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79_80\Kartik\"/>
    </mc:Choice>
  </mc:AlternateContent>
  <bookViews>
    <workbookView xWindow="0" yWindow="0" windowWidth="13128" windowHeight="6108" firstSheet="1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62913"/>
</workbook>
</file>

<file path=xl/calcChain.xml><?xml version="1.0" encoding="utf-8"?>
<calcChain xmlns="http://schemas.openxmlformats.org/spreadsheetml/2006/main">
  <c r="E5" i="2" l="1"/>
  <c r="E6" i="2"/>
  <c r="E7" i="2"/>
  <c r="E8" i="2"/>
  <c r="E9" i="2"/>
  <c r="E10" i="2"/>
  <c r="E4" i="2"/>
</calcChain>
</file>

<file path=xl/sharedStrings.xml><?xml version="1.0" encoding="utf-8"?>
<sst xmlns="http://schemas.openxmlformats.org/spreadsheetml/2006/main" count="97278" uniqueCount="9694">
  <si>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</si>
  <si>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</si>
  <si>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</si>
  <si>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</si>
  <si>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</si>
  <si>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</si>
  <si>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</si>
  <si>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</si>
  <si>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</si>
  <si>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</si>
  <si>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</si>
  <si>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</si>
  <si>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</si>
  <si>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</si>
  <si>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</si>
  <si>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</si>
  <si>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</si>
  <si>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</si>
  <si>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</si>
  <si>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</si>
  <si>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</si>
  <si>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</si>
  <si>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</si>
  <si>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</si>
  <si>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</si>
  <si>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</si>
  <si>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</si>
  <si>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</si>
  <si>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</si>
  <si>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</si>
  <si>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</si>
  <si>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</si>
  <si>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Four(Shrawan-Kartik) of FY 2079/80 (Mid July 2022 to Mid November 2022)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</si>
  <si>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</si>
  <si>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</si>
  <si>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</si>
  <si>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</si>
  <si>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</si>
  <si>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</si>
  <si>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</si>
  <si>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</si>
  <si>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</si>
  <si>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</si>
  <si>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</si>
  <si>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</si>
  <si>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</si>
  <si>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</si>
  <si>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</si>
  <si>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</si>
  <si>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</si>
  <si>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</si>
  <si>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</si>
  <si>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</si>
  <si>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</si>
  <si>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</si>
  <si>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</si>
  <si>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</si>
  <si>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</si>
  <si>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</si>
  <si>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</si>
  <si>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</si>
  <si>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</si>
  <si>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</si>
  <si>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</si>
  <si>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</si>
  <si>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</si>
  <si>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</si>
  <si>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</si>
  <si>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</si>
  <si>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</si>
  <si>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</si>
  <si>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</si>
  <si>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</si>
  <si>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</si>
  <si>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</si>
  <si>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</si>
  <si>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</si>
  <si>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</si>
  <si>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</si>
  <si>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</si>
  <si>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</si>
  <si>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</si>
  <si>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</si>
  <si>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</si>
  <si>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</si>
  <si>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</si>
  <si>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</si>
  <si>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</si>
  <si>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</si>
  <si>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</si>
  <si>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</si>
  <si>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</si>
  <si>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</si>
  <si>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</si>
  <si>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</si>
  <si>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</si>
  <si>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</si>
  <si>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</si>
  <si>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</si>
  <si>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</si>
  <si>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</si>
  <si>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</si>
  <si>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</si>
  <si>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</si>
  <si>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</si>
  <si>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</si>
  <si>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</si>
  <si>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</si>
  <si>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</si>
  <si>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</si>
  <si>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</si>
  <si>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</si>
  <si>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</si>
  <si>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</si>
  <si>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</si>
  <si>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</si>
  <si>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</si>
  <si>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</si>
  <si>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</si>
  <si>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</si>
  <si>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</si>
  <si>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</si>
  <si>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</si>
  <si>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</si>
  <si>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</si>
  <si>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</si>
  <si>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</si>
  <si>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</si>
  <si>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</si>
  <si>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</si>
  <si>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</si>
  <si>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</si>
  <si>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</si>
  <si>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</si>
  <si>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</si>
  <si>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</si>
  <si>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</si>
  <si>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</si>
  <si>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</si>
  <si>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</si>
  <si>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</si>
  <si>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</si>
  <si>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</si>
  <si>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</si>
  <si>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</si>
  <si>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</si>
  <si>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</si>
  <si>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</si>
  <si>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</si>
  <si>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</si>
  <si>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</si>
  <si>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</si>
  <si>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</si>
  <si>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</si>
  <si>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</si>
  <si>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</si>
  <si>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</si>
  <si>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</si>
  <si>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</si>
  <si>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</si>
  <si>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</si>
  <si>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</si>
  <si>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</si>
  <si>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</si>
  <si>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</si>
  <si>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</si>
  <si>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</si>
  <si>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</si>
  <si>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</si>
  <si>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</si>
  <si>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</si>
  <si>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</si>
  <si>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</si>
  <si>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</si>
  <si>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</si>
  <si>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</si>
  <si>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</si>
  <si>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</si>
  <si>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</si>
  <si>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</si>
  <si>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</si>
  <si>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</si>
  <si>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</si>
  <si>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</si>
  <si>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</si>
  <si>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</si>
  <si>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</si>
  <si>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</si>
  <si>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</si>
  <si>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</si>
  <si>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</si>
  <si>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</si>
  <si>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</si>
  <si>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</si>
  <si>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</si>
  <si>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</si>
  <si>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</si>
  <si>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</si>
  <si>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</si>
  <si>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</si>
  <si>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</si>
  <si>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</si>
  <si>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</si>
  <si>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</si>
  <si>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</si>
  <si>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</si>
  <si>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</si>
  <si>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</si>
  <si>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</si>
  <si>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</si>
  <si>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</si>
  <si>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</si>
  <si>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</si>
  <si>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</si>
  <si>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</si>
  <si>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</si>
  <si>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</si>
  <si>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</si>
  <si>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</si>
  <si>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</si>
  <si>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</si>
  <si>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</si>
  <si>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</si>
  <si>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</si>
  <si>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</si>
  <si>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</si>
  <si>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</si>
  <si>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</si>
  <si>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</si>
  <si>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</si>
  <si>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</si>
  <si>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</si>
  <si>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</si>
  <si>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</si>
  <si>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</si>
  <si>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</si>
  <si>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</si>
  <si>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</si>
  <si>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</si>
  <si>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</si>
  <si>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</si>
  <si>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</si>
  <si>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</si>
  <si>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</si>
  <si>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</si>
  <si>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Algeria</t>
  </si>
  <si>
    <t>2</t>
  </si>
  <si>
    <t>Angola</t>
  </si>
  <si>
    <t>3</t>
  </si>
  <si>
    <t>Argentina</t>
  </si>
  <si>
    <t>4</t>
  </si>
  <si>
    <t>Australia</t>
  </si>
  <si>
    <t>5</t>
  </si>
  <si>
    <t>Austria</t>
  </si>
  <si>
    <t>6</t>
  </si>
  <si>
    <t>Bahrain</t>
  </si>
  <si>
    <t>7</t>
  </si>
  <si>
    <t>Bangladesh</t>
  </si>
  <si>
    <t>8</t>
  </si>
  <si>
    <t>Belarus</t>
  </si>
  <si>
    <t>9</t>
  </si>
  <si>
    <t>Belgium</t>
  </si>
  <si>
    <t>Bhutan</t>
  </si>
  <si>
    <t>Bolivia</t>
  </si>
  <si>
    <t>Bosnia and Herzegovina</t>
  </si>
  <si>
    <t>Brazil</t>
  </si>
  <si>
    <t>Brunei Darussalam</t>
  </si>
  <si>
    <t>Bulgaria</t>
  </si>
  <si>
    <t>Cambodia</t>
  </si>
  <si>
    <t>Canada</t>
  </si>
  <si>
    <t>Chile</t>
  </si>
  <si>
    <t>China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</si>
  <si>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</si>
  <si>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</si>
  <si>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</si>
  <si>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</si>
  <si>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</si>
  <si>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</si>
  <si>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</si>
  <si>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Dominican Republic</t>
  </si>
  <si>
    <t>East Timor</t>
  </si>
  <si>
    <t>Egypt</t>
  </si>
  <si>
    <t>El Salvador</t>
  </si>
  <si>
    <t>Estonia</t>
  </si>
  <si>
    <t>Ethiopia</t>
  </si>
  <si>
    <t>Finland</t>
  </si>
  <si>
    <t>France</t>
  </si>
  <si>
    <t>Gabon</t>
  </si>
  <si>
    <t>Georgia</t>
  </si>
  <si>
    <t>Germany</t>
  </si>
  <si>
    <t>Greece</t>
  </si>
  <si>
    <t>Grenada</t>
  </si>
  <si>
    <t>Guatemala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</si>
  <si>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</si>
  <si>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</si>
  <si>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</si>
  <si>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</si>
  <si>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</si>
  <si>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</si>
  <si>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</si>
  <si>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</si>
  <si>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</si>
  <si>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</si>
  <si>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</si>
  <si>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</si>
  <si>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</si>
  <si>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</si>
  <si>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</si>
  <si>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</si>
  <si>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</si>
  <si>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Kuwait</t>
  </si>
  <si>
    <t>Latvia</t>
  </si>
  <si>
    <t>Lebanon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</si>
  <si>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</si>
  <si>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</si>
  <si>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</si>
  <si>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</si>
  <si>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</si>
  <si>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</si>
  <si>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</si>
  <si>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</si>
  <si>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</si>
  <si>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Mauritius</t>
  </si>
  <si>
    <t>Mexico</t>
  </si>
  <si>
    <t>Monaco</t>
  </si>
  <si>
    <t>Mongolia</t>
  </si>
  <si>
    <t>Morocco</t>
  </si>
  <si>
    <t>Mozambique</t>
  </si>
  <si>
    <t>Myanmar</t>
  </si>
  <si>
    <t>77</t>
  </si>
  <si>
    <t>Namibia</t>
  </si>
  <si>
    <t>Nauru</t>
  </si>
  <si>
    <t>Netherlands</t>
  </si>
  <si>
    <t>New Caledonia</t>
  </si>
  <si>
    <t>New Zealand</t>
  </si>
  <si>
    <t>Nigeria</t>
  </si>
  <si>
    <t>Norway</t>
  </si>
  <si>
    <t>Not_Specified</t>
  </si>
  <si>
    <t>Oman</t>
  </si>
  <si>
    <t>Pakistan</t>
  </si>
  <si>
    <t>Panama</t>
  </si>
  <si>
    <t>Papua New Guinea</t>
  </si>
  <si>
    <t>Paraguay</t>
  </si>
  <si>
    <t>Peru</t>
  </si>
  <si>
    <t>Philippines</t>
  </si>
  <si>
    <t>Poland</t>
  </si>
  <si>
    <t>Portugal</t>
  </si>
  <si>
    <t>Puerto Rico</t>
  </si>
  <si>
    <t>Qatar</t>
  </si>
  <si>
    <t>Romania</t>
  </si>
  <si>
    <t>98</t>
  </si>
  <si>
    <t>Russian Federation</t>
  </si>
  <si>
    <t>99</t>
  </si>
  <si>
    <t>Saudi Arabia</t>
  </si>
  <si>
    <t>100</t>
  </si>
  <si>
    <t>Serbia</t>
  </si>
  <si>
    <t>101</t>
  </si>
  <si>
    <t>Serbia (Europe)</t>
  </si>
  <si>
    <t>102</t>
  </si>
  <si>
    <t>Sierra Leone</t>
  </si>
  <si>
    <t>103</t>
  </si>
  <si>
    <t>Singapore</t>
  </si>
  <si>
    <t>104</t>
  </si>
  <si>
    <t>Slovakia</t>
  </si>
  <si>
    <t>105</t>
  </si>
  <si>
    <t>Slovenia</t>
  </si>
  <si>
    <t>106</t>
  </si>
  <si>
    <t>South Africa</t>
  </si>
  <si>
    <t>107</t>
  </si>
  <si>
    <t>Spain</t>
  </si>
  <si>
    <t>108</t>
  </si>
  <si>
    <t>Sri Lanka</t>
  </si>
  <si>
    <t>109</t>
  </si>
  <si>
    <t>Sudan</t>
  </si>
  <si>
    <t>110</t>
  </si>
  <si>
    <t>Suriname</t>
  </si>
  <si>
    <t>111</t>
  </si>
  <si>
    <t>Swaziland</t>
  </si>
  <si>
    <t>112</t>
  </si>
  <si>
    <t>Sweden</t>
  </si>
  <si>
    <t>113</t>
  </si>
  <si>
    <t>Switzerland</t>
  </si>
  <si>
    <t>114</t>
  </si>
  <si>
    <t>Taiwan, Province of China</t>
  </si>
  <si>
    <t>115</t>
  </si>
  <si>
    <t>Thailand</t>
  </si>
  <si>
    <t>116</t>
  </si>
  <si>
    <t>The former Yugoslav Rep. Macedonia</t>
  </si>
  <si>
    <t>117</t>
  </si>
  <si>
    <t>Tokelau</t>
  </si>
  <si>
    <t>118</t>
  </si>
  <si>
    <t>Tunisia</t>
  </si>
  <si>
    <t>119</t>
  </si>
  <si>
    <t>Turkey</t>
  </si>
  <si>
    <t>120</t>
  </si>
  <si>
    <t>Turks and Caicos Islands</t>
  </si>
  <si>
    <t>121</t>
  </si>
  <si>
    <t>Uganda</t>
  </si>
  <si>
    <t>122</t>
  </si>
  <si>
    <t>Ukraine</t>
  </si>
  <si>
    <t>123</t>
  </si>
  <si>
    <t>United Arab Emirates</t>
  </si>
  <si>
    <t>124</t>
  </si>
  <si>
    <t>United Kingdom</t>
  </si>
  <si>
    <t>125</t>
  </si>
  <si>
    <t>United Republic of Tanzania</t>
  </si>
  <si>
    <t>126</t>
  </si>
  <si>
    <t>United States</t>
  </si>
  <si>
    <t>127</t>
  </si>
  <si>
    <t>Uruguay</t>
  </si>
  <si>
    <t>128</t>
  </si>
  <si>
    <t>Venezuela</t>
  </si>
  <si>
    <t>129</t>
  </si>
  <si>
    <t>Viet Nam</t>
  </si>
  <si>
    <t>130</t>
  </si>
  <si>
    <t>Yemen</t>
  </si>
  <si>
    <t>131</t>
  </si>
  <si>
    <t>Zambia</t>
  </si>
  <si>
    <t>132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</si>
  <si>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</si>
  <si>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</si>
  <si>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</si>
  <si>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</si>
  <si>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</si>
  <si>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</si>
  <si>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  .</t>
  </si>
  <si>
    <t>PCS</t>
  </si>
  <si>
    <t>01051100</t>
  </si>
  <si>
    <t>Live fowls of species gallus domesticus, w eighing =&lt;185g (chicks)</t>
  </si>
  <si>
    <t>01061900</t>
  </si>
  <si>
    <t>Other; live mammals</t>
  </si>
  <si>
    <t>01069000</t>
  </si>
  <si>
    <t>Other live animals</t>
  </si>
  <si>
    <t>02023000</t>
  </si>
  <si>
    <t>Frozen boneless bovine meat</t>
  </si>
  <si>
    <t>Kg</t>
  </si>
  <si>
    <t>02109900</t>
  </si>
  <si>
    <t>Other meat &amp; edible meat offal including e dible flours &amp; meals.</t>
  </si>
  <si>
    <t>03011900</t>
  </si>
  <si>
    <t>Other fish .</t>
  </si>
  <si>
    <t>03019900</t>
  </si>
  <si>
    <t>Other live fish</t>
  </si>
  <si>
    <t>03024200</t>
  </si>
  <si>
    <t>Anchovies (Engraulis spp) .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</si>
  <si>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</si>
  <si>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</si>
  <si>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</si>
  <si>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</si>
  <si>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03027900</t>
  </si>
  <si>
    <t>Other Fish Other than tilapias,catfish,carp &amp; eels .</t>
  </si>
  <si>
    <t>03031100</t>
  </si>
  <si>
    <t>Sockeye salmon (red salmon) (Oncorhynchus n erka)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</si>
  <si>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</si>
  <si>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</si>
  <si>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</si>
  <si>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</si>
  <si>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03035500</t>
  </si>
  <si>
    <t>Jack and horse mackerel (Trachurus spp)</t>
  </si>
  <si>
    <t>03035900</t>
  </si>
  <si>
    <t>Other</t>
  </si>
  <si>
    <t>03038900</t>
  </si>
  <si>
    <t>Other fish excluding livers &amp; roes</t>
  </si>
  <si>
    <t>03039900</t>
  </si>
  <si>
    <t>Others</t>
  </si>
  <si>
    <t>03045900</t>
  </si>
  <si>
    <t>Other fish meat fresh or  chilled Ã Ã   .</t>
  </si>
  <si>
    <t>03046200</t>
  </si>
  <si>
    <t>03046900</t>
  </si>
  <si>
    <t>Other fish meat frozen fillets Ã Ã  .</t>
  </si>
  <si>
    <t>03048700</t>
  </si>
  <si>
    <t>Tunas (of the genus Thunnus),skipjack tuna(stripe-bellied bonito)(Katsuwonus pelamis)</t>
  </si>
  <si>
    <t>03052000</t>
  </si>
  <si>
    <t>Livers and roes, dried, smoked, salted or in brine</t>
  </si>
  <si>
    <t>03053900</t>
  </si>
  <si>
    <t>Other fish fillets dried,salted or in brine but not smoked</t>
  </si>
  <si>
    <t>03054900</t>
  </si>
  <si>
    <t>Smoked fish (excl salmon and herrings)</t>
  </si>
  <si>
    <t>03055900</t>
  </si>
  <si>
    <t>Other dried fish, not smoked (excl cod)</t>
  </si>
  <si>
    <t>03057900</t>
  </si>
  <si>
    <t>Other fish fins heads,tails, maws &amp; other edible fish offal</t>
  </si>
  <si>
    <t>03061100</t>
  </si>
  <si>
    <t>Frozen rock lobster and other sea crawfish</t>
  </si>
  <si>
    <t>03061200</t>
  </si>
  <si>
    <t>Frozen lobsters</t>
  </si>
  <si>
    <t>03061400</t>
  </si>
  <si>
    <t>Frozen crabs</t>
  </si>
  <si>
    <t>03061700</t>
  </si>
  <si>
    <t>Other shrimps and prawns</t>
  </si>
  <si>
    <t>03063300</t>
  </si>
  <si>
    <t>Crabs</t>
  </si>
  <si>
    <t>03074300</t>
  </si>
  <si>
    <t>Frozen</t>
  </si>
  <si>
    <t>03075200</t>
  </si>
  <si>
    <t>04011000</t>
  </si>
  <si>
    <t>Milk and cream of =&lt;1% fat, not concentrat ed or sweetened</t>
  </si>
  <si>
    <t>LTR</t>
  </si>
  <si>
    <t>04012000</t>
  </si>
  <si>
    <t>Milk and cream of &gt;1% but =&lt;6% fat, not co ncentrated or sweetened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</si>
  <si>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</si>
  <si>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</si>
  <si>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</si>
  <si>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</si>
  <si>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</si>
  <si>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</si>
  <si>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</si>
  <si>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</si>
  <si>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</si>
  <si>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</si>
  <si>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</si>
  <si>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</si>
  <si>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</si>
  <si>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</si>
  <si>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</si>
  <si>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</si>
  <si>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</si>
  <si>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</si>
  <si>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</si>
  <si>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</si>
  <si>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</si>
  <si>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</si>
  <si>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</si>
  <si>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</si>
  <si>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</si>
  <si>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</si>
  <si>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04052000</t>
  </si>
  <si>
    <t>Dairy spreads  .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</si>
  <si>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</si>
  <si>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</si>
  <si>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</si>
  <si>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</si>
  <si>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</si>
  <si>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</si>
  <si>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</si>
  <si>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</si>
  <si>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</si>
  <si>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</si>
  <si>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04079000</t>
  </si>
  <si>
    <t>Other bird's eggs . .</t>
  </si>
  <si>
    <t>04090010</t>
  </si>
  <si>
    <t>Processed natural honey</t>
  </si>
  <si>
    <t>04090090</t>
  </si>
  <si>
    <t>04101000</t>
  </si>
  <si>
    <t>Insects</t>
  </si>
  <si>
    <t>04109000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</si>
  <si>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</si>
  <si>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</si>
  <si>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</si>
  <si>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</si>
  <si>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</si>
  <si>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</si>
  <si>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05080000</t>
  </si>
  <si>
    <t>Coral; shells of molluscs, crustaceans or  echinoderms and cuttlebone, unworked</t>
  </si>
  <si>
    <t>05119100</t>
  </si>
  <si>
    <t>Pieces of fish or dust and pieces of oysters</t>
  </si>
  <si>
    <t>05119990</t>
  </si>
  <si>
    <t>Other animal products of chapter 2,3 nes,  unfit for human consumption</t>
  </si>
  <si>
    <t>06012000</t>
  </si>
  <si>
    <t>Bulbs, tubers, rhizomes in growth or in  flower; chicory plants and roots</t>
  </si>
  <si>
    <t>06029000</t>
  </si>
  <si>
    <t>Other live plants,nes</t>
  </si>
  <si>
    <t>Armenia</t>
  </si>
  <si>
    <t>06031100</t>
  </si>
  <si>
    <t>Roses - Fresh cut &amp; buds  . .</t>
  </si>
  <si>
    <t>06031400</t>
  </si>
  <si>
    <t>Chrysanthemums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</si>
  <si>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</si>
  <si>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</si>
  <si>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</si>
  <si>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</si>
  <si>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</si>
  <si>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</si>
  <si>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</si>
  <si>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</si>
  <si>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</si>
  <si>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</si>
  <si>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</si>
  <si>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</si>
  <si>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</si>
  <si>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</si>
  <si>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</si>
  <si>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</si>
  <si>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</si>
  <si>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</si>
  <si>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</si>
  <si>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</si>
  <si>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</si>
  <si>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broccoli</t>
  </si>
  <si>
    <t>07042000</t>
  </si>
  <si>
    <t>Brussels sprouts, fresh or chilled</t>
  </si>
  <si>
    <t>07049000</t>
  </si>
  <si>
    <t>White and red cabbages, kohlrabi, kalee tc, fresh or chilled.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</si>
  <si>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</si>
  <si>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</si>
  <si>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</si>
  <si>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</si>
  <si>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</si>
  <si>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</si>
  <si>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</si>
  <si>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</si>
  <si>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</si>
  <si>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</si>
  <si>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</si>
  <si>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</si>
  <si>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</si>
  <si>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</si>
  <si>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</si>
  <si>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</si>
  <si>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</si>
  <si>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</si>
  <si>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</si>
  <si>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</si>
  <si>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</si>
  <si>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</si>
  <si>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</si>
  <si>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</si>
  <si>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</si>
  <si>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</si>
  <si>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</si>
  <si>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</si>
  <si>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</si>
  <si>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</si>
  <si>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</si>
  <si>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</si>
  <si>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07114000</t>
  </si>
  <si>
    <t>Cucumbers and gherkins provisionally prese  ved.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</si>
  <si>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</si>
  <si>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</si>
  <si>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</si>
  <si>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</si>
  <si>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</si>
  <si>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</si>
  <si>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</si>
  <si>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</si>
  <si>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</si>
  <si>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</si>
  <si>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</si>
  <si>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</si>
  <si>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</si>
  <si>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</si>
  <si>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</si>
  <si>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</si>
  <si>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07131010</t>
  </si>
  <si>
    <t>Dried peas, shelled whether or not skinned  or split</t>
  </si>
  <si>
    <t>07131090</t>
  </si>
  <si>
    <t>07132000</t>
  </si>
  <si>
    <t>Dried gram, shelled whether or not skinned or split.</t>
  </si>
  <si>
    <t>07133100</t>
  </si>
  <si>
    <t>Dried beans, shelled whether or not skinne   or split</t>
  </si>
  <si>
    <t>07133300</t>
  </si>
  <si>
    <t>Dried kidney beans, incl white pea beans,   helled whether or not skinned or spli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</si>
  <si>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</si>
  <si>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</si>
  <si>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</si>
  <si>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</si>
  <si>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</si>
  <si>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</si>
  <si>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</si>
  <si>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</si>
  <si>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</si>
  <si>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</si>
  <si>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</si>
  <si>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</si>
  <si>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</si>
  <si>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</si>
  <si>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</si>
  <si>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</si>
  <si>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07142000</t>
  </si>
  <si>
    <t>Sweet potatoes, fresh or dried, chilled or  frozen</t>
  </si>
  <si>
    <t>08011100</t>
  </si>
  <si>
    <t>Coconuts, desiccated, fresh or dried  .</t>
  </si>
  <si>
    <t>08011900</t>
  </si>
  <si>
    <t>Coconuts, excluding desiccated, fresh or d 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</si>
  <si>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</si>
  <si>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</si>
  <si>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</si>
  <si>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</si>
  <si>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</si>
  <si>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</si>
  <si>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</si>
  <si>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</si>
  <si>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</si>
  <si>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</si>
  <si>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</si>
  <si>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</si>
  <si>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</si>
  <si>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</si>
  <si>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</si>
  <si>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</si>
  <si>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</si>
  <si>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</si>
  <si>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08024200</t>
  </si>
  <si>
    <t>Chestnuts Shelled .</t>
  </si>
  <si>
    <t>08025100</t>
  </si>
  <si>
    <t>Pistachios In shell</t>
  </si>
  <si>
    <t>08025200</t>
  </si>
  <si>
    <t>Pistachois Shelled</t>
  </si>
  <si>
    <t>08028000</t>
  </si>
  <si>
    <t>Areca nuts .</t>
  </si>
  <si>
    <t>08029900</t>
  </si>
  <si>
    <t>08039000</t>
  </si>
  <si>
    <t>Banana .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</si>
  <si>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</si>
  <si>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</si>
  <si>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</si>
  <si>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</si>
  <si>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</si>
  <si>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</si>
  <si>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</si>
  <si>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</si>
  <si>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</si>
  <si>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</si>
  <si>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</si>
  <si>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</si>
  <si>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</si>
  <si>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</si>
  <si>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</si>
  <si>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</si>
  <si>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</si>
  <si>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</si>
  <si>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</si>
  <si>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</si>
  <si>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</si>
  <si>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</si>
  <si>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</si>
  <si>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</si>
  <si>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</si>
  <si>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</si>
  <si>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</si>
  <si>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</si>
  <si>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</si>
  <si>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</si>
  <si>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</si>
  <si>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</si>
  <si>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</si>
  <si>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08091000</t>
  </si>
  <si>
    <t>Apricots, fresh</t>
  </si>
  <si>
    <t>08092900</t>
  </si>
  <si>
    <t>Other cherries .</t>
  </si>
  <si>
    <t>08093000</t>
  </si>
  <si>
    <t>Peaches, including nectarines, fresh  .</t>
  </si>
  <si>
    <t>08094000</t>
  </si>
  <si>
    <t>Plums and sloes, fresh</t>
  </si>
  <si>
    <t>08101000</t>
  </si>
  <si>
    <t>Strawberries, fresh</t>
  </si>
  <si>
    <t>08104000</t>
  </si>
  <si>
    <t>Cranberries, bilberries and other fruiits  of the genus Vaccinium</t>
  </si>
  <si>
    <t>08105000</t>
  </si>
  <si>
    <t>Kiwifruit, fresh  .</t>
  </si>
  <si>
    <t>08107000</t>
  </si>
  <si>
    <t>Persimmons (Haluwabed)</t>
  </si>
  <si>
    <t>08109010</t>
  </si>
  <si>
    <t>Pomegranate,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</si>
  <si>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</si>
  <si>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</si>
  <si>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</si>
  <si>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</si>
  <si>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</si>
  <si>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</si>
  <si>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</si>
  <si>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</si>
  <si>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</si>
  <si>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</si>
  <si>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</si>
  <si>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</si>
  <si>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</si>
  <si>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</si>
  <si>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</si>
  <si>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</si>
  <si>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</si>
  <si>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</si>
  <si>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</si>
  <si>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</si>
  <si>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</si>
  <si>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</si>
  <si>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</si>
  <si>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</si>
  <si>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</si>
  <si>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</si>
  <si>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</si>
  <si>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</si>
  <si>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</si>
  <si>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</si>
  <si>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</si>
  <si>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</si>
  <si>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</si>
  <si>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</si>
  <si>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</si>
  <si>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</si>
  <si>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</si>
  <si>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</si>
  <si>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</si>
  <si>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</si>
  <si>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</si>
  <si>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</si>
  <si>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09041130</t>
  </si>
  <si>
    <t>Black Pepper (Marich)</t>
  </si>
  <si>
    <t>09041140</t>
  </si>
  <si>
    <t>Neither crushed not ground Pepper (Sichuan pepper)</t>
  </si>
  <si>
    <t>09041190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</si>
  <si>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</si>
  <si>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</si>
  <si>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</si>
  <si>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</si>
  <si>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</si>
  <si>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</si>
  <si>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</si>
  <si>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</si>
  <si>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</si>
  <si>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</si>
  <si>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</si>
  <si>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</si>
  <si>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</si>
  <si>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</si>
  <si>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</si>
  <si>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</si>
  <si>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</si>
  <si>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</si>
  <si>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</si>
  <si>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</si>
  <si>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</si>
  <si>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</si>
  <si>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</si>
  <si>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</si>
  <si>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09083120</t>
  </si>
  <si>
    <t>Sukumel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</si>
  <si>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</si>
  <si>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</si>
  <si>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</si>
  <si>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</si>
  <si>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</si>
  <si>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</si>
  <si>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</si>
  <si>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</si>
  <si>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</si>
  <si>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</si>
  <si>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</si>
  <si>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</si>
  <si>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</si>
  <si>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</si>
  <si>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</si>
  <si>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</si>
  <si>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</si>
  <si>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</si>
  <si>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</si>
  <si>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</si>
  <si>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</si>
  <si>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</si>
  <si>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</si>
  <si>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</si>
  <si>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</si>
  <si>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</si>
  <si>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</si>
  <si>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</si>
  <si>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</si>
  <si>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</si>
  <si>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</si>
  <si>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</si>
  <si>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</si>
  <si>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</si>
  <si>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</si>
  <si>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</si>
  <si>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</si>
  <si>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</si>
  <si>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</si>
  <si>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</si>
  <si>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</si>
  <si>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</si>
  <si>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10029000</t>
  </si>
  <si>
    <t>Other rye</t>
  </si>
  <si>
    <t>10031000</t>
  </si>
  <si>
    <t>Barley Seed</t>
  </si>
  <si>
    <t>10039000</t>
  </si>
  <si>
    <t>Other barley</t>
  </si>
  <si>
    <t>10051000</t>
  </si>
  <si>
    <t>Maize seed</t>
  </si>
  <si>
    <t>10059000</t>
  </si>
  <si>
    <t>Maize (excl seed)</t>
  </si>
  <si>
    <t>10061010</t>
  </si>
  <si>
    <t>Seed of Paddy Rice</t>
  </si>
  <si>
    <t>10061090</t>
  </si>
  <si>
    <t>Others Paddy</t>
  </si>
  <si>
    <t>10063010</t>
  </si>
  <si>
    <t>Semi-milled or wholly milled rice, whether  or not polished or glazed</t>
  </si>
  <si>
    <t>10063090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</si>
  <si>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</si>
  <si>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</si>
  <si>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</si>
  <si>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</si>
  <si>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</si>
  <si>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</si>
  <si>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</si>
  <si>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</si>
  <si>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</si>
  <si>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</si>
  <si>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</si>
  <si>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</si>
  <si>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</si>
  <si>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</si>
  <si>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</si>
  <si>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</si>
  <si>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</si>
  <si>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</si>
  <si>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</si>
  <si>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</si>
  <si>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</si>
  <si>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</si>
  <si>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</si>
  <si>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</si>
  <si>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</si>
  <si>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</si>
  <si>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</si>
  <si>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</si>
  <si>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</si>
  <si>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</si>
  <si>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</si>
  <si>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</si>
  <si>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</si>
  <si>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</si>
  <si>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</si>
  <si>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</si>
  <si>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</si>
  <si>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</si>
  <si>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</si>
  <si>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</si>
  <si>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</si>
  <si>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</si>
  <si>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</si>
  <si>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</si>
  <si>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</si>
  <si>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</si>
  <si>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</si>
  <si>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</si>
  <si>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</si>
  <si>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</si>
  <si>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</si>
  <si>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</si>
  <si>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</si>
  <si>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</si>
  <si>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</si>
  <si>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</si>
  <si>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</si>
  <si>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</si>
  <si>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</si>
  <si>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</si>
  <si>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</si>
  <si>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11090000</t>
  </si>
  <si>
    <t>Wheat gluten</t>
  </si>
  <si>
    <t>12011000</t>
  </si>
  <si>
    <t>Soyabean seed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</si>
  <si>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</si>
  <si>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</si>
  <si>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</si>
  <si>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</si>
  <si>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</si>
  <si>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</si>
  <si>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</si>
  <si>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</si>
  <si>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</si>
  <si>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</si>
  <si>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</si>
  <si>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</si>
  <si>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</si>
  <si>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</si>
  <si>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12060000</t>
  </si>
  <si>
    <t>Sunflower seeds</t>
  </si>
  <si>
    <t>12072900</t>
  </si>
  <si>
    <t>Other cotton Seed .</t>
  </si>
  <si>
    <t>12074000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</si>
  <si>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</si>
  <si>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</si>
  <si>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</si>
  <si>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</si>
  <si>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</si>
  <si>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</si>
  <si>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</si>
  <si>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</si>
  <si>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</si>
  <si>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</si>
  <si>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</si>
  <si>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</si>
  <si>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</si>
  <si>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</si>
  <si>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</si>
  <si>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</si>
  <si>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</si>
  <si>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Greenland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</si>
  <si>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</si>
  <si>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</si>
  <si>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</si>
  <si>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</si>
  <si>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</si>
  <si>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</si>
  <si>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</si>
  <si>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</si>
  <si>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</si>
  <si>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</si>
  <si>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</si>
  <si>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</si>
  <si>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</si>
  <si>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</si>
  <si>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12102000</t>
  </si>
  <si>
    <t>Hop cones, ground, powdered or in pellets; lupulin</t>
  </si>
  <si>
    <t>12112000</t>
  </si>
  <si>
    <t>Ginseng roots, of a kind used in perfumery   pharmacy etc</t>
  </si>
  <si>
    <t>12119090</t>
  </si>
  <si>
    <t>Other plants or parts, of a kind used in p erfumery, pharmacy etc, nes</t>
  </si>
  <si>
    <t>12122900</t>
  </si>
  <si>
    <t>Other seaweeds</t>
  </si>
  <si>
    <t>12129300</t>
  </si>
  <si>
    <t>Sugar cane</t>
  </si>
  <si>
    <t>12130000</t>
  </si>
  <si>
    <t>Cereal straw and husks</t>
  </si>
  <si>
    <t>13012000</t>
  </si>
  <si>
    <t>Natural gum arabic</t>
  </si>
  <si>
    <t>13019000</t>
  </si>
  <si>
    <t>Natural gums, resins, gum-resins,natural o  eoresesins and balsams (excl gum arab</t>
  </si>
  <si>
    <t>13021200</t>
  </si>
  <si>
    <t>Liquorice saps and extracts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</si>
  <si>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</si>
  <si>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</si>
  <si>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</si>
  <si>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</si>
  <si>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</si>
  <si>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</si>
  <si>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</si>
  <si>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</si>
  <si>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</si>
  <si>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</si>
  <si>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</si>
  <si>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</si>
  <si>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</si>
  <si>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</si>
  <si>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14019000</t>
  </si>
  <si>
    <t>Vegetable materials for plaiting, (excl. b 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</si>
  <si>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</si>
  <si>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</si>
  <si>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</si>
  <si>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</si>
  <si>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</si>
  <si>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</si>
  <si>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</si>
  <si>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</si>
  <si>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</si>
  <si>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</si>
  <si>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14049090</t>
  </si>
  <si>
    <t>Other vegetable products</t>
  </si>
  <si>
    <t>15021000</t>
  </si>
  <si>
    <t>Tallow .</t>
  </si>
  <si>
    <t>15043000</t>
  </si>
  <si>
    <t>Marine mammal fats, oils and their liquid  fractions.</t>
  </si>
  <si>
    <t>15071000</t>
  </si>
  <si>
    <t>Crude soya-bean oil</t>
  </si>
  <si>
    <t>15079000</t>
  </si>
  <si>
    <t>Soya-bean oil (excl. crude) and fractions</t>
  </si>
  <si>
    <t>15092000</t>
  </si>
  <si>
    <t>Extra virgin olive oil</t>
  </si>
  <si>
    <t>15099000</t>
  </si>
  <si>
    <t>Olive oil and fractions (excl. virgin)</t>
  </si>
  <si>
    <t>15109000</t>
  </si>
  <si>
    <t>15111000</t>
  </si>
  <si>
    <t>Crude palm oil</t>
  </si>
  <si>
    <t>15119010</t>
  </si>
  <si>
    <t>Palm oil (excl. crude) and its fractions,r efined or not but not chemically modifi</t>
  </si>
  <si>
    <t>15119020</t>
  </si>
  <si>
    <t>Refined bleached deodorized palm olein</t>
  </si>
  <si>
    <t>15119030</t>
  </si>
  <si>
    <t>Refined bleached deodorized palm stearin</t>
  </si>
  <si>
    <t>15119090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</si>
  <si>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</si>
  <si>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</si>
  <si>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</si>
  <si>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</si>
  <si>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</si>
  <si>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</si>
  <si>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</si>
  <si>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</si>
  <si>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</si>
  <si>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</si>
  <si>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15141900</t>
  </si>
  <si>
    <t>Other oil of low erucic acid rape or         colza oil and its fractions</t>
  </si>
  <si>
    <t>15149910</t>
  </si>
  <si>
    <t>Other of canola (Rapeseed) nes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</si>
  <si>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</si>
  <si>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</si>
  <si>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</si>
  <si>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</si>
  <si>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</si>
  <si>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</si>
  <si>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</si>
  <si>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</si>
  <si>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</si>
  <si>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</si>
  <si>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</si>
  <si>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</si>
  <si>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</si>
  <si>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</si>
  <si>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</si>
  <si>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Animal, vegetable or microbial fats and oils and their fractions, boiled, oxidised, d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</si>
  <si>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</si>
  <si>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</si>
  <si>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</si>
  <si>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</si>
  <si>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</si>
  <si>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</si>
  <si>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</si>
  <si>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</si>
  <si>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</si>
  <si>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products, of meat,meat offal, blood or insects; food preparation</t>
  </si>
  <si>
    <t>16023100</t>
  </si>
  <si>
    <t>Prepared or preserved meat, meat offal or  blood of turkey</t>
  </si>
  <si>
    <t>16023200</t>
  </si>
  <si>
    <t>Prepared or preserved meat,offal or blood  of fowls of the species gallus domestic</t>
  </si>
  <si>
    <t>16024100</t>
  </si>
  <si>
    <t>Preparations of swine, hams and cuts .</t>
  </si>
  <si>
    <t>16024900</t>
  </si>
  <si>
    <t>Other preparations of swine, including mix tures, nes</t>
  </si>
  <si>
    <t>16030000</t>
  </si>
  <si>
    <t>Extracts and juices of meat, fish and aqua tic invertebrates</t>
  </si>
  <si>
    <t>16041100</t>
  </si>
  <si>
    <t>Prepared or preserved salmon (excl. minced ).</t>
  </si>
  <si>
    <t>16041200</t>
  </si>
  <si>
    <t>Prepared or preserved herrings (excl. minc ed)</t>
  </si>
  <si>
    <t>16041300</t>
  </si>
  <si>
    <t>Prepared or preserved sardines, sardinella , brisling or sprats (excl.minced).</t>
  </si>
  <si>
    <t>16041400</t>
  </si>
  <si>
    <t>Tunas, skipjack tuna and bonito (Sarda spp.)</t>
  </si>
  <si>
    <t>16041500</t>
  </si>
  <si>
    <t>Prepared or preserved mackerel (excl. minc ed)</t>
  </si>
  <si>
    <t>16041600</t>
  </si>
  <si>
    <t>Prepared or preserved anchovies (excl. min ced)</t>
  </si>
  <si>
    <t>16041900</t>
  </si>
  <si>
    <t>Prepared or preserved fish (excl. minced),  nes</t>
  </si>
  <si>
    <t>16042000</t>
  </si>
  <si>
    <t>Other prepared or preserved fish, includin g minced, nes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</si>
  <si>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</si>
  <si>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</si>
  <si>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</si>
  <si>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</si>
  <si>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</si>
  <si>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</si>
  <si>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</si>
  <si>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</si>
  <si>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</si>
  <si>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</si>
  <si>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</si>
  <si>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Nicaragua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</si>
  <si>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</si>
  <si>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</si>
  <si>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</si>
  <si>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</si>
  <si>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</si>
  <si>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</si>
  <si>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</si>
  <si>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</si>
  <si>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</si>
  <si>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</si>
  <si>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</si>
  <si>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17022000</t>
  </si>
  <si>
    <t>Maple sugar and maple syrup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</si>
  <si>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</si>
  <si>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</si>
  <si>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</si>
  <si>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</si>
  <si>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</si>
  <si>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</si>
  <si>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17026000</t>
  </si>
  <si>
    <t>Other fructose and fructose syrup, contain ing &gt;50% fructose,excluding invert suga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</si>
  <si>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</si>
  <si>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</si>
  <si>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</si>
  <si>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</si>
  <si>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</si>
  <si>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</si>
  <si>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</si>
  <si>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</si>
  <si>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</si>
  <si>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</si>
  <si>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</si>
  <si>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</si>
  <si>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</si>
  <si>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</si>
  <si>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</si>
  <si>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)_  not containing cocoa, nes....</t>
  </si>
  <si>
    <t>Strepsils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</si>
  <si>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</si>
  <si>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</si>
  <si>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</si>
  <si>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</si>
  <si>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</si>
  <si>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</si>
  <si>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</si>
  <si>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</si>
  <si>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</si>
  <si>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</si>
  <si>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</si>
  <si>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</si>
  <si>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</si>
  <si>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</si>
  <si>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</si>
  <si>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</si>
  <si>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</si>
  <si>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</si>
  <si>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</si>
  <si>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</si>
  <si>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</si>
  <si>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</si>
  <si>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</si>
  <si>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</si>
  <si>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</si>
  <si>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</si>
  <si>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</si>
  <si>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</si>
  <si>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</si>
  <si>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</si>
  <si>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</si>
  <si>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</si>
  <si>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</si>
  <si>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</si>
  <si>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</si>
  <si>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</si>
  <si>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</si>
  <si>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</si>
  <si>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</si>
  <si>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</si>
  <si>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</si>
  <si>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</si>
  <si>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</si>
  <si>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</si>
  <si>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</si>
  <si>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</si>
  <si>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</si>
  <si>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</si>
  <si>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</si>
  <si>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</si>
  <si>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</si>
  <si>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</si>
  <si>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</si>
  <si>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</si>
  <si>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</si>
  <si>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</si>
  <si>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</si>
  <si>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</si>
  <si>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</si>
  <si>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</si>
  <si>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</si>
  <si>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</si>
  <si>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</si>
  <si>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</si>
  <si>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</si>
  <si>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</si>
  <si>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</si>
  <si>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</si>
  <si>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</si>
  <si>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</si>
  <si>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</si>
  <si>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</si>
  <si>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</si>
  <si>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</si>
  <si>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</si>
  <si>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</si>
  <si>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</si>
  <si>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</si>
  <si>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</si>
  <si>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</si>
  <si>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</si>
  <si>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</si>
  <si>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</si>
  <si>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</si>
  <si>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</si>
  <si>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</si>
  <si>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</si>
  <si>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</si>
  <si>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</si>
  <si>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</si>
  <si>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</si>
  <si>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</si>
  <si>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</si>
  <si>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</si>
  <si>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</si>
  <si>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</si>
  <si>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</si>
  <si>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</si>
  <si>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</si>
  <si>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</si>
  <si>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</si>
  <si>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</si>
  <si>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</si>
  <si>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</si>
  <si>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</si>
  <si>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</si>
  <si>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</si>
  <si>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</si>
  <si>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</si>
  <si>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</si>
  <si>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</si>
  <si>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</si>
  <si>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</si>
  <si>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</si>
  <si>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</si>
  <si>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</si>
  <si>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</si>
  <si>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</si>
  <si>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</si>
  <si>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</si>
  <si>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</si>
  <si>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</si>
  <si>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</si>
  <si>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</si>
  <si>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</si>
  <si>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</si>
  <si>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</si>
  <si>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</si>
  <si>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</si>
  <si>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</si>
  <si>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</si>
  <si>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</si>
  <si>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</si>
  <si>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</si>
  <si>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</si>
  <si>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</si>
  <si>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</si>
  <si>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</si>
  <si>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</si>
  <si>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</si>
  <si>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</si>
  <si>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</si>
  <si>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</si>
  <si>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</si>
  <si>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</si>
  <si>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20089100</t>
  </si>
  <si>
    <t>Palm hearts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</si>
  <si>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</si>
  <si>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</si>
  <si>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</si>
  <si>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</si>
  <si>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</si>
  <si>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</si>
  <si>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</si>
  <si>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</si>
  <si>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20091200</t>
  </si>
  <si>
    <t>Orange juice not frozen, of a brix value    not execeeding 20, unfermented</t>
  </si>
  <si>
    <t>20091900</t>
  </si>
  <si>
    <t>Unfrozen orange juice, unfermented, not co  taining added spirit.</t>
  </si>
  <si>
    <t>20093100</t>
  </si>
  <si>
    <t>Juice of any other single citrus fruit of    a brix value &lt;=20</t>
  </si>
  <si>
    <t>20093900</t>
  </si>
  <si>
    <t>Other juice of any other single citrus fru  t.</t>
  </si>
  <si>
    <t>20094900</t>
  </si>
  <si>
    <t>Other pinapple juice  .</t>
  </si>
  <si>
    <t>20097900</t>
  </si>
  <si>
    <t>Other apple juice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</si>
  <si>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</si>
  <si>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</si>
  <si>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</si>
  <si>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</si>
  <si>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</si>
  <si>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</si>
  <si>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</si>
  <si>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</si>
  <si>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</si>
  <si>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</si>
  <si>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</si>
  <si>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</si>
  <si>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</si>
  <si>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</si>
  <si>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</si>
  <si>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</si>
  <si>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</si>
  <si>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</si>
  <si>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</si>
  <si>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</si>
  <si>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</si>
  <si>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</si>
  <si>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</si>
  <si>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</si>
  <si>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</si>
  <si>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</si>
  <si>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</si>
  <si>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</si>
  <si>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</si>
  <si>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</si>
  <si>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</si>
  <si>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</si>
  <si>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</si>
  <si>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</si>
  <si>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</si>
  <si>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</si>
  <si>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</si>
  <si>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</si>
  <si>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American Samoa</t>
  </si>
  <si>
    <t>21069010</t>
  </si>
  <si>
    <t>Dalmot,Papad,salted,Bhujia and Chamena(tit bits).</t>
  </si>
  <si>
    <t>21069020</t>
  </si>
  <si>
    <t>Pan Mashsla (Surti Rahit)</t>
  </si>
  <si>
    <t>21069030</t>
  </si>
  <si>
    <t>Zintang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</si>
  <si>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</si>
  <si>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</si>
  <si>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</si>
  <si>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</si>
  <si>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</si>
  <si>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</si>
  <si>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</si>
  <si>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</si>
  <si>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21069093</t>
  </si>
  <si>
    <t>Non Dairy Cream</t>
  </si>
  <si>
    <t>21069095</t>
  </si>
  <si>
    <t>Gum base</t>
  </si>
  <si>
    <t>21069099</t>
  </si>
  <si>
    <t>Other Food Preparations</t>
  </si>
  <si>
    <t>Soya Chunks (Soyabadi Masyaura)</t>
  </si>
  <si>
    <t>Uzbekistan</t>
  </si>
  <si>
    <t>22011010</t>
  </si>
  <si>
    <t>Mineral waters and aerated waters, unsweet ened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</si>
  <si>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</si>
  <si>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</si>
  <si>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</si>
  <si>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</si>
  <si>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</si>
  <si>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</si>
  <si>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22029990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</si>
  <si>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</si>
  <si>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</si>
  <si>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</si>
  <si>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</si>
  <si>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</si>
  <si>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</si>
  <si>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</si>
  <si>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</si>
  <si>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</si>
  <si>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</si>
  <si>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22042220</t>
  </si>
  <si>
    <t>above 12% upto 17% alcohol content</t>
  </si>
  <si>
    <t>22043010</t>
  </si>
  <si>
    <t>Other Wine grape must with by alcohol upto12% . .</t>
  </si>
  <si>
    <t>22051010</t>
  </si>
  <si>
    <t>22051020</t>
  </si>
  <si>
    <t>Wine Containing alcohol upto 12-17% in =&lt;2L  . .</t>
  </si>
  <si>
    <t>22051030</t>
  </si>
  <si>
    <t>Wine containing alcohol above 17% =&lt;2L      .</t>
  </si>
  <si>
    <t>22071030</t>
  </si>
  <si>
    <t>E.N.A (Extra Neutral Alcohol) A.AA</t>
  </si>
  <si>
    <t>22083010</t>
  </si>
  <si>
    <t>Raw Material of Whiskey (alcoholic fluids   ncl spirits) &lt;80% alcohol</t>
  </si>
  <si>
    <t>22083092</t>
  </si>
  <si>
    <t>Whiskies of an alcoholic strength 25UP (42.8%)</t>
  </si>
  <si>
    <t>22083093</t>
  </si>
  <si>
    <t>Whiskies of an alcoholic strength 30UP (39.94%)</t>
  </si>
  <si>
    <t>22084010</t>
  </si>
  <si>
    <t>Alcoholic fluids including spirits used as  raw materials of Rum and other spirit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</si>
  <si>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</si>
  <si>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</si>
  <si>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</si>
  <si>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</si>
  <si>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</si>
  <si>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</si>
  <si>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22086093</t>
  </si>
  <si>
    <t>Vodka of an alcoholic strength 30UP (39.94%)</t>
  </si>
  <si>
    <t>22087093</t>
  </si>
  <si>
    <t>Liqueurs and cordials of an alcoholic strength 30UP (39.94%)</t>
  </si>
  <si>
    <t>22089091</t>
  </si>
  <si>
    <t>Liquor of an alcoholic strength 15UP (48.5%)</t>
  </si>
  <si>
    <t>22089093</t>
  </si>
  <si>
    <t>Liquor of an alcoholic strength 30UP (39.94%)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</si>
  <si>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</si>
  <si>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</si>
  <si>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</si>
  <si>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</si>
  <si>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</si>
  <si>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 ed from acetic acid</t>
  </si>
  <si>
    <t>23011000</t>
  </si>
  <si>
    <t>Flours, meals and pellets, of meat unfit f or human consumption; greaves</t>
  </si>
  <si>
    <t>23012000</t>
  </si>
  <si>
    <t>Flours, meals and pellets of fish or of crustaceans molluscs or other aquatic invertebrat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</si>
  <si>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</si>
  <si>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</si>
  <si>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</si>
  <si>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</si>
  <si>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</si>
  <si>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</si>
  <si>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23031000</t>
  </si>
  <si>
    <t>Residues from manufacture of starch and similar residues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</si>
  <si>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</si>
  <si>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</si>
  <si>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</si>
  <si>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</si>
  <si>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</si>
  <si>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</si>
  <si>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</si>
  <si>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</si>
  <si>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</si>
  <si>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</si>
  <si>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</si>
  <si>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</si>
  <si>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</si>
  <si>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</si>
  <si>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</si>
  <si>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 l feeding, nes</t>
  </si>
  <si>
    <t>24011000</t>
  </si>
  <si>
    <t>Tobacco, not stemmed/stripped</t>
  </si>
  <si>
    <t>24012000</t>
  </si>
  <si>
    <t>Tobacco, partly or wholly stemmed/stripped</t>
  </si>
  <si>
    <t>24013000</t>
  </si>
  <si>
    <t>Tobacco refuse</t>
  </si>
  <si>
    <t>24022021</t>
  </si>
  <si>
    <t>Cigrettee with filter upto 70MM .</t>
  </si>
  <si>
    <t>STK</t>
  </si>
  <si>
    <t>24022023</t>
  </si>
  <si>
    <t>Cigrettee with filter 75-85MM</t>
  </si>
  <si>
    <t>24029020</t>
  </si>
  <si>
    <t>All kinds of Cigar .</t>
  </si>
  <si>
    <t>Solomon Islands</t>
  </si>
  <si>
    <t>24031920</t>
  </si>
  <si>
    <t>Processed  Tobacco for Cigarette and Beedie s</t>
  </si>
  <si>
    <t>24039910</t>
  </si>
  <si>
    <t>JARDA,chewing tobacco,nus and tobacco mixe   products (inc toothpaste)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</si>
  <si>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</si>
  <si>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</si>
  <si>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</si>
  <si>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</si>
  <si>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</si>
  <si>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</si>
  <si>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24049900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</si>
  <si>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</si>
  <si>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</si>
  <si>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</si>
  <si>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</si>
  <si>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</si>
  <si>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</si>
  <si>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</si>
  <si>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</si>
  <si>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</si>
  <si>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</si>
  <si>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</si>
  <si>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</si>
  <si>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</si>
  <si>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</si>
  <si>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</si>
  <si>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</si>
  <si>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</si>
  <si>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</si>
  <si>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</si>
  <si>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</si>
  <si>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</si>
  <si>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</si>
  <si>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</si>
  <si>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</si>
  <si>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</si>
  <si>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</si>
  <si>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</si>
  <si>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</si>
  <si>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</si>
  <si>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</si>
  <si>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</si>
  <si>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</si>
  <si>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</si>
  <si>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</si>
  <si>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</si>
  <si>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</si>
  <si>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</si>
  <si>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</si>
  <si>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</si>
  <si>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</si>
  <si>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</si>
  <si>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</si>
  <si>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</si>
  <si>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</si>
  <si>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</si>
  <si>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</si>
  <si>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MTQ</t>
  </si>
  <si>
    <t>25151200</t>
  </si>
  <si>
    <t>Marble and travertine merely cut into bloc ks or slabs of a rectangular shape.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</si>
  <si>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</si>
  <si>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</si>
  <si>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</si>
  <si>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</si>
  <si>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</si>
  <si>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</si>
  <si>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</si>
  <si>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</si>
  <si>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</si>
  <si>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</si>
  <si>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25162030</t>
  </si>
  <si>
    <t>Crude sand stone used for road constructio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</si>
  <si>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</si>
  <si>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</si>
  <si>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</si>
  <si>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</si>
  <si>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</si>
  <si>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</si>
  <si>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25171030</t>
  </si>
  <si>
    <t>25172020</t>
  </si>
  <si>
    <t>Crude or roughly trimmed sand stone upto 2   inches in size</t>
  </si>
  <si>
    <t>25173000</t>
  </si>
  <si>
    <t>Tarred macadam  .</t>
  </si>
  <si>
    <t>25174100</t>
  </si>
  <si>
    <t>Marble granules, chippings and powder  .</t>
  </si>
  <si>
    <t>25174919</t>
  </si>
  <si>
    <t>Other Stone Powder</t>
  </si>
  <si>
    <t>25174999</t>
  </si>
  <si>
    <t>Other - Granules chippings and powder othe  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</si>
  <si>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</si>
  <si>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</si>
  <si>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</si>
  <si>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</si>
  <si>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</si>
  <si>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</si>
  <si>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</si>
  <si>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</si>
  <si>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</si>
  <si>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</si>
  <si>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</si>
  <si>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</si>
  <si>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</si>
  <si>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</si>
  <si>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</si>
  <si>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</si>
  <si>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</si>
  <si>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</si>
  <si>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</si>
  <si>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</si>
  <si>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</si>
  <si>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</si>
  <si>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</si>
  <si>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</si>
  <si>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</si>
  <si>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</si>
  <si>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</si>
  <si>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</si>
  <si>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</si>
  <si>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</si>
  <si>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</si>
  <si>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</si>
  <si>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</si>
  <si>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</si>
  <si>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</si>
  <si>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</si>
  <si>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</si>
  <si>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</si>
  <si>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</si>
  <si>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</si>
  <si>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</si>
  <si>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25292100</t>
  </si>
  <si>
    <t>Fluorspar containing by weight &lt;=97% of ca  cium fluoride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</si>
  <si>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</si>
  <si>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</si>
  <si>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</si>
  <si>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</si>
  <si>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</si>
  <si>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</si>
  <si>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</si>
  <si>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</si>
  <si>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26020000</t>
  </si>
  <si>
    <t>Manganese ores and concentrates,(incl fer r ginous), with a manganese content of</t>
  </si>
  <si>
    <t>26030000</t>
  </si>
  <si>
    <t>Copper ores and concentrates  .</t>
  </si>
  <si>
    <t>26060000</t>
  </si>
  <si>
    <t>Aluminium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</si>
  <si>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</si>
  <si>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</si>
  <si>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</si>
  <si>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</si>
  <si>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</si>
  <si>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</si>
  <si>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</si>
  <si>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</si>
  <si>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</si>
  <si>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</si>
  <si>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</si>
  <si>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</si>
  <si>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</si>
  <si>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</si>
  <si>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</si>
  <si>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</si>
  <si>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</si>
  <si>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</si>
  <si>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27030000</t>
  </si>
  <si>
    <t>Peat (incl peat litter)</t>
  </si>
  <si>
    <t>27040000</t>
  </si>
  <si>
    <t>Coke and semi-coke of coal, of lignite or   f peat; retort carbon</t>
  </si>
  <si>
    <t>27073000</t>
  </si>
  <si>
    <t>Xylol (xylenes)</t>
  </si>
  <si>
    <t>27074000</t>
  </si>
  <si>
    <t>Naphthalene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</si>
  <si>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</si>
  <si>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</si>
  <si>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</si>
  <si>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</si>
  <si>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</si>
  <si>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</si>
  <si>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27101210</t>
  </si>
  <si>
    <t>Petrol</t>
  </si>
  <si>
    <t>KL</t>
  </si>
  <si>
    <t>27101220</t>
  </si>
  <si>
    <t>Heczen (food grade)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</si>
  <si>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</si>
  <si>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</si>
  <si>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</si>
  <si>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</si>
  <si>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</si>
  <si>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</si>
  <si>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</si>
  <si>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</si>
  <si>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</si>
  <si>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</si>
  <si>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</si>
  <si>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</si>
  <si>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</si>
  <si>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</si>
  <si>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</si>
  <si>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</si>
  <si>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</si>
  <si>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</si>
  <si>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</si>
  <si>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</si>
  <si>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</si>
  <si>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</si>
  <si>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</si>
  <si>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</si>
  <si>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</si>
  <si>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</si>
  <si>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</si>
  <si>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</si>
  <si>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</si>
  <si>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</si>
  <si>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</si>
  <si>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</si>
  <si>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</si>
  <si>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</si>
  <si>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</si>
  <si>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</si>
  <si>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27111210</t>
  </si>
  <si>
    <t>Propane for refregerant (R-290)</t>
  </si>
  <si>
    <t>27111390</t>
  </si>
  <si>
    <t>Butanes, liquefied</t>
  </si>
  <si>
    <t>27111400</t>
  </si>
  <si>
    <t>Ethylene, propylene, butylene and butadien  , liquefied.</t>
  </si>
  <si>
    <t>27111910</t>
  </si>
  <si>
    <t>Liquidified Petrolium Gas (LPG)</t>
  </si>
  <si>
    <t>27111990</t>
  </si>
  <si>
    <t>Petroleum gases and other gaseous hydrocar  ons, liquefied, nes.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</si>
  <si>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</si>
  <si>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</si>
  <si>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</si>
  <si>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</si>
  <si>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</si>
  <si>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</si>
  <si>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</si>
  <si>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</si>
  <si>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</si>
  <si>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</si>
  <si>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</si>
  <si>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</si>
  <si>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</si>
  <si>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</si>
  <si>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</si>
  <si>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</si>
  <si>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</si>
  <si>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</si>
  <si>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</si>
  <si>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</si>
  <si>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</si>
  <si>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</si>
  <si>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</si>
  <si>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</si>
  <si>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</si>
  <si>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</si>
  <si>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</si>
  <si>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</si>
  <si>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</si>
  <si>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</si>
  <si>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28042100</t>
  </si>
  <si>
    <t>Argon  .</t>
  </si>
  <si>
    <t>28042900</t>
  </si>
  <si>
    <t>Rare gases (excl argon)</t>
  </si>
  <si>
    <t>28043000</t>
  </si>
  <si>
    <t>Nitrogen</t>
  </si>
  <si>
    <t>28044010</t>
  </si>
  <si>
    <t>Oxygen</t>
  </si>
  <si>
    <t>28044090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</si>
  <si>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</si>
  <si>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</si>
  <si>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</si>
  <si>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</si>
  <si>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</si>
  <si>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</si>
  <si>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</si>
  <si>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</si>
  <si>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</si>
  <si>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</si>
  <si>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</si>
  <si>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</si>
  <si>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</si>
  <si>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</si>
  <si>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</si>
  <si>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</si>
  <si>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</si>
  <si>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</si>
  <si>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</si>
  <si>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</si>
  <si>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</si>
  <si>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</si>
  <si>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</si>
  <si>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</si>
  <si>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</si>
  <si>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</si>
  <si>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</si>
  <si>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</si>
  <si>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</si>
  <si>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</si>
  <si>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</si>
  <si>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</si>
  <si>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</si>
  <si>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</si>
  <si>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</si>
  <si>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</si>
  <si>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</si>
  <si>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</si>
  <si>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</si>
  <si>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</si>
  <si>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</si>
  <si>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</si>
  <si>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</si>
  <si>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</si>
  <si>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</si>
  <si>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</si>
  <si>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</si>
  <si>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</si>
  <si>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</si>
  <si>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</si>
  <si>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</si>
  <si>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</si>
  <si>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</si>
  <si>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</si>
  <si>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</si>
  <si>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</si>
  <si>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</si>
  <si>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</si>
  <si>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</si>
  <si>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</si>
  <si>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</si>
  <si>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</si>
  <si>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</si>
  <si>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</si>
  <si>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</si>
  <si>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</si>
  <si>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</si>
  <si>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</si>
  <si>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</si>
  <si>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</si>
  <si>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</si>
  <si>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</si>
  <si>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</si>
  <si>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</si>
  <si>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</si>
  <si>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</si>
  <si>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</si>
  <si>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</si>
  <si>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</si>
  <si>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</si>
  <si>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</si>
  <si>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</si>
  <si>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</si>
  <si>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</si>
  <si>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</si>
  <si>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</si>
  <si>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</si>
  <si>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</si>
  <si>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</si>
  <si>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</si>
  <si>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</si>
  <si>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28254000</t>
  </si>
  <si>
    <t>Nickel oxides and hydroxides  .</t>
  </si>
  <si>
    <t>28255000</t>
  </si>
  <si>
    <t>Copper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</si>
  <si>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</si>
  <si>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</si>
  <si>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</si>
  <si>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</si>
  <si>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</si>
  <si>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</si>
  <si>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</si>
  <si>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</si>
  <si>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</si>
  <si>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</si>
  <si>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</si>
  <si>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</si>
  <si>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</si>
  <si>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</si>
  <si>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</si>
  <si>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</si>
  <si>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</si>
  <si>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</si>
  <si>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</si>
  <si>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</si>
  <si>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</si>
  <si>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</si>
  <si>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</si>
  <si>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</si>
  <si>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</si>
  <si>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</si>
  <si>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</si>
  <si>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</si>
  <si>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</si>
  <si>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</si>
  <si>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</si>
  <si>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</si>
  <si>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</si>
  <si>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</si>
  <si>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</si>
  <si>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</si>
  <si>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</si>
  <si>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</si>
  <si>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</si>
  <si>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</si>
  <si>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</si>
  <si>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</si>
  <si>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</si>
  <si>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</si>
  <si>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</si>
  <si>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</si>
  <si>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</si>
  <si>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</si>
  <si>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</si>
  <si>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</si>
  <si>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</si>
  <si>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</si>
  <si>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</si>
  <si>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</si>
  <si>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</si>
  <si>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</si>
  <si>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</si>
  <si>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</si>
  <si>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</si>
  <si>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</si>
  <si>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</si>
  <si>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</si>
  <si>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</si>
  <si>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</si>
  <si>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</si>
  <si>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</si>
  <si>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</si>
  <si>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</si>
  <si>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</si>
  <si>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</si>
  <si>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</si>
  <si>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</si>
  <si>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</si>
  <si>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</si>
  <si>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</si>
  <si>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</si>
  <si>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</si>
  <si>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</si>
  <si>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</si>
  <si>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</si>
  <si>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</si>
  <si>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</si>
  <si>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</si>
  <si>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</si>
  <si>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</si>
  <si>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</si>
  <si>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</si>
  <si>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</si>
  <si>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</si>
  <si>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</si>
  <si>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</si>
  <si>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</si>
  <si>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</si>
  <si>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</si>
  <si>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</si>
  <si>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</si>
  <si>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</si>
  <si>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</si>
  <si>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</si>
  <si>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</si>
  <si>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</si>
  <si>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</si>
  <si>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</si>
  <si>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</si>
  <si>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</si>
  <si>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</si>
  <si>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</si>
  <si>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</si>
  <si>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</si>
  <si>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</si>
  <si>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28371100</t>
  </si>
  <si>
    <t>Cyanides and cyanide oxides of sodium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</si>
  <si>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</si>
  <si>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</si>
  <si>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</si>
  <si>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</si>
  <si>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</si>
  <si>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</si>
  <si>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</si>
  <si>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</si>
  <si>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</si>
  <si>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</si>
  <si>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</si>
  <si>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</si>
  <si>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</si>
  <si>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</si>
  <si>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</si>
  <si>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</si>
  <si>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</si>
  <si>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</si>
  <si>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</si>
  <si>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</si>
  <si>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28416900</t>
  </si>
  <si>
    <t>Manganites, manganates and permanganates (  xcl potassium permanganate)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</si>
  <si>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</si>
  <si>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</si>
  <si>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</si>
  <si>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</si>
  <si>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</si>
  <si>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</si>
  <si>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</si>
  <si>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</si>
  <si>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</si>
  <si>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</si>
  <si>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</si>
  <si>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</si>
  <si>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</si>
  <si>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</si>
  <si>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</si>
  <si>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</si>
  <si>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28439000</t>
  </si>
  <si>
    <t>Other compounds, nes, and amalgams of prec  ous metals</t>
  </si>
  <si>
    <t>28444300</t>
  </si>
  <si>
    <t>Other radioactive elements and isotopes and compounds; other alloys, dispersions (inc</t>
  </si>
  <si>
    <t>28444400</t>
  </si>
  <si>
    <t>Radioactive residues</t>
  </si>
  <si>
    <t>28451000</t>
  </si>
  <si>
    <t>Heavy water (deuterium oxide)</t>
  </si>
  <si>
    <t>28459000</t>
  </si>
  <si>
    <t>Other isotopes and their inorganic or orga  ic compounds, nes</t>
  </si>
  <si>
    <t>28461000</t>
  </si>
  <si>
    <t>Cerium compounds  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</si>
  <si>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</si>
  <si>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</si>
  <si>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</si>
  <si>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</si>
  <si>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</si>
  <si>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</si>
  <si>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</si>
  <si>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</si>
  <si>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28521000</t>
  </si>
  <si>
    <t>Inorganic or organic compund chemically def ned</t>
  </si>
  <si>
    <t>28529000</t>
  </si>
  <si>
    <t>Other inorganic or organic compund not chem cally defined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</si>
  <si>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</si>
  <si>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</si>
  <si>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</si>
  <si>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</si>
  <si>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</si>
  <si>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</si>
  <si>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</si>
  <si>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</si>
  <si>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29012200</t>
  </si>
  <si>
    <t>Propene (propylene)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</si>
  <si>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</si>
  <si>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</si>
  <si>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</si>
  <si>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</si>
  <si>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</si>
  <si>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</si>
  <si>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</si>
  <si>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</si>
  <si>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</si>
  <si>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</si>
  <si>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</si>
  <si>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</si>
  <si>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</si>
  <si>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</si>
  <si>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</si>
  <si>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  .</t>
  </si>
  <si>
    <t>29025000</t>
  </si>
  <si>
    <t>Styrene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</si>
  <si>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</si>
  <si>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</si>
  <si>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</si>
  <si>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</si>
  <si>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</si>
  <si>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</si>
  <si>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</si>
  <si>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</si>
  <si>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</si>
  <si>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</si>
  <si>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29031500</t>
  </si>
  <si>
    <t>Ethylene dichloride  (ISO) (1, 2 dichloroe  hane)</t>
  </si>
  <si>
    <t>29031900</t>
  </si>
  <si>
    <t>Saturated chlorinated derivatives of acycl  c 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</si>
  <si>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</si>
  <si>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</si>
  <si>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</si>
  <si>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</si>
  <si>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</si>
  <si>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</si>
  <si>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29034100</t>
  </si>
  <si>
    <t>Trifluoromethane (HFC-23)</t>
  </si>
  <si>
    <t>29034500</t>
  </si>
  <si>
    <t>1,1,1,2-Tetrafluoroethane (HFC-134a) and 1,1,2,2-tetrafluoroethane (HFC-134)</t>
  </si>
  <si>
    <t>29037700</t>
  </si>
  <si>
    <t>Other, perhalogenated only with fluorine an  chlorine</t>
  </si>
  <si>
    <t>29038100</t>
  </si>
  <si>
    <t>1,2,3,4,5,6Hexachlorocyclohexane (HCH (ISO) , including lindane (ISO, INN)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</si>
  <si>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</si>
  <si>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</si>
  <si>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</si>
  <si>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</si>
  <si>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</si>
  <si>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</si>
  <si>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</si>
  <si>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</si>
  <si>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</si>
  <si>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</si>
  <si>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</si>
  <si>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</si>
  <si>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</si>
  <si>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</si>
  <si>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</si>
  <si>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</si>
  <si>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</si>
  <si>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</si>
  <si>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</si>
  <si>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</si>
  <si>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</si>
  <si>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</si>
  <si>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</si>
  <si>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</si>
  <si>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</si>
  <si>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</si>
  <si>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</si>
  <si>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</si>
  <si>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</si>
  <si>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</si>
  <si>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</si>
  <si>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</si>
  <si>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</si>
  <si>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</si>
  <si>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</si>
  <si>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</si>
  <si>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</si>
  <si>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</si>
  <si>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</si>
  <si>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</si>
  <si>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</si>
  <si>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</si>
  <si>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</si>
  <si>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</si>
  <si>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</si>
  <si>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</si>
  <si>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</si>
  <si>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</si>
  <si>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</si>
  <si>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</si>
  <si>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</si>
  <si>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</si>
  <si>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</si>
  <si>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</si>
  <si>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</si>
  <si>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</si>
  <si>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</si>
  <si>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</si>
  <si>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</si>
  <si>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</si>
  <si>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</si>
  <si>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</si>
  <si>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</si>
  <si>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</si>
  <si>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</si>
  <si>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</si>
  <si>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</si>
  <si>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</si>
  <si>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</si>
  <si>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</si>
  <si>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</si>
  <si>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</si>
  <si>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</si>
  <si>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</si>
  <si>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</si>
  <si>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</si>
  <si>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</si>
  <si>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</si>
  <si>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</si>
  <si>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</si>
  <si>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</si>
  <si>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</si>
  <si>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</si>
  <si>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</si>
  <si>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</si>
  <si>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</si>
  <si>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</si>
  <si>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</si>
  <si>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</si>
  <si>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</si>
  <si>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</si>
  <si>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</si>
  <si>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</si>
  <si>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</si>
  <si>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</si>
  <si>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</si>
  <si>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</si>
  <si>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</si>
  <si>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</si>
  <si>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</si>
  <si>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</si>
  <si>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</si>
  <si>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</si>
  <si>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</si>
  <si>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</si>
  <si>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</si>
  <si>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</si>
  <si>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</si>
  <si>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</si>
  <si>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</si>
  <si>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</si>
  <si>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</si>
  <si>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</si>
  <si>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</si>
  <si>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</si>
  <si>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</si>
  <si>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</si>
  <si>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</si>
  <si>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</si>
  <si>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</si>
  <si>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</si>
  <si>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</si>
  <si>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</si>
  <si>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</si>
  <si>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</si>
  <si>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</si>
  <si>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</si>
  <si>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</si>
  <si>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</si>
  <si>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</si>
  <si>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</si>
  <si>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</si>
  <si>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</si>
  <si>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</si>
  <si>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</si>
  <si>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</si>
  <si>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</si>
  <si>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29147100</t>
  </si>
  <si>
    <t>Colorodecon (ISO)</t>
  </si>
  <si>
    <t>29147900</t>
  </si>
  <si>
    <t>29151100</t>
  </si>
  <si>
    <t>Formic acid</t>
  </si>
  <si>
    <t>29151200</t>
  </si>
  <si>
    <t>Salts of formic acid  .</t>
  </si>
  <si>
    <t>29152100</t>
  </si>
  <si>
    <t>Acetic acid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</si>
  <si>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</si>
  <si>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</si>
  <si>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</si>
  <si>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</si>
  <si>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</si>
  <si>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</si>
  <si>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</si>
  <si>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</si>
  <si>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</si>
  <si>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</si>
  <si>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</si>
  <si>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</si>
  <si>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</si>
  <si>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</si>
  <si>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</si>
  <si>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</si>
  <si>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</si>
  <si>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</si>
  <si>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</si>
  <si>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</si>
  <si>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</si>
  <si>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</si>
  <si>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</si>
  <si>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</si>
  <si>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</si>
  <si>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</si>
  <si>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</si>
  <si>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</si>
  <si>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</si>
  <si>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</si>
  <si>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</si>
  <si>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</si>
  <si>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</si>
  <si>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</si>
  <si>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</si>
  <si>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</si>
  <si>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</si>
  <si>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</si>
  <si>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</si>
  <si>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</si>
  <si>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29171200</t>
  </si>
  <si>
    <t>Adipic acid, its salts and esters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</si>
  <si>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</si>
  <si>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</si>
  <si>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</si>
  <si>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</si>
  <si>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</si>
  <si>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</si>
  <si>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29173200</t>
  </si>
  <si>
    <t>Dioctyl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</si>
  <si>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</si>
  <si>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</si>
  <si>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</si>
  <si>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</si>
  <si>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</si>
  <si>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  erivatives, nes, others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</si>
  <si>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</si>
  <si>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</si>
  <si>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</si>
  <si>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</si>
  <si>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</si>
  <si>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</si>
  <si>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</si>
  <si>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</si>
  <si>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</si>
  <si>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</si>
  <si>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</si>
  <si>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</si>
  <si>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</si>
  <si>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  hout oxygen function nes.</t>
  </si>
  <si>
    <t>29182100</t>
  </si>
  <si>
    <t>Salicylic acid and its salts  .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</si>
  <si>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</si>
  <si>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</si>
  <si>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</si>
  <si>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</si>
  <si>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</si>
  <si>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</si>
  <si>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</si>
  <si>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</si>
  <si>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29199000</t>
  </si>
  <si>
    <t>Other - phosphoric esters and their salts</t>
  </si>
  <si>
    <t>29202900</t>
  </si>
  <si>
    <t>29209000</t>
  </si>
  <si>
    <t>Esters of other inorganic acids (excl of  h drogen halides), etc, nes</t>
  </si>
  <si>
    <t>29211100</t>
  </si>
  <si>
    <t>Methylamine, di- or trimethylamine and the  r salts.</t>
  </si>
  <si>
    <t>29211900</t>
  </si>
  <si>
    <t>Acylic monoamines and their derivatives, n  s; salts thereof</t>
  </si>
  <si>
    <t>29212100</t>
  </si>
  <si>
    <t>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</si>
  <si>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</si>
  <si>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</si>
  <si>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</si>
  <si>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</si>
  <si>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</si>
  <si>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</si>
  <si>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</si>
  <si>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</si>
  <si>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</si>
  <si>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  ereof</t>
  </si>
  <si>
    <t>29214900</t>
  </si>
  <si>
    <t>Other - aromatic monoamines and their deri  atives, salts thereof nes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</si>
  <si>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</si>
  <si>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</si>
  <si>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</si>
  <si>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</si>
  <si>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</si>
  <si>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</si>
  <si>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</si>
  <si>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</si>
  <si>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</si>
  <si>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</si>
  <si>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</si>
  <si>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</si>
  <si>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</si>
  <si>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</si>
  <si>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</si>
  <si>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</si>
  <si>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</si>
  <si>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</si>
  <si>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</si>
  <si>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</si>
  <si>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</si>
  <si>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</si>
  <si>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</si>
  <si>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</si>
  <si>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</si>
  <si>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</si>
  <si>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</si>
  <si>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</si>
  <si>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</si>
  <si>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  es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</si>
  <si>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</si>
  <si>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</si>
  <si>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</si>
  <si>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</si>
  <si>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</si>
  <si>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</si>
  <si>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</si>
  <si>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</si>
  <si>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</si>
  <si>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</si>
  <si>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</si>
  <si>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</si>
  <si>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</si>
  <si>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</si>
  <si>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</si>
  <si>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</si>
  <si>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</si>
  <si>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</si>
  <si>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</si>
  <si>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</si>
  <si>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</si>
  <si>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</si>
  <si>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</si>
  <si>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</si>
  <si>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</si>
  <si>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</si>
  <si>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</si>
  <si>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</si>
  <si>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</si>
  <si>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</si>
  <si>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</si>
  <si>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</si>
  <si>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</si>
  <si>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</si>
  <si>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</si>
  <si>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</si>
  <si>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</si>
  <si>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</si>
  <si>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</si>
  <si>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</si>
  <si>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</si>
  <si>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</si>
  <si>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29329900</t>
  </si>
  <si>
    <t>Other heterocyclic compounds with oxygen h  tero-atom(s) only, nes</t>
  </si>
  <si>
    <t>29331100</t>
  </si>
  <si>
    <t>Phenazone (antipyrin) and its derivatives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</si>
  <si>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</si>
  <si>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</si>
  <si>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</si>
  <si>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</si>
  <si>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</si>
  <si>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</si>
  <si>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</si>
  <si>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</si>
  <si>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</si>
  <si>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</si>
  <si>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29333600</t>
  </si>
  <si>
    <t>4-Anilino-N-phenethylpiperidine (ANPP)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</si>
  <si>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</si>
  <si>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</si>
  <si>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</si>
  <si>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</si>
  <si>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</si>
  <si>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</si>
  <si>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29335300</t>
  </si>
  <si>
    <t>Allobarbital(INN), amobarbital(INN), barbi  al(INN), butalbital(INN) etc; salts t</t>
  </si>
  <si>
    <t>29335400</t>
  </si>
  <si>
    <t>Other derivatives of malonylurea (bartitur  cacid); salts thereof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</si>
  <si>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</si>
  <si>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</si>
  <si>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</si>
  <si>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</si>
  <si>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</si>
  <si>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</si>
  <si>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29337900</t>
  </si>
  <si>
    <t>Other lactams (excl epsilon-caprolactam)  .</t>
  </si>
  <si>
    <t>29339100</t>
  </si>
  <si>
    <t>Alprazolam (INN),camazepam, chlordiazepoxi   e,clonazepam(INN)etc(INN) salts th</t>
  </si>
  <si>
    <t>29339200</t>
  </si>
  <si>
    <t>Azinphos-methyl (ISO)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</si>
  <si>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</si>
  <si>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</si>
  <si>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</si>
  <si>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</si>
  <si>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</si>
  <si>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</si>
  <si>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</si>
  <si>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</si>
  <si>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29349900</t>
  </si>
  <si>
    <t>Other - Nucleic acids and their salts nes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</si>
  <si>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</si>
  <si>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</si>
  <si>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</si>
  <si>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</si>
  <si>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</si>
  <si>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</si>
  <si>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</si>
  <si>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</si>
  <si>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</si>
  <si>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</si>
  <si>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</si>
  <si>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</si>
  <si>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</si>
  <si>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</si>
  <si>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</si>
  <si>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</si>
  <si>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</si>
  <si>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</si>
  <si>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</si>
  <si>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</si>
  <si>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</si>
  <si>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</si>
  <si>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</si>
  <si>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</si>
  <si>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</si>
  <si>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</si>
  <si>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</si>
  <si>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</si>
  <si>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</si>
  <si>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</si>
  <si>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</si>
  <si>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</si>
  <si>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</si>
  <si>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</si>
  <si>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</si>
  <si>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</si>
  <si>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</si>
  <si>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</si>
  <si>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</si>
  <si>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</si>
  <si>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</si>
  <si>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29393000</t>
  </si>
  <si>
    <t>Caffeine and its salts</t>
  </si>
  <si>
    <t>29395900</t>
  </si>
  <si>
    <t>Other - Theophylline, aminophyline and the  r derivatives, salts thereof nes.</t>
  </si>
  <si>
    <t>29397900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</si>
  <si>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</si>
  <si>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</si>
  <si>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</si>
  <si>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</si>
  <si>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</si>
  <si>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</si>
  <si>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</si>
  <si>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</si>
  <si>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</si>
  <si>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</si>
  <si>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</si>
  <si>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</si>
  <si>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</si>
  <si>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</si>
  <si>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</si>
  <si>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</si>
  <si>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</si>
  <si>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</si>
  <si>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</si>
  <si>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</si>
  <si>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</si>
  <si>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</si>
  <si>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</si>
  <si>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</si>
  <si>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</si>
  <si>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</si>
  <si>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</si>
  <si>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</si>
  <si>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</si>
  <si>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</si>
  <si>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30025900</t>
  </si>
  <si>
    <t>30029010</t>
  </si>
  <si>
    <t>Diagnostics Kits  .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</si>
  <si>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</si>
  <si>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</si>
  <si>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</si>
  <si>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</si>
  <si>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</si>
  <si>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</si>
  <si>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</si>
  <si>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</si>
  <si>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</si>
  <si>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</si>
  <si>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</si>
  <si>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</si>
  <si>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</si>
  <si>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</si>
  <si>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</si>
  <si>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</si>
  <si>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</si>
  <si>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</si>
  <si>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</si>
  <si>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</si>
  <si>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</si>
  <si>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</si>
  <si>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</si>
  <si>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</si>
  <si>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</si>
  <si>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</si>
  <si>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</si>
  <si>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</si>
  <si>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</si>
  <si>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</si>
  <si>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</si>
  <si>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</si>
  <si>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</si>
  <si>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</si>
  <si>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</si>
  <si>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</si>
  <si>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</si>
  <si>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</si>
  <si>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</si>
  <si>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</si>
  <si>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</si>
  <si>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</si>
  <si>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</si>
  <si>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</si>
  <si>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</si>
  <si>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</si>
  <si>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</si>
  <si>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</si>
  <si>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</si>
  <si>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</si>
  <si>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</si>
  <si>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</si>
  <si>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</si>
  <si>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</si>
  <si>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</si>
  <si>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</si>
  <si>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</si>
  <si>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</si>
  <si>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</si>
  <si>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</si>
  <si>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</si>
  <si>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</si>
  <si>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</si>
  <si>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</si>
  <si>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</si>
  <si>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</si>
  <si>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</si>
  <si>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</si>
  <si>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</si>
  <si>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</si>
  <si>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</si>
  <si>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</si>
  <si>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</si>
  <si>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</si>
  <si>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</si>
  <si>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</si>
  <si>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</si>
  <si>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</si>
  <si>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</si>
  <si>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31022900</t>
  </si>
  <si>
    <t>Double salts and mixtures of ammonium sulp  ate and ammonium nitrate.</t>
  </si>
  <si>
    <t>31023000</t>
  </si>
  <si>
    <t>Ammonium nitrate  .</t>
  </si>
  <si>
    <t>31026000</t>
  </si>
  <si>
    <t>Double salts and mixtures of calcium nitra  e and ammonium nitrate</t>
  </si>
  <si>
    <t>31031100</t>
  </si>
  <si>
    <t>Containing by weight 35 % or more of diphosphorus pentaoxide (P2O5)</t>
  </si>
  <si>
    <t>31031900</t>
  </si>
  <si>
    <t>31042000</t>
  </si>
  <si>
    <t>Potassium chloride</t>
  </si>
  <si>
    <t>31043000</t>
  </si>
  <si>
    <t>Potassium sulphate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</si>
  <si>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</si>
  <si>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</si>
  <si>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</si>
  <si>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</si>
  <si>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</si>
  <si>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</si>
  <si>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31054000</t>
  </si>
  <si>
    <t>Ammonium dihydrogenorthophosphate (monoamm  nium phosphate) &amp; mixtures</t>
  </si>
  <si>
    <t>31056000</t>
  </si>
  <si>
    <t>Mineral or chemical fertilizers with phosp  orus and potassium, nes</t>
  </si>
  <si>
    <t>31059000</t>
  </si>
  <si>
    <t>Other fertilizers, nes</t>
  </si>
  <si>
    <t>32012000</t>
  </si>
  <si>
    <t>Wattle extract</t>
  </si>
  <si>
    <t>32019010</t>
  </si>
  <si>
    <t>Gambier (Kattha)  .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</si>
  <si>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</si>
  <si>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</si>
  <si>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</si>
  <si>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</si>
  <si>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</si>
  <si>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</si>
  <si>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</si>
  <si>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</si>
  <si>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</si>
  <si>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</si>
  <si>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</si>
  <si>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</si>
  <si>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</si>
  <si>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</si>
  <si>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</si>
  <si>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</si>
  <si>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</si>
  <si>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</si>
  <si>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</si>
  <si>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</si>
  <si>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</si>
  <si>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</si>
  <si>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</si>
  <si>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</si>
  <si>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32041800</t>
  </si>
  <si>
    <t>Carotenoid colouring matters and preparations based thereonâ.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</si>
  <si>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</si>
  <si>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</si>
  <si>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</si>
  <si>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</si>
  <si>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</si>
  <si>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</si>
  <si>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</si>
  <si>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</si>
  <si>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</si>
  <si>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</si>
  <si>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</si>
  <si>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</si>
  <si>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</si>
  <si>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</si>
  <si>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</si>
  <si>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</si>
  <si>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</si>
  <si>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</si>
  <si>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</si>
  <si>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</si>
  <si>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</si>
  <si>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</si>
  <si>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</si>
  <si>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</si>
  <si>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</si>
  <si>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</si>
  <si>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</si>
  <si>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</si>
  <si>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</si>
  <si>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</si>
  <si>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</si>
  <si>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</si>
  <si>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</si>
  <si>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</si>
  <si>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</si>
  <si>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</si>
  <si>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</si>
  <si>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</si>
  <si>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</si>
  <si>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</si>
  <si>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</si>
  <si>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</si>
  <si>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</si>
  <si>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</si>
  <si>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</si>
  <si>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</si>
  <si>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</si>
  <si>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</si>
  <si>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</si>
  <si>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</si>
  <si>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</si>
  <si>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</si>
  <si>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</si>
  <si>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</si>
  <si>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</si>
  <si>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</si>
  <si>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</si>
  <si>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</si>
  <si>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</si>
  <si>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</si>
  <si>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</si>
  <si>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</si>
  <si>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</si>
  <si>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</si>
  <si>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</si>
  <si>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</si>
  <si>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</si>
  <si>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</si>
  <si>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</si>
  <si>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</si>
  <si>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</si>
  <si>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</si>
  <si>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</si>
  <si>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</si>
  <si>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</si>
  <si>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</si>
  <si>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</si>
  <si>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</si>
  <si>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</si>
  <si>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</si>
  <si>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</si>
  <si>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</si>
  <si>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</si>
  <si>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</si>
  <si>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</si>
  <si>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</si>
  <si>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</si>
  <si>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</si>
  <si>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Cuba</t>
  </si>
  <si>
    <t>33042000</t>
  </si>
  <si>
    <t>Eye make-up preparations  . .</t>
  </si>
  <si>
    <t>33043010</t>
  </si>
  <si>
    <t>Manicure or pedicure preparations   .</t>
  </si>
  <si>
    <t>33043090</t>
  </si>
  <si>
    <t>33049100</t>
  </si>
  <si>
    <t>Powders, whether or not compressed   .</t>
  </si>
  <si>
    <t>Bahamas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</si>
  <si>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</si>
  <si>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</si>
  <si>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</si>
  <si>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</si>
  <si>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</si>
  <si>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</si>
  <si>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</si>
  <si>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</si>
  <si>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</si>
  <si>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</si>
  <si>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</si>
  <si>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</si>
  <si>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</si>
  <si>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</si>
  <si>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</si>
  <si>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</si>
  <si>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</si>
  <si>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</si>
  <si>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</si>
  <si>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</si>
  <si>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</si>
  <si>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</si>
  <si>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</si>
  <si>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</si>
  <si>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</si>
  <si>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</si>
  <si>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</si>
  <si>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</si>
  <si>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</si>
  <si>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</si>
  <si>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</si>
  <si>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</si>
  <si>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</si>
  <si>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</si>
  <si>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</si>
  <si>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</si>
  <si>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</si>
  <si>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</si>
  <si>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</si>
  <si>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</si>
  <si>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</si>
  <si>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</si>
  <si>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</si>
  <si>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</si>
  <si>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</si>
  <si>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</si>
  <si>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</si>
  <si>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</si>
  <si>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</si>
  <si>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</si>
  <si>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</si>
  <si>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</si>
  <si>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</si>
  <si>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</si>
  <si>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</si>
  <si>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34023100</t>
  </si>
  <si>
    <t>Linear alkylbenzene sulphonic acids and their salts</t>
  </si>
  <si>
    <t>34023900</t>
  </si>
  <si>
    <t>34024100</t>
  </si>
  <si>
    <t>Cationic</t>
  </si>
  <si>
    <t>34024200</t>
  </si>
  <si>
    <t>Non-ionic</t>
  </si>
  <si>
    <t>34024900</t>
  </si>
  <si>
    <t>34025010</t>
  </si>
  <si>
    <t>Detergent Powder</t>
  </si>
  <si>
    <t>34025090</t>
  </si>
  <si>
    <t>34029000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</si>
  <si>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</si>
  <si>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</si>
  <si>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</si>
  <si>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</si>
  <si>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</si>
  <si>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</si>
  <si>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</si>
  <si>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</si>
  <si>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</si>
  <si>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</si>
  <si>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</si>
  <si>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</si>
  <si>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</si>
  <si>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</si>
  <si>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</si>
  <si>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</si>
  <si>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</si>
  <si>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</si>
  <si>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</si>
  <si>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</si>
  <si>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</si>
  <si>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</si>
  <si>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</si>
  <si>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</si>
  <si>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</si>
  <si>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</si>
  <si>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</si>
  <si>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</si>
  <si>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</si>
  <si>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</si>
  <si>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</si>
  <si>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</si>
  <si>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35021100</t>
  </si>
  <si>
    <t>Egg albumin,dried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</si>
  <si>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</si>
  <si>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</si>
  <si>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</si>
  <si>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</si>
  <si>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</si>
  <si>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</si>
  <si>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</si>
  <si>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</si>
  <si>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</si>
  <si>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</si>
  <si>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</si>
  <si>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</si>
  <si>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</si>
  <si>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</si>
  <si>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</si>
  <si>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</si>
  <si>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</si>
  <si>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</si>
  <si>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</si>
  <si>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</si>
  <si>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</si>
  <si>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</si>
  <si>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36020000</t>
  </si>
  <si>
    <t>Prepared explosives, (excl propellent pow d rs).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</si>
  <si>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</si>
  <si>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</si>
  <si>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</si>
  <si>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</si>
  <si>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</si>
  <si>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</si>
  <si>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</si>
  <si>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</si>
  <si>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</si>
  <si>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</si>
  <si>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</si>
  <si>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</si>
  <si>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</si>
  <si>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</si>
  <si>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</si>
  <si>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</si>
  <si>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</si>
  <si>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</si>
  <si>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</si>
  <si>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</si>
  <si>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</si>
  <si>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37019900</t>
  </si>
  <si>
    <t>Photographic plates and film, in the flat   excl for colour), unexposed</t>
  </si>
  <si>
    <t>37021000</t>
  </si>
  <si>
    <t>Photographic film in rolls, for x-ray, une  posed</t>
  </si>
  <si>
    <t>37023100</t>
  </si>
  <si>
    <t>Polychrome film, in rolls, non-perforated,  of width =&lt;105mm.</t>
  </si>
  <si>
    <t>37023200</t>
  </si>
  <si>
    <t>Film, in rolls, non-perforated, with silve   halide emulsion, width =&lt;105mm</t>
  </si>
  <si>
    <t>37024200</t>
  </si>
  <si>
    <t>Film, in rolls, non-perforated, width &gt;610  m length &gt;200m (excl colour).</t>
  </si>
  <si>
    <t>37029800</t>
  </si>
  <si>
    <t>PVC film Of a width exceeding 35 mm  .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</si>
  <si>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</si>
  <si>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</si>
  <si>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</si>
  <si>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</si>
  <si>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</si>
  <si>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</si>
  <si>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37051000</t>
  </si>
  <si>
    <t>Photographic plates, exposed and develo ped  for offset reproduction.</t>
  </si>
  <si>
    <t>37069000</t>
  </si>
  <si>
    <t>Cinematograph film, exposed and developed,  width &lt;35mm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</si>
  <si>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</si>
  <si>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</si>
  <si>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</si>
  <si>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</si>
  <si>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</si>
  <si>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</si>
  <si>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</si>
  <si>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</si>
  <si>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</si>
  <si>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</si>
  <si>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</si>
  <si>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</si>
  <si>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</si>
  <si>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</si>
  <si>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</si>
  <si>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</si>
  <si>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</si>
  <si>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</si>
  <si>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</si>
  <si>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</si>
  <si>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</si>
  <si>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</si>
  <si>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</si>
  <si>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</si>
  <si>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</si>
  <si>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</si>
  <si>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</si>
  <si>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</si>
  <si>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</si>
  <si>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38085900</t>
  </si>
  <si>
    <t>38086900</t>
  </si>
  <si>
    <t>38089110</t>
  </si>
  <si>
    <t>Household Insecticide like Anti-Mosquito, A ti-Cockroach Products[K</t>
  </si>
  <si>
    <t>38089190</t>
  </si>
  <si>
    <t>Other - Insecticides  .</t>
  </si>
  <si>
    <t>Balinalima paryog hune Kitnashak Aushadiharoo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</si>
  <si>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</si>
  <si>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</si>
  <si>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</si>
  <si>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</si>
  <si>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</si>
  <si>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</si>
  <si>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</si>
  <si>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</si>
  <si>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</si>
  <si>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</si>
  <si>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38089911</t>
  </si>
  <si>
    <t>Other - rodenticides, herbicides, a plan t  rowth regulator (excl note 1) nes</t>
  </si>
  <si>
    <t>38089919</t>
  </si>
  <si>
    <t>38089990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</si>
  <si>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</si>
  <si>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</si>
  <si>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</si>
  <si>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</si>
  <si>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</si>
  <si>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</si>
  <si>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</si>
  <si>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</si>
  <si>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</si>
  <si>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</si>
  <si>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</si>
  <si>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</si>
  <si>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</si>
  <si>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</si>
  <si>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</si>
  <si>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</si>
  <si>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</si>
  <si>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</si>
  <si>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</si>
  <si>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</si>
  <si>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</si>
  <si>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</si>
  <si>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</si>
  <si>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</si>
  <si>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</si>
  <si>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</si>
  <si>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</si>
  <si>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</si>
  <si>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</si>
  <si>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</si>
  <si>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</si>
  <si>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</si>
  <si>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</si>
  <si>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</si>
  <si>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</si>
  <si>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</si>
  <si>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</si>
  <si>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</si>
  <si>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</si>
  <si>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</si>
  <si>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</si>
  <si>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</si>
  <si>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</si>
  <si>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</si>
  <si>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</si>
  <si>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</si>
  <si>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</si>
  <si>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</si>
  <si>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</si>
  <si>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</si>
  <si>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</si>
  <si>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</si>
  <si>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</si>
  <si>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</si>
  <si>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</si>
  <si>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38221100</t>
  </si>
  <si>
    <t>For malaria</t>
  </si>
  <si>
    <t>38221200</t>
  </si>
  <si>
    <t>For Zika and other diseases transmitted by mosquitoes of the genus Aedes</t>
  </si>
  <si>
    <t>38221300</t>
  </si>
  <si>
    <t>For blood-grouping</t>
  </si>
  <si>
    <t>38221900</t>
  </si>
  <si>
    <t>38229000</t>
  </si>
  <si>
    <t>38231100</t>
  </si>
  <si>
    <t>Stearic acid</t>
  </si>
  <si>
    <t>38231200</t>
  </si>
  <si>
    <t>Oleic acid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</si>
  <si>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</si>
  <si>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</si>
  <si>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</si>
  <si>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</si>
  <si>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</si>
  <si>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</si>
  <si>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</si>
  <si>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</si>
  <si>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</si>
  <si>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</si>
  <si>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</si>
  <si>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</si>
  <si>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</si>
  <si>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</si>
  <si>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38248100</t>
  </si>
  <si>
    <t>Mixtures and preparation containing oxiran   (ethylene oxide)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</si>
  <si>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</si>
  <si>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</si>
  <si>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</si>
  <si>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</si>
  <si>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38248600</t>
  </si>
  <si>
    <t>Containing pentachlorobenzene or hexachlorobenzene</t>
  </si>
  <si>
    <t>38248700</t>
  </si>
  <si>
    <t>containing perfluorooctane sulphonic acid...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</si>
  <si>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</si>
  <si>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</si>
  <si>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</si>
  <si>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</si>
  <si>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</si>
  <si>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 ...</t>
  </si>
  <si>
    <t>38249200</t>
  </si>
  <si>
    <t>Polyglycol esters of methylphosphonic acid</t>
  </si>
  <si>
    <t>38249910</t>
  </si>
  <si>
    <t>Chloromited Paraffin wax</t>
  </si>
  <si>
    <t>38249920</t>
  </si>
  <si>
    <t>Solid or Dialysis bath concetrator used in kidney patient</t>
  </si>
  <si>
    <t>38249990</t>
  </si>
  <si>
    <t>Other chemical products and preparations of the chemical or allied industries</t>
  </si>
  <si>
    <t>Bath concentrate used in dialysis (Solid or Liquid)</t>
  </si>
  <si>
    <t>38253000</t>
  </si>
  <si>
    <t>Clinical waste</t>
  </si>
  <si>
    <t>38254900</t>
  </si>
  <si>
    <t>Other waste organic solvents nes  .</t>
  </si>
  <si>
    <t>38260000</t>
  </si>
  <si>
    <t>Biodiesel and mixtures thereof,not containi g or containing less than 70 % by wei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</si>
  <si>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</si>
  <si>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</si>
  <si>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</si>
  <si>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</si>
  <si>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</si>
  <si>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</si>
  <si>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</si>
  <si>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</si>
  <si>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</si>
  <si>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</si>
  <si>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</si>
  <si>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</si>
  <si>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</si>
  <si>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</si>
  <si>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</si>
  <si>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</si>
  <si>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</si>
  <si>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</si>
  <si>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</si>
  <si>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</si>
  <si>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</si>
  <si>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</si>
  <si>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</si>
  <si>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</si>
  <si>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</si>
  <si>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</si>
  <si>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</si>
  <si>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</si>
  <si>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</si>
  <si>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</si>
  <si>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</si>
  <si>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</si>
  <si>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39043000</t>
  </si>
  <si>
    <t>Vinyl chloride-vinyl acetate copolymers, i   primary forms</t>
  </si>
  <si>
    <t>39046100</t>
  </si>
  <si>
    <t>Polytetrafluoroethylene, in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</si>
  <si>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</si>
  <si>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</si>
  <si>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</si>
  <si>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</si>
  <si>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</si>
  <si>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</si>
  <si>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</si>
  <si>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</si>
  <si>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</si>
  <si>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</si>
  <si>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</si>
  <si>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</si>
  <si>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</si>
  <si>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</si>
  <si>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</si>
  <si>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</si>
  <si>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</si>
  <si>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</si>
  <si>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</si>
  <si>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</si>
  <si>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</si>
  <si>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</si>
  <si>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</si>
  <si>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</si>
  <si>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</si>
  <si>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</si>
  <si>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</si>
  <si>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</si>
  <si>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</si>
  <si>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</si>
  <si>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</si>
  <si>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</si>
  <si>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</si>
  <si>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</si>
  <si>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</si>
  <si>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</si>
  <si>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</si>
  <si>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</si>
  <si>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</si>
  <si>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</si>
  <si>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</si>
  <si>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</si>
  <si>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</si>
  <si>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</si>
  <si>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</si>
  <si>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</si>
  <si>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</si>
  <si>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</si>
  <si>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</si>
  <si>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</si>
  <si>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</si>
  <si>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</si>
  <si>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</si>
  <si>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</si>
  <si>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</si>
  <si>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</si>
  <si>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</si>
  <si>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</si>
  <si>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</si>
  <si>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</si>
  <si>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</si>
  <si>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</si>
  <si>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</si>
  <si>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</si>
  <si>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</si>
  <si>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</si>
  <si>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</si>
  <si>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</si>
  <si>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</si>
  <si>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</si>
  <si>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</si>
  <si>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</si>
  <si>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</si>
  <si>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</si>
  <si>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</si>
  <si>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</si>
  <si>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</si>
  <si>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</si>
  <si>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</si>
  <si>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</si>
  <si>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</si>
  <si>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39152000</t>
  </si>
  <si>
    <t>Waste, parings and scrap, of polymers of s  yrene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</si>
  <si>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</si>
  <si>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</si>
  <si>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</si>
  <si>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</si>
  <si>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</si>
  <si>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</si>
  <si>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</si>
  <si>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</si>
  <si>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</si>
  <si>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</si>
  <si>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</si>
  <si>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</si>
  <si>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</si>
  <si>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</si>
  <si>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</si>
  <si>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</si>
  <si>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</si>
  <si>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</si>
  <si>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</si>
  <si>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</si>
  <si>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</si>
  <si>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</si>
  <si>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</si>
  <si>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</si>
  <si>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</si>
  <si>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</si>
  <si>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</si>
  <si>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</si>
  <si>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</si>
  <si>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</si>
  <si>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</si>
  <si>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</si>
  <si>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</si>
  <si>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</si>
  <si>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</si>
  <si>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</si>
  <si>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</si>
  <si>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</si>
  <si>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</si>
  <si>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</si>
  <si>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</si>
  <si>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</si>
  <si>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</si>
  <si>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</si>
  <si>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</si>
  <si>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</si>
  <si>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</si>
  <si>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</si>
  <si>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</si>
  <si>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</si>
  <si>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</si>
  <si>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</si>
  <si>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</si>
  <si>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</si>
  <si>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</si>
  <si>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</si>
  <si>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</si>
  <si>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</si>
  <si>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</si>
  <si>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</si>
  <si>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</si>
  <si>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</si>
  <si>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</si>
  <si>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</si>
  <si>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</si>
  <si>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</si>
  <si>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</si>
  <si>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</si>
  <si>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39206390</t>
  </si>
  <si>
    <t>Plates, of unsaturated polyesters, not  rei forced, etc.</t>
  </si>
  <si>
    <t>39206910</t>
  </si>
  <si>
    <t>Plates, of other polyesters, not reinfo rce ,etc, nes</t>
  </si>
  <si>
    <t>39206990</t>
  </si>
  <si>
    <t>39207190</t>
  </si>
  <si>
    <t>Plates, of regenerated cellulose, not r ein orced, etc</t>
  </si>
  <si>
    <t>39209110</t>
  </si>
  <si>
    <t>Plates, of poly(vinyl butyral), not rei nfo ced, etc</t>
  </si>
  <si>
    <t>39209190</t>
  </si>
  <si>
    <t>39209290</t>
  </si>
  <si>
    <t>Plates, of polyamides, not reinforced,  etc</t>
  </si>
  <si>
    <t>39209390</t>
  </si>
  <si>
    <t>Plates, of amino-resins, not reinforced , e c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</si>
  <si>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</si>
  <si>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</si>
  <si>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</si>
  <si>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</si>
  <si>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</si>
  <si>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</si>
  <si>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</si>
  <si>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</si>
  <si>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</si>
  <si>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</si>
  <si>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</si>
  <si>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</si>
  <si>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</si>
  <si>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</si>
  <si>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</si>
  <si>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</si>
  <si>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39211410</t>
  </si>
  <si>
    <t>Cellular plates, strips of polymers of  reg nerated cellulose</t>
  </si>
  <si>
    <t>39211910</t>
  </si>
  <si>
    <t>Cellular plates, strips of other plasti cs, nes.</t>
  </si>
  <si>
    <t>39211990</t>
  </si>
  <si>
    <t>39219011</t>
  </si>
  <si>
    <t>Decorative Laminated sheets (sunmica and formica)</t>
  </si>
  <si>
    <t>39219019</t>
  </si>
  <si>
    <t>39219091</t>
  </si>
  <si>
    <t>Other cellular plates, strips, of plast ics  nes</t>
  </si>
  <si>
    <t>39219092</t>
  </si>
  <si>
    <t>Decorative Laminated Sunmica &amp; Formica sheets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</si>
  <si>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</si>
  <si>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</si>
  <si>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</si>
  <si>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</si>
  <si>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</si>
  <si>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</si>
  <si>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</si>
  <si>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</si>
  <si>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</si>
  <si>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</si>
  <si>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</si>
  <si>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</si>
  <si>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</si>
  <si>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</si>
  <si>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</si>
  <si>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</si>
  <si>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</si>
  <si>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</si>
  <si>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</si>
  <si>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</si>
  <si>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</si>
  <si>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39234010</t>
  </si>
  <si>
    <t>Video and audio cassettes without magnetic  tape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</si>
  <si>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</si>
  <si>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</si>
  <si>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</si>
  <si>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</si>
  <si>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</si>
  <si>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</si>
  <si>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</si>
  <si>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</si>
  <si>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</si>
  <si>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</si>
  <si>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</si>
  <si>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</si>
  <si>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</si>
  <si>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</si>
  <si>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</si>
  <si>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</si>
  <si>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</si>
  <si>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39249095</t>
  </si>
  <si>
    <t>Household and toilet articles of plastics,  nes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</si>
  <si>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</si>
  <si>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</si>
  <si>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</si>
  <si>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</si>
  <si>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</si>
  <si>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</si>
  <si>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</si>
  <si>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</si>
  <si>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</si>
  <si>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</si>
  <si>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</si>
  <si>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</si>
  <si>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</si>
  <si>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</si>
  <si>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</si>
  <si>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</si>
  <si>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</si>
  <si>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</si>
  <si>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</si>
  <si>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</si>
  <si>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</si>
  <si>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</si>
  <si>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</si>
  <si>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</si>
  <si>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</si>
  <si>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</si>
  <si>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</si>
  <si>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</si>
  <si>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</si>
  <si>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</si>
  <si>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</si>
  <si>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</si>
  <si>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</si>
  <si>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</si>
  <si>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</si>
  <si>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</si>
  <si>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</si>
  <si>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</si>
  <si>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</si>
  <si>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</si>
  <si>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</si>
  <si>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</si>
  <si>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</si>
  <si>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</si>
  <si>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</si>
  <si>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</si>
  <si>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</si>
  <si>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</si>
  <si>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</si>
  <si>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</si>
  <si>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</si>
  <si>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</si>
  <si>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</si>
  <si>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</si>
  <si>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</si>
  <si>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</si>
  <si>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</si>
  <si>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</si>
  <si>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</si>
  <si>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</si>
  <si>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</si>
  <si>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</si>
  <si>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</si>
  <si>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</si>
  <si>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</si>
  <si>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</si>
  <si>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</si>
  <si>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</si>
  <si>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</si>
  <si>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</si>
  <si>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</si>
  <si>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</si>
  <si>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</si>
  <si>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</si>
  <si>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</si>
  <si>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</si>
  <si>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</si>
  <si>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</si>
  <si>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</si>
  <si>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</si>
  <si>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</si>
  <si>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</si>
  <si>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</si>
  <si>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</si>
  <si>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</si>
  <si>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</si>
  <si>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</si>
  <si>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</si>
  <si>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</si>
  <si>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</si>
  <si>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</si>
  <si>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</si>
  <si>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</si>
  <si>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</si>
  <si>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</si>
  <si>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</si>
  <si>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</si>
  <si>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</si>
  <si>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</si>
  <si>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</si>
  <si>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</si>
  <si>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</si>
  <si>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</si>
  <si>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</si>
  <si>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</si>
  <si>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</si>
  <si>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</si>
  <si>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</si>
  <si>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</si>
  <si>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</si>
  <si>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</si>
  <si>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</si>
  <si>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</si>
  <si>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</si>
  <si>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</si>
  <si>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</si>
  <si>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</si>
  <si>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</si>
  <si>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</si>
  <si>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</si>
  <si>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</si>
  <si>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</si>
  <si>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</si>
  <si>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</si>
  <si>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</si>
  <si>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</si>
  <si>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</si>
  <si>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</si>
  <si>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</si>
  <si>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</si>
  <si>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</si>
  <si>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</si>
  <si>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</si>
  <si>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</si>
  <si>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</si>
  <si>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</si>
  <si>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</si>
  <si>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</si>
  <si>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</si>
  <si>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</si>
  <si>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</si>
  <si>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</si>
  <si>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</si>
  <si>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</si>
  <si>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</si>
  <si>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</si>
  <si>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</si>
  <si>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</si>
  <si>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</si>
  <si>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</si>
  <si>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</si>
  <si>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</si>
  <si>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</si>
  <si>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</si>
  <si>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</si>
  <si>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</si>
  <si>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</si>
  <si>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</si>
  <si>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</si>
  <si>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</si>
  <si>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</si>
  <si>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</si>
  <si>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</si>
  <si>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</si>
  <si>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</si>
  <si>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</si>
  <si>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</si>
  <si>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</si>
  <si>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</si>
  <si>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</si>
  <si>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</si>
  <si>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</si>
  <si>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</si>
  <si>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</si>
  <si>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</si>
  <si>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</si>
  <si>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</si>
  <si>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</si>
  <si>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</si>
  <si>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</si>
  <si>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</si>
  <si>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</si>
  <si>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</si>
  <si>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</si>
  <si>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</si>
  <si>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</si>
  <si>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</si>
  <si>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</si>
  <si>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</si>
  <si>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</si>
  <si>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</si>
  <si>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</si>
  <si>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</si>
  <si>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</si>
  <si>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</si>
  <si>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</si>
  <si>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</si>
  <si>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</si>
  <si>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</si>
  <si>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</si>
  <si>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</si>
  <si>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</si>
  <si>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</si>
  <si>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</si>
  <si>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</si>
  <si>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</si>
  <si>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</si>
  <si>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40151200</t>
  </si>
  <si>
    <t>Of a kind used for medical, surgical, dental or veterinary purposes</t>
  </si>
  <si>
    <t>40151900</t>
  </si>
  <si>
    <t>Gloves mittens and mitts of vulcanized rub  er (excl surgical gloves)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</si>
  <si>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</si>
  <si>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</si>
  <si>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</si>
  <si>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</si>
  <si>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</si>
  <si>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</si>
  <si>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</si>
  <si>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</si>
  <si>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</si>
  <si>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</si>
  <si>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</si>
  <si>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</si>
  <si>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</si>
  <si>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</si>
  <si>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</si>
  <si>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</si>
  <si>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</si>
  <si>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</si>
  <si>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</si>
  <si>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</si>
  <si>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</si>
  <si>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</si>
  <si>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41012000</t>
  </si>
  <si>
    <t>Whole hides &amp; skins, &lt;=8kg when dried, 10k   when dry-salted or 16kg when fresh,p</t>
  </si>
  <si>
    <t>41044900</t>
  </si>
  <si>
    <t>Other, leather of bovine or equine animals  in the dry state (crust)</t>
  </si>
  <si>
    <t>41071100</t>
  </si>
  <si>
    <t>Leather  whole hides and skins, full gra in , unsplit (excl leather of heading Ã .</t>
  </si>
  <si>
    <t>41071200</t>
  </si>
  <si>
    <t>Leather  whole hides and skins, grain sp li sÃ ....</t>
  </si>
  <si>
    <t>41071900</t>
  </si>
  <si>
    <t>Other, whole hides and skins (excl leathe r of heading 4114)Ã ...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</si>
  <si>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</si>
  <si>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</si>
  <si>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</si>
  <si>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</si>
  <si>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</si>
  <si>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</si>
  <si>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41141000</t>
  </si>
  <si>
    <t>chamois (including combination chamois) le  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</si>
  <si>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</si>
  <si>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</si>
  <si>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</si>
  <si>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</si>
  <si>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</si>
  <si>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</si>
  <si>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</si>
  <si>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</si>
  <si>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</si>
  <si>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</si>
  <si>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</si>
  <si>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</si>
  <si>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</si>
  <si>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</si>
  <si>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</si>
  <si>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</si>
  <si>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</si>
  <si>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</si>
  <si>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</si>
  <si>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</si>
  <si>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</si>
  <si>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</si>
  <si>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</si>
  <si>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</si>
  <si>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</si>
  <si>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</si>
  <si>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</si>
  <si>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</si>
  <si>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</si>
  <si>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</si>
  <si>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</si>
  <si>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</si>
  <si>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</si>
  <si>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</si>
  <si>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</si>
  <si>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</si>
  <si>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</si>
  <si>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</si>
  <si>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</si>
  <si>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</si>
  <si>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</si>
  <si>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</si>
  <si>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</si>
  <si>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</si>
  <si>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</si>
  <si>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</si>
  <si>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</si>
  <si>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</si>
  <si>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</si>
  <si>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</si>
  <si>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43019000</t>
  </si>
  <si>
    <t>Heads, tails, paws and other pieces of raw  furskin.</t>
  </si>
  <si>
    <t>43040090</t>
  </si>
  <si>
    <t>Articles made of artificial fur</t>
  </si>
  <si>
    <t>44012200</t>
  </si>
  <si>
    <t>Non-coniferous wood in chips or particles</t>
  </si>
  <si>
    <t>44014100</t>
  </si>
  <si>
    <t>Sawdust</t>
  </si>
  <si>
    <t>44021000</t>
  </si>
  <si>
    <t>Wood charcol wheather or not agglomerated   f bamboo</t>
  </si>
  <si>
    <t>44029000</t>
  </si>
  <si>
    <t>Other - Wood charcol wheather or not agglo  erated</t>
  </si>
  <si>
    <t>44032200</t>
  </si>
  <si>
    <t>Of pine (Pinus spp.), other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</si>
  <si>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</si>
  <si>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</si>
  <si>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</si>
  <si>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</si>
  <si>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</si>
  <si>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</si>
  <si>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</si>
  <si>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</t>
  </si>
  <si>
    <t>44072100</t>
  </si>
  <si>
    <t>Mahogany (Swietenia Spp)- wood sawn or ch i ped lenthwise, sliced or peeled &gt;6mm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</si>
  <si>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</si>
  <si>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</si>
  <si>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</si>
  <si>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</si>
  <si>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</si>
  <si>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</si>
  <si>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</si>
  <si>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</si>
  <si>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</si>
  <si>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</si>
  <si>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</si>
  <si>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</si>
  <si>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</si>
  <si>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</si>
  <si>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</si>
  <si>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</si>
  <si>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</si>
  <si>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</si>
  <si>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</si>
  <si>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</si>
  <si>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</si>
  <si>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</si>
  <si>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</si>
  <si>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</si>
  <si>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</si>
  <si>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</si>
  <si>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</si>
  <si>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</si>
  <si>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</si>
  <si>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</si>
  <si>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</si>
  <si>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</si>
  <si>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</si>
  <si>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</si>
  <si>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</si>
  <si>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</si>
  <si>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</si>
  <si>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</si>
  <si>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</si>
  <si>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</si>
  <si>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</si>
  <si>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</si>
  <si>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</si>
  <si>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</si>
  <si>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</si>
  <si>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</si>
  <si>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</si>
  <si>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</si>
  <si>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</si>
  <si>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</si>
  <si>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</si>
  <si>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</si>
  <si>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44149000</t>
  </si>
  <si>
    <t>44151000</t>
  </si>
  <si>
    <t>Cases, boxes, crates, drums and similar pa  kings of wood; cable-drums</t>
  </si>
  <si>
    <t>Mouri Ko Ghaar (Bee Hive)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</si>
  <si>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</si>
  <si>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</si>
  <si>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</si>
  <si>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</si>
  <si>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</si>
  <si>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</si>
  <si>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</si>
  <si>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44181900</t>
  </si>
  <si>
    <t>44182100</t>
  </si>
  <si>
    <t>44182900</t>
  </si>
  <si>
    <t>44183000</t>
  </si>
  <si>
    <t>Posts and beams other than products of subheadings 4418.81 to 4418.89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</si>
  <si>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</si>
  <si>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</si>
  <si>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</si>
  <si>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</si>
  <si>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</si>
  <si>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</si>
  <si>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44189200</t>
  </si>
  <si>
    <t>Cellular wood panels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</si>
  <si>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</si>
  <si>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</si>
  <si>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</si>
  <si>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</si>
  <si>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</si>
  <si>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</si>
  <si>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</si>
  <si>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44201100</t>
  </si>
  <si>
    <t>44201900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</si>
  <si>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</si>
  <si>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</si>
  <si>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</si>
  <si>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</si>
  <si>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</si>
  <si>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</si>
  <si>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44219130</t>
  </si>
  <si>
    <t>Tooth-picks</t>
  </si>
  <si>
    <t>44219190</t>
  </si>
  <si>
    <t>44219910</t>
  </si>
  <si>
    <t>44219930</t>
  </si>
  <si>
    <t>Tooth-Picks</t>
  </si>
  <si>
    <t>44219990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</si>
  <si>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</si>
  <si>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</si>
  <si>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</si>
  <si>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</si>
  <si>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</si>
  <si>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</si>
  <si>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</si>
  <si>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</si>
  <si>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46012900</t>
  </si>
  <si>
    <t>Other - mats, mattings and screens of vege  ables materials.</t>
  </si>
  <si>
    <t>46019900</t>
  </si>
  <si>
    <t>Plaiting materials (excl vegetable), in s h et form.</t>
  </si>
  <si>
    <t>46021100</t>
  </si>
  <si>
    <t>Basket work, wicker work &amp; other articles   f bamboo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</si>
  <si>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</si>
  <si>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</si>
  <si>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</si>
  <si>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</si>
  <si>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</si>
  <si>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</si>
  <si>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47042900</t>
  </si>
  <si>
    <t>Semi- or bleached non-coniferous chemical   ood pulp, sulphite, nes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</si>
  <si>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</si>
  <si>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</si>
  <si>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</si>
  <si>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</si>
  <si>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</si>
  <si>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</si>
  <si>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</si>
  <si>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</si>
  <si>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</si>
  <si>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</si>
  <si>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</si>
  <si>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</si>
  <si>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</si>
  <si>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</si>
  <si>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</si>
  <si>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</si>
  <si>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</si>
  <si>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</si>
  <si>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</si>
  <si>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</si>
  <si>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</si>
  <si>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</si>
  <si>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</si>
  <si>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</si>
  <si>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</si>
  <si>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</si>
  <si>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</si>
  <si>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</si>
  <si>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</si>
  <si>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</si>
  <si>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</si>
  <si>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</si>
  <si>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</si>
  <si>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</si>
  <si>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</si>
  <si>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</si>
  <si>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</si>
  <si>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</si>
  <si>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</si>
  <si>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</si>
  <si>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</si>
  <si>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</si>
  <si>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</si>
  <si>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</si>
  <si>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</si>
  <si>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</si>
  <si>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</si>
  <si>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</si>
  <si>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</si>
  <si>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</si>
  <si>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</si>
  <si>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</si>
  <si>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</si>
  <si>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</si>
  <si>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48045100</t>
  </si>
  <si>
    <t>Unbleached kraft paper, weighing &gt;=225g /m2</t>
  </si>
  <si>
    <t>48045900</t>
  </si>
  <si>
    <t>Kraft paper, weighing &gt;=225g/m2, nes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</si>
  <si>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</si>
  <si>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</si>
  <si>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</si>
  <si>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</si>
  <si>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</si>
  <si>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</si>
  <si>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</si>
  <si>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</si>
  <si>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</si>
  <si>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</si>
  <si>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</si>
  <si>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</si>
  <si>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</si>
  <si>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</si>
  <si>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</si>
  <si>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</si>
  <si>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</si>
  <si>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</si>
  <si>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</si>
  <si>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</si>
  <si>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</si>
  <si>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</si>
  <si>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</si>
  <si>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</si>
  <si>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</si>
  <si>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</si>
  <si>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</si>
  <si>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</si>
  <si>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</si>
  <si>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</si>
  <si>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</si>
  <si>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</si>
  <si>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</si>
  <si>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</si>
  <si>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</si>
  <si>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</si>
  <si>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</si>
  <si>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</si>
  <si>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</si>
  <si>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</si>
  <si>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</si>
  <si>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</si>
  <si>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</si>
  <si>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</si>
  <si>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</si>
  <si>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</si>
  <si>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</si>
  <si>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</si>
  <si>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</si>
  <si>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</si>
  <si>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</si>
  <si>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</si>
  <si>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</si>
  <si>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</si>
  <si>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</si>
  <si>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</si>
  <si>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</si>
  <si>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</si>
  <si>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</si>
  <si>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</si>
  <si>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</si>
  <si>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</si>
  <si>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</si>
  <si>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</si>
  <si>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</si>
  <si>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</si>
  <si>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</si>
  <si>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</si>
  <si>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</si>
  <si>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</si>
  <si>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</si>
  <si>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</si>
  <si>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</si>
  <si>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</si>
  <si>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</si>
  <si>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</si>
  <si>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</si>
  <si>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</si>
  <si>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</si>
  <si>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</si>
  <si>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</si>
  <si>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</si>
  <si>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</si>
  <si>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</si>
  <si>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</si>
  <si>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</si>
  <si>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</si>
  <si>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</si>
  <si>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</si>
  <si>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</si>
  <si>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</si>
  <si>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</si>
  <si>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</si>
  <si>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</si>
  <si>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</si>
  <si>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</si>
  <si>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</si>
  <si>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</si>
  <si>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</si>
  <si>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</si>
  <si>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</si>
  <si>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</si>
  <si>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</si>
  <si>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</si>
  <si>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</si>
  <si>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</si>
  <si>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</si>
  <si>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</si>
  <si>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</si>
  <si>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</si>
  <si>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</si>
  <si>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</si>
  <si>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</si>
  <si>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</si>
  <si>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</si>
  <si>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</si>
  <si>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</si>
  <si>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</si>
  <si>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</si>
  <si>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</si>
  <si>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</si>
  <si>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</si>
  <si>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</si>
  <si>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</si>
  <si>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</si>
  <si>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</si>
  <si>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</si>
  <si>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</si>
  <si>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</si>
  <si>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</si>
  <si>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</si>
  <si>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</si>
  <si>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</si>
  <si>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</si>
  <si>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</si>
  <si>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</si>
  <si>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</si>
  <si>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</si>
  <si>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</si>
  <si>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</si>
  <si>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</si>
  <si>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</si>
  <si>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</si>
  <si>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</si>
  <si>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</si>
  <si>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</si>
  <si>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</si>
  <si>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</si>
  <si>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</si>
  <si>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</si>
  <si>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</si>
  <si>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</si>
  <si>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</si>
  <si>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</si>
  <si>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</si>
  <si>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</si>
  <si>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</si>
  <si>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Niger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</si>
  <si>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</si>
  <si>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</si>
  <si>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</si>
  <si>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</si>
  <si>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</si>
  <si>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</si>
  <si>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</si>
  <si>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</si>
  <si>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</si>
  <si>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</si>
  <si>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</si>
  <si>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</si>
  <si>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</si>
  <si>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</si>
  <si>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</si>
  <si>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In book form</t>
  </si>
  <si>
    <t>49059000</t>
  </si>
  <si>
    <t>49060000</t>
  </si>
  <si>
    <t>Plans &amp; drawing for architectural purpo ses  handwitten texts; photographs ofap</t>
  </si>
  <si>
    <t>49070030</t>
  </si>
  <si>
    <t>Air mail</t>
  </si>
  <si>
    <t>49070040</t>
  </si>
  <si>
    <t>Passport</t>
  </si>
  <si>
    <t>49070050</t>
  </si>
  <si>
    <t>Excise tickets (Sticker)</t>
  </si>
  <si>
    <t>49070090</t>
  </si>
  <si>
    <t>Unused postage, stamp-impressed paper;  ban  note, stock, share, cheque forms,</t>
  </si>
  <si>
    <t>Bermuda</t>
  </si>
  <si>
    <t>Guyana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</si>
  <si>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</si>
  <si>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</si>
  <si>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</si>
  <si>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</si>
  <si>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</si>
  <si>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</si>
  <si>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49100090</t>
  </si>
  <si>
    <t>Calendars of any kind, printed, including   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</si>
  <si>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</si>
  <si>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</si>
  <si>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</si>
  <si>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</si>
  <si>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</si>
  <si>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</si>
  <si>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</si>
  <si>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</si>
  <si>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</si>
  <si>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</si>
  <si>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</si>
  <si>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</si>
  <si>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</si>
  <si>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</si>
  <si>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</si>
  <si>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</si>
  <si>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</si>
  <si>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</si>
  <si>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</si>
  <si>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</si>
  <si>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</si>
  <si>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</si>
  <si>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</si>
  <si>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</si>
  <si>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</si>
  <si>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</si>
  <si>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</si>
  <si>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</si>
  <si>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</si>
  <si>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</si>
  <si>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</si>
  <si>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</si>
  <si>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</si>
  <si>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</si>
  <si>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</si>
  <si>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</si>
  <si>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51021900</t>
  </si>
  <si>
    <t>Other, fine animal hair</t>
  </si>
  <si>
    <t>51031000</t>
  </si>
  <si>
    <t>Noils of wool or of fine animal hair, not   arnetted stock</t>
  </si>
  <si>
    <t>51051000</t>
  </si>
  <si>
    <t>Carded wool (including combed wool in frag  ents)</t>
  </si>
  <si>
    <t>51052900</t>
  </si>
  <si>
    <t>Wool tops and combed wool (excl in fragme n s)</t>
  </si>
  <si>
    <t>51053900</t>
  </si>
  <si>
    <t>Other, fine animal hair, carded or combed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</si>
  <si>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</si>
  <si>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</si>
  <si>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</si>
  <si>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</si>
  <si>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</si>
  <si>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</si>
  <si>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</si>
  <si>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</si>
  <si>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</si>
  <si>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</si>
  <si>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51081020</t>
  </si>
  <si>
    <t>Blended Protein Fiber Yarn</t>
  </si>
  <si>
    <t>51081090</t>
  </si>
  <si>
    <t>51082010</t>
  </si>
  <si>
    <t>Combed yarn of fine animal hair, not put u   for retail sale</t>
  </si>
  <si>
    <t>51082090</t>
  </si>
  <si>
    <t>Cameroon</t>
  </si>
  <si>
    <t>51091010</t>
  </si>
  <si>
    <t>Yarn of wool, with &gt;=85% weight of wool or  of fine animal hair, put up for retai</t>
  </si>
  <si>
    <t>51091090</t>
  </si>
  <si>
    <t>51099090</t>
  </si>
  <si>
    <t>Yarn of wool, with &lt;85% weight of wool or   f fine animal hair, put up for retail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</si>
  <si>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</si>
  <si>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</si>
  <si>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</si>
  <si>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</si>
  <si>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</si>
  <si>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</si>
  <si>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</si>
  <si>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</si>
  <si>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</si>
  <si>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</si>
  <si>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</si>
  <si>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</si>
  <si>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</si>
  <si>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</si>
  <si>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</si>
  <si>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</si>
  <si>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</si>
  <si>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</si>
  <si>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</si>
  <si>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</si>
  <si>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</si>
  <si>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</si>
  <si>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</si>
  <si>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</si>
  <si>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</si>
  <si>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</si>
  <si>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</si>
  <si>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</si>
  <si>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</si>
  <si>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</si>
  <si>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</si>
  <si>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</si>
  <si>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</si>
  <si>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</si>
  <si>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</si>
  <si>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</si>
  <si>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</si>
  <si>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</si>
  <si>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</si>
  <si>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</si>
  <si>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</si>
  <si>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</si>
  <si>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</si>
  <si>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</si>
  <si>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</si>
  <si>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</si>
  <si>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</si>
  <si>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</si>
  <si>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</si>
  <si>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</si>
  <si>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</si>
  <si>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</si>
  <si>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</si>
  <si>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</si>
  <si>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</si>
  <si>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</si>
  <si>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</si>
  <si>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</si>
  <si>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</si>
  <si>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</si>
  <si>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</si>
  <si>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</si>
  <si>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</si>
  <si>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</si>
  <si>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</si>
  <si>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</si>
  <si>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</si>
  <si>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</si>
  <si>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</si>
  <si>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</si>
  <si>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</si>
  <si>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</si>
  <si>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</si>
  <si>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</si>
  <si>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52054600</t>
  </si>
  <si>
    <t>Combed cabled cotton yarn, with &gt;=85% cott  n, nprs, &gt;80mn but &lt;=94mn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</si>
  <si>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</si>
  <si>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</si>
  <si>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</si>
  <si>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</si>
  <si>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</si>
  <si>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</si>
  <si>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</si>
  <si>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</si>
  <si>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52061500</t>
  </si>
  <si>
    <t>Uncombed single cotton yarn, with &lt;85% cot  on, nprs, &gt;80mn.</t>
  </si>
  <si>
    <t>52062200</t>
  </si>
  <si>
    <t>Combed single cotton yarn, with &lt;85% cotto  , nprs, &gt;14mn but &lt;=43mn.</t>
  </si>
  <si>
    <t>52063200</t>
  </si>
  <si>
    <t>Uncombed cabled cotton yarn, with &lt;85% cot  on, nprs, &gt;14mn but &lt;=43mn per single</t>
  </si>
  <si>
    <t>52064200</t>
  </si>
  <si>
    <t>Combed cabled cotton yarn, with &lt;85% cotto  , nprs, &gt;14mn but &lt;=43mn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</si>
  <si>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</si>
  <si>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</si>
  <si>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</si>
  <si>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</si>
  <si>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</si>
  <si>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</si>
  <si>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</si>
  <si>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</si>
  <si>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</si>
  <si>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</si>
  <si>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</si>
  <si>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</si>
  <si>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</si>
  <si>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</si>
  <si>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</si>
  <si>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</si>
  <si>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</si>
  <si>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</si>
  <si>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</si>
  <si>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</si>
  <si>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</si>
  <si>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</si>
  <si>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</si>
  <si>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</si>
  <si>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</si>
  <si>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</si>
  <si>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</si>
  <si>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</si>
  <si>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</si>
  <si>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</si>
  <si>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</si>
  <si>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</si>
  <si>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</si>
  <si>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</si>
  <si>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</si>
  <si>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</si>
  <si>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</si>
  <si>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</si>
  <si>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</si>
  <si>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</si>
  <si>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</si>
  <si>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</si>
  <si>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</si>
  <si>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</si>
  <si>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</si>
  <si>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</si>
  <si>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</si>
  <si>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</si>
  <si>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</si>
  <si>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</si>
  <si>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</si>
  <si>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</si>
  <si>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</si>
  <si>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</si>
  <si>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</si>
  <si>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</si>
  <si>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</si>
  <si>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</si>
  <si>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</si>
  <si>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</si>
  <si>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</si>
  <si>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</si>
  <si>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</si>
  <si>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</si>
  <si>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</si>
  <si>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</si>
  <si>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</si>
  <si>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</si>
  <si>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</si>
  <si>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</si>
  <si>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</si>
  <si>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</si>
  <si>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</si>
  <si>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</si>
  <si>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</si>
  <si>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</si>
  <si>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</si>
  <si>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</si>
  <si>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</si>
  <si>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</si>
  <si>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</si>
  <si>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</si>
  <si>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</si>
  <si>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</si>
  <si>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</si>
  <si>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</si>
  <si>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</si>
  <si>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</si>
  <si>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</si>
  <si>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</si>
  <si>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</si>
  <si>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</si>
  <si>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52111900</t>
  </si>
  <si>
    <t>Unbleached woven cotton fabrics, nes, with  &lt;85%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</si>
  <si>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</si>
  <si>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</si>
  <si>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</si>
  <si>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</si>
  <si>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</si>
  <si>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</si>
  <si>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52114200</t>
  </si>
  <si>
    <t>Coloured denim cotton weave, with &lt;85% cot  on, &gt;200g/m2 by weight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</si>
  <si>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</si>
  <si>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</si>
  <si>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</si>
  <si>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</si>
  <si>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</si>
  <si>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</si>
  <si>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</si>
  <si>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</si>
  <si>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</si>
  <si>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</si>
  <si>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</si>
  <si>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</si>
  <si>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</si>
  <si>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</si>
  <si>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</si>
  <si>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</si>
  <si>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</si>
  <si>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</si>
  <si>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</si>
  <si>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</si>
  <si>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</si>
  <si>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</si>
  <si>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53013000</t>
  </si>
  <si>
    <t>Flax tow and waste (incl yarn waste and g a netted stock)</t>
  </si>
  <si>
    <t>53031000</t>
  </si>
  <si>
    <t>Raw Jute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</si>
  <si>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</si>
  <si>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</si>
  <si>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</si>
  <si>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</si>
  <si>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</si>
  <si>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</si>
  <si>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</si>
  <si>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</si>
  <si>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</si>
  <si>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</si>
  <si>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</si>
  <si>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</si>
  <si>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</si>
  <si>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</si>
  <si>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</si>
  <si>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</si>
  <si>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</si>
  <si>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</si>
  <si>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</si>
  <si>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</si>
  <si>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</si>
  <si>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</si>
  <si>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</si>
  <si>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</si>
  <si>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</si>
  <si>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</si>
  <si>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</si>
  <si>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</si>
  <si>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</si>
  <si>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</si>
  <si>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</si>
  <si>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</si>
  <si>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</si>
  <si>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</si>
  <si>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</si>
  <si>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</si>
  <si>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</si>
  <si>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</si>
  <si>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</si>
  <si>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</si>
  <si>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</si>
  <si>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</si>
  <si>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</si>
  <si>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</si>
  <si>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</si>
  <si>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</si>
  <si>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</si>
  <si>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</si>
  <si>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</si>
  <si>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</si>
  <si>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</si>
  <si>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</si>
  <si>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</si>
  <si>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</si>
  <si>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</si>
  <si>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</si>
  <si>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</si>
  <si>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</si>
  <si>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</si>
  <si>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</si>
  <si>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</si>
  <si>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</si>
  <si>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</si>
  <si>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</si>
  <si>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</si>
  <si>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</si>
  <si>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</si>
  <si>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</si>
  <si>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</si>
  <si>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</si>
  <si>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</si>
  <si>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</si>
  <si>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</si>
  <si>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54034100</t>
  </si>
  <si>
    <t>Multiple or cabled yarn of viscose rayon,   prs.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</si>
  <si>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</si>
  <si>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</si>
  <si>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</si>
  <si>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</si>
  <si>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</si>
  <si>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</si>
  <si>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54050000</t>
  </si>
  <si>
    <t>Artificial monofilament; strip and the lik   of artificial textile materials.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</si>
  <si>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</si>
  <si>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</si>
  <si>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</si>
  <si>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</si>
  <si>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</si>
  <si>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</si>
  <si>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</si>
  <si>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</si>
  <si>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</si>
  <si>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</si>
  <si>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</si>
  <si>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</si>
  <si>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</si>
  <si>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</si>
  <si>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</si>
  <si>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</si>
  <si>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</si>
  <si>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</si>
  <si>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</si>
  <si>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</si>
  <si>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</si>
  <si>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</si>
  <si>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</si>
  <si>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</si>
  <si>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</si>
  <si>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</si>
  <si>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</si>
  <si>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</si>
  <si>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</si>
  <si>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</si>
  <si>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</si>
  <si>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</si>
  <si>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</si>
  <si>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</si>
  <si>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</si>
  <si>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</si>
  <si>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</si>
  <si>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</si>
  <si>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</si>
  <si>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</si>
  <si>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</si>
  <si>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</si>
  <si>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</si>
  <si>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</si>
  <si>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</si>
  <si>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</si>
  <si>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</si>
  <si>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</si>
  <si>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</si>
  <si>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</si>
  <si>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</si>
  <si>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</si>
  <si>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</si>
  <si>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</si>
  <si>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</si>
  <si>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</si>
  <si>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</si>
  <si>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</si>
  <si>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54083400</t>
  </si>
  <si>
    <t>Printed woven fabrics of artificial filame  t yarn, nes</t>
  </si>
  <si>
    <t>55012000</t>
  </si>
  <si>
    <t>Synthetic filament tow of polyesters  .</t>
  </si>
  <si>
    <t>55021000</t>
  </si>
  <si>
    <t>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</si>
  <si>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</si>
  <si>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</si>
  <si>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</si>
  <si>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</si>
  <si>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</si>
  <si>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</si>
  <si>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</si>
  <si>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</si>
  <si>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</si>
  <si>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</si>
  <si>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</si>
  <si>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</si>
  <si>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</si>
  <si>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</si>
  <si>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</si>
  <si>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</si>
  <si>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</si>
  <si>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</si>
  <si>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</si>
  <si>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</si>
  <si>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</si>
  <si>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</si>
  <si>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</si>
  <si>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</si>
  <si>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</si>
  <si>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</si>
  <si>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</si>
  <si>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</si>
  <si>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</si>
  <si>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</si>
  <si>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</si>
  <si>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</si>
  <si>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</si>
  <si>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</si>
  <si>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</si>
  <si>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</si>
  <si>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</si>
  <si>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</si>
  <si>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</si>
  <si>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</si>
  <si>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</si>
  <si>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</si>
  <si>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</si>
  <si>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</si>
  <si>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</si>
  <si>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</si>
  <si>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</si>
  <si>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</si>
  <si>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</si>
  <si>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</si>
  <si>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</si>
  <si>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</si>
  <si>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</si>
  <si>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</si>
  <si>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</si>
  <si>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</si>
  <si>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</si>
  <si>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</si>
  <si>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</si>
  <si>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</si>
  <si>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</si>
  <si>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</si>
  <si>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</si>
  <si>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</si>
  <si>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</si>
  <si>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</si>
  <si>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</si>
  <si>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</si>
  <si>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</si>
  <si>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</si>
  <si>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</si>
  <si>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</si>
  <si>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</si>
  <si>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</si>
  <si>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55122900</t>
  </si>
  <si>
    <t>Other woven fabrics, &gt;=85% acrylic or moda  rylie staple fibres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</si>
  <si>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</si>
  <si>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</si>
  <si>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</si>
  <si>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</si>
  <si>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</si>
  <si>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</si>
  <si>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</si>
  <si>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</si>
  <si>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</si>
  <si>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</si>
  <si>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</si>
  <si>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</si>
  <si>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</si>
  <si>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</si>
  <si>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</si>
  <si>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</si>
  <si>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</si>
  <si>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</si>
  <si>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</si>
  <si>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</si>
  <si>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</si>
  <si>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</si>
  <si>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</si>
  <si>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</si>
  <si>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</si>
  <si>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</si>
  <si>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</si>
  <si>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</si>
  <si>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</si>
  <si>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</si>
  <si>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</si>
  <si>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</si>
  <si>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</si>
  <si>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</si>
  <si>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</si>
  <si>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</si>
  <si>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</si>
  <si>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</si>
  <si>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</si>
  <si>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</si>
  <si>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</si>
  <si>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</si>
  <si>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</si>
  <si>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</si>
  <si>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</si>
  <si>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</si>
  <si>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</si>
  <si>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</si>
  <si>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</si>
  <si>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</si>
  <si>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</si>
  <si>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</si>
  <si>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</si>
  <si>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</si>
  <si>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</si>
  <si>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</si>
  <si>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</si>
  <si>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</si>
  <si>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55162300</t>
  </si>
  <si>
    <t>Coloured woven fabrics, &lt;85% artificial fi  res, with man-made filaments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</si>
  <si>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</si>
  <si>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</si>
  <si>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</si>
  <si>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</si>
  <si>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55164200</t>
  </si>
  <si>
    <t>Dyed woven fabrics, &lt;85% artificial staple  fibres, mixed with cotton.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</si>
  <si>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</si>
  <si>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</si>
  <si>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</si>
  <si>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</si>
  <si>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</si>
  <si>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</si>
  <si>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</si>
  <si>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</si>
  <si>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</si>
  <si>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</si>
  <si>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</si>
  <si>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</si>
  <si>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</si>
  <si>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</si>
  <si>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</si>
  <si>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</si>
  <si>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</si>
  <si>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</si>
  <si>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</si>
  <si>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</si>
  <si>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</si>
  <si>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</si>
  <si>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</si>
  <si>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</si>
  <si>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</si>
  <si>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</si>
  <si>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</si>
  <si>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</si>
  <si>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</si>
  <si>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</si>
  <si>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</si>
  <si>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</si>
  <si>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</si>
  <si>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</si>
  <si>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</si>
  <si>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</si>
  <si>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</si>
  <si>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</si>
  <si>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</si>
  <si>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</si>
  <si>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</si>
  <si>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</si>
  <si>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</si>
  <si>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</si>
  <si>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</si>
  <si>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</si>
  <si>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</si>
  <si>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</si>
  <si>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</si>
  <si>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</si>
  <si>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</si>
  <si>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</si>
  <si>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</si>
  <si>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</si>
  <si>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</si>
  <si>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</si>
  <si>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</si>
  <si>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</si>
  <si>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</si>
  <si>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</si>
  <si>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</si>
  <si>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</si>
  <si>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</si>
  <si>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</si>
  <si>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</si>
  <si>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</si>
  <si>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</si>
  <si>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</si>
  <si>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</si>
  <si>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</si>
  <si>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</si>
  <si>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</si>
  <si>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</si>
  <si>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</si>
  <si>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</si>
  <si>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</si>
  <si>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</si>
  <si>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</si>
  <si>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</si>
  <si>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</si>
  <si>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</si>
  <si>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</si>
  <si>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</si>
  <si>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</si>
  <si>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</si>
  <si>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</si>
  <si>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</si>
  <si>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</si>
  <si>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</si>
  <si>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</si>
  <si>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</si>
  <si>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</si>
  <si>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</si>
  <si>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</si>
  <si>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</si>
  <si>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</si>
  <si>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</si>
  <si>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57033100</t>
  </si>
  <si>
    <t>57033900</t>
  </si>
  <si>
    <t>57039010</t>
  </si>
  <si>
    <t>Floor Covering of Cotton (Other textile ma  erials)</t>
  </si>
  <si>
    <t>57039090</t>
  </si>
  <si>
    <t>Other floor covering (excluding cotton) ne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</si>
  <si>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</si>
  <si>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</si>
  <si>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</si>
  <si>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</si>
  <si>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</si>
  <si>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</si>
  <si>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</si>
  <si>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</si>
  <si>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</si>
  <si>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</si>
  <si>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</si>
  <si>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</si>
  <si>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</si>
  <si>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</si>
  <si>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</si>
  <si>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</si>
  <si>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</si>
  <si>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</si>
  <si>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</si>
  <si>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</si>
  <si>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</si>
  <si>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</si>
  <si>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</si>
  <si>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</si>
  <si>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</si>
  <si>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</si>
  <si>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</si>
  <si>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</si>
  <si>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</si>
  <si>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</si>
  <si>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</si>
  <si>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</si>
  <si>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</si>
  <si>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</si>
  <si>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</si>
  <si>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</si>
  <si>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</si>
  <si>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</si>
  <si>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</si>
  <si>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</si>
  <si>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</si>
  <si>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</si>
  <si>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</si>
  <si>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</si>
  <si>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</si>
  <si>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</si>
  <si>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</si>
  <si>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</si>
  <si>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</si>
  <si>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</si>
  <si>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</si>
  <si>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</si>
  <si>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</si>
  <si>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</si>
  <si>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</si>
  <si>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</si>
  <si>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</si>
  <si>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</si>
  <si>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</si>
  <si>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</si>
  <si>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</si>
  <si>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</si>
  <si>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</si>
  <si>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</si>
  <si>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</si>
  <si>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</si>
  <si>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</si>
  <si>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</si>
  <si>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</si>
  <si>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</si>
  <si>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</si>
  <si>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</si>
  <si>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</si>
  <si>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</si>
  <si>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</si>
  <si>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</si>
  <si>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</si>
  <si>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</si>
  <si>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</si>
  <si>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</si>
  <si>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</si>
  <si>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</si>
  <si>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</si>
  <si>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</si>
  <si>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</si>
  <si>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</si>
  <si>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</si>
  <si>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</si>
  <si>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</si>
  <si>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</si>
  <si>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</si>
  <si>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</si>
  <si>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</si>
  <si>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</si>
  <si>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</si>
  <si>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</si>
  <si>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</si>
  <si>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</si>
  <si>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</si>
  <si>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</si>
  <si>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</si>
  <si>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</si>
  <si>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</si>
  <si>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</si>
  <si>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</si>
  <si>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</si>
  <si>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</si>
  <si>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</si>
  <si>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</si>
  <si>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</si>
  <si>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</si>
  <si>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</si>
  <si>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</si>
  <si>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</si>
  <si>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</si>
  <si>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</si>
  <si>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</si>
  <si>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</si>
  <si>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</si>
  <si>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</si>
  <si>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</si>
  <si>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</si>
  <si>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</si>
  <si>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</si>
  <si>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</si>
  <si>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</si>
  <si>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</si>
  <si>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</si>
  <si>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</si>
  <si>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</si>
  <si>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</si>
  <si>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</si>
  <si>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</si>
  <si>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</si>
  <si>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60029000</t>
  </si>
  <si>
    <t>Knitted or crosheted fabrics, nes width = &lt; 0cm containing rubber thread.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</si>
  <si>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</si>
  <si>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</si>
  <si>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</si>
  <si>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</si>
  <si>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</si>
  <si>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</si>
  <si>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</si>
  <si>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Fabric, &gt;=5% by weight of elastomeric yarn  but without rubber thread, of a width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</si>
  <si>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</si>
  <si>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</si>
  <si>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</si>
  <si>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</si>
  <si>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</si>
  <si>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</si>
  <si>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</si>
  <si>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</si>
  <si>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</si>
  <si>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</si>
  <si>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</si>
  <si>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</si>
  <si>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60053900</t>
  </si>
  <si>
    <t>Other, printed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</si>
  <si>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</si>
  <si>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</si>
  <si>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</si>
  <si>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</si>
  <si>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</si>
  <si>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</si>
  <si>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</si>
  <si>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</si>
  <si>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</si>
  <si>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</si>
  <si>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</si>
  <si>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</si>
  <si>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</si>
  <si>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</si>
  <si>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</si>
  <si>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</si>
  <si>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</si>
  <si>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</si>
  <si>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</si>
  <si>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</si>
  <si>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</si>
  <si>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</si>
  <si>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</si>
  <si>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</si>
  <si>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</si>
  <si>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</si>
  <si>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</si>
  <si>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</si>
  <si>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</si>
  <si>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</si>
  <si>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</si>
  <si>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</si>
  <si>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</si>
  <si>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</si>
  <si>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</si>
  <si>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</si>
  <si>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</si>
  <si>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</si>
  <si>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</si>
  <si>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</si>
  <si>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</si>
  <si>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</si>
  <si>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</si>
  <si>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</si>
  <si>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</si>
  <si>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</si>
  <si>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</si>
  <si>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</si>
  <si>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</si>
  <si>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</si>
  <si>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</si>
  <si>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</si>
  <si>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</si>
  <si>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</si>
  <si>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</si>
  <si>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</si>
  <si>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</si>
  <si>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</si>
  <si>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</si>
  <si>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</si>
  <si>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</si>
  <si>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</si>
  <si>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</si>
  <si>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</si>
  <si>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</si>
  <si>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</si>
  <si>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</si>
  <si>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</si>
  <si>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</si>
  <si>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</si>
  <si>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</si>
  <si>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</si>
  <si>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</si>
  <si>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</si>
  <si>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</si>
  <si>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</si>
  <si>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</si>
  <si>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</si>
  <si>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</si>
  <si>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</si>
  <si>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</si>
  <si>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</si>
  <si>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</si>
  <si>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</si>
  <si>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</si>
  <si>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</si>
  <si>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</si>
  <si>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</si>
  <si>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</si>
  <si>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</si>
  <si>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</si>
  <si>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</si>
  <si>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</si>
  <si>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</si>
  <si>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</si>
  <si>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</si>
  <si>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</si>
  <si>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</si>
  <si>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</si>
  <si>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</si>
  <si>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</si>
  <si>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</si>
  <si>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</si>
  <si>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</si>
  <si>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</si>
  <si>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</si>
  <si>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</si>
  <si>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</si>
  <si>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</si>
  <si>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</si>
  <si>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</si>
  <si>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</si>
  <si>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</si>
  <si>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</si>
  <si>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</si>
  <si>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</si>
  <si>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</si>
  <si>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</si>
  <si>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</si>
  <si>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</si>
  <si>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</si>
  <si>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</si>
  <si>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</si>
  <si>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</si>
  <si>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</si>
  <si>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</si>
  <si>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</si>
  <si>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</si>
  <si>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</si>
  <si>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</si>
  <si>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</si>
  <si>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</si>
  <si>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</si>
  <si>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</si>
  <si>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</si>
  <si>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</si>
  <si>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</si>
  <si>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</si>
  <si>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</si>
  <si>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</si>
  <si>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</si>
  <si>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</si>
  <si>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</si>
  <si>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</si>
  <si>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</si>
  <si>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</si>
  <si>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</si>
  <si>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</si>
  <si>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</si>
  <si>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</si>
  <si>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</si>
  <si>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</si>
  <si>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</si>
  <si>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</si>
  <si>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Republic of Moldova</t>
  </si>
  <si>
    <t>Tajikistan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</si>
  <si>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</si>
  <si>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</si>
  <si>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</si>
  <si>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</si>
  <si>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</si>
  <si>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</si>
  <si>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</si>
  <si>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</si>
  <si>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</si>
  <si>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</si>
  <si>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</si>
  <si>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</si>
  <si>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</si>
  <si>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</si>
  <si>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</si>
  <si>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</si>
  <si>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</si>
  <si>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</si>
  <si>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</si>
  <si>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</si>
  <si>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</si>
  <si>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</si>
  <si>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</si>
  <si>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</si>
  <si>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</si>
  <si>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</si>
  <si>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</si>
  <si>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</si>
  <si>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</si>
  <si>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</si>
  <si>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</si>
  <si>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</si>
  <si>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</si>
  <si>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</si>
  <si>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</si>
  <si>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</si>
  <si>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</si>
  <si>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</si>
  <si>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</si>
  <si>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</si>
  <si>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</si>
  <si>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</si>
  <si>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</si>
  <si>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</si>
  <si>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</si>
  <si>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</si>
  <si>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</si>
  <si>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</si>
  <si>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</si>
  <si>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</si>
  <si>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</si>
  <si>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</si>
  <si>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</si>
  <si>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</si>
  <si>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</si>
  <si>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</si>
  <si>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</si>
  <si>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</si>
  <si>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</si>
  <si>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</si>
  <si>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</si>
  <si>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</si>
  <si>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</si>
  <si>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</si>
  <si>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</si>
  <si>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</si>
  <si>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</si>
  <si>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</si>
  <si>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</si>
  <si>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</si>
  <si>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</si>
  <si>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</si>
  <si>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62013000</t>
  </si>
  <si>
    <t>Of cotton</t>
  </si>
  <si>
    <t>62014000</t>
  </si>
  <si>
    <t>Of man-made fibres</t>
  </si>
  <si>
    <t>62019000</t>
  </si>
  <si>
    <t>Of other textile material</t>
  </si>
  <si>
    <t>62022000</t>
  </si>
  <si>
    <t>62023000</t>
  </si>
  <si>
    <t>62024000</t>
  </si>
  <si>
    <t>62029000</t>
  </si>
  <si>
    <t>Of other textile materials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</si>
  <si>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</si>
  <si>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</si>
  <si>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</si>
  <si>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</si>
  <si>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</si>
  <si>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</si>
  <si>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</si>
  <si>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</si>
  <si>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</si>
  <si>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</si>
  <si>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</si>
  <si>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</si>
  <si>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</si>
  <si>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</si>
  <si>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</si>
  <si>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</si>
  <si>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</si>
  <si>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</si>
  <si>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</si>
  <si>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</si>
  <si>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</si>
  <si>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</si>
  <si>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</si>
  <si>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</si>
  <si>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</si>
  <si>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</si>
  <si>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</si>
  <si>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</si>
  <si>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</si>
  <si>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</si>
  <si>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</si>
  <si>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</si>
  <si>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Barbados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</si>
  <si>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</si>
  <si>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</si>
  <si>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</si>
  <si>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</si>
  <si>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</si>
  <si>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</si>
  <si>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</si>
  <si>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</si>
  <si>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</si>
  <si>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</si>
  <si>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</si>
  <si>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</si>
  <si>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</si>
  <si>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</si>
  <si>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</si>
  <si>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</si>
  <si>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</si>
  <si>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</si>
  <si>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</si>
  <si>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</si>
  <si>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</si>
  <si>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</si>
  <si>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</si>
  <si>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</si>
  <si>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</si>
  <si>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</si>
  <si>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</si>
  <si>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</si>
  <si>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</si>
  <si>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</si>
  <si>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</si>
  <si>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</si>
  <si>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</si>
  <si>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</si>
  <si>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</si>
  <si>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</si>
  <si>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</si>
  <si>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</si>
  <si>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</si>
  <si>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</si>
  <si>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</si>
  <si>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</si>
  <si>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</si>
  <si>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</si>
  <si>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</si>
  <si>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</si>
  <si>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</si>
  <si>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</si>
  <si>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</si>
  <si>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</si>
  <si>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</si>
  <si>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</si>
  <si>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</si>
  <si>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</si>
  <si>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</si>
  <si>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</si>
  <si>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Guinea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</si>
  <si>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</si>
  <si>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</si>
  <si>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</si>
  <si>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</si>
  <si>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</si>
  <si>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</si>
  <si>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</si>
  <si>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</si>
  <si>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</si>
  <si>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</si>
  <si>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</si>
  <si>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</si>
  <si>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</si>
  <si>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</si>
  <si>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</si>
  <si>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</si>
  <si>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</si>
  <si>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</si>
  <si>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</si>
  <si>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</si>
  <si>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</si>
  <si>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</si>
  <si>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</si>
  <si>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</si>
  <si>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</si>
  <si>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</si>
  <si>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</si>
  <si>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</si>
  <si>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</si>
  <si>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</si>
  <si>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</si>
  <si>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</si>
  <si>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</si>
  <si>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</si>
  <si>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</si>
  <si>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</si>
  <si>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</si>
  <si>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</si>
  <si>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</si>
  <si>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</si>
  <si>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</si>
  <si>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</si>
  <si>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</si>
  <si>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</si>
  <si>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</si>
  <si>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</si>
  <si>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</si>
  <si>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</si>
  <si>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</si>
  <si>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</si>
  <si>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</si>
  <si>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</si>
  <si>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</si>
  <si>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</si>
  <si>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</si>
  <si>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</si>
  <si>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</si>
  <si>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</si>
  <si>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</si>
  <si>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</si>
  <si>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</si>
  <si>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</si>
  <si>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</si>
  <si>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</si>
  <si>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</si>
  <si>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</si>
  <si>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</si>
  <si>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</si>
  <si>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</si>
  <si>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</si>
  <si>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</si>
  <si>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</si>
  <si>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</si>
  <si>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</si>
  <si>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</si>
  <si>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</si>
  <si>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</si>
  <si>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</si>
  <si>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</si>
  <si>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</si>
  <si>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</si>
  <si>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</si>
  <si>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</si>
  <si>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</si>
  <si>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</si>
  <si>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</si>
  <si>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</si>
  <si>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</si>
  <si>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</si>
  <si>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</si>
  <si>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</si>
  <si>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</si>
  <si>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</si>
  <si>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</si>
  <si>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</si>
  <si>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</si>
  <si>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</si>
  <si>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</si>
  <si>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</si>
  <si>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</si>
  <si>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</si>
  <si>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</si>
  <si>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</si>
  <si>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</si>
  <si>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</si>
  <si>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</si>
  <si>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</si>
  <si>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</si>
  <si>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</si>
  <si>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</si>
  <si>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</si>
  <si>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</si>
  <si>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</si>
  <si>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</si>
  <si>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</si>
  <si>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</si>
  <si>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</si>
  <si>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</si>
  <si>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</si>
  <si>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</si>
  <si>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</si>
  <si>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</si>
  <si>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</si>
  <si>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</si>
  <si>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</si>
  <si>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</si>
  <si>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</si>
  <si>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</si>
  <si>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</si>
  <si>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</si>
  <si>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</si>
  <si>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</si>
  <si>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</si>
  <si>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</si>
  <si>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</si>
  <si>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</si>
  <si>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</si>
  <si>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</si>
  <si>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</si>
  <si>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</si>
  <si>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</si>
  <si>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</si>
  <si>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</si>
  <si>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</si>
  <si>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</si>
  <si>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</si>
  <si>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</si>
  <si>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</si>
  <si>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</si>
  <si>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</si>
  <si>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Bed linen, knitted or crocheted   .</t>
  </si>
  <si>
    <t>63021090</t>
  </si>
  <si>
    <t>63022110</t>
  </si>
  <si>
    <t>Printed bed-linen of cotton (excl knitted   r crocheted).</t>
  </si>
  <si>
    <t>63022190</t>
  </si>
  <si>
    <t>63022210</t>
  </si>
  <si>
    <t>Printed bed-linen of man-made fibres (excl  knitted or crocheted)</t>
  </si>
  <si>
    <t>63022290</t>
  </si>
  <si>
    <t>63022910</t>
  </si>
  <si>
    <t>Printed bed-linen of other textiles (excl   nitted or crocheted).</t>
  </si>
  <si>
    <t>63022990</t>
  </si>
  <si>
    <t>63023110</t>
  </si>
  <si>
    <t>Bed linen of cotton (excl printed, knitte d or crocheted)</t>
  </si>
  <si>
    <t>63023190</t>
  </si>
  <si>
    <t>63023210</t>
  </si>
  <si>
    <t>Bed linen of man-made fibres (excl printe d  knitted or crocheted)</t>
  </si>
  <si>
    <t>63023290</t>
  </si>
  <si>
    <t>63023910</t>
  </si>
  <si>
    <t>Bad linen of other textiles materials (exc   printed, knitted or crocheted)</t>
  </si>
  <si>
    <t>63023990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</si>
  <si>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</si>
  <si>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</si>
  <si>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</si>
  <si>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</si>
  <si>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</si>
  <si>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</si>
  <si>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</si>
  <si>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</si>
  <si>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</si>
  <si>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</si>
  <si>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</si>
  <si>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</si>
  <si>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</si>
  <si>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</si>
  <si>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</si>
  <si>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</si>
  <si>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</si>
  <si>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</si>
  <si>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</si>
  <si>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</si>
  <si>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</si>
  <si>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</si>
  <si>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</si>
  <si>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</si>
  <si>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</si>
  <si>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</si>
  <si>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</si>
  <si>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</si>
  <si>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</si>
  <si>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</si>
  <si>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</si>
  <si>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</si>
  <si>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</si>
  <si>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</si>
  <si>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</si>
  <si>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</si>
  <si>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</si>
  <si>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</si>
  <si>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</si>
  <si>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</si>
  <si>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</si>
  <si>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</si>
  <si>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</si>
  <si>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</si>
  <si>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</si>
  <si>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</si>
  <si>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</si>
  <si>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</si>
  <si>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</si>
  <si>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</si>
  <si>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</si>
  <si>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</si>
  <si>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</si>
  <si>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</si>
  <si>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</si>
  <si>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</si>
  <si>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</si>
  <si>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</si>
  <si>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</si>
  <si>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</si>
  <si>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</si>
  <si>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</si>
  <si>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</si>
  <si>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</si>
  <si>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</si>
  <si>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</si>
  <si>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</si>
  <si>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</si>
  <si>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</si>
  <si>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</si>
  <si>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</si>
  <si>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</si>
  <si>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</si>
  <si>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</si>
  <si>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</si>
  <si>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</si>
  <si>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</si>
  <si>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</si>
  <si>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</si>
  <si>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</si>
  <si>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</si>
  <si>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</si>
  <si>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</si>
  <si>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</si>
  <si>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Central African Republic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</si>
  <si>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</si>
  <si>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</si>
  <si>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</si>
  <si>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</si>
  <si>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</si>
  <si>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</si>
  <si>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</si>
  <si>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</si>
  <si>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</si>
  <si>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</si>
  <si>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</si>
  <si>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</si>
  <si>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</si>
  <si>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</si>
  <si>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</si>
  <si>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</si>
  <si>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</si>
  <si>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</si>
  <si>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</si>
  <si>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</si>
  <si>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</si>
  <si>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</si>
  <si>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</si>
  <si>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</si>
  <si>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</si>
  <si>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</si>
  <si>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</si>
  <si>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</si>
  <si>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</si>
  <si>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</si>
  <si>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</si>
  <si>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</si>
  <si>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</si>
  <si>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</si>
  <si>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</si>
  <si>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</si>
  <si>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</si>
  <si>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</si>
  <si>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Lao People's Democratic Republic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</si>
  <si>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</si>
  <si>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</si>
  <si>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</si>
  <si>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</si>
  <si>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</si>
  <si>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</si>
  <si>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</si>
  <si>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</si>
  <si>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64052010</t>
  </si>
  <si>
    <t>Other footware with uppers of cotton texti  e materialsÃ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</si>
  <si>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</si>
  <si>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</si>
  <si>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</si>
  <si>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</si>
  <si>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</si>
  <si>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</si>
  <si>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</si>
  <si>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</si>
  <si>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</si>
  <si>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</si>
  <si>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</si>
  <si>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</si>
  <si>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</si>
  <si>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</si>
  <si>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</si>
  <si>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</si>
  <si>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</si>
  <si>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</si>
  <si>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</si>
  <si>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</si>
  <si>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</si>
  <si>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</si>
  <si>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65050029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</si>
  <si>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</si>
  <si>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</si>
  <si>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</si>
  <si>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</si>
  <si>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</si>
  <si>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</si>
  <si>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</si>
  <si>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</si>
  <si>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</si>
  <si>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</si>
  <si>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</si>
  <si>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</si>
  <si>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</si>
  <si>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</si>
  <si>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</si>
  <si>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</si>
  <si>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</si>
  <si>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</si>
  <si>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</si>
  <si>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</si>
  <si>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</si>
  <si>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</si>
  <si>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</si>
  <si>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</si>
  <si>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</si>
  <si>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</si>
  <si>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</si>
  <si>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</si>
  <si>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</si>
  <si>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</si>
  <si>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67029000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</si>
  <si>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</si>
  <si>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</si>
  <si>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</si>
  <si>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</si>
  <si>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</si>
  <si>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</si>
  <si>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</si>
  <si>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</si>
  <si>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</si>
  <si>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</si>
  <si>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</si>
  <si>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</si>
  <si>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</si>
  <si>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</si>
  <si>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</si>
  <si>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</si>
  <si>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</si>
  <si>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</si>
  <si>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</si>
  <si>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</si>
  <si>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</si>
  <si>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</si>
  <si>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</si>
  <si>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</si>
  <si>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</si>
  <si>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</si>
  <si>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</si>
  <si>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</si>
  <si>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</si>
  <si>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</si>
  <si>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</si>
  <si>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</si>
  <si>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</si>
  <si>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</si>
  <si>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</si>
  <si>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</si>
  <si>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</si>
  <si>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</si>
  <si>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</si>
  <si>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</si>
  <si>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</si>
  <si>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</si>
  <si>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</si>
  <si>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</si>
  <si>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</si>
  <si>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</si>
  <si>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</si>
  <si>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</si>
  <si>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</si>
  <si>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</si>
  <si>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</si>
  <si>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</si>
  <si>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</si>
  <si>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</si>
  <si>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</si>
  <si>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</si>
  <si>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</si>
  <si>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</si>
  <si>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</si>
  <si>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</si>
  <si>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</si>
  <si>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</si>
  <si>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</si>
  <si>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</si>
  <si>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</si>
  <si>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</si>
  <si>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</si>
  <si>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</si>
  <si>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</si>
  <si>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</si>
  <si>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Building blocks and bricks, of cement or a  tificial stone or concrete</t>
  </si>
  <si>
    <t>68101190</t>
  </si>
  <si>
    <t>68101910</t>
  </si>
  <si>
    <t>Flagstones and similar articles of cement,  concrete or artificial stone.</t>
  </si>
  <si>
    <t>68101990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</si>
  <si>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</si>
  <si>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</si>
  <si>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</si>
  <si>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</si>
  <si>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</si>
  <si>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</si>
  <si>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</si>
  <si>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</si>
  <si>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68132010</t>
  </si>
  <si>
    <t>Frictional material &amp; articles there of co  taining asbestos</t>
  </si>
  <si>
    <t>68132090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</si>
  <si>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</si>
  <si>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</si>
  <si>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</si>
  <si>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</si>
  <si>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</si>
  <si>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</si>
  <si>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</si>
  <si>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</si>
  <si>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</si>
  <si>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</si>
  <si>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</si>
  <si>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</si>
  <si>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</si>
  <si>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</si>
  <si>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</si>
  <si>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</si>
  <si>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</si>
  <si>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</si>
  <si>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</si>
  <si>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</si>
  <si>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</si>
  <si>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</si>
  <si>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</si>
  <si>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</si>
  <si>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</si>
  <si>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</si>
  <si>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</si>
  <si>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</si>
  <si>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</si>
  <si>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</si>
  <si>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</si>
  <si>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</si>
  <si>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</si>
  <si>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</si>
  <si>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</si>
  <si>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</si>
  <si>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</si>
  <si>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</si>
  <si>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</si>
  <si>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</si>
  <si>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</si>
  <si>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</si>
  <si>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</si>
  <si>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</si>
  <si>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</si>
  <si>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</si>
  <si>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</si>
  <si>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</si>
  <si>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</si>
  <si>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</si>
  <si>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</si>
  <si>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</si>
  <si>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</si>
  <si>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</si>
  <si>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</si>
  <si>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</si>
  <si>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</si>
  <si>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</si>
  <si>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</si>
  <si>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</si>
  <si>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</si>
  <si>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</si>
  <si>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</si>
  <si>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</si>
  <si>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</si>
  <si>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</si>
  <si>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</si>
  <si>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</si>
  <si>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</si>
  <si>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</si>
  <si>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</si>
  <si>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</si>
  <si>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</si>
  <si>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</si>
  <si>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</si>
  <si>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</si>
  <si>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</si>
  <si>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</si>
  <si>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</si>
  <si>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</si>
  <si>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</si>
  <si>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</si>
  <si>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</si>
  <si>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</si>
  <si>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</si>
  <si>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</si>
  <si>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</si>
  <si>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</si>
  <si>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</si>
  <si>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</si>
  <si>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</si>
  <si>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</si>
  <si>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</si>
  <si>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</si>
  <si>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</si>
  <si>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</si>
  <si>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</si>
  <si>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</si>
  <si>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</si>
  <si>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</si>
  <si>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</si>
  <si>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</si>
  <si>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</si>
  <si>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</si>
  <si>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</si>
  <si>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</si>
  <si>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</si>
  <si>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</si>
  <si>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</si>
  <si>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</si>
  <si>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</si>
  <si>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</si>
  <si>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</si>
  <si>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</si>
  <si>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</si>
  <si>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</si>
  <si>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</si>
  <si>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</si>
  <si>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</si>
  <si>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</si>
  <si>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</si>
  <si>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</si>
  <si>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</si>
  <si>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</si>
  <si>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</si>
  <si>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</si>
  <si>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</si>
  <si>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</si>
  <si>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</si>
  <si>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</si>
  <si>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</si>
  <si>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</si>
  <si>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</si>
  <si>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</si>
  <si>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</si>
  <si>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</si>
  <si>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</si>
  <si>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</si>
  <si>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</si>
  <si>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</si>
  <si>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</si>
  <si>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</si>
  <si>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</si>
  <si>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</si>
  <si>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</si>
  <si>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</si>
  <si>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</si>
  <si>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</si>
  <si>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</si>
  <si>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</si>
  <si>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</si>
  <si>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</si>
  <si>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</si>
  <si>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</si>
  <si>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</si>
  <si>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</si>
  <si>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</si>
  <si>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</si>
  <si>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</si>
  <si>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</si>
  <si>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</si>
  <si>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</si>
  <si>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</si>
  <si>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</si>
  <si>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</si>
  <si>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</si>
  <si>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</si>
  <si>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</si>
  <si>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</si>
  <si>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</si>
  <si>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</si>
  <si>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</si>
  <si>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</si>
  <si>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</si>
  <si>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</si>
  <si>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</si>
  <si>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</si>
  <si>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</si>
  <si>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</si>
  <si>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</si>
  <si>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</si>
  <si>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</si>
  <si>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</si>
  <si>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</si>
  <si>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</si>
  <si>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70196100</t>
  </si>
  <si>
    <t>losed woven fabrics of rovings</t>
  </si>
  <si>
    <t>70196300</t>
  </si>
  <si>
    <t>Closed woven fabrics, plain weave, of yarns, not coated or laminated</t>
  </si>
  <si>
    <t>70196600</t>
  </si>
  <si>
    <t>Open woven fabrics of a width exceeding 30 cm</t>
  </si>
  <si>
    <t>70196900</t>
  </si>
  <si>
    <t>70198000</t>
  </si>
  <si>
    <t>Glass wool and articles of glass wool</t>
  </si>
  <si>
    <t>70199000</t>
  </si>
  <si>
    <t>70200000</t>
  </si>
  <si>
    <t>Other articles of glass, nes  .</t>
  </si>
  <si>
    <t>71011000</t>
  </si>
  <si>
    <t>Natural pearls (excl strung, mounted or s e )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</si>
  <si>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</si>
  <si>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</si>
  <si>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</si>
  <si>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</si>
  <si>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</si>
  <si>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</si>
  <si>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</si>
  <si>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</si>
  <si>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</si>
  <si>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71049900</t>
  </si>
  <si>
    <t>71051000</t>
  </si>
  <si>
    <t>Dust and powder of diamonds  Ã Ã   [CAR]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</si>
  <si>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</si>
  <si>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</si>
  <si>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</si>
  <si>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</si>
  <si>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</si>
  <si>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</si>
  <si>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</si>
  <si>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</si>
  <si>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</si>
  <si>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</si>
  <si>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</si>
  <si>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71081300</t>
  </si>
  <si>
    <t>Gold</t>
  </si>
  <si>
    <t>71101100</t>
  </si>
  <si>
    <t>Platinum unwrought or in powder form  .</t>
  </si>
  <si>
    <t>71101900</t>
  </si>
  <si>
    <t>Platinum in semi-manufactured forms</t>
  </si>
  <si>
    <t>71104900</t>
  </si>
  <si>
    <t>Iridium, osmium and ruthenium, in semi-man  factured forms</t>
  </si>
  <si>
    <t>71131100</t>
  </si>
  <si>
    <t>Articles of jewellery and parts thereof of silver</t>
  </si>
  <si>
    <t>71131910</t>
  </si>
  <si>
    <t>Jewellery of Gold, including parts</t>
  </si>
  <si>
    <t>Gold Coins</t>
  </si>
  <si>
    <t>71151000</t>
  </si>
  <si>
    <t>Catalysts in the form of wire cloth or gri  l, of platinum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</si>
  <si>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</si>
  <si>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</si>
  <si>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</si>
  <si>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</si>
  <si>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</si>
  <si>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</si>
  <si>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</si>
  <si>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</si>
  <si>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</si>
  <si>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</si>
  <si>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</si>
  <si>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</si>
  <si>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71189000</t>
  </si>
  <si>
    <t>Coin of legal tender  .</t>
  </si>
  <si>
    <t>72011000</t>
  </si>
  <si>
    <t>Non-alloy pig iron containing, =&lt;05% phos p orus, in pigs, blocks or other primer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</si>
  <si>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</si>
  <si>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</si>
  <si>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</si>
  <si>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</si>
  <si>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</si>
  <si>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</si>
  <si>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</si>
  <si>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</si>
  <si>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</si>
  <si>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</si>
  <si>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</si>
  <si>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</si>
  <si>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</si>
  <si>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</si>
  <si>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</si>
  <si>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</si>
  <si>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</si>
  <si>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</si>
  <si>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</si>
  <si>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</si>
  <si>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</si>
  <si>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</si>
  <si>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</si>
  <si>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</si>
  <si>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</si>
  <si>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</si>
  <si>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</si>
  <si>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</si>
  <si>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</si>
  <si>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</si>
  <si>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</si>
  <si>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</si>
  <si>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72071200</t>
  </si>
  <si>
    <t>Semi-finished products of iron/steel, &lt;02 5  carbon, of rectangular section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</si>
  <si>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</si>
  <si>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</si>
  <si>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</si>
  <si>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</si>
  <si>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</si>
  <si>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</si>
  <si>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</si>
  <si>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</si>
  <si>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</si>
  <si>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</si>
  <si>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</si>
  <si>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</si>
  <si>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</si>
  <si>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</si>
  <si>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</si>
  <si>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</si>
  <si>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</si>
  <si>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</si>
  <si>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</si>
  <si>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</si>
  <si>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</si>
  <si>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</si>
  <si>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</si>
  <si>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</si>
  <si>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</si>
  <si>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</si>
  <si>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</si>
  <si>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</si>
  <si>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</si>
  <si>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</si>
  <si>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</si>
  <si>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</si>
  <si>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</si>
  <si>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</si>
  <si>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</si>
  <si>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</si>
  <si>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</si>
  <si>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</si>
  <si>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</si>
  <si>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</si>
  <si>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</si>
  <si>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</si>
  <si>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</si>
  <si>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</si>
  <si>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</si>
  <si>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</si>
  <si>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</si>
  <si>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</si>
  <si>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</si>
  <si>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</si>
  <si>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</si>
  <si>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</si>
  <si>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</si>
  <si>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</si>
  <si>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</si>
  <si>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</si>
  <si>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</si>
  <si>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</si>
  <si>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</si>
  <si>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</si>
  <si>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</si>
  <si>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</si>
  <si>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</si>
  <si>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</si>
  <si>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</si>
  <si>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</si>
  <si>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</si>
  <si>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</si>
  <si>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</si>
  <si>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</si>
  <si>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</si>
  <si>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</si>
  <si>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</si>
  <si>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</si>
  <si>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</si>
  <si>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</si>
  <si>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</si>
  <si>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</si>
  <si>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</si>
  <si>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</si>
  <si>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</si>
  <si>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</si>
  <si>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</si>
  <si>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</si>
  <si>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</si>
  <si>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</si>
  <si>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</si>
  <si>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</si>
  <si>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</si>
  <si>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</si>
  <si>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</si>
  <si>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</si>
  <si>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</si>
  <si>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</si>
  <si>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</si>
  <si>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</si>
  <si>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</si>
  <si>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</si>
  <si>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</si>
  <si>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</si>
  <si>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</si>
  <si>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</si>
  <si>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</si>
  <si>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</si>
  <si>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</si>
  <si>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</si>
  <si>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</si>
  <si>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</si>
  <si>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</si>
  <si>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</si>
  <si>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</si>
  <si>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</si>
  <si>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</si>
  <si>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</si>
  <si>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</si>
  <si>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</si>
  <si>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</si>
  <si>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</si>
  <si>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</si>
  <si>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</si>
  <si>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</si>
  <si>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</si>
  <si>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</si>
  <si>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</si>
  <si>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</si>
  <si>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</si>
  <si>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</si>
  <si>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</si>
  <si>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</si>
  <si>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</si>
  <si>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</si>
  <si>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</si>
  <si>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</si>
  <si>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</si>
  <si>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</si>
  <si>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</si>
  <si>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</si>
  <si>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</si>
  <si>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</si>
  <si>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</si>
  <si>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</si>
  <si>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</si>
  <si>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</si>
  <si>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</si>
  <si>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</si>
  <si>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</si>
  <si>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</si>
  <si>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</si>
  <si>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</si>
  <si>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</si>
  <si>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</si>
  <si>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</si>
  <si>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</si>
  <si>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</si>
  <si>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</si>
  <si>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</si>
  <si>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</si>
  <si>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</si>
  <si>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</si>
  <si>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</si>
  <si>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</si>
  <si>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</si>
  <si>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</si>
  <si>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</si>
  <si>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</si>
  <si>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</si>
  <si>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</si>
  <si>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</si>
  <si>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</si>
  <si>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</si>
  <si>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</si>
  <si>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</si>
  <si>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</si>
  <si>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</si>
  <si>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</si>
  <si>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</si>
  <si>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</si>
  <si>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</si>
  <si>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</si>
  <si>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</si>
  <si>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</si>
  <si>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</si>
  <si>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</si>
  <si>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</si>
  <si>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</si>
  <si>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</si>
  <si>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72253000</t>
  </si>
  <si>
    <t>Hot-rolled steel alloys, nes, in coils, &gt;=  00mm wide</t>
  </si>
  <si>
    <t>72254000</t>
  </si>
  <si>
    <t>Hot-rolled steel alloys, nes, uncoiled, &gt;=  00mm wide</t>
  </si>
  <si>
    <t>72261100</t>
  </si>
  <si>
    <t>Flat-rolled products of silicon-electrical  steel, &lt;600mm wide, grain-oriented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</si>
  <si>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</si>
  <si>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</si>
  <si>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</si>
  <si>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</si>
  <si>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</si>
  <si>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</si>
  <si>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</si>
  <si>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</si>
  <si>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</si>
  <si>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</si>
  <si>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</si>
  <si>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</si>
  <si>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</si>
  <si>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</si>
  <si>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</si>
  <si>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</si>
  <si>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</si>
  <si>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</si>
  <si>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</si>
  <si>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</si>
  <si>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</si>
  <si>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</si>
  <si>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</si>
  <si>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</si>
  <si>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</si>
  <si>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</si>
  <si>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</si>
  <si>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</si>
  <si>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</si>
  <si>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</si>
  <si>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</si>
  <si>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</si>
  <si>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</si>
  <si>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</si>
  <si>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</si>
  <si>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</si>
  <si>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</si>
  <si>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</si>
  <si>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</si>
  <si>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</si>
  <si>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</si>
  <si>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</si>
  <si>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</si>
  <si>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</si>
  <si>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</si>
  <si>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</si>
  <si>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</si>
  <si>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</si>
  <si>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</si>
  <si>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</si>
  <si>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</si>
  <si>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</si>
  <si>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</si>
  <si>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</si>
  <si>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</si>
  <si>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</si>
  <si>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</si>
  <si>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</si>
  <si>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</si>
  <si>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</si>
  <si>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</si>
  <si>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</si>
  <si>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</si>
  <si>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</si>
  <si>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</si>
  <si>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</si>
  <si>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</si>
  <si>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</si>
  <si>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</si>
  <si>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</si>
  <si>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</si>
  <si>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</si>
  <si>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</si>
  <si>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</si>
  <si>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</si>
  <si>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</si>
  <si>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</si>
  <si>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</si>
  <si>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</si>
  <si>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</si>
  <si>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</si>
  <si>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</si>
  <si>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</si>
  <si>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</si>
  <si>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</si>
  <si>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</si>
  <si>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</si>
  <si>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</si>
  <si>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</si>
  <si>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</si>
  <si>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</si>
  <si>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</si>
  <si>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</si>
  <si>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</si>
  <si>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</si>
  <si>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</si>
  <si>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</si>
  <si>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</si>
  <si>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</si>
  <si>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</si>
  <si>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</si>
  <si>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</si>
  <si>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</si>
  <si>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</si>
  <si>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</si>
  <si>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</si>
  <si>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</si>
  <si>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</si>
  <si>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</si>
  <si>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</si>
  <si>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</si>
  <si>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</si>
  <si>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</si>
  <si>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</si>
  <si>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</si>
  <si>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</si>
  <si>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</si>
  <si>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</si>
  <si>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</si>
  <si>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</si>
  <si>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</si>
  <si>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</si>
  <si>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</si>
  <si>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</si>
  <si>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</si>
  <si>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</si>
  <si>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</si>
  <si>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</si>
  <si>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</si>
  <si>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Containers for compressed or liquefied gas   of iron or steel</t>
  </si>
  <si>
    <t>73110020</t>
  </si>
  <si>
    <t>L P Gas Cylinder</t>
  </si>
  <si>
    <t>73110090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</si>
  <si>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</si>
  <si>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</si>
  <si>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</si>
  <si>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</si>
  <si>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</si>
  <si>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</si>
  <si>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</si>
  <si>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</si>
  <si>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</si>
  <si>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</si>
  <si>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</si>
  <si>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</si>
  <si>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</si>
  <si>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</si>
  <si>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</si>
  <si>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</si>
  <si>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</si>
  <si>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</si>
  <si>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</si>
  <si>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</si>
  <si>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</si>
  <si>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</si>
  <si>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</si>
  <si>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</si>
  <si>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</si>
  <si>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</si>
  <si>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</si>
  <si>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</si>
  <si>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</si>
  <si>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</si>
  <si>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</si>
  <si>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</si>
  <si>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</si>
  <si>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</si>
  <si>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</si>
  <si>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</si>
  <si>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</si>
  <si>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</si>
  <si>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</si>
  <si>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</si>
  <si>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</si>
  <si>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</si>
  <si>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</si>
  <si>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</si>
  <si>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</si>
  <si>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</si>
  <si>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</si>
  <si>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</si>
  <si>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</si>
  <si>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</si>
  <si>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</si>
  <si>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</si>
  <si>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</si>
  <si>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</si>
  <si>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</si>
  <si>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</si>
  <si>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</si>
  <si>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</si>
  <si>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</si>
  <si>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</si>
  <si>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</si>
  <si>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</si>
  <si>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</si>
  <si>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</si>
  <si>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</si>
  <si>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</si>
  <si>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</si>
  <si>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</si>
  <si>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</si>
  <si>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</si>
  <si>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</si>
  <si>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</si>
  <si>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</si>
  <si>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</si>
  <si>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</si>
  <si>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</si>
  <si>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</si>
  <si>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</si>
  <si>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</si>
  <si>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</si>
  <si>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</si>
  <si>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</si>
  <si>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</si>
  <si>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</si>
  <si>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</si>
  <si>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</si>
  <si>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</si>
  <si>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</si>
  <si>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</si>
  <si>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</si>
  <si>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</si>
  <si>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</si>
  <si>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</si>
  <si>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</si>
  <si>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</si>
  <si>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</si>
  <si>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</si>
  <si>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</si>
  <si>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</si>
  <si>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</si>
  <si>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</si>
  <si>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</si>
  <si>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</si>
  <si>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</si>
  <si>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</si>
  <si>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</si>
  <si>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</si>
  <si>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</si>
  <si>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</si>
  <si>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</si>
  <si>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</si>
  <si>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</si>
  <si>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</si>
  <si>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</si>
  <si>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</si>
  <si>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</si>
  <si>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</si>
  <si>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</si>
  <si>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</si>
  <si>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</si>
  <si>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</si>
  <si>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</si>
  <si>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</si>
  <si>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</si>
  <si>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</si>
  <si>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</si>
  <si>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</si>
  <si>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</si>
  <si>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</si>
  <si>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</si>
  <si>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</si>
  <si>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</si>
  <si>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</si>
  <si>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</si>
  <si>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</si>
  <si>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Saint Vincent and the Grenadines</t>
  </si>
  <si>
    <t>74020000</t>
  </si>
  <si>
    <t>Unrefined copper; copper anodes for electr  lytic refining</t>
  </si>
  <si>
    <t>74031100</t>
  </si>
  <si>
    <t>Cathodes and sections of cathodes of refin  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</si>
  <si>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</si>
  <si>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</si>
  <si>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</si>
  <si>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</si>
  <si>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</si>
  <si>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</si>
  <si>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</si>
  <si>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</si>
  <si>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</si>
  <si>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</si>
  <si>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</si>
  <si>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</si>
  <si>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</si>
  <si>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</si>
  <si>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</si>
  <si>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</si>
  <si>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</si>
  <si>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</si>
  <si>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</si>
  <si>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</si>
  <si>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</si>
  <si>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</si>
  <si>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</si>
  <si>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</si>
  <si>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</si>
  <si>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</si>
  <si>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</si>
  <si>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</si>
  <si>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</si>
  <si>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</si>
  <si>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</si>
  <si>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</si>
  <si>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</si>
  <si>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</si>
  <si>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</si>
  <si>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</si>
  <si>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</si>
  <si>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</si>
  <si>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</si>
  <si>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</si>
  <si>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</si>
  <si>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</si>
  <si>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</si>
  <si>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</si>
  <si>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</si>
  <si>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</si>
  <si>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</si>
  <si>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</si>
  <si>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</si>
  <si>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</si>
  <si>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</si>
  <si>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</si>
  <si>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</si>
  <si>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</si>
  <si>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</si>
  <si>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</si>
  <si>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</si>
  <si>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</si>
  <si>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</si>
  <si>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</si>
  <si>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</si>
  <si>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</si>
  <si>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</si>
  <si>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</si>
  <si>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</si>
  <si>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</si>
  <si>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</si>
  <si>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</si>
  <si>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</si>
  <si>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</si>
  <si>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</si>
  <si>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</si>
  <si>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</si>
  <si>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</si>
  <si>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</si>
  <si>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</si>
  <si>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</si>
  <si>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</si>
  <si>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</si>
  <si>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</si>
  <si>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</si>
  <si>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</si>
  <si>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</si>
  <si>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</si>
  <si>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</si>
  <si>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75051100</t>
  </si>
  <si>
    <t>Bars, rods and profiles of nickel, not all  yed.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</si>
  <si>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</si>
  <si>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</si>
  <si>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</si>
  <si>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</si>
  <si>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</si>
  <si>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</si>
  <si>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75062000</t>
  </si>
  <si>
    <t>Plates, sheets, strip and foil of nickel a  loys</t>
  </si>
  <si>
    <t>75071200</t>
  </si>
  <si>
    <t>Tubes and pipes of nickel alloys  .</t>
  </si>
  <si>
    <t>75072000</t>
  </si>
  <si>
    <t>Tubes or pipe fittings of nickel  .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</si>
  <si>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</si>
  <si>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</si>
  <si>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</si>
  <si>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</si>
  <si>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</si>
  <si>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</si>
  <si>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</si>
  <si>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</si>
  <si>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</si>
  <si>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</si>
  <si>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</si>
  <si>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</si>
  <si>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</si>
  <si>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</si>
  <si>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</si>
  <si>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</si>
  <si>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</si>
  <si>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</si>
  <si>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</si>
  <si>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</si>
  <si>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</si>
  <si>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</si>
  <si>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</si>
  <si>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</si>
  <si>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</si>
  <si>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</si>
  <si>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</si>
  <si>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</si>
  <si>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</si>
  <si>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</si>
  <si>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</si>
  <si>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</si>
  <si>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</si>
  <si>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</si>
  <si>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</si>
  <si>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</si>
  <si>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</si>
  <si>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</si>
  <si>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</si>
  <si>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</si>
  <si>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</si>
  <si>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</si>
  <si>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</si>
  <si>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</si>
  <si>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</si>
  <si>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</si>
  <si>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</si>
  <si>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</si>
  <si>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</si>
  <si>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</si>
  <si>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</si>
  <si>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</si>
  <si>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</si>
  <si>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</si>
  <si>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</si>
  <si>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Cylinder, Tank and Etc.</t>
  </si>
  <si>
    <t>76130020</t>
  </si>
  <si>
    <t>Nitrogen Container</t>
  </si>
  <si>
    <t>76130090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</si>
  <si>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</si>
  <si>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</si>
  <si>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</si>
  <si>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</si>
  <si>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</si>
  <si>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</si>
  <si>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</si>
  <si>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</si>
  <si>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</si>
  <si>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</si>
  <si>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</si>
  <si>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</si>
  <si>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</si>
  <si>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</si>
  <si>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</si>
  <si>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</si>
  <si>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</si>
  <si>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</si>
  <si>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</si>
  <si>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</si>
  <si>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</si>
  <si>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</si>
  <si>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</si>
  <si>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</si>
  <si>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</si>
  <si>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</si>
  <si>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</si>
  <si>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</si>
  <si>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</si>
  <si>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</si>
  <si>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</si>
  <si>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</si>
  <si>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</si>
  <si>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</si>
  <si>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</si>
  <si>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</si>
  <si>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</si>
  <si>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</si>
  <si>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</si>
  <si>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</si>
  <si>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</si>
  <si>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</si>
  <si>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</si>
  <si>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</si>
  <si>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</si>
  <si>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</si>
  <si>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</si>
  <si>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</si>
  <si>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</si>
  <si>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</si>
  <si>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</si>
  <si>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</si>
  <si>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</si>
  <si>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</si>
  <si>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</si>
  <si>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81019600</t>
  </si>
  <si>
    <t>Wire of tungsten  .</t>
  </si>
  <si>
    <t>81019900</t>
  </si>
  <si>
    <t>Articles of tungsten, nes</t>
  </si>
  <si>
    <t>81029600</t>
  </si>
  <si>
    <t>Wire of molybdenum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</si>
  <si>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</si>
  <si>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</si>
  <si>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</si>
  <si>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</si>
  <si>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</si>
  <si>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</si>
  <si>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</si>
  <si>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</si>
  <si>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</si>
  <si>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</si>
  <si>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</si>
  <si>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</si>
  <si>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81089000</t>
  </si>
  <si>
    <t>Articles of titanium, nes</t>
  </si>
  <si>
    <t>81101000</t>
  </si>
  <si>
    <t>Unwrought antimony; powders</t>
  </si>
  <si>
    <t>81129900</t>
  </si>
  <si>
    <t>Other articles of other base metals, nes  .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</si>
  <si>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</si>
  <si>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</si>
  <si>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</si>
  <si>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</si>
  <si>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</si>
  <si>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</si>
  <si>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</si>
  <si>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</si>
  <si>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</si>
  <si>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</si>
  <si>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</si>
  <si>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</si>
  <si>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</si>
  <si>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</si>
  <si>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</si>
  <si>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</si>
  <si>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</si>
  <si>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</si>
  <si>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</si>
  <si>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</si>
  <si>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</si>
  <si>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</si>
  <si>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</si>
  <si>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</si>
  <si>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</si>
  <si>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</si>
  <si>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</si>
  <si>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</si>
  <si>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</si>
  <si>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</si>
  <si>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</si>
  <si>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</si>
  <si>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</si>
  <si>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</si>
  <si>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</si>
  <si>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</si>
  <si>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</si>
  <si>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</si>
  <si>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</si>
  <si>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</si>
  <si>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</si>
  <si>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</si>
  <si>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</si>
  <si>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</si>
  <si>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</si>
  <si>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</si>
  <si>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</si>
  <si>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</si>
  <si>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</si>
  <si>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</si>
  <si>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</si>
  <si>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</si>
  <si>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</si>
  <si>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</si>
  <si>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</si>
  <si>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</si>
  <si>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</si>
  <si>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</si>
  <si>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</si>
  <si>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</si>
  <si>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</si>
  <si>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</si>
  <si>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</si>
  <si>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</si>
  <si>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</si>
  <si>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</si>
  <si>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</si>
  <si>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</si>
  <si>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</si>
  <si>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</si>
  <si>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</si>
  <si>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</si>
  <si>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</si>
  <si>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</si>
  <si>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</si>
  <si>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</si>
  <si>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</si>
  <si>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</si>
  <si>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</si>
  <si>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</si>
  <si>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</si>
  <si>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</si>
  <si>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</si>
  <si>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</si>
  <si>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</si>
  <si>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</si>
  <si>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</si>
  <si>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</si>
  <si>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</si>
  <si>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</si>
  <si>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</si>
  <si>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</si>
  <si>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</si>
  <si>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</si>
  <si>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</si>
  <si>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</si>
  <si>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</si>
  <si>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</si>
  <si>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</si>
  <si>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</si>
  <si>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</si>
  <si>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</si>
  <si>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</si>
  <si>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</si>
  <si>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</si>
  <si>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</si>
  <si>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</si>
  <si>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</si>
  <si>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</si>
  <si>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</si>
  <si>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</si>
  <si>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</si>
  <si>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</si>
  <si>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</si>
  <si>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</si>
  <si>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</si>
  <si>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</si>
  <si>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</si>
  <si>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</si>
  <si>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</si>
  <si>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</si>
  <si>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</si>
  <si>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</si>
  <si>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</si>
  <si>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</si>
  <si>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</si>
  <si>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</si>
  <si>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</si>
  <si>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</si>
  <si>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</si>
  <si>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</si>
  <si>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</si>
  <si>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</si>
  <si>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</si>
  <si>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</si>
  <si>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</si>
  <si>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</si>
  <si>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</si>
  <si>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</si>
  <si>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</si>
  <si>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</si>
  <si>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</si>
  <si>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</si>
  <si>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</si>
  <si>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</si>
  <si>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</si>
  <si>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</si>
  <si>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</si>
  <si>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</si>
  <si>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</si>
  <si>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</si>
  <si>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</si>
  <si>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</si>
  <si>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</si>
  <si>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</si>
  <si>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</si>
  <si>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</si>
  <si>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</si>
  <si>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</si>
  <si>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</si>
  <si>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</si>
  <si>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</si>
  <si>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</si>
  <si>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</si>
  <si>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</si>
  <si>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</si>
  <si>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</si>
  <si>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</si>
  <si>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</si>
  <si>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</si>
  <si>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</si>
  <si>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</si>
  <si>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</si>
  <si>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</si>
  <si>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</si>
  <si>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</si>
  <si>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</si>
  <si>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</si>
  <si>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</si>
  <si>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</si>
  <si>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</si>
  <si>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83062900</t>
  </si>
  <si>
    <t>Other ornaments</t>
  </si>
  <si>
    <t>83062910</t>
  </si>
  <si>
    <t>Other statuettes</t>
  </si>
  <si>
    <t>83062920</t>
  </si>
  <si>
    <t>Other trophy and medals</t>
  </si>
  <si>
    <t>83062990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</si>
  <si>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</si>
  <si>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</si>
  <si>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</si>
  <si>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</si>
  <si>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</si>
  <si>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</si>
  <si>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</si>
  <si>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</si>
  <si>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</si>
  <si>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</si>
  <si>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</si>
  <si>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</si>
  <si>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</si>
  <si>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</si>
  <si>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</si>
  <si>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</si>
  <si>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</si>
  <si>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</si>
  <si>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</si>
  <si>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</si>
  <si>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</si>
  <si>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</si>
  <si>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</si>
  <si>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</si>
  <si>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</si>
  <si>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</si>
  <si>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</si>
  <si>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</si>
  <si>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</si>
  <si>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</si>
  <si>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</si>
  <si>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</si>
  <si>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</si>
  <si>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</si>
  <si>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</si>
  <si>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</si>
  <si>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</si>
  <si>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</si>
  <si>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</si>
  <si>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</si>
  <si>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</si>
  <si>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</si>
  <si>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</si>
  <si>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</si>
  <si>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</si>
  <si>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</si>
  <si>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</si>
  <si>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</si>
  <si>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</si>
  <si>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</si>
  <si>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</si>
  <si>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</si>
  <si>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</si>
  <si>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</si>
  <si>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</si>
  <si>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</si>
  <si>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</si>
  <si>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</si>
  <si>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</si>
  <si>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</si>
  <si>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</si>
  <si>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</si>
  <si>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</si>
  <si>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</si>
  <si>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</si>
  <si>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</si>
  <si>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</si>
  <si>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</si>
  <si>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</si>
  <si>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</si>
  <si>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</si>
  <si>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</si>
  <si>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</si>
  <si>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</si>
  <si>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</si>
  <si>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</si>
  <si>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</si>
  <si>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</si>
  <si>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</si>
  <si>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</si>
  <si>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</si>
  <si>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</si>
  <si>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</si>
  <si>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</si>
  <si>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</si>
  <si>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</si>
  <si>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</si>
  <si>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</si>
  <si>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</si>
  <si>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</si>
  <si>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</si>
  <si>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</si>
  <si>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</si>
  <si>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</si>
  <si>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</si>
  <si>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</si>
  <si>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</si>
  <si>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</si>
  <si>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</si>
  <si>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</si>
  <si>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</si>
  <si>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</si>
  <si>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</si>
  <si>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</si>
  <si>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</si>
  <si>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</si>
  <si>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</si>
  <si>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</si>
  <si>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</si>
  <si>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</si>
  <si>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</si>
  <si>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</si>
  <si>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</si>
  <si>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</si>
  <si>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</si>
  <si>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</si>
  <si>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</si>
  <si>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</si>
  <si>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</si>
  <si>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</si>
  <si>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</si>
  <si>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</si>
  <si>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</si>
  <si>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</si>
  <si>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</si>
  <si>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</si>
  <si>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</si>
  <si>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</si>
  <si>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</si>
  <si>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</si>
  <si>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</si>
  <si>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</si>
  <si>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</si>
  <si>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</si>
  <si>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</si>
  <si>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</si>
  <si>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</si>
  <si>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</si>
  <si>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</si>
  <si>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</si>
  <si>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</si>
  <si>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</si>
  <si>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</si>
  <si>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</si>
  <si>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</si>
  <si>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</si>
  <si>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</si>
  <si>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</si>
  <si>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</si>
  <si>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</si>
  <si>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</si>
  <si>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</si>
  <si>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</si>
  <si>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</si>
  <si>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</si>
  <si>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</si>
  <si>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</si>
  <si>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</si>
  <si>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</si>
  <si>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</si>
  <si>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</si>
  <si>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</si>
  <si>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</si>
  <si>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</si>
  <si>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</si>
  <si>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</si>
  <si>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</si>
  <si>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</si>
  <si>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</si>
  <si>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</si>
  <si>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</si>
  <si>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</si>
  <si>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</si>
  <si>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</si>
  <si>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</si>
  <si>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</si>
  <si>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</si>
  <si>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</si>
  <si>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</si>
  <si>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</si>
  <si>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</si>
  <si>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</si>
  <si>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</si>
  <si>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</si>
  <si>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</si>
  <si>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</si>
  <si>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</si>
  <si>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</si>
  <si>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</si>
  <si>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</si>
  <si>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</si>
  <si>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</si>
  <si>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</si>
  <si>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</si>
  <si>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</si>
  <si>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</si>
  <si>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</si>
  <si>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</si>
  <si>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</si>
  <si>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</si>
  <si>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</si>
  <si>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</si>
  <si>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</si>
  <si>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</si>
  <si>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</si>
  <si>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</si>
  <si>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</si>
  <si>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</si>
  <si>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</si>
  <si>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</si>
  <si>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</si>
  <si>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</si>
  <si>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</si>
  <si>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</si>
  <si>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</si>
  <si>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</si>
  <si>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</si>
  <si>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</si>
  <si>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</si>
  <si>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</si>
  <si>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</si>
  <si>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</si>
  <si>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</si>
  <si>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</si>
  <si>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</si>
  <si>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</si>
  <si>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</si>
  <si>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</si>
  <si>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</si>
  <si>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</si>
  <si>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</si>
  <si>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</si>
  <si>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</si>
  <si>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</si>
  <si>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</si>
  <si>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</si>
  <si>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</si>
  <si>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</si>
  <si>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</si>
  <si>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</si>
  <si>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</si>
  <si>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</si>
  <si>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</si>
  <si>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</si>
  <si>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</si>
  <si>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</si>
  <si>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</si>
  <si>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</si>
  <si>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</si>
  <si>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</si>
  <si>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</si>
  <si>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</si>
  <si>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</si>
  <si>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</si>
  <si>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</si>
  <si>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</si>
  <si>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</si>
  <si>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</si>
  <si>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</si>
  <si>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</si>
  <si>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</si>
  <si>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</si>
  <si>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</si>
  <si>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</si>
  <si>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</si>
  <si>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</si>
  <si>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</si>
  <si>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</si>
  <si>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</si>
  <si>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</si>
  <si>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</si>
  <si>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</si>
  <si>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</si>
  <si>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</si>
  <si>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</si>
  <si>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</si>
  <si>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</si>
  <si>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</si>
  <si>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</si>
  <si>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</si>
  <si>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</si>
  <si>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</si>
  <si>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</si>
  <si>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</si>
  <si>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</si>
  <si>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</si>
  <si>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</si>
  <si>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</si>
  <si>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</si>
  <si>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</si>
  <si>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</si>
  <si>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</si>
  <si>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</si>
  <si>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</si>
  <si>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</si>
  <si>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</si>
  <si>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</si>
  <si>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</si>
  <si>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</si>
  <si>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</si>
  <si>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</si>
  <si>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</si>
  <si>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</si>
  <si>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</si>
  <si>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</si>
  <si>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</si>
  <si>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</si>
  <si>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</si>
  <si>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</si>
  <si>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</si>
  <si>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</si>
  <si>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</si>
  <si>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</si>
  <si>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</si>
  <si>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</si>
  <si>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</si>
  <si>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</si>
  <si>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</si>
  <si>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</si>
  <si>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</si>
  <si>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</si>
  <si>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</si>
  <si>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</si>
  <si>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</si>
  <si>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</si>
  <si>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</si>
  <si>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</si>
  <si>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</si>
  <si>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</si>
  <si>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</si>
  <si>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</si>
  <si>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</si>
  <si>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</si>
  <si>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</si>
  <si>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</si>
  <si>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</si>
  <si>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</si>
  <si>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</si>
  <si>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</si>
  <si>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</si>
  <si>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84264100</t>
  </si>
  <si>
    <t>Derricks, cranes, etc, nes, self-propelled   on tyres</t>
  </si>
  <si>
    <t>84264900</t>
  </si>
  <si>
    <t>Derricks, cranes, etc, nes, self-propelled  (excl on tyres)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</si>
  <si>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</si>
  <si>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</si>
  <si>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</si>
  <si>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</si>
  <si>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</si>
  <si>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</si>
  <si>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</si>
  <si>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</si>
  <si>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</si>
  <si>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</si>
  <si>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</si>
  <si>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</si>
  <si>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</si>
  <si>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</si>
  <si>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</si>
  <si>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</si>
  <si>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</si>
  <si>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</si>
  <si>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</si>
  <si>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</si>
  <si>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</si>
  <si>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</si>
  <si>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</si>
  <si>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</si>
  <si>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</si>
  <si>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</si>
  <si>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</si>
  <si>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</si>
  <si>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</si>
  <si>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</si>
  <si>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</si>
  <si>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</si>
  <si>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</si>
  <si>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</si>
  <si>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</si>
  <si>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</si>
  <si>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</si>
  <si>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</si>
  <si>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</si>
  <si>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</si>
  <si>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</si>
  <si>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</si>
  <si>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</si>
  <si>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</si>
  <si>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</si>
  <si>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</si>
  <si>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</si>
  <si>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</si>
  <si>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</si>
  <si>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</si>
  <si>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</si>
  <si>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</si>
  <si>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</si>
  <si>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</si>
  <si>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</si>
  <si>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</si>
  <si>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</si>
  <si>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</si>
  <si>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</si>
  <si>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</si>
  <si>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</si>
  <si>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</si>
  <si>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</si>
  <si>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</si>
  <si>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</si>
  <si>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</si>
  <si>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</si>
  <si>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</si>
  <si>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</si>
  <si>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</si>
  <si>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</si>
  <si>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</si>
  <si>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</si>
  <si>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</si>
  <si>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</si>
  <si>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</si>
  <si>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</si>
  <si>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</si>
  <si>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</si>
  <si>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</si>
  <si>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</si>
  <si>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</si>
  <si>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</si>
  <si>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</si>
  <si>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</si>
  <si>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</si>
  <si>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</si>
  <si>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</si>
  <si>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</si>
  <si>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</si>
  <si>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</si>
  <si>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</si>
  <si>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</si>
  <si>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</si>
  <si>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</si>
  <si>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</si>
  <si>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</si>
  <si>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</si>
  <si>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</si>
  <si>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</si>
  <si>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</si>
  <si>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</si>
  <si>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</si>
  <si>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</si>
  <si>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</si>
  <si>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</si>
  <si>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</si>
  <si>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</si>
  <si>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</si>
  <si>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</si>
  <si>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</si>
  <si>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</si>
  <si>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</si>
  <si>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</si>
  <si>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</si>
  <si>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</si>
  <si>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</si>
  <si>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</si>
  <si>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</si>
  <si>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</si>
  <si>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</si>
  <si>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</si>
  <si>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</si>
  <si>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</si>
  <si>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</si>
  <si>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</si>
  <si>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</si>
  <si>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</si>
  <si>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</si>
  <si>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</si>
  <si>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</si>
  <si>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</si>
  <si>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</si>
  <si>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</si>
  <si>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</si>
  <si>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</si>
  <si>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</si>
  <si>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</si>
  <si>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</si>
  <si>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</si>
  <si>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</si>
  <si>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</si>
  <si>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</si>
  <si>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</si>
  <si>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</si>
  <si>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</si>
  <si>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</si>
  <si>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</si>
  <si>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</si>
  <si>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</si>
  <si>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</si>
  <si>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</si>
  <si>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</si>
  <si>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</si>
  <si>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</si>
  <si>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</si>
  <si>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</si>
  <si>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</si>
  <si>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</si>
  <si>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</si>
  <si>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</si>
  <si>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</si>
  <si>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</si>
  <si>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</si>
  <si>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</si>
  <si>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</si>
  <si>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</si>
  <si>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</si>
  <si>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</si>
  <si>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</si>
  <si>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</si>
  <si>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</si>
  <si>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</si>
  <si>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</si>
  <si>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</si>
  <si>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</si>
  <si>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</si>
  <si>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</si>
  <si>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</si>
  <si>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</si>
  <si>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</si>
  <si>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</si>
  <si>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</si>
  <si>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</si>
  <si>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</si>
  <si>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</si>
  <si>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</si>
  <si>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</si>
  <si>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</si>
  <si>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</si>
  <si>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</si>
  <si>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</si>
  <si>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</si>
  <si>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</si>
  <si>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</si>
  <si>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</si>
  <si>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</si>
  <si>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</si>
  <si>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</si>
  <si>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</si>
  <si>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</si>
  <si>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</si>
  <si>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</si>
  <si>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</si>
  <si>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</si>
  <si>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</si>
  <si>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</si>
  <si>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</si>
  <si>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</si>
  <si>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</si>
  <si>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</si>
  <si>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</si>
  <si>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</si>
  <si>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</si>
  <si>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</si>
  <si>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</si>
  <si>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</si>
  <si>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</si>
  <si>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</si>
  <si>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</si>
  <si>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</si>
  <si>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</si>
  <si>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</si>
  <si>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</si>
  <si>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</si>
  <si>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</si>
  <si>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</si>
  <si>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</si>
  <si>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</si>
  <si>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</si>
  <si>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</si>
  <si>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</si>
  <si>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</si>
  <si>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</si>
  <si>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</si>
  <si>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</si>
  <si>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</si>
  <si>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</si>
  <si>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</si>
  <si>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</si>
  <si>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</si>
  <si>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</si>
  <si>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</si>
  <si>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</si>
  <si>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</si>
  <si>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</si>
  <si>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</si>
  <si>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</si>
  <si>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</si>
  <si>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</si>
  <si>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</si>
  <si>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</si>
  <si>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</si>
  <si>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</si>
  <si>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</si>
  <si>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</si>
  <si>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</si>
  <si>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</si>
  <si>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</si>
  <si>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</si>
  <si>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</si>
  <si>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</si>
  <si>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</si>
  <si>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</si>
  <si>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</si>
  <si>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</si>
  <si>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</si>
  <si>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</si>
  <si>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</si>
  <si>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</si>
  <si>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</si>
  <si>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84490020</t>
  </si>
  <si>
    <t>Other Machine</t>
  </si>
  <si>
    <t>84490090</t>
  </si>
  <si>
    <t>Parts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</si>
  <si>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</si>
  <si>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</si>
  <si>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</si>
  <si>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</si>
  <si>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</si>
  <si>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</si>
  <si>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</si>
  <si>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</si>
  <si>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</si>
  <si>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</si>
  <si>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</si>
  <si>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</si>
  <si>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</si>
  <si>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</si>
  <si>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</si>
  <si>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</si>
  <si>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</si>
  <si>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</si>
  <si>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</si>
  <si>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</si>
  <si>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</si>
  <si>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</si>
  <si>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</si>
  <si>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</si>
  <si>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</si>
  <si>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</si>
  <si>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</si>
  <si>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</si>
  <si>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</si>
  <si>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</si>
  <si>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</si>
  <si>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</si>
  <si>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</si>
  <si>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</si>
  <si>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</si>
  <si>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</si>
  <si>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</si>
  <si>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</si>
  <si>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</si>
  <si>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</si>
  <si>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</si>
  <si>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</si>
  <si>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</si>
  <si>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</si>
  <si>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</si>
  <si>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</si>
  <si>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</si>
  <si>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</si>
  <si>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</si>
  <si>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</si>
  <si>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</si>
  <si>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</si>
  <si>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</si>
  <si>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</si>
  <si>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</si>
  <si>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</si>
  <si>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</si>
  <si>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</si>
  <si>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</si>
  <si>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</si>
  <si>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</si>
  <si>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</si>
  <si>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</si>
  <si>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</si>
  <si>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</si>
  <si>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</si>
  <si>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</si>
  <si>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</si>
  <si>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</si>
  <si>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</si>
  <si>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</si>
  <si>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</si>
  <si>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</si>
  <si>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</si>
  <si>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</si>
  <si>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</si>
  <si>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</si>
  <si>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</si>
  <si>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</si>
  <si>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</si>
  <si>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</si>
  <si>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</si>
  <si>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</si>
  <si>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</si>
  <si>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</si>
  <si>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</si>
  <si>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</si>
  <si>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</si>
  <si>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</si>
  <si>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</si>
  <si>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</si>
  <si>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</si>
  <si>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</si>
  <si>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</si>
  <si>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</si>
  <si>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</si>
  <si>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</si>
  <si>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</si>
  <si>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</si>
  <si>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</si>
  <si>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</si>
  <si>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</si>
  <si>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</si>
  <si>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</si>
  <si>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</si>
  <si>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</si>
  <si>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</si>
  <si>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</si>
  <si>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</si>
  <si>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</si>
  <si>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</si>
  <si>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</si>
  <si>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</si>
  <si>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Numerically controlled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</si>
  <si>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</si>
  <si>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</si>
  <si>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</si>
  <si>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</si>
  <si>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</si>
  <si>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</si>
  <si>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</si>
  <si>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</si>
  <si>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</si>
  <si>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</si>
  <si>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</si>
  <si>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</si>
  <si>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</si>
  <si>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</si>
  <si>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</si>
  <si>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</si>
  <si>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</si>
  <si>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</si>
  <si>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</si>
  <si>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</si>
  <si>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</si>
  <si>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</si>
  <si>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</si>
  <si>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</si>
  <si>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</si>
  <si>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</si>
  <si>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</si>
  <si>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84622200</t>
  </si>
  <si>
    <t>Profile forming machines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</si>
  <si>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</si>
  <si>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</si>
  <si>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</si>
  <si>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</si>
  <si>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</si>
  <si>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84623300</t>
  </si>
  <si>
    <t>Numerically controlled shearing machines</t>
  </si>
  <si>
    <t>84623900</t>
  </si>
  <si>
    <t>84624900</t>
  </si>
  <si>
    <t>84625900</t>
  </si>
  <si>
    <t>84626100</t>
  </si>
  <si>
    <t>Hydraulic presses</t>
  </si>
  <si>
    <t>84626200</t>
  </si>
  <si>
    <t>Mechanical presses</t>
  </si>
  <si>
    <t>84626900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</si>
  <si>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</si>
  <si>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</si>
  <si>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</si>
  <si>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</si>
  <si>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</si>
  <si>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</si>
  <si>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</si>
  <si>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</si>
  <si>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</si>
  <si>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</si>
  <si>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</si>
  <si>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</si>
  <si>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</si>
  <si>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</si>
  <si>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</si>
  <si>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</si>
  <si>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</si>
  <si>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</si>
  <si>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</si>
  <si>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</si>
  <si>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</si>
  <si>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</si>
  <si>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</si>
  <si>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</si>
  <si>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</si>
  <si>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</si>
  <si>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</si>
  <si>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</si>
  <si>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</si>
  <si>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</si>
  <si>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</si>
  <si>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</si>
  <si>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</si>
  <si>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</si>
  <si>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</si>
  <si>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</si>
  <si>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</si>
  <si>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</si>
  <si>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</si>
  <si>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</si>
  <si>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</si>
  <si>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</si>
  <si>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</si>
  <si>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</si>
  <si>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</si>
  <si>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</si>
  <si>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</si>
  <si>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</si>
  <si>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</si>
  <si>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</si>
  <si>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</si>
  <si>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</si>
  <si>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</si>
  <si>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</si>
  <si>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</si>
  <si>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</si>
  <si>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</si>
  <si>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</si>
  <si>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</si>
  <si>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</si>
  <si>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</si>
  <si>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</si>
  <si>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</si>
  <si>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</si>
  <si>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</si>
  <si>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</si>
  <si>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</si>
  <si>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</si>
  <si>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</si>
  <si>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</si>
  <si>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</si>
  <si>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</si>
  <si>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</si>
  <si>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</si>
  <si>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</si>
  <si>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</si>
  <si>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</si>
  <si>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</si>
  <si>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</si>
  <si>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</si>
  <si>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</si>
  <si>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</si>
  <si>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</si>
  <si>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</si>
  <si>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</si>
  <si>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</si>
  <si>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</si>
  <si>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</si>
  <si>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</si>
  <si>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</si>
  <si>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</si>
  <si>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</si>
  <si>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</si>
  <si>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</si>
  <si>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</si>
  <si>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</si>
  <si>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</si>
  <si>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</si>
  <si>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</si>
  <si>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</si>
  <si>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</si>
  <si>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</si>
  <si>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</si>
  <si>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</si>
  <si>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</si>
  <si>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</si>
  <si>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</si>
  <si>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</si>
  <si>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</si>
  <si>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</si>
  <si>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</si>
  <si>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</si>
  <si>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</si>
  <si>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</si>
  <si>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</si>
  <si>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</si>
  <si>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</si>
  <si>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</si>
  <si>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</si>
  <si>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</si>
  <si>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</si>
  <si>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</si>
  <si>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</si>
  <si>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</si>
  <si>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</si>
  <si>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</si>
  <si>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</si>
  <si>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</si>
  <si>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</si>
  <si>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</si>
  <si>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</si>
  <si>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</si>
  <si>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</si>
  <si>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</si>
  <si>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</si>
  <si>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</si>
  <si>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</si>
  <si>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</si>
  <si>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</si>
  <si>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</si>
  <si>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</si>
  <si>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</si>
  <si>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</si>
  <si>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</si>
  <si>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</si>
  <si>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</si>
  <si>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</si>
  <si>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</si>
  <si>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</si>
  <si>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</si>
  <si>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</si>
  <si>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</si>
  <si>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</si>
  <si>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</si>
  <si>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</si>
  <si>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</si>
  <si>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</si>
  <si>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</si>
  <si>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</si>
  <si>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</si>
  <si>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</si>
  <si>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</si>
  <si>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</si>
  <si>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</si>
  <si>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</si>
  <si>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</si>
  <si>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</si>
  <si>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</si>
  <si>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</si>
  <si>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</si>
  <si>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</si>
  <si>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</si>
  <si>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</si>
  <si>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</si>
  <si>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</si>
  <si>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</si>
  <si>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</si>
  <si>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</si>
  <si>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</si>
  <si>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</si>
  <si>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</si>
  <si>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</si>
  <si>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</si>
  <si>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</si>
  <si>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</si>
  <si>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</si>
  <si>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</si>
  <si>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</si>
  <si>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</si>
  <si>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</si>
  <si>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</si>
  <si>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</si>
  <si>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</si>
  <si>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</si>
  <si>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</si>
  <si>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</si>
  <si>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</si>
  <si>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</si>
  <si>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</si>
  <si>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</si>
  <si>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</si>
  <si>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</si>
  <si>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</si>
  <si>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</si>
  <si>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84797100</t>
  </si>
  <si>
    <t>Passenger boarding bridge Of a kind used in airports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</si>
  <si>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</si>
  <si>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</si>
  <si>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</si>
  <si>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</si>
  <si>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</si>
  <si>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</si>
  <si>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</si>
  <si>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</si>
  <si>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</si>
  <si>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</si>
  <si>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</si>
  <si>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</si>
  <si>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</si>
  <si>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</si>
  <si>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</si>
  <si>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</si>
  <si>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</si>
  <si>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</si>
  <si>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</si>
  <si>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</si>
  <si>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</si>
  <si>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</si>
  <si>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</si>
  <si>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</si>
  <si>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</si>
  <si>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</si>
  <si>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</si>
  <si>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</si>
  <si>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</si>
  <si>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</si>
  <si>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</si>
  <si>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</si>
  <si>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</si>
  <si>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</si>
  <si>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</si>
  <si>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</si>
  <si>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</si>
  <si>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</si>
  <si>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</si>
  <si>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</si>
  <si>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</si>
  <si>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</si>
  <si>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</si>
  <si>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</si>
  <si>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</si>
  <si>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</si>
  <si>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</si>
  <si>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</si>
  <si>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</si>
  <si>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</si>
  <si>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</si>
  <si>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</si>
  <si>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</si>
  <si>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</si>
  <si>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</si>
  <si>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</si>
  <si>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</si>
  <si>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</si>
  <si>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</si>
  <si>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</si>
  <si>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</si>
  <si>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</si>
  <si>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</si>
  <si>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</si>
  <si>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</si>
  <si>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</si>
  <si>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</si>
  <si>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</si>
  <si>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</si>
  <si>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</si>
  <si>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</si>
  <si>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</si>
  <si>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</si>
  <si>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</si>
  <si>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</si>
  <si>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</si>
  <si>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</si>
  <si>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</si>
  <si>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</si>
  <si>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</si>
  <si>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</si>
  <si>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</si>
  <si>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</si>
  <si>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</si>
  <si>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</si>
  <si>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</si>
  <si>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</si>
  <si>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</si>
  <si>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</si>
  <si>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</si>
  <si>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</si>
  <si>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</si>
  <si>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</si>
  <si>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</si>
  <si>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</si>
  <si>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</si>
  <si>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</si>
  <si>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</si>
  <si>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</si>
  <si>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</t>
  </si>
  <si>
    <t>84853000</t>
  </si>
  <si>
    <t>By plaster, cement, ceramics or glass deposit</t>
  </si>
  <si>
    <t>84858000</t>
  </si>
  <si>
    <t>84859000</t>
  </si>
  <si>
    <t>84863000</t>
  </si>
  <si>
    <t>Machines and apparatus for the manufacture  of flat panel displays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</si>
  <si>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</si>
  <si>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</si>
  <si>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</si>
  <si>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</si>
  <si>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</si>
  <si>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</si>
  <si>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</si>
  <si>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</si>
  <si>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</si>
  <si>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</si>
  <si>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</si>
  <si>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</si>
  <si>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</si>
  <si>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</si>
  <si>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</si>
  <si>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</si>
  <si>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</si>
  <si>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</si>
  <si>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</si>
  <si>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</si>
  <si>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</si>
  <si>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</si>
  <si>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</si>
  <si>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</si>
  <si>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</si>
  <si>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</si>
  <si>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</si>
  <si>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</si>
  <si>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</si>
  <si>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</si>
  <si>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85016400</t>
  </si>
  <si>
    <t>Ac generators (alternators) of an output &gt;  50 kVA</t>
  </si>
  <si>
    <t>85017200</t>
  </si>
  <si>
    <t>Of an output exceeding 50 W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</si>
  <si>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</si>
  <si>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</si>
  <si>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</si>
  <si>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</si>
  <si>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</si>
  <si>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</si>
  <si>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</si>
  <si>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</si>
  <si>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</si>
  <si>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</si>
  <si>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</si>
  <si>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</si>
  <si>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</si>
  <si>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</si>
  <si>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</si>
  <si>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</si>
  <si>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</si>
  <si>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</si>
  <si>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</si>
  <si>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</si>
  <si>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</si>
  <si>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</si>
  <si>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</si>
  <si>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</si>
  <si>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</si>
  <si>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</si>
  <si>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</si>
  <si>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</si>
  <si>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</si>
  <si>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</si>
  <si>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</si>
  <si>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</si>
  <si>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</si>
  <si>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</si>
  <si>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</si>
  <si>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</si>
  <si>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</si>
  <si>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</si>
  <si>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Inverter with Capacity &gt; 80%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</si>
  <si>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</si>
  <si>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</si>
  <si>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</si>
  <si>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</si>
  <si>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</si>
  <si>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</si>
  <si>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</si>
  <si>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</si>
  <si>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</si>
  <si>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</si>
  <si>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</si>
  <si>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</si>
  <si>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</si>
  <si>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</si>
  <si>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</si>
  <si>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</si>
  <si>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85065000</t>
  </si>
  <si>
    <t>Primary cells and primary batteries, lithi  m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</si>
  <si>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</si>
  <si>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</si>
  <si>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</si>
  <si>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</si>
  <si>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</si>
  <si>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</si>
  <si>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</si>
  <si>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</si>
  <si>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</si>
  <si>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</si>
  <si>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</si>
  <si>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</si>
  <si>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</si>
  <si>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</si>
  <si>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</si>
  <si>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</si>
  <si>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</si>
  <si>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</si>
  <si>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</si>
  <si>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</si>
  <si>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</si>
  <si>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</si>
  <si>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</si>
  <si>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</si>
  <si>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</si>
  <si>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</si>
  <si>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</si>
  <si>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</si>
  <si>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</si>
  <si>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</si>
  <si>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</si>
  <si>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</si>
  <si>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</si>
  <si>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</si>
  <si>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</si>
  <si>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</si>
  <si>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</si>
  <si>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</si>
  <si>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</si>
  <si>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</si>
  <si>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</si>
  <si>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</si>
  <si>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</si>
  <si>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</si>
  <si>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</si>
  <si>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</si>
  <si>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</si>
  <si>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</si>
  <si>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</si>
  <si>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</si>
  <si>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</si>
  <si>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</si>
  <si>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</si>
  <si>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</si>
  <si>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</si>
  <si>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</si>
  <si>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</si>
  <si>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</si>
  <si>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</si>
  <si>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</si>
  <si>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</si>
  <si>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</si>
  <si>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</si>
  <si>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</si>
  <si>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</si>
  <si>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</si>
  <si>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</si>
  <si>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</si>
  <si>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</si>
  <si>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</si>
  <si>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</si>
  <si>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</t>
  </si>
  <si>
    <t>85141900</t>
  </si>
  <si>
    <t>85142000</t>
  </si>
  <si>
    <t>Furnaces and ovens functioning by inductio   or dielectric loss</t>
  </si>
  <si>
    <t>85143000</t>
  </si>
  <si>
    <t>Industrial or laboratory furnaces and oven  , nes</t>
  </si>
  <si>
    <t>85143900</t>
  </si>
  <si>
    <t>85144000</t>
  </si>
  <si>
    <t>Industrial or laboratory furnaces and oven, nes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</si>
  <si>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</si>
  <si>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</si>
  <si>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</si>
  <si>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</si>
  <si>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</si>
  <si>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</si>
  <si>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</si>
  <si>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</si>
  <si>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</si>
  <si>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</si>
  <si>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</si>
  <si>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</si>
  <si>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</si>
  <si>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</si>
  <si>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</si>
  <si>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</si>
  <si>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</si>
  <si>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</si>
  <si>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</si>
  <si>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</si>
  <si>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</si>
  <si>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</si>
  <si>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</si>
  <si>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</si>
  <si>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</si>
  <si>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</si>
  <si>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</si>
  <si>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</si>
  <si>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</si>
  <si>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</si>
  <si>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</si>
  <si>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</si>
  <si>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</si>
  <si>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</si>
  <si>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</si>
  <si>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</si>
  <si>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</si>
  <si>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</si>
  <si>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</si>
  <si>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</si>
  <si>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</si>
  <si>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</si>
  <si>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</si>
  <si>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</si>
  <si>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</si>
  <si>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</si>
  <si>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</si>
  <si>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</si>
  <si>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</si>
  <si>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</si>
  <si>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</si>
  <si>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</si>
  <si>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</si>
  <si>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</si>
  <si>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</si>
  <si>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</si>
  <si>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</si>
  <si>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</si>
  <si>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</si>
  <si>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</si>
  <si>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</si>
  <si>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</si>
  <si>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</si>
  <si>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</si>
  <si>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</si>
  <si>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</si>
  <si>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</si>
  <si>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</si>
  <si>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</si>
  <si>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</si>
  <si>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</si>
  <si>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</si>
  <si>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</si>
  <si>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</si>
  <si>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</si>
  <si>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</si>
  <si>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</si>
  <si>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</si>
  <si>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</si>
  <si>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</si>
  <si>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</si>
  <si>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</si>
  <si>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</si>
  <si>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</si>
  <si>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</si>
  <si>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</si>
  <si>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</si>
  <si>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</si>
  <si>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</si>
  <si>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</si>
  <si>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</si>
  <si>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</si>
  <si>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</si>
  <si>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</si>
  <si>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</si>
  <si>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</si>
  <si>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</si>
  <si>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</si>
  <si>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</si>
  <si>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</si>
  <si>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</si>
  <si>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</si>
  <si>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</si>
  <si>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</si>
  <si>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</si>
  <si>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</si>
  <si>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</si>
  <si>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</si>
  <si>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</si>
  <si>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</si>
  <si>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</si>
  <si>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</si>
  <si>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</si>
  <si>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</si>
  <si>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</si>
  <si>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</si>
  <si>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</si>
  <si>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</si>
  <si>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</si>
  <si>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</si>
  <si>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</si>
  <si>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</si>
  <si>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</si>
  <si>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85235100</t>
  </si>
  <si>
    <t>Solidstate nonvolatile storage devices   .</t>
  </si>
  <si>
    <t>85235210</t>
  </si>
  <si>
    <t>Smart cards   .</t>
  </si>
  <si>
    <t>85235220</t>
  </si>
  <si>
    <t>Memory card</t>
  </si>
  <si>
    <t>85235290</t>
  </si>
  <si>
    <t>85235900</t>
  </si>
  <si>
    <t>Other semiconductor media   .</t>
  </si>
  <si>
    <t>85238000</t>
  </si>
  <si>
    <t>85241100</t>
  </si>
  <si>
    <t>Of liquid crystals</t>
  </si>
  <si>
    <t>85241200</t>
  </si>
  <si>
    <t>Of organic light-emitting diodes (OLED)</t>
  </si>
  <si>
    <t>85241900</t>
  </si>
  <si>
    <t>85249100</t>
  </si>
  <si>
    <t>85249200</t>
  </si>
  <si>
    <t>85249900</t>
  </si>
  <si>
    <t>85255000</t>
  </si>
  <si>
    <t>Transmission apparatus   .</t>
  </si>
  <si>
    <t>85256000</t>
  </si>
  <si>
    <t>Transmission apparatus incorporating recep  ion apparatus</t>
  </si>
  <si>
    <t>85258110</t>
  </si>
  <si>
    <t>Television Camera</t>
  </si>
  <si>
    <t>85258120</t>
  </si>
  <si>
    <t>Digital Camera</t>
  </si>
  <si>
    <t>85258130</t>
  </si>
  <si>
    <t>Video Camera Recorder</t>
  </si>
  <si>
    <t>85258210</t>
  </si>
  <si>
    <t>85258220</t>
  </si>
  <si>
    <t>85258230</t>
  </si>
  <si>
    <t>85258320</t>
  </si>
  <si>
    <t>85258330</t>
  </si>
  <si>
    <t>85258910</t>
  </si>
  <si>
    <t>85258920</t>
  </si>
  <si>
    <t>85258930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</si>
  <si>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</si>
  <si>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</si>
  <si>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</si>
  <si>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</si>
  <si>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</si>
  <si>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</si>
  <si>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</si>
  <si>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</si>
  <si>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</si>
  <si>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</si>
  <si>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</si>
  <si>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</si>
  <si>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</si>
  <si>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</si>
  <si>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</si>
  <si>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</si>
  <si>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</si>
  <si>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</si>
  <si>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</si>
  <si>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</si>
  <si>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</si>
  <si>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</si>
  <si>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</si>
  <si>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</si>
  <si>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</si>
  <si>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</si>
  <si>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</si>
  <si>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</si>
  <si>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</si>
  <si>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</si>
  <si>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</si>
  <si>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</si>
  <si>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</si>
  <si>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</si>
  <si>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</si>
  <si>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</si>
  <si>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</si>
  <si>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</si>
  <si>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</si>
  <si>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</si>
  <si>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</si>
  <si>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</si>
  <si>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</si>
  <si>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Afghanistan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</si>
  <si>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</si>
  <si>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</si>
  <si>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</si>
  <si>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</si>
  <si>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</si>
  <si>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</si>
  <si>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</si>
  <si>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</si>
  <si>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</si>
  <si>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</si>
  <si>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</si>
  <si>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</si>
  <si>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</si>
  <si>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</si>
  <si>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</si>
  <si>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</si>
  <si>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</si>
  <si>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</si>
  <si>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</si>
  <si>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</si>
  <si>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</si>
  <si>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</si>
  <si>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</si>
  <si>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</si>
  <si>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</si>
  <si>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</si>
  <si>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</si>
  <si>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</si>
  <si>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</si>
  <si>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</si>
  <si>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</si>
  <si>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</si>
  <si>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</si>
  <si>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</si>
  <si>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</si>
  <si>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</si>
  <si>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</si>
  <si>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</si>
  <si>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</si>
  <si>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</si>
  <si>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</si>
  <si>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</si>
  <si>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</si>
  <si>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</si>
  <si>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</si>
  <si>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</si>
  <si>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</si>
  <si>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</si>
  <si>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</si>
  <si>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</si>
  <si>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</si>
  <si>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</si>
  <si>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</si>
  <si>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</si>
  <si>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</si>
  <si>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</si>
  <si>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</si>
  <si>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</si>
  <si>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</si>
  <si>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</si>
  <si>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</si>
  <si>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</si>
  <si>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</si>
  <si>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</si>
  <si>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</si>
  <si>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</si>
  <si>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</si>
  <si>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</si>
  <si>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</si>
  <si>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</si>
  <si>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</si>
  <si>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</si>
  <si>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</si>
  <si>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</si>
  <si>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</si>
  <si>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</si>
  <si>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</si>
  <si>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</si>
  <si>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</si>
  <si>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</si>
  <si>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Ecuador</t>
  </si>
  <si>
    <t>Tuvalu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</si>
  <si>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</si>
  <si>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</si>
  <si>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</si>
  <si>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</si>
  <si>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</si>
  <si>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</si>
  <si>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</si>
  <si>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</si>
  <si>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</si>
  <si>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</si>
  <si>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</si>
  <si>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</si>
  <si>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</si>
  <si>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</si>
  <si>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</si>
  <si>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</si>
  <si>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</si>
  <si>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</si>
  <si>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</si>
  <si>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</si>
  <si>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</si>
  <si>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</si>
  <si>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</si>
  <si>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</si>
  <si>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</si>
  <si>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</si>
  <si>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</si>
  <si>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</si>
  <si>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</si>
  <si>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</si>
  <si>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</si>
  <si>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</si>
  <si>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</si>
  <si>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</si>
  <si>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</si>
  <si>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</si>
  <si>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</si>
  <si>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</si>
  <si>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</si>
  <si>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</si>
  <si>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85401100</t>
  </si>
  <si>
    <t>Colour cathode-ray television picture tube   (incl video monitor)</t>
  </si>
  <si>
    <t>85401200</t>
  </si>
  <si>
    <t>Picture tube of Monochrome  .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</si>
  <si>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</si>
  <si>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</si>
  <si>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</si>
  <si>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</si>
  <si>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</si>
  <si>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</si>
  <si>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</si>
  <si>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</si>
  <si>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</si>
  <si>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</si>
  <si>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85409100</t>
  </si>
  <si>
    <t>Parts of cathode-ray tubes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</si>
  <si>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</si>
  <si>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</si>
  <si>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</si>
  <si>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</si>
  <si>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</si>
  <si>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</si>
  <si>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</si>
  <si>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</si>
  <si>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</si>
  <si>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</si>
  <si>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</si>
  <si>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</si>
  <si>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</si>
  <si>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</si>
  <si>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</si>
  <si>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</si>
  <si>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</si>
  <si>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</si>
  <si>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</si>
  <si>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85415100</t>
  </si>
  <si>
    <t>Semiconductor-based transducers</t>
  </si>
  <si>
    <t>85415900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</si>
  <si>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</si>
  <si>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</si>
  <si>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</si>
  <si>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</si>
  <si>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</si>
  <si>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</si>
  <si>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</si>
  <si>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</si>
  <si>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</si>
  <si>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</si>
  <si>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</si>
  <si>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</si>
  <si>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</si>
  <si>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</si>
  <si>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</si>
  <si>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</si>
  <si>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</si>
  <si>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</si>
  <si>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</si>
  <si>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</si>
  <si>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</si>
  <si>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</si>
  <si>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</si>
  <si>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</si>
  <si>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</si>
  <si>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</si>
  <si>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</si>
  <si>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</si>
  <si>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</si>
  <si>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</si>
  <si>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</si>
  <si>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</si>
  <si>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</si>
  <si>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</si>
  <si>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</si>
  <si>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</si>
  <si>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</si>
  <si>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</si>
  <si>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</si>
  <si>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</si>
  <si>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</si>
  <si>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</si>
  <si>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</si>
  <si>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</si>
  <si>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</si>
  <si>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</si>
  <si>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</si>
  <si>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</si>
  <si>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</si>
  <si>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</si>
  <si>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</si>
  <si>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</si>
  <si>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</si>
  <si>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</si>
  <si>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</si>
  <si>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</si>
  <si>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</si>
  <si>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</si>
  <si>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</si>
  <si>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</si>
  <si>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</si>
  <si>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</si>
  <si>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</si>
  <si>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</si>
  <si>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85499900</t>
  </si>
  <si>
    <t>86040000</t>
  </si>
  <si>
    <t>Railway or tramway maintenance or service   ehicles(workshops, cranes, ballast ta</t>
  </si>
  <si>
    <t>86050000</t>
  </si>
  <si>
    <t>Railway/tramway passenger coaches, not sel  -propelled; luggage vans.</t>
  </si>
  <si>
    <t>86072900</t>
  </si>
  <si>
    <t>Brakes and parts thereof, of railway lo com tives/rolling stock.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</si>
  <si>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</si>
  <si>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</si>
  <si>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</si>
  <si>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</si>
  <si>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</si>
  <si>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</si>
  <si>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</si>
  <si>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</si>
  <si>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87012110</t>
  </si>
  <si>
    <t>Up to 18 KW</t>
  </si>
  <si>
    <t>87012190</t>
  </si>
  <si>
    <t>More than 18 KW</t>
  </si>
  <si>
    <t>87012290</t>
  </si>
  <si>
    <t>87012910</t>
  </si>
  <si>
    <t>87012990</t>
  </si>
  <si>
    <t>87019100</t>
  </si>
  <si>
    <t>Not exceeding 18 kW</t>
  </si>
  <si>
    <t>87019200</t>
  </si>
  <si>
    <t>Exceeding 18 kW but not exceeding 37 kW</t>
  </si>
  <si>
    <t>87019500</t>
  </si>
  <si>
    <t>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</si>
  <si>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</si>
  <si>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</si>
  <si>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</si>
  <si>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</si>
  <si>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</si>
  <si>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</si>
  <si>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</si>
  <si>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Jeep, car &amp; van (compression ignition internal combustion piston engineABOVE 2000 CC</t>
  </si>
  <si>
    <t>87022010</t>
  </si>
  <si>
    <t>Buses (with a capacity  more than 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</si>
  <si>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</si>
  <si>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</si>
  <si>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</si>
  <si>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</si>
  <si>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87024030</t>
  </si>
  <si>
    <t>Micro buses (11 to 14 seater) with only electric motor for propulsion</t>
  </si>
  <si>
    <t>87032111</t>
  </si>
  <si>
    <t>Auto Rikshaw (3 wheeler) of unassembled condition having capacity &lt;=1000 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</si>
  <si>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</si>
  <si>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</si>
  <si>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</si>
  <si>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</si>
  <si>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</si>
  <si>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</si>
  <si>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</si>
  <si>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</si>
  <si>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</si>
  <si>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Other vehicle (Petrol engine) capacity &gt;2000CC to &lt;=2500CC</t>
  </si>
  <si>
    <t>87032339</t>
  </si>
  <si>
    <t>Ambulace &amp; Sabbahan</t>
  </si>
  <si>
    <t>87032490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</si>
  <si>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</si>
  <si>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</si>
  <si>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</si>
  <si>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</si>
  <si>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</si>
  <si>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</si>
  <si>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</si>
  <si>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Other vehicle (Diesel engine) capacity &gt;2500CC</t>
  </si>
  <si>
    <t>87036090</t>
  </si>
  <si>
    <t>Other vehicle (Petrol-Electric hybrid) plug out ABOVE 2000 CC</t>
  </si>
  <si>
    <t>Other vehicle (Petrol-Electric hybrid) plug out UPTO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</si>
  <si>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</si>
  <si>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</si>
  <si>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</si>
  <si>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</si>
  <si>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</si>
  <si>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100KW</t>
  </si>
  <si>
    <t>87038059</t>
  </si>
  <si>
    <t>Electric car, jeep &amp; van &gt; 100KW to &lt;=200KW</t>
  </si>
  <si>
    <t>87038069</t>
  </si>
  <si>
    <t>Electric car, jeep &amp; van &gt; 200KW to &lt;=300KW</t>
  </si>
  <si>
    <t>87041000</t>
  </si>
  <si>
    <t>Dumpers for off-highway use</t>
  </si>
  <si>
    <t>87042110</t>
  </si>
  <si>
    <t>Goods Vehicle, double pick-up cab capacity of  &gt; 2 persons incl. driver &gt;2000CC</t>
  </si>
  <si>
    <t>87042120</t>
  </si>
  <si>
    <t>Goods Vehicle Singal-cab Vehicle 2 seater  including Driver ABOVE 2000 cc</t>
  </si>
  <si>
    <t>87042130</t>
  </si>
  <si>
    <t>Deliver Van (G.V.W.&lt;=5 tons Diesel Engine Above 2000 CC</t>
  </si>
  <si>
    <t>Delivery van (G.V.W. &lt;= 5 tons diesel engine UPTO 2000 CC</t>
  </si>
  <si>
    <t>87042150</t>
  </si>
  <si>
    <t>Motor vehicles for the transport of goods with refrigereting system &gt; 5 tonnes</t>
  </si>
  <si>
    <t>87042290</t>
  </si>
  <si>
    <t>Others, g.v.w. exceeding 5 tonnes but not exceeding 20 tonnes</t>
  </si>
  <si>
    <t>87043130</t>
  </si>
  <si>
    <t>Deliver Van g.v.w. not exceeding 5 tonnes petrol engine upto 2000 CC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</si>
  <si>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</si>
  <si>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</si>
  <si>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</si>
  <si>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</si>
  <si>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</si>
  <si>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</si>
  <si>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</si>
  <si>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</si>
  <si>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</si>
  <si>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</si>
  <si>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</si>
  <si>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</si>
  <si>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</si>
  <si>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</si>
  <si>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</si>
  <si>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</si>
  <si>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</si>
  <si>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</si>
  <si>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</si>
  <si>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</si>
  <si>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</si>
  <si>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</si>
  <si>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</si>
  <si>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</si>
  <si>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</si>
  <si>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</si>
  <si>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</si>
  <si>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</si>
  <si>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</si>
  <si>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</si>
  <si>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</si>
  <si>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</si>
  <si>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</si>
  <si>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</si>
  <si>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</si>
  <si>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</si>
  <si>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</si>
  <si>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</si>
  <si>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</si>
  <si>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</si>
  <si>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</si>
  <si>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</si>
  <si>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</si>
  <si>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</si>
  <si>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</si>
  <si>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</si>
  <si>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</si>
  <si>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</si>
  <si>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</si>
  <si>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</si>
  <si>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</si>
  <si>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</si>
  <si>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</si>
  <si>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</si>
  <si>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</si>
  <si>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</si>
  <si>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87112011</t>
  </si>
  <si>
    <t>Unassembled Motorcycles with piston engine of capacity exceeding 50 not exceeding 125CC</t>
  </si>
  <si>
    <t>87112012</t>
  </si>
  <si>
    <t>Unassembled Motorcycles with piston engine of capacity exceeding 125 not exceeding  200 CC</t>
  </si>
  <si>
    <t>87112019</t>
  </si>
  <si>
    <t>Unassembled Motorcycles with piston engine of capacity exceeding 200 not exceeding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</si>
  <si>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</si>
  <si>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</si>
  <si>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</si>
  <si>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</si>
  <si>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</si>
  <si>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</si>
  <si>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87113010</t>
  </si>
  <si>
    <t>Unassembled Motorcycles with piston enginee exceeding 250CC not exceed 500CC</t>
  </si>
  <si>
    <t>87113090</t>
  </si>
  <si>
    <t>Motorcycle wiht piston engine exceeding 250cc not exceeding 400CC</t>
  </si>
  <si>
    <t>87116010</t>
  </si>
  <si>
    <t>Cycle with electric motor for propulsion</t>
  </si>
  <si>
    <t>87116090</t>
  </si>
  <si>
    <t>Others (except cycle) motorcycle &amp; scooter with electric motor for propulsion</t>
  </si>
  <si>
    <t>87120010</t>
  </si>
  <si>
    <t>Bicycle &amp; other cycle (including trycycle) not motorized for disabled person</t>
  </si>
  <si>
    <t>87120090</t>
  </si>
  <si>
    <t>Other Bicycle &amp; cycle (including trycycle) not motorized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</si>
  <si>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</si>
  <si>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</si>
  <si>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</si>
  <si>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</si>
  <si>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</si>
  <si>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</si>
  <si>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</si>
  <si>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</si>
  <si>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</si>
  <si>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</si>
  <si>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</si>
  <si>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</si>
  <si>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</si>
  <si>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</si>
  <si>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</si>
  <si>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</si>
  <si>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</si>
  <si>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</si>
  <si>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</si>
  <si>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</si>
  <si>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</si>
  <si>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</si>
  <si>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</si>
  <si>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</si>
  <si>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</si>
  <si>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</si>
  <si>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</si>
  <si>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</si>
  <si>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</si>
  <si>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</si>
  <si>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</si>
  <si>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</si>
  <si>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</si>
  <si>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</si>
  <si>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</si>
  <si>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</si>
  <si>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</si>
  <si>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</si>
  <si>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</si>
  <si>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</si>
  <si>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</si>
  <si>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</si>
  <si>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</si>
  <si>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</si>
  <si>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</si>
  <si>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</si>
  <si>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</si>
  <si>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</si>
  <si>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</si>
  <si>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</si>
  <si>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88023000</t>
  </si>
  <si>
    <t>Aeroplanes and other aircraft, of an unlad  n weight &gt;2000kg but =&lt;15000kg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</si>
  <si>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</si>
  <si>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</si>
  <si>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</si>
  <si>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</si>
  <si>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</si>
  <si>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</si>
  <si>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88062100</t>
  </si>
  <si>
    <t>With maximum take-off weight not more than 250 g</t>
  </si>
  <si>
    <t>88062200</t>
  </si>
  <si>
    <t>With maximum</t>
  </si>
  <si>
    <t>88062300</t>
  </si>
  <si>
    <t>With maximum take-off weight more than 7 kg but not more than 25 kg</t>
  </si>
  <si>
    <t>88062900</t>
  </si>
  <si>
    <t>88069100</t>
  </si>
  <si>
    <t>88069200</t>
  </si>
  <si>
    <t>With maximum take-off weight more than 250 g but not more than 7 kg</t>
  </si>
  <si>
    <t>88069300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</si>
  <si>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</si>
  <si>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</si>
  <si>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</si>
  <si>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</si>
  <si>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</si>
  <si>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</si>
  <si>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</si>
  <si>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89019000</t>
  </si>
  <si>
    <t>Other vessels for the transport of goods and both persons and goods.</t>
  </si>
  <si>
    <t>89031100</t>
  </si>
  <si>
    <t>Fitted or designed to be fitted with a motor, unladen(net) weight not exceeding 100kg</t>
  </si>
  <si>
    <t>89031200</t>
  </si>
  <si>
    <t>Not designed for use with a motor and unladen (net) weight not exceeding 100 kg</t>
  </si>
  <si>
    <t>89039900</t>
  </si>
  <si>
    <t>89040000</t>
  </si>
  <si>
    <t>Tugs and pusher craft   .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</si>
  <si>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</si>
  <si>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</si>
  <si>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</si>
  <si>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</si>
  <si>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</si>
  <si>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</si>
  <si>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</si>
  <si>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</si>
  <si>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</si>
  <si>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</si>
  <si>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</si>
  <si>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</si>
  <si>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</si>
  <si>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</si>
  <si>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</si>
  <si>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</si>
  <si>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</si>
  <si>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</si>
  <si>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</si>
  <si>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</si>
  <si>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</si>
  <si>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</si>
  <si>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</si>
  <si>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</si>
  <si>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</si>
  <si>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</si>
  <si>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</si>
  <si>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</si>
  <si>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</si>
  <si>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</si>
  <si>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</si>
  <si>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</si>
  <si>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</si>
  <si>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</si>
  <si>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</si>
  <si>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</si>
  <si>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</si>
  <si>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</si>
  <si>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</si>
  <si>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</si>
  <si>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</si>
  <si>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</si>
  <si>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</si>
  <si>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</si>
  <si>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</si>
  <si>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</si>
  <si>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</si>
  <si>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</si>
  <si>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</si>
  <si>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</si>
  <si>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</si>
  <si>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</si>
  <si>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</si>
  <si>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</si>
  <si>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</si>
  <si>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</si>
  <si>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</si>
  <si>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</si>
  <si>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</si>
  <si>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</si>
  <si>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</si>
  <si>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</si>
  <si>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</si>
  <si>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</si>
  <si>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</si>
  <si>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</si>
  <si>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</si>
  <si>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</si>
  <si>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</si>
  <si>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</si>
  <si>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</si>
  <si>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</si>
  <si>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</si>
  <si>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</si>
  <si>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</si>
  <si>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</si>
  <si>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</si>
  <si>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</si>
  <si>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</si>
  <si>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</si>
  <si>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</si>
  <si>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</si>
  <si>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</si>
  <si>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</si>
  <si>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</si>
  <si>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</si>
  <si>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</si>
  <si>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</si>
  <si>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</si>
  <si>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</si>
  <si>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</si>
  <si>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</si>
  <si>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</si>
  <si>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</si>
  <si>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</si>
  <si>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</si>
  <si>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</si>
  <si>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</si>
  <si>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</si>
  <si>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</si>
  <si>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</si>
  <si>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</si>
  <si>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</si>
  <si>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</si>
  <si>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</si>
  <si>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</si>
  <si>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</si>
  <si>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</si>
  <si>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</si>
  <si>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</si>
  <si>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</si>
  <si>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</si>
  <si>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</si>
  <si>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</si>
  <si>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</si>
  <si>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</si>
  <si>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</si>
  <si>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</si>
  <si>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</si>
  <si>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</si>
  <si>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</si>
  <si>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</si>
  <si>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</si>
  <si>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</si>
  <si>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</si>
  <si>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</si>
  <si>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</si>
  <si>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</si>
  <si>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</si>
  <si>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</si>
  <si>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90181910</t>
  </si>
  <si>
    <t>Electro-diagnostic apparatus nes  . .</t>
  </si>
  <si>
    <t>90181920</t>
  </si>
  <si>
    <t>90181990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</si>
  <si>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</si>
  <si>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</si>
  <si>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</si>
  <si>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</si>
  <si>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</si>
  <si>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</si>
  <si>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</si>
  <si>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</si>
  <si>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</si>
  <si>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</si>
  <si>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</si>
  <si>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</si>
  <si>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</si>
  <si>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</si>
  <si>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</si>
  <si>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</si>
  <si>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</si>
  <si>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</si>
  <si>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</si>
  <si>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</si>
  <si>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</si>
  <si>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</si>
  <si>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</si>
  <si>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</si>
  <si>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</si>
  <si>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</si>
  <si>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</si>
  <si>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</si>
  <si>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</si>
  <si>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</si>
  <si>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</si>
  <si>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</si>
  <si>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</si>
  <si>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</si>
  <si>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</si>
  <si>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</si>
  <si>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</si>
  <si>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</si>
  <si>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</si>
  <si>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</si>
  <si>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</si>
  <si>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</si>
  <si>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</si>
  <si>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</si>
  <si>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</si>
  <si>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</si>
  <si>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</si>
  <si>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</si>
  <si>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</si>
  <si>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</si>
  <si>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</si>
  <si>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</si>
  <si>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</si>
  <si>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</si>
  <si>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</si>
  <si>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</si>
  <si>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</si>
  <si>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</si>
  <si>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</si>
  <si>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</si>
  <si>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</si>
  <si>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</si>
  <si>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</si>
  <si>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</si>
  <si>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</si>
  <si>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</si>
  <si>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</si>
  <si>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</si>
  <si>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</si>
  <si>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</si>
  <si>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</si>
  <si>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</si>
  <si>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</si>
  <si>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</si>
  <si>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</si>
  <si>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</si>
  <si>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</si>
  <si>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</si>
  <si>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</si>
  <si>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</si>
  <si>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</si>
  <si>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</si>
  <si>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</si>
  <si>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</si>
  <si>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</si>
  <si>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</si>
  <si>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</si>
  <si>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</si>
  <si>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</si>
  <si>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</si>
  <si>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</si>
  <si>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</si>
  <si>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</si>
  <si>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</si>
  <si>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</si>
  <si>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</si>
  <si>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</si>
  <si>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</si>
  <si>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</si>
  <si>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</si>
  <si>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</si>
  <si>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</si>
  <si>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</si>
  <si>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</si>
  <si>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</si>
  <si>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</si>
  <si>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</si>
  <si>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</si>
  <si>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</si>
  <si>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</si>
  <si>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</si>
  <si>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</si>
  <si>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90278100</t>
  </si>
  <si>
    <t>Mass spectrometers</t>
  </si>
  <si>
    <t>90278910</t>
  </si>
  <si>
    <t>90278990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</si>
  <si>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</si>
  <si>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</si>
  <si>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</si>
  <si>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</si>
  <si>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</si>
  <si>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</si>
  <si>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</si>
  <si>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</si>
  <si>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</si>
  <si>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</si>
  <si>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</si>
  <si>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</si>
  <si>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</si>
  <si>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</si>
  <si>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</si>
  <si>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</si>
  <si>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</si>
  <si>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</si>
  <si>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</si>
  <si>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</si>
  <si>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</si>
  <si>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</si>
  <si>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</si>
  <si>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</si>
  <si>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</si>
  <si>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</si>
  <si>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</si>
  <si>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</si>
  <si>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</si>
  <si>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</si>
  <si>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</si>
  <si>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</si>
  <si>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</si>
  <si>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</si>
  <si>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</si>
  <si>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</si>
  <si>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</si>
  <si>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</si>
  <si>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</si>
  <si>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</si>
  <si>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</si>
  <si>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</si>
  <si>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</si>
  <si>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</si>
  <si>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</si>
  <si>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</si>
  <si>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</si>
  <si>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</si>
  <si>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</si>
  <si>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</si>
  <si>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</si>
  <si>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</si>
  <si>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</si>
  <si>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</si>
  <si>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</si>
  <si>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</si>
  <si>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</si>
  <si>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</si>
  <si>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</si>
  <si>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</si>
  <si>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</si>
  <si>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</si>
  <si>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</si>
  <si>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</si>
  <si>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</si>
  <si>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</si>
  <si>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</si>
  <si>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</si>
  <si>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</si>
  <si>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</si>
  <si>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</si>
  <si>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</si>
  <si>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</si>
  <si>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</si>
  <si>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</si>
  <si>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</si>
  <si>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</si>
  <si>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</si>
  <si>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</si>
  <si>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</si>
  <si>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</si>
  <si>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</si>
  <si>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</si>
  <si>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</si>
  <si>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</si>
  <si>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</si>
  <si>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</si>
  <si>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</si>
  <si>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</si>
  <si>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</si>
  <si>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</si>
  <si>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</si>
  <si>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</si>
  <si>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</si>
  <si>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</si>
  <si>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</si>
  <si>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</si>
  <si>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</si>
  <si>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</si>
  <si>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</si>
  <si>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</si>
  <si>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</si>
  <si>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</si>
  <si>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</si>
  <si>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</si>
  <si>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</si>
  <si>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</si>
  <si>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</si>
  <si>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</si>
  <si>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</si>
  <si>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</si>
  <si>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</si>
  <si>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</si>
  <si>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</si>
  <si>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</si>
  <si>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</si>
  <si>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</si>
  <si>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</si>
  <si>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</si>
  <si>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</si>
  <si>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</si>
  <si>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</si>
  <si>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91109000</t>
  </si>
  <si>
    <t>Complete (unassembled), incomplete and rou  h clock movements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</si>
  <si>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</si>
  <si>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</si>
  <si>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</si>
  <si>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</si>
  <si>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</si>
  <si>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</si>
  <si>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</si>
  <si>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</si>
  <si>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</si>
  <si>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</si>
  <si>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</si>
  <si>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</si>
  <si>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</si>
  <si>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</si>
  <si>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</si>
  <si>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</si>
  <si>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</si>
  <si>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</si>
  <si>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</si>
  <si>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</si>
  <si>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</si>
  <si>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</si>
  <si>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</si>
  <si>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</si>
  <si>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</si>
  <si>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</si>
  <si>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</si>
  <si>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</si>
  <si>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</si>
  <si>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</si>
  <si>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</si>
  <si>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</si>
  <si>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</si>
  <si>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</si>
  <si>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</si>
  <si>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</si>
  <si>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</si>
  <si>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</si>
  <si>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</si>
  <si>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</si>
  <si>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</si>
  <si>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</si>
  <si>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</si>
  <si>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</si>
  <si>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</si>
  <si>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</si>
  <si>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</si>
  <si>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</si>
  <si>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</si>
  <si>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</si>
  <si>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</si>
  <si>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</si>
  <si>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</si>
  <si>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</si>
  <si>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</si>
  <si>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</si>
  <si>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93033000</t>
  </si>
  <si>
    <t>Other sporting, hunting or target-shooting  rifles (excl shotguns)</t>
  </si>
  <si>
    <t>93039000</t>
  </si>
  <si>
    <t>Firearms which operate by firing an explos  ve charge, nes</t>
  </si>
  <si>
    <t>93040000</t>
  </si>
  <si>
    <t>Other arms (eg spring, air or gas guns and  pistols, truncheons).</t>
  </si>
  <si>
    <t>93062100</t>
  </si>
  <si>
    <t>Cartridges for shotguns</t>
  </si>
  <si>
    <t>94012000</t>
  </si>
  <si>
    <t>Seats of a kind used for motor vehicles   .</t>
  </si>
  <si>
    <t>94013100</t>
  </si>
  <si>
    <t>Of wood</t>
  </si>
  <si>
    <t>94013900</t>
  </si>
  <si>
    <t>94014900</t>
  </si>
  <si>
    <t>94015100</t>
  </si>
  <si>
    <t>Seats of bamboo or rattan   .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</si>
  <si>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</si>
  <si>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</si>
  <si>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</si>
  <si>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</si>
  <si>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</si>
  <si>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</si>
  <si>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</si>
  <si>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</si>
  <si>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</si>
  <si>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</si>
  <si>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</si>
  <si>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</si>
  <si>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</si>
  <si>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</si>
  <si>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94019900</t>
  </si>
  <si>
    <t>94021010</t>
  </si>
  <si>
    <t>Dentists', barbers' or similar chairs and   arts thereof.</t>
  </si>
  <si>
    <t>94021020</t>
  </si>
  <si>
    <t>94021090</t>
  </si>
  <si>
    <t>Dentists', barbers' or similar chairs parts thereof</t>
  </si>
  <si>
    <t>94029010</t>
  </si>
  <si>
    <t>Medical, surgical or veterinary furniture,  and parts thereof</t>
  </si>
  <si>
    <t>94029020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</si>
  <si>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</si>
  <si>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</si>
  <si>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</si>
  <si>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</si>
  <si>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</si>
  <si>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</si>
  <si>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</si>
  <si>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</si>
  <si>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</si>
  <si>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</si>
  <si>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</si>
  <si>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</si>
  <si>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</si>
  <si>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</si>
  <si>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</si>
  <si>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</si>
  <si>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</si>
  <si>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</si>
  <si>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</si>
  <si>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</si>
  <si>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</si>
  <si>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</si>
  <si>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94038200</t>
  </si>
  <si>
    <t>94038300</t>
  </si>
  <si>
    <t>Of rattan</t>
  </si>
  <si>
    <t>94038900</t>
  </si>
  <si>
    <t>Furniture of other materials, nes   .</t>
  </si>
  <si>
    <t>94039100</t>
  </si>
  <si>
    <t>94039900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</si>
  <si>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</si>
  <si>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</si>
  <si>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</si>
  <si>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</si>
  <si>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</si>
  <si>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</si>
  <si>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</si>
  <si>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</si>
  <si>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</si>
  <si>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</si>
  <si>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</si>
  <si>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</si>
  <si>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</si>
  <si>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</si>
  <si>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</si>
  <si>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94052100</t>
  </si>
  <si>
    <t>94052900</t>
  </si>
  <si>
    <t>94053100</t>
  </si>
  <si>
    <t>94053900</t>
  </si>
  <si>
    <t>94054100</t>
  </si>
  <si>
    <t>Photovoltaic, designed for use solely with light-emitting diode (LED) light sources</t>
  </si>
  <si>
    <t>94054200</t>
  </si>
  <si>
    <t>Other, designed for use solely with light-emitting diode (LED) light sources</t>
  </si>
  <si>
    <t>94054900</t>
  </si>
  <si>
    <t>94055000</t>
  </si>
  <si>
    <t>None-electrical luminaires and lighting fittings</t>
  </si>
  <si>
    <t>94056100</t>
  </si>
  <si>
    <t>94056900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</si>
  <si>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</si>
  <si>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</si>
  <si>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</si>
  <si>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</si>
  <si>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</si>
  <si>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</si>
  <si>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</si>
  <si>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</si>
  <si>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94061010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</si>
  <si>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</si>
  <si>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</si>
  <si>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</si>
  <si>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</si>
  <si>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</si>
  <si>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</si>
  <si>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</si>
  <si>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</si>
  <si>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</si>
  <si>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</si>
  <si>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</si>
  <si>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</si>
  <si>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</si>
  <si>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</si>
  <si>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</si>
  <si>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</si>
  <si>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</si>
  <si>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</si>
  <si>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</si>
  <si>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  .</t>
  </si>
  <si>
    <t>95051090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</si>
  <si>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</si>
  <si>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</si>
  <si>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</si>
  <si>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</si>
  <si>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</si>
  <si>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</si>
  <si>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</si>
  <si>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</si>
  <si>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</si>
  <si>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</si>
  <si>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</si>
  <si>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</si>
  <si>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</si>
  <si>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</si>
  <si>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</si>
  <si>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</si>
  <si>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</si>
  <si>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</si>
  <si>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</si>
  <si>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</si>
  <si>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</si>
  <si>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</si>
  <si>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</si>
  <si>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</si>
  <si>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</si>
  <si>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</si>
  <si>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</si>
  <si>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</si>
  <si>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</si>
  <si>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</si>
  <si>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</si>
  <si>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</si>
  <si>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</si>
  <si>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</si>
  <si>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</si>
  <si>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</si>
  <si>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</si>
  <si>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</si>
  <si>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</si>
  <si>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</si>
  <si>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</si>
  <si>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</si>
  <si>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95082100</t>
  </si>
  <si>
    <t>Roller coasters</t>
  </si>
  <si>
    <t>95082200</t>
  </si>
  <si>
    <t>Carousels, swings and roundabouts</t>
  </si>
  <si>
    <t>95082900</t>
  </si>
  <si>
    <t>95083000</t>
  </si>
  <si>
    <t>Fairground amusements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</si>
  <si>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</si>
  <si>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</si>
  <si>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</si>
  <si>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</si>
  <si>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</si>
  <si>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</si>
  <si>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</si>
  <si>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</si>
  <si>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</si>
  <si>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</si>
  <si>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</si>
  <si>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</si>
  <si>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</si>
  <si>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</si>
  <si>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</si>
  <si>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</si>
  <si>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</si>
  <si>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</si>
  <si>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</si>
  <si>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</si>
  <si>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</si>
  <si>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</si>
  <si>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</si>
  <si>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</si>
  <si>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</si>
  <si>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</si>
  <si>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</si>
  <si>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</si>
  <si>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</si>
  <si>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</si>
  <si>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</si>
  <si>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</si>
  <si>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</si>
  <si>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</si>
  <si>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</si>
  <si>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</si>
  <si>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</si>
  <si>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</si>
  <si>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</si>
  <si>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</si>
  <si>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</si>
  <si>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</si>
  <si>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</si>
  <si>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</si>
  <si>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</si>
  <si>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</si>
  <si>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</si>
  <si>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</si>
  <si>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</si>
  <si>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</si>
  <si>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</si>
  <si>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</si>
  <si>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</si>
  <si>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</si>
  <si>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</si>
  <si>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</si>
  <si>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</si>
  <si>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</si>
  <si>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</si>
  <si>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</si>
  <si>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</si>
  <si>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</si>
  <si>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</si>
  <si>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</si>
  <si>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</si>
  <si>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</si>
  <si>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</si>
  <si>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</si>
  <si>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</si>
  <si>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</si>
  <si>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</si>
  <si>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</si>
  <si>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</si>
  <si>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</si>
  <si>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</si>
  <si>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</si>
  <si>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</si>
  <si>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</si>
  <si>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</si>
  <si>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</si>
  <si>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</si>
  <si>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</si>
  <si>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</si>
  <si>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</si>
  <si>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</si>
  <si>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</si>
  <si>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</si>
  <si>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</si>
  <si>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</si>
  <si>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</si>
  <si>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</si>
  <si>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Vacuum flasks, etc, complete with cases; p  rts thereof(excl glass inners)</t>
  </si>
  <si>
    <t>96170020</t>
  </si>
  <si>
    <t>96170090</t>
  </si>
  <si>
    <t>Parts and thereoff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</si>
  <si>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</si>
  <si>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</si>
  <si>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</si>
  <si>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</si>
  <si>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</si>
  <si>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</si>
  <si>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</si>
  <si>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</si>
  <si>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</si>
  <si>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</si>
  <si>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</si>
  <si>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96200010</t>
  </si>
  <si>
    <t>Monopods, bipods, tripods and similar articles</t>
  </si>
  <si>
    <t>96200090</t>
  </si>
  <si>
    <t>97012100</t>
  </si>
  <si>
    <t>Paintings, drawings and pastels</t>
  </si>
  <si>
    <t>97019100</t>
  </si>
  <si>
    <t>97019900</t>
  </si>
  <si>
    <t>97030000</t>
  </si>
  <si>
    <t>Original sculptures and statuary, in any m  terial</t>
  </si>
  <si>
    <t>97031000</t>
  </si>
  <si>
    <t>Of an age exceeding 100 years</t>
  </si>
  <si>
    <t>97039000</t>
  </si>
  <si>
    <t>97040000</t>
  </si>
  <si>
    <t>Collectors' postage or revenue stamps,  fir t-day covers, etc</t>
  </si>
  <si>
    <t>97053900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</si>
  <si>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</si>
  <si>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</si>
  <si>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</si>
  <si>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04059010</t>
  </si>
  <si>
    <t>Ghee</t>
  </si>
  <si>
    <t>05010000</t>
  </si>
  <si>
    <t>Human hair and waste, unworked</t>
  </si>
  <si>
    <t>07092000</t>
  </si>
  <si>
    <t>Asparagus, fresh or chilled</t>
  </si>
  <si>
    <t>07093000</t>
  </si>
  <si>
    <t>Aubergines, fresh or chilled  .</t>
  </si>
  <si>
    <t>07094000</t>
  </si>
  <si>
    <t>Celery, fresh or chilled  .</t>
  </si>
  <si>
    <t>09083110</t>
  </si>
  <si>
    <t>Alaichi</t>
  </si>
  <si>
    <t>09083210</t>
  </si>
  <si>
    <t>Alaichi crushed or ground</t>
  </si>
  <si>
    <t>12119010</t>
  </si>
  <si>
    <t>Yarchhagumba</t>
  </si>
  <si>
    <t>14049060</t>
  </si>
  <si>
    <t>Peal of edqeworthia crysantha(Mitusmata)(Ar eli ko bokra)</t>
  </si>
  <si>
    <t>14049070</t>
  </si>
  <si>
    <t>Shop nut</t>
  </si>
  <si>
    <t>14049080</t>
  </si>
  <si>
    <t>Broom grass (Amriso)</t>
  </si>
  <si>
    <t>20091100</t>
  </si>
  <si>
    <t>Frozen orange juice, unfermented, not cont  ining added spirit</t>
  </si>
  <si>
    <t>20092100</t>
  </si>
  <si>
    <t>Grapefruit juice of a brix value &lt;=20</t>
  </si>
  <si>
    <t>20094100</t>
  </si>
  <si>
    <t>Pineapple juice of a brix value &lt;=20  .</t>
  </si>
  <si>
    <t>20095000</t>
  </si>
  <si>
    <t>Tomato juice, unfermented, not containing   dded spirit</t>
  </si>
  <si>
    <t>20097100</t>
  </si>
  <si>
    <t>Apple juice of a brix value &lt;=20  .</t>
  </si>
  <si>
    <t>20098100</t>
  </si>
  <si>
    <t>Cranberry (Vaccinium macrocarpon, Vaccinium oxycoccos) juice; lingonberry (Vaccinium</t>
  </si>
  <si>
    <t>22029910</t>
  </si>
  <si>
    <t>Energy Drink</t>
  </si>
  <si>
    <t>22030000</t>
  </si>
  <si>
    <t>Beer made from malt</t>
  </si>
  <si>
    <t>22082010</t>
  </si>
  <si>
    <t>Raw Material of Wine and Brandy(all kinds   f alcoholic fluids incl spirits)&lt;80%</t>
  </si>
  <si>
    <t>22084092</t>
  </si>
  <si>
    <t>Rum and other spirits of an alcoholic strength 25UP (42.8%)</t>
  </si>
  <si>
    <t>22086010</t>
  </si>
  <si>
    <t>Raw Material of Vodka (alcoholic fluids in  l spirits) &lt;80% alcohol</t>
  </si>
  <si>
    <t>22089010</t>
  </si>
  <si>
    <t>Raw Material of Liquor (alcoholic fluids i  cl spirits) &lt; 80% alcohol</t>
  </si>
  <si>
    <t>26201900</t>
  </si>
  <si>
    <t>Ash and residues containing mainly zinc (e  cl hard zinc spelter)</t>
  </si>
  <si>
    <t>32030010</t>
  </si>
  <si>
    <t>Khayar Kachchha  .(Extract of cutch)</t>
  </si>
  <si>
    <t>38252000</t>
  </si>
  <si>
    <t>Sewage sludge  .</t>
  </si>
  <si>
    <t>39211490</t>
  </si>
  <si>
    <t>41015000</t>
  </si>
  <si>
    <t>Whole hides and skins, of a weight exceedi  g 16 kgÃ </t>
  </si>
  <si>
    <t>41041100</t>
  </si>
  <si>
    <t>Leather of bovine or equine  in the wet  st te, full grains, unsplit; grains spÃ .</t>
  </si>
  <si>
    <t>41041900</t>
  </si>
  <si>
    <t>Other, leather of bovine or equine animals   in the wet state (inclwet blue)</t>
  </si>
  <si>
    <t>41051000</t>
  </si>
  <si>
    <t>Tanned or crust skins of sheep or lambs, w  thout wool, in the wet state (inclÃ ..</t>
  </si>
  <si>
    <t>41062100</t>
  </si>
  <si>
    <t>Tanned or crust hides and skins or goats or kids in the wet state (including wet.</t>
  </si>
  <si>
    <t>53021000</t>
  </si>
  <si>
    <t>True hemp, raw or retted  .</t>
  </si>
  <si>
    <t>53039000</t>
  </si>
  <si>
    <t>Jute, etc (excl flax, true hemp and ramie )  nes; tow and waste of these fibres</t>
  </si>
  <si>
    <t>53082000</t>
  </si>
  <si>
    <t>True hemp yarn of other vegetable textile   ibres</t>
  </si>
  <si>
    <t>53110000</t>
  </si>
  <si>
    <t>Woven fabrics of other vegetable textile f  bres; woven fabrics of paper yarn</t>
  </si>
  <si>
    <t>55095200</t>
  </si>
  <si>
    <t>Other yarn, &lt;85% polyester staple fibres,   ith wool or fine animal hair, nprs</t>
  </si>
  <si>
    <t>Many Countries</t>
  </si>
  <si>
    <t>62012000</t>
  </si>
  <si>
    <t>Micronesia, Federated States of</t>
  </si>
  <si>
    <t>65050021</t>
  </si>
  <si>
    <t>Hats of felt</t>
  </si>
  <si>
    <t>71110000</t>
  </si>
  <si>
    <t>Base metals, silver or gold, clad with pla  inum, up to semi-manufactured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</si>
  <si>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</si>
  <si>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</si>
  <si>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</si>
  <si>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</si>
  <si>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</si>
  <si>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</si>
  <si>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72092700</t>
  </si>
  <si>
    <t>Flat/cold-rolled iron/steel, not in coils,  width &gt;=600mm, &gt;=05mm but &lt;= 1mm thic</t>
  </si>
  <si>
    <t>72092800</t>
  </si>
  <si>
    <t>Flat/cold-rolled iron/steel, not in coils,  width &gt;=600mm, &lt; 05mm thickness</t>
  </si>
  <si>
    <t>74093100</t>
  </si>
  <si>
    <t>Plates, sheets and strip, of bronze, in co  ls, &gt;015mm thick</t>
  </si>
  <si>
    <t>86072100</t>
  </si>
  <si>
    <t>Air brakes and parts thereof, of railway  l comotives/rolling stock</t>
  </si>
  <si>
    <t>87114000</t>
  </si>
  <si>
    <t>Motorcycle With piston engine of exceeding 500CC not exceeding 800CC</t>
  </si>
  <si>
    <t>93070000</t>
  </si>
  <si>
    <t>Swords, cutlasses, bayonets, lances and si  ilar arms and parts thereof</t>
  </si>
  <si>
    <t>94015200</t>
  </si>
  <si>
    <t>97012900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</si>
  <si>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</si>
  <si>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</si>
  <si>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</si>
  <si>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</si>
  <si>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</si>
  <si>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</si>
  <si>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</si>
  <si>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</si>
  <si>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</si>
  <si>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</si>
  <si>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</si>
  <si>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</si>
  <si>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</si>
  <si>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</si>
  <si>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</si>
  <si>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</si>
  <si>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</si>
  <si>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</si>
  <si>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</si>
  <si>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</si>
  <si>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</si>
  <si>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</si>
  <si>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</si>
  <si>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</si>
  <si>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</si>
  <si>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</si>
  <si>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</si>
  <si>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</si>
  <si>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</si>
  <si>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</si>
  <si>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</si>
  <si>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</si>
  <si>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</si>
  <si>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</si>
  <si>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</si>
  <si>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</si>
  <si>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</si>
  <si>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</si>
  <si>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</si>
  <si>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</si>
  <si>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</si>
  <si>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Above tables are based on the data of ASYCUDA world System obtained form 26 major Customs Offices(as listed in table 9 ). They exclude  imports and exports that occur through the custom points where ASYCUDA world system is not implemented. Information are preliminary and subject to revise on annual trade Statistics.</t>
  </si>
  <si>
    <t>FY 2078/79 (First four Months)</t>
  </si>
  <si>
    <t>FY 2079/80 (First four Months)</t>
  </si>
  <si>
    <t>Chang  (%)</t>
  </si>
  <si>
    <t>Trade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</si>
</sst>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72" formatCode="_(* #,##0_);_(* \(#,##0\);_(* &quot;-&quot;??_);_(@_)"/>
  </numFmts>
  <fonts count="4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2" fontId="0" fillId="0" borderId="0" xfId="0" applyNumberFormat="1"/>
    <xf numFmtId="1" fontId="0" fillId="0" borderId="0" xfId="0" applyNumberFormat="1"/>
    <xf numFmtId="172" fontId="0" fillId="0" borderId="0" xfId="1" applyNumberFormat="1" applyFont="1"/>
  </cellXfs>
  <cellStyles count="2">
    <cellStyle name="Comma" xfId="1" builtinId="3"/>
    <cellStyle name="Normal" xfId="0" builtinId="0"/>
  </cellStyles>
  <dxfs count="52">
    <dxf>
      <numFmt numFmtId="2" formatCode="0.0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0" totalsRowShown="0">
  <tableColumns count="6">
    <tableColumn id="1" name="SN"/>
    <tableColumn id="2" name="Customs"/>
    <tableColumn id="3" name="Imports_Value" dataDxfId="4"/>
    <tableColumn id="4" name="Import_Share" dataDxfId="3"/>
    <tableColumn id="5" name="Exports_Value" dataDxfId="2"/>
    <tableColumn id="6" name="Export_Share" dataDxfId="1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8/79 (First four Months)"/>
    <tableColumn id="4" name="FY 2079/80 (First four Months)"/>
    <tableColumn id="5" name="Chang  (%)" dataDxfId="0">
      <calculatedColumnFormula>(Table4[[#This Row],[FY 2079/80 (First four Months)]]-Table4[[#This Row],[FY 2078/79 (First four Months)]])/Table4[[#This Row],[FY 2078/79 (First four Months)]]*100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51"/>
    <tableColumn id="4" name="Exports_Value" dataDxfId="50"/>
    <tableColumn id="5" name="Trade_Balance" dataDxfId="49"/>
    <tableColumn id="6" name="Imports_Revenue" dataDxfId="48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36" totalsRowShown="0">
  <tableColumns count="5">
    <tableColumn id="1" name="SN"/>
    <tableColumn id="2" name="Partner Countries"/>
    <tableColumn id="3" name="Imports_Value" dataDxfId="21"/>
    <tableColumn id="4" name="Exports_Value" dataDxfId="20"/>
    <tableColumn id="5" name="Trade_Balance" dataDxfId="19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18312" totalsRowShown="0">
  <tableColumns count="7">
    <tableColumn id="1" name="HSCode"/>
    <tableColumn id="2" name="Description"/>
    <tableColumn id="3" name="Partner Countries"/>
    <tableColumn id="4" name="Unit"/>
    <tableColumn id="5" name="Quantity" dataDxfId="18"/>
    <tableColumn id="6" name="Imports_Value" dataDxfId="17"/>
    <tableColumn id="7" name="Imports_Revenue" dataDxfId="16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4647" totalsRowShown="0">
  <tableColumns count="6">
    <tableColumn id="1" name="HSCode"/>
    <tableColumn id="2" name="Description"/>
    <tableColumn id="3" name="Unit"/>
    <tableColumn id="4" name="Quantity" dataDxfId="15"/>
    <tableColumn id="5" name="Imports_Value" dataDxfId="14"/>
    <tableColumn id="6" name="Imports_Revenue" dataDxfId="13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1959" totalsRowShown="0">
  <tableColumns count="6">
    <tableColumn id="1" name="HSCode"/>
    <tableColumn id="2" name="Description"/>
    <tableColumn id="3" name="Partner Countries"/>
    <tableColumn id="4" name="Unit"/>
    <tableColumn id="5" name="Quantity" dataDxfId="12"/>
    <tableColumn id="6" name="Exports_Value" dataDxfId="11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560" totalsRowShown="0">
  <tableColumns count="5">
    <tableColumn id="1" name="HSCode"/>
    <tableColumn id="2" name="Description"/>
    <tableColumn id="3" name="Unit"/>
    <tableColumn id="4" name="Quantity" dataDxfId="10"/>
    <tableColumn id="5" name="Exports_Value" dataDxfId="9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 dataDxfId="8"/>
    <tableColumn id="3" name="Share_on_Import_Duty" dataDxfId="7"/>
    <tableColumn id="4" name="Imports_Value" dataDxfId="6"/>
    <tableColumn id="5" name="Share_on_Imports_Value" dataDxfId="5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workbookViewId="0">
      <selection activeCell="C14" sqref="C14"/>
    </sheetView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32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9689</v>
      </c>
    </row>
  </sheetData>
  <conditionalFormatting sqref="A1:E1">
    <cfRule type="expression" dxfId="47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0"/>
  <sheetViews>
    <sheetView workbookViewId="0">
      <pane ySplit="3" topLeftCell="A13" activePane="bottomLeft" state="frozen"/>
      <selection pane="bottomLeft" activeCell="E16" sqref="E16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6" width="20.6640625" customWidth="1"/>
  </cols>
  <sheetData>
    <row r="1" spans="1:6" x14ac:dyDescent="0.3">
      <c r="A1" t="s">
        <v>9687</v>
      </c>
      <c r="C1" t="s">
        <v>32</v>
      </c>
    </row>
    <row r="2" spans="1:6" x14ac:dyDescent="0.3">
      <c r="E2" t="s">
        <v>9688</v>
      </c>
    </row>
    <row r="3" spans="1:6" ht="25.05" customHeight="1" x14ac:dyDescent="0.3">
      <c r="A3" s="1" t="s">
        <v>33</v>
      </c>
      <c r="B3" s="1" t="s">
        <v>9658</v>
      </c>
      <c r="C3" s="1" t="s">
        <v>43</v>
      </c>
      <c r="D3" s="1" t="s">
        <v>9659</v>
      </c>
      <c r="E3" s="1" t="s">
        <v>44</v>
      </c>
      <c r="F3" s="1" t="s">
        <v>9660</v>
      </c>
    </row>
    <row r="4" spans="1:6" x14ac:dyDescent="0.3">
      <c r="A4">
        <v>1</v>
      </c>
      <c r="B4" t="s">
        <v>9661</v>
      </c>
      <c r="C4" s="4">
        <v>43202.229357898701</v>
      </c>
      <c r="D4" s="3">
        <v>8.1101799067184299E-3</v>
      </c>
      <c r="E4" s="4">
        <v>0</v>
      </c>
      <c r="F4" s="3">
        <v>0</v>
      </c>
    </row>
    <row r="5" spans="1:6" x14ac:dyDescent="0.3">
      <c r="A5">
        <v>2</v>
      </c>
      <c r="B5" t="s">
        <v>9662</v>
      </c>
      <c r="C5" s="4">
        <v>75582193.6300883</v>
      </c>
      <c r="D5" s="3">
        <v>14.188739729292999</v>
      </c>
      <c r="E5" s="4">
        <v>2354700.8552100002</v>
      </c>
      <c r="F5" s="3">
        <v>4.2989141903326296</v>
      </c>
    </row>
    <row r="6" spans="1:6" x14ac:dyDescent="0.3">
      <c r="A6">
        <v>3</v>
      </c>
      <c r="B6" t="s">
        <v>9663</v>
      </c>
      <c r="C6" s="4">
        <v>64947221.316532098</v>
      </c>
      <c r="D6" s="3">
        <v>12.192279360283299</v>
      </c>
      <c r="E6" s="4">
        <v>16376943.96493</v>
      </c>
      <c r="F6" s="3">
        <v>29.8989473118619</v>
      </c>
    </row>
    <row r="7" spans="1:6" x14ac:dyDescent="0.3">
      <c r="A7">
        <v>4</v>
      </c>
      <c r="B7" t="s">
        <v>9664</v>
      </c>
      <c r="C7" s="4">
        <v>196669474.52516499</v>
      </c>
      <c r="D7" s="3">
        <v>36.9199655727314</v>
      </c>
      <c r="E7" s="4">
        <v>13947722.41395</v>
      </c>
      <c r="F7" s="3">
        <v>25.463982686158602</v>
      </c>
    </row>
    <row r="8" spans="1:6" x14ac:dyDescent="0.3">
      <c r="A8">
        <v>5</v>
      </c>
      <c r="B8" t="s">
        <v>9665</v>
      </c>
      <c r="C8" s="4">
        <v>156883.86401596101</v>
      </c>
      <c r="D8" s="3">
        <v>2.9451173713515001E-2</v>
      </c>
      <c r="E8" s="4">
        <v>3308.3423200000002</v>
      </c>
      <c r="F8" s="3">
        <v>6.0399518327170299E-3</v>
      </c>
    </row>
    <row r="9" spans="1:6" x14ac:dyDescent="0.3">
      <c r="A9">
        <v>6</v>
      </c>
      <c r="B9" t="s">
        <v>9666</v>
      </c>
      <c r="C9" s="4">
        <v>67974472.403363004</v>
      </c>
      <c r="D9" s="3">
        <v>12.7605729715601</v>
      </c>
      <c r="E9" s="4">
        <v>1231170.0107199999</v>
      </c>
      <c r="F9" s="3">
        <v>2.2477140644365101</v>
      </c>
    </row>
    <row r="10" spans="1:6" x14ac:dyDescent="0.3">
      <c r="A10">
        <v>7</v>
      </c>
      <c r="B10" t="s">
        <v>9667</v>
      </c>
      <c r="C10" s="4">
        <v>292250.989027142</v>
      </c>
      <c r="D10" s="3">
        <v>5.4863096977961101E-2</v>
      </c>
      <c r="E10" s="4">
        <v>386.28097000000002</v>
      </c>
      <c r="F10" s="3">
        <v>7.0522280556965203E-4</v>
      </c>
    </row>
    <row r="11" spans="1:6" x14ac:dyDescent="0.3">
      <c r="A11">
        <v>8</v>
      </c>
      <c r="B11" t="s">
        <v>9668</v>
      </c>
      <c r="C11" s="4">
        <v>18681.712453125001</v>
      </c>
      <c r="D11" s="3">
        <v>3.50704237286599E-3</v>
      </c>
      <c r="E11" s="4">
        <v>3889.9787299999998</v>
      </c>
      <c r="F11" s="3">
        <v>7.1018298250024297E-3</v>
      </c>
    </row>
    <row r="12" spans="1:6" x14ac:dyDescent="0.3">
      <c r="A12">
        <v>9</v>
      </c>
      <c r="B12" t="s">
        <v>9669</v>
      </c>
      <c r="C12" s="4">
        <v>2997973.1210124898</v>
      </c>
      <c r="D12" s="3">
        <v>0.56279737708656197</v>
      </c>
      <c r="E12" s="4">
        <v>564343.52862</v>
      </c>
      <c r="F12" s="3">
        <v>1.0303068426033899</v>
      </c>
    </row>
    <row r="13" spans="1:6" x14ac:dyDescent="0.3">
      <c r="A13">
        <v>10</v>
      </c>
      <c r="B13" t="s">
        <v>9670</v>
      </c>
      <c r="C13" s="4">
        <v>234522.15207624799</v>
      </c>
      <c r="D13" s="3">
        <v>4.4025895740063298E-2</v>
      </c>
      <c r="E13" s="4">
        <v>0</v>
      </c>
      <c r="F13" s="3">
        <v>0</v>
      </c>
    </row>
    <row r="14" spans="1:6" x14ac:dyDescent="0.3">
      <c r="A14">
        <v>11</v>
      </c>
      <c r="B14" t="s">
        <v>9671</v>
      </c>
      <c r="C14" s="4">
        <v>8050304.8692867104</v>
      </c>
      <c r="D14" s="3">
        <v>1.5112511961586901</v>
      </c>
      <c r="E14" s="4">
        <v>370013.96600000001</v>
      </c>
      <c r="F14" s="3">
        <v>0.67552457270280197</v>
      </c>
    </row>
    <row r="15" spans="1:6" x14ac:dyDescent="0.3">
      <c r="A15">
        <v>12</v>
      </c>
      <c r="B15" t="s">
        <v>9672</v>
      </c>
      <c r="C15" s="4">
        <v>459893.35152716102</v>
      </c>
      <c r="D15" s="3">
        <v>8.6333920129217895E-2</v>
      </c>
      <c r="E15" s="4">
        <v>5876.1494000000002</v>
      </c>
      <c r="F15" s="3">
        <v>1.07279283414206E-2</v>
      </c>
    </row>
    <row r="16" spans="1:6" x14ac:dyDescent="0.3">
      <c r="A16">
        <v>13</v>
      </c>
      <c r="B16" t="s">
        <v>9673</v>
      </c>
      <c r="C16" s="4">
        <v>6672627.2510034004</v>
      </c>
      <c r="D16" s="3">
        <v>1.2526253450440401</v>
      </c>
      <c r="E16" s="4">
        <v>321829.91596999997</v>
      </c>
      <c r="F16" s="3">
        <v>0.58755624502187798</v>
      </c>
    </row>
    <row r="17" spans="1:6" x14ac:dyDescent="0.3">
      <c r="A17">
        <v>14</v>
      </c>
      <c r="B17" t="s">
        <v>9674</v>
      </c>
      <c r="C17" s="4">
        <v>126863.140119947</v>
      </c>
      <c r="D17" s="3">
        <v>2.3815504551407799E-2</v>
      </c>
      <c r="E17" s="4">
        <v>0</v>
      </c>
      <c r="F17" s="3">
        <v>0</v>
      </c>
    </row>
    <row r="18" spans="1:6" x14ac:dyDescent="0.3">
      <c r="A18">
        <v>15</v>
      </c>
      <c r="B18" t="s">
        <v>9675</v>
      </c>
      <c r="C18" s="4">
        <v>16122305.5356213</v>
      </c>
      <c r="D18" s="3">
        <v>3.0265752566091901</v>
      </c>
      <c r="E18" s="4">
        <v>6732172.6870900001</v>
      </c>
      <c r="F18" s="3">
        <v>12.290747095227101</v>
      </c>
    </row>
    <row r="19" spans="1:6" x14ac:dyDescent="0.3">
      <c r="A19">
        <v>16</v>
      </c>
      <c r="B19" t="s">
        <v>9676</v>
      </c>
      <c r="C19" s="4">
        <v>21247810.5001182</v>
      </c>
      <c r="D19" s="3">
        <v>3.9887655878182899</v>
      </c>
      <c r="E19" s="4">
        <v>541559.26997999998</v>
      </c>
      <c r="F19" s="3">
        <v>0.98871023275505399</v>
      </c>
    </row>
    <row r="20" spans="1:6" x14ac:dyDescent="0.3">
      <c r="A20">
        <v>17</v>
      </c>
      <c r="B20" t="s">
        <v>9677</v>
      </c>
      <c r="C20" s="4">
        <v>11212.629719162</v>
      </c>
      <c r="D20" s="3">
        <v>2.1049016590435599E-3</v>
      </c>
      <c r="E20" s="4">
        <v>0</v>
      </c>
      <c r="F20" s="3">
        <v>0</v>
      </c>
    </row>
    <row r="21" spans="1:6" x14ac:dyDescent="0.3">
      <c r="A21">
        <v>18</v>
      </c>
      <c r="B21" t="s">
        <v>9678</v>
      </c>
      <c r="C21" s="4">
        <v>7321086.2076527504</v>
      </c>
      <c r="D21" s="3">
        <v>1.3743579240964101</v>
      </c>
      <c r="E21" s="4">
        <v>0</v>
      </c>
      <c r="F21" s="3">
        <v>0</v>
      </c>
    </row>
    <row r="22" spans="1:6" x14ac:dyDescent="0.3">
      <c r="A22">
        <v>19</v>
      </c>
      <c r="B22" t="s">
        <v>9679</v>
      </c>
      <c r="C22" s="4">
        <v>762234.15437835699</v>
      </c>
      <c r="D22" s="3">
        <v>0.14309113707632401</v>
      </c>
      <c r="E22" s="4">
        <v>17338.034629999998</v>
      </c>
      <c r="F22" s="3">
        <v>3.1653584759384797E-2</v>
      </c>
    </row>
    <row r="23" spans="1:6" x14ac:dyDescent="0.3">
      <c r="A23">
        <v>20</v>
      </c>
      <c r="B23" t="s">
        <v>9680</v>
      </c>
      <c r="C23" s="4">
        <v>92931.535034755696</v>
      </c>
      <c r="D23" s="3">
        <v>1.7445661470281901E-2</v>
      </c>
      <c r="E23" s="4">
        <v>0</v>
      </c>
      <c r="F23" s="3">
        <v>0</v>
      </c>
    </row>
    <row r="24" spans="1:6" x14ac:dyDescent="0.3">
      <c r="A24">
        <v>21</v>
      </c>
      <c r="B24" t="s">
        <v>9681</v>
      </c>
      <c r="C24" s="4">
        <v>44078.8440254288</v>
      </c>
      <c r="D24" s="3">
        <v>8.2747432352365102E-3</v>
      </c>
      <c r="E24" s="4">
        <v>0</v>
      </c>
      <c r="F24" s="3">
        <v>0</v>
      </c>
    </row>
    <row r="25" spans="1:6" x14ac:dyDescent="0.3">
      <c r="A25">
        <v>22</v>
      </c>
      <c r="B25" t="s">
        <v>9682</v>
      </c>
      <c r="C25" s="4">
        <v>2349455.03883099</v>
      </c>
      <c r="D25" s="3">
        <v>0.441053698637006</v>
      </c>
      <c r="E25" s="4">
        <v>0</v>
      </c>
      <c r="F25" s="3">
        <v>0</v>
      </c>
    </row>
    <row r="26" spans="1:6" x14ac:dyDescent="0.3">
      <c r="A26">
        <v>23</v>
      </c>
      <c r="B26" t="s">
        <v>9683</v>
      </c>
      <c r="C26" s="4">
        <v>887181.150397324</v>
      </c>
      <c r="D26" s="3">
        <v>0.166546931640143</v>
      </c>
      <c r="E26" s="4">
        <v>52729.246019999999</v>
      </c>
      <c r="F26" s="3">
        <v>9.6266370082369795E-2</v>
      </c>
    </row>
    <row r="27" spans="1:6" x14ac:dyDescent="0.3">
      <c r="A27">
        <v>24</v>
      </c>
      <c r="B27" t="s">
        <v>9684</v>
      </c>
      <c r="C27" s="4">
        <v>3672745.3849508101</v>
      </c>
      <c r="D27" s="3">
        <v>0.68946964696568303</v>
      </c>
      <c r="E27" s="4">
        <v>0</v>
      </c>
      <c r="F27" s="3">
        <v>0</v>
      </c>
    </row>
    <row r="28" spans="1:6" x14ac:dyDescent="0.3">
      <c r="A28">
        <v>25</v>
      </c>
      <c r="B28" t="s">
        <v>9685</v>
      </c>
      <c r="C28" s="4">
        <v>24575.207295837401</v>
      </c>
      <c r="D28" s="3">
        <v>4.6134043399244304E-3</v>
      </c>
      <c r="E28" s="4">
        <v>0</v>
      </c>
      <c r="F28" s="3">
        <v>0</v>
      </c>
    </row>
    <row r="29" spans="1:6" x14ac:dyDescent="0.3">
      <c r="A29">
        <v>26</v>
      </c>
      <c r="B29" t="s">
        <v>9686</v>
      </c>
      <c r="C29" s="4">
        <v>55929200.395238802</v>
      </c>
      <c r="D29" s="3">
        <v>10.499362740903599</v>
      </c>
      <c r="E29" s="4">
        <v>12250331.635260001</v>
      </c>
      <c r="F29" s="3">
        <v>22.365101871253799</v>
      </c>
    </row>
    <row r="30" spans="1:6" x14ac:dyDescent="0.3">
      <c r="A30">
        <v>27</v>
      </c>
      <c r="B30" t="s">
        <v>240</v>
      </c>
      <c r="C30" s="4">
        <v>532691381.13829303</v>
      </c>
      <c r="D30" s="3">
        <v>100</v>
      </c>
      <c r="E30" s="4">
        <v>54774316.279799998</v>
      </c>
      <c r="F30" s="3">
        <v>100</v>
      </c>
    </row>
  </sheetData>
  <conditionalFormatting sqref="A1:E1">
    <cfRule type="expression" dxfId="24" priority="3">
      <formula>A1&lt;&gt;0</formula>
    </cfRule>
  </conditionalFormatting>
  <conditionalFormatting sqref="A2:F2">
    <cfRule type="expression" dxfId="23" priority="2">
      <formula>A2&lt;&gt;0</formula>
    </cfRule>
  </conditionalFormatting>
  <conditionalFormatting sqref="A30:F30">
    <cfRule type="expression" dxfId="22" priority="1">
      <formula>A30&lt;&gt;-1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>
      <selection activeCell="H12" sqref="H12"/>
    </sheetView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41</v>
      </c>
      <c r="C1" t="s">
        <v>32</v>
      </c>
    </row>
    <row r="3" spans="1:5" ht="15.6" x14ac:dyDescent="0.3">
      <c r="A3" s="1" t="s">
        <v>33</v>
      </c>
      <c r="B3" s="1" t="s">
        <v>9693</v>
      </c>
      <c r="C3" s="1" t="s">
        <v>9690</v>
      </c>
      <c r="D3" s="1" t="s">
        <v>9691</v>
      </c>
      <c r="E3" s="1" t="s">
        <v>9692</v>
      </c>
    </row>
    <row r="4" spans="1:5" x14ac:dyDescent="0.3">
      <c r="A4">
        <v>1</v>
      </c>
      <c r="B4" t="s">
        <v>34</v>
      </c>
      <c r="C4" s="5">
        <v>650294312.98650706</v>
      </c>
      <c r="D4" s="5">
        <v>532691381.13829303</v>
      </c>
      <c r="E4" s="3">
        <f>(Table4[[#This Row],[FY 2079/80 (First four Months)]]-Table4[[#This Row],[FY 2078/79 (First four Months)]])/Table4[[#This Row],[FY 2078/79 (First four Months)]]*100</f>
        <v>-18.084570247603281</v>
      </c>
    </row>
    <row r="5" spans="1:5" x14ac:dyDescent="0.3">
      <c r="A5">
        <v>2</v>
      </c>
      <c r="B5" t="s">
        <v>35</v>
      </c>
      <c r="C5" s="5">
        <v>82124294.836919993</v>
      </c>
      <c r="D5" s="5">
        <v>54774316.279799998</v>
      </c>
      <c r="E5" s="3">
        <f>(Table4[[#This Row],[FY 2079/80 (First four Months)]]-Table4[[#This Row],[FY 2078/79 (First four Months)]])/Table4[[#This Row],[FY 2078/79 (First four Months)]]*100</f>
        <v>-33.303151779179082</v>
      </c>
    </row>
    <row r="6" spans="1:5" x14ac:dyDescent="0.3">
      <c r="A6">
        <v>3</v>
      </c>
      <c r="B6" t="s">
        <v>36</v>
      </c>
      <c r="C6" s="5">
        <v>568170018.14958704</v>
      </c>
      <c r="D6" s="5">
        <v>477917064.85849297</v>
      </c>
      <c r="E6" s="3">
        <f>(Table4[[#This Row],[FY 2079/80 (First four Months)]]-Table4[[#This Row],[FY 2078/79 (First four Months)]])/Table4[[#This Row],[FY 2078/79 (First four Months)]]*100</f>
        <v>-15.884849676691736</v>
      </c>
    </row>
    <row r="7" spans="1:5" x14ac:dyDescent="0.3">
      <c r="A7">
        <v>4</v>
      </c>
      <c r="B7" t="s">
        <v>37</v>
      </c>
      <c r="C7" s="5">
        <v>732418607.82342696</v>
      </c>
      <c r="D7" s="5">
        <v>587465697.41809297</v>
      </c>
      <c r="E7" s="3">
        <f>(Table4[[#This Row],[FY 2079/80 (First four Months)]]-Table4[[#This Row],[FY 2078/79 (First four Months)]])/Table4[[#This Row],[FY 2078/79 (First four Months)]]*100</f>
        <v>-19.790992317371536</v>
      </c>
    </row>
    <row r="8" spans="1:5" x14ac:dyDescent="0.3">
      <c r="A8">
        <v>5</v>
      </c>
      <c r="B8" t="s">
        <v>38</v>
      </c>
      <c r="C8" s="3">
        <v>7.9184157900879599</v>
      </c>
      <c r="D8" s="3">
        <v>9.7252036596345803</v>
      </c>
      <c r="E8" s="3">
        <f>(Table4[[#This Row],[FY 2079/80 (First four Months)]]-Table4[[#This Row],[FY 2078/79 (First four Months)]])/Table4[[#This Row],[FY 2078/79 (First four Months)]]*100</f>
        <v>22.817542264051156</v>
      </c>
    </row>
    <row r="9" spans="1:5" x14ac:dyDescent="0.3">
      <c r="A9">
        <v>6</v>
      </c>
      <c r="B9" t="s">
        <v>39</v>
      </c>
      <c r="C9" s="3">
        <v>11.2127537394187</v>
      </c>
      <c r="D9" s="3">
        <v>9.3238322714896693</v>
      </c>
      <c r="E9" s="3">
        <f>(Table4[[#This Row],[FY 2079/80 (First four Months)]]-Table4[[#This Row],[FY 2078/79 (First four Months)]])/Table4[[#This Row],[FY 2078/79 (First four Months)]]*100</f>
        <v>-16.846187045814471</v>
      </c>
    </row>
    <row r="10" spans="1:5" x14ac:dyDescent="0.3">
      <c r="A10">
        <v>7</v>
      </c>
      <c r="B10" t="s">
        <v>40</v>
      </c>
      <c r="C10" s="3">
        <v>88.787246260581298</v>
      </c>
      <c r="D10" s="3">
        <v>90.676167728510293</v>
      </c>
      <c r="E10" s="3">
        <f>(Table4[[#This Row],[FY 2079/80 (First four Months)]]-Table4[[#This Row],[FY 2078/79 (First four Months)]])/Table4[[#This Row],[FY 2078/79 (First four Months)]]*100</f>
        <v>2.1274693691762976</v>
      </c>
    </row>
  </sheetData>
  <conditionalFormatting sqref="A1:E1">
    <cfRule type="expression" dxfId="46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D24" sqref="D24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241</v>
      </c>
      <c r="C1" t="s">
        <v>32</v>
      </c>
    </row>
    <row r="2" spans="1:6" x14ac:dyDescent="0.3">
      <c r="F2" t="s">
        <v>242</v>
      </c>
    </row>
    <row r="3" spans="1:6" ht="25.05" customHeight="1" x14ac:dyDescent="0.3">
      <c r="A3" s="1" t="s">
        <v>42</v>
      </c>
      <c r="B3" s="1" t="s">
        <v>2</v>
      </c>
      <c r="C3" s="1" t="s">
        <v>43</v>
      </c>
      <c r="D3" s="1" t="s">
        <v>44</v>
      </c>
      <c r="E3" s="1" t="s">
        <v>45</v>
      </c>
      <c r="F3" s="1" t="s">
        <v>46</v>
      </c>
    </row>
    <row r="4" spans="1:6" x14ac:dyDescent="0.3">
      <c r="A4" t="s">
        <v>47</v>
      </c>
      <c r="B4" t="s">
        <v>48</v>
      </c>
      <c r="C4" s="4">
        <v>189369.69698925799</v>
      </c>
      <c r="D4" s="4">
        <v>12.962</v>
      </c>
      <c r="E4" s="4">
        <v>-189356.734989258</v>
      </c>
      <c r="F4" s="4">
        <v>3891.9630000000002</v>
      </c>
    </row>
    <row r="5" spans="1:6" x14ac:dyDescent="0.3">
      <c r="A5" t="s">
        <v>49</v>
      </c>
      <c r="B5" t="s">
        <v>50</v>
      </c>
      <c r="C5" s="4">
        <v>6273.5474999999997</v>
      </c>
      <c r="D5" s="4">
        <v>0</v>
      </c>
      <c r="E5" s="4">
        <v>-6273.5474999999997</v>
      </c>
      <c r="F5" s="4">
        <v>1053.742</v>
      </c>
    </row>
    <row r="6" spans="1:6" x14ac:dyDescent="0.3">
      <c r="A6" t="s">
        <v>51</v>
      </c>
      <c r="B6" t="s">
        <v>52</v>
      </c>
      <c r="C6" s="4">
        <v>182949.76224212599</v>
      </c>
      <c r="D6" s="4">
        <v>0</v>
      </c>
      <c r="E6" s="4">
        <v>-182949.76224212599</v>
      </c>
      <c r="F6" s="4">
        <v>57262.762999999999</v>
      </c>
    </row>
    <row r="7" spans="1:6" x14ac:dyDescent="0.3">
      <c r="A7" t="s">
        <v>53</v>
      </c>
      <c r="B7" t="s">
        <v>54</v>
      </c>
      <c r="C7" s="4">
        <v>817668.02357193804</v>
      </c>
      <c r="D7" s="4">
        <v>32705.225439999998</v>
      </c>
      <c r="E7" s="4">
        <v>-784962.79813193798</v>
      </c>
      <c r="F7" s="4">
        <v>315104.348</v>
      </c>
    </row>
    <row r="8" spans="1:6" x14ac:dyDescent="0.3">
      <c r="A8" t="s">
        <v>55</v>
      </c>
      <c r="B8" t="s">
        <v>56</v>
      </c>
      <c r="C8" s="4">
        <v>21563.864636688199</v>
      </c>
      <c r="D8" s="4">
        <v>2731.2696299999998</v>
      </c>
      <c r="E8" s="4">
        <v>-18832.5950066882</v>
      </c>
      <c r="F8" s="4">
        <v>3175.7919999999999</v>
      </c>
    </row>
    <row r="9" spans="1:6" x14ac:dyDescent="0.3">
      <c r="A9" t="s">
        <v>57</v>
      </c>
      <c r="B9" t="s">
        <v>58</v>
      </c>
      <c r="C9" s="4">
        <v>62183.876819305398</v>
      </c>
      <c r="D9" s="4">
        <v>2379.7555200000002</v>
      </c>
      <c r="E9" s="4">
        <v>-59804.1212993054</v>
      </c>
      <c r="F9" s="4">
        <v>6072.6629999999996</v>
      </c>
    </row>
    <row r="10" spans="1:6" x14ac:dyDescent="0.3">
      <c r="A10" t="s">
        <v>59</v>
      </c>
      <c r="B10" t="s">
        <v>60</v>
      </c>
      <c r="C10" s="4">
        <v>11357846.744639</v>
      </c>
      <c r="D10" s="4">
        <v>317342.23361</v>
      </c>
      <c r="E10" s="4">
        <v>-11040504.511028999</v>
      </c>
      <c r="F10" s="4">
        <v>1287490.4850000001</v>
      </c>
    </row>
    <row r="11" spans="1:6" x14ac:dyDescent="0.3">
      <c r="A11" t="s">
        <v>61</v>
      </c>
      <c r="B11" t="s">
        <v>62</v>
      </c>
      <c r="C11" s="4">
        <v>6516768.3696421999</v>
      </c>
      <c r="D11" s="4">
        <v>884.60630000000003</v>
      </c>
      <c r="E11" s="4">
        <v>-6515883.7633421998</v>
      </c>
      <c r="F11" s="4">
        <v>1689396.679</v>
      </c>
    </row>
    <row r="12" spans="1:6" x14ac:dyDescent="0.3">
      <c r="A12" t="s">
        <v>63</v>
      </c>
      <c r="B12" t="s">
        <v>64</v>
      </c>
      <c r="C12" s="4">
        <v>2463725.17698097</v>
      </c>
      <c r="D12" s="4">
        <v>4164615.6635099999</v>
      </c>
      <c r="E12" s="4">
        <v>1700890.4865290299</v>
      </c>
      <c r="F12" s="4">
        <v>591233.40500000003</v>
      </c>
    </row>
    <row r="13" spans="1:6" x14ac:dyDescent="0.3">
      <c r="A13" t="s">
        <v>65</v>
      </c>
      <c r="B13" t="s">
        <v>66</v>
      </c>
      <c r="C13" s="4">
        <v>11837919.103380701</v>
      </c>
      <c r="D13" s="4">
        <v>3273.3924699999998</v>
      </c>
      <c r="E13" s="4">
        <v>-11834645.7109107</v>
      </c>
      <c r="F13" s="4">
        <v>940359.12800000003</v>
      </c>
    </row>
    <row r="14" spans="1:6" x14ac:dyDescent="0.3">
      <c r="A14" t="s">
        <v>67</v>
      </c>
      <c r="B14" t="s">
        <v>68</v>
      </c>
      <c r="C14" s="4">
        <v>980957.778024361</v>
      </c>
      <c r="D14" s="4">
        <v>80438.708809999996</v>
      </c>
      <c r="E14" s="4">
        <v>-900519.06921436102</v>
      </c>
      <c r="F14" s="4">
        <v>261146.826</v>
      </c>
    </row>
    <row r="15" spans="1:6" x14ac:dyDescent="0.3">
      <c r="A15" t="s">
        <v>69</v>
      </c>
      <c r="B15" t="s">
        <v>70</v>
      </c>
      <c r="C15" s="4">
        <v>5801417.2760033403</v>
      </c>
      <c r="D15" s="4">
        <v>512081.32481000002</v>
      </c>
      <c r="E15" s="4">
        <v>-5289335.9511933401</v>
      </c>
      <c r="F15" s="4">
        <v>661005.92000000004</v>
      </c>
    </row>
    <row r="16" spans="1:6" x14ac:dyDescent="0.3">
      <c r="A16" t="s">
        <v>71</v>
      </c>
      <c r="B16" t="s">
        <v>72</v>
      </c>
      <c r="C16" s="4">
        <v>156729.43582710301</v>
      </c>
      <c r="D16" s="4">
        <v>9500.5759999999991</v>
      </c>
      <c r="E16" s="4">
        <v>-147228.85982710301</v>
      </c>
      <c r="F16" s="4">
        <v>31935.924999999999</v>
      </c>
    </row>
    <row r="17" spans="1:6" x14ac:dyDescent="0.3">
      <c r="A17" t="s">
        <v>73</v>
      </c>
      <c r="B17" t="s">
        <v>74</v>
      </c>
      <c r="C17" s="4">
        <v>202025.48377655001</v>
      </c>
      <c r="D17" s="4">
        <v>720386.27621000004</v>
      </c>
      <c r="E17" s="4">
        <v>518360.79243345</v>
      </c>
      <c r="F17" s="4">
        <v>8925.3709999999992</v>
      </c>
    </row>
    <row r="18" spans="1:6" x14ac:dyDescent="0.3">
      <c r="A18" t="s">
        <v>75</v>
      </c>
      <c r="B18" t="s">
        <v>76</v>
      </c>
      <c r="C18" s="4">
        <v>39202432.445702203</v>
      </c>
      <c r="D18" s="4">
        <v>15564431.553819999</v>
      </c>
      <c r="E18" s="4">
        <v>-23638000.8918822</v>
      </c>
      <c r="F18" s="4">
        <v>5146751.4809999997</v>
      </c>
    </row>
    <row r="19" spans="1:6" x14ac:dyDescent="0.3">
      <c r="A19" t="s">
        <v>77</v>
      </c>
      <c r="B19" t="s">
        <v>78</v>
      </c>
      <c r="C19" s="4">
        <v>38081.155722808799</v>
      </c>
      <c r="D19" s="4">
        <v>101.78886</v>
      </c>
      <c r="E19" s="4">
        <v>-37979.366862808798</v>
      </c>
      <c r="F19" s="4">
        <v>18398.089</v>
      </c>
    </row>
    <row r="20" spans="1:6" x14ac:dyDescent="0.3">
      <c r="A20" t="s">
        <v>79</v>
      </c>
      <c r="B20" t="s">
        <v>80</v>
      </c>
      <c r="C20" s="4">
        <v>1489997.3976179</v>
      </c>
      <c r="D20" s="4">
        <v>30753.794310000001</v>
      </c>
      <c r="E20" s="4">
        <v>-1459243.6033079</v>
      </c>
      <c r="F20" s="4">
        <v>821423.06700000004</v>
      </c>
    </row>
    <row r="21" spans="1:6" x14ac:dyDescent="0.3">
      <c r="A21" t="s">
        <v>81</v>
      </c>
      <c r="B21" t="s">
        <v>82</v>
      </c>
      <c r="C21" s="4">
        <v>670626.10467459494</v>
      </c>
      <c r="D21" s="4">
        <v>6240.21335</v>
      </c>
      <c r="E21" s="4">
        <v>-664385.89132459497</v>
      </c>
      <c r="F21" s="4">
        <v>512244.98300000001</v>
      </c>
    </row>
    <row r="22" spans="1:6" x14ac:dyDescent="0.3">
      <c r="A22" t="s">
        <v>83</v>
      </c>
      <c r="B22" t="s">
        <v>84</v>
      </c>
      <c r="C22" s="4">
        <v>2724070.90497377</v>
      </c>
      <c r="D22" s="4">
        <v>862046.13850999996</v>
      </c>
      <c r="E22" s="4">
        <v>-1862024.7664637701</v>
      </c>
      <c r="F22" s="4">
        <v>1340811.1029999999</v>
      </c>
    </row>
    <row r="23" spans="1:6" x14ac:dyDescent="0.3">
      <c r="A23" t="s">
        <v>85</v>
      </c>
      <c r="B23" t="s">
        <v>86</v>
      </c>
      <c r="C23" s="4">
        <v>994872.88923291001</v>
      </c>
      <c r="D23" s="4">
        <v>1966064.5290300001</v>
      </c>
      <c r="E23" s="4">
        <v>971191.63979708997</v>
      </c>
      <c r="F23" s="4">
        <v>443971.52</v>
      </c>
    </row>
    <row r="24" spans="1:6" x14ac:dyDescent="0.3">
      <c r="A24" t="s">
        <v>87</v>
      </c>
      <c r="B24" t="s">
        <v>88</v>
      </c>
      <c r="C24" s="4">
        <v>4290667.7253680602</v>
      </c>
      <c r="D24" s="4">
        <v>62773.744650000001</v>
      </c>
      <c r="E24" s="4">
        <v>-4227893.9807180604</v>
      </c>
      <c r="F24" s="4">
        <v>1772379.973</v>
      </c>
    </row>
    <row r="25" spans="1:6" x14ac:dyDescent="0.3">
      <c r="A25" t="s">
        <v>89</v>
      </c>
      <c r="B25" t="s">
        <v>90</v>
      </c>
      <c r="C25" s="4">
        <v>589286.07592648303</v>
      </c>
      <c r="D25" s="4">
        <v>230581.83488000001</v>
      </c>
      <c r="E25" s="4">
        <v>-358704.24104648299</v>
      </c>
      <c r="F25" s="4">
        <v>639192.63</v>
      </c>
    </row>
    <row r="26" spans="1:6" x14ac:dyDescent="0.3">
      <c r="A26" t="s">
        <v>91</v>
      </c>
      <c r="B26" t="s">
        <v>92</v>
      </c>
      <c r="C26" s="4">
        <v>5292545.3631031103</v>
      </c>
      <c r="D26" s="4">
        <v>1838242.32152</v>
      </c>
      <c r="E26" s="4">
        <v>-3454303.0415831101</v>
      </c>
      <c r="F26" s="4">
        <v>443357.005</v>
      </c>
    </row>
    <row r="27" spans="1:6" x14ac:dyDescent="0.3">
      <c r="A27" t="s">
        <v>93</v>
      </c>
      <c r="B27" t="s">
        <v>94</v>
      </c>
      <c r="C27" s="4">
        <v>1304622.43522607</v>
      </c>
      <c r="D27" s="4">
        <v>20013.000459999999</v>
      </c>
      <c r="E27" s="4">
        <v>-1284609.43476607</v>
      </c>
      <c r="F27" s="4">
        <v>1255598.156</v>
      </c>
    </row>
    <row r="28" spans="1:6" x14ac:dyDescent="0.3">
      <c r="A28" t="s">
        <v>95</v>
      </c>
      <c r="B28" t="s">
        <v>96</v>
      </c>
      <c r="C28" s="4">
        <v>3059844.7499016901</v>
      </c>
      <c r="D28" s="4">
        <v>47213.783369999997</v>
      </c>
      <c r="E28" s="4">
        <v>-3012630.9665316902</v>
      </c>
      <c r="F28" s="4">
        <v>548972.41899999999</v>
      </c>
    </row>
    <row r="29" spans="1:6" x14ac:dyDescent="0.3">
      <c r="A29" t="s">
        <v>97</v>
      </c>
      <c r="B29" t="s">
        <v>98</v>
      </c>
      <c r="C29" s="4">
        <v>919657.77528588905</v>
      </c>
      <c r="D29" s="4">
        <v>166652.19899999999</v>
      </c>
      <c r="E29" s="4">
        <v>-753005.57628588902</v>
      </c>
      <c r="F29" s="4">
        <v>373125.83399999997</v>
      </c>
    </row>
    <row r="30" spans="1:6" x14ac:dyDescent="0.3">
      <c r="A30" t="s">
        <v>99</v>
      </c>
      <c r="B30" t="s">
        <v>100</v>
      </c>
      <c r="C30" s="4">
        <v>108593669.52167401</v>
      </c>
      <c r="D30" s="4">
        <v>0</v>
      </c>
      <c r="E30" s="4">
        <v>-108593669.52167401</v>
      </c>
      <c r="F30" s="4">
        <v>35162257.513312504</v>
      </c>
    </row>
    <row r="31" spans="1:6" x14ac:dyDescent="0.3">
      <c r="A31" t="s">
        <v>101</v>
      </c>
      <c r="B31" t="s">
        <v>102</v>
      </c>
      <c r="C31" s="4">
        <v>1714171.37859867</v>
      </c>
      <c r="D31" s="4">
        <v>4.7043799999999996</v>
      </c>
      <c r="E31" s="4">
        <v>-1714166.67421867</v>
      </c>
      <c r="F31" s="4">
        <v>283767.44300000003</v>
      </c>
    </row>
    <row r="32" spans="1:6" x14ac:dyDescent="0.3">
      <c r="A32" t="s">
        <v>103</v>
      </c>
      <c r="B32" t="s">
        <v>104</v>
      </c>
      <c r="C32" s="4">
        <v>4803371.4382130997</v>
      </c>
      <c r="D32" s="4">
        <v>5444.8068800000001</v>
      </c>
      <c r="E32" s="4">
        <v>-4797926.6313330997</v>
      </c>
      <c r="F32" s="4">
        <v>564374.59</v>
      </c>
    </row>
    <row r="33" spans="1:6" x14ac:dyDescent="0.3">
      <c r="A33" t="s">
        <v>105</v>
      </c>
      <c r="B33" t="s">
        <v>106</v>
      </c>
      <c r="C33" s="4">
        <v>16258961.930209899</v>
      </c>
      <c r="D33" s="4">
        <v>905246.03971000004</v>
      </c>
      <c r="E33" s="4">
        <v>-15353715.890499899</v>
      </c>
      <c r="F33" s="4">
        <v>629975.80500000005</v>
      </c>
    </row>
    <row r="34" spans="1:6" x14ac:dyDescent="0.3">
      <c r="A34" t="s">
        <v>107</v>
      </c>
      <c r="B34" t="s">
        <v>108</v>
      </c>
      <c r="C34" s="4">
        <v>12501485.3731075</v>
      </c>
      <c r="D34" s="4">
        <v>656</v>
      </c>
      <c r="E34" s="4">
        <v>-12500829.3731075</v>
      </c>
      <c r="F34" s="4">
        <v>770.93499999999995</v>
      </c>
    </row>
    <row r="35" spans="1:6" x14ac:dyDescent="0.3">
      <c r="A35" t="s">
        <v>109</v>
      </c>
      <c r="B35" t="s">
        <v>110</v>
      </c>
      <c r="C35" s="4">
        <v>3846232.1390014999</v>
      </c>
      <c r="D35" s="4">
        <v>96694.312439999994</v>
      </c>
      <c r="E35" s="4">
        <v>-3749537.8265614999</v>
      </c>
      <c r="F35" s="4">
        <v>1257167.108</v>
      </c>
    </row>
    <row r="36" spans="1:6" x14ac:dyDescent="0.3">
      <c r="A36" t="s">
        <v>111</v>
      </c>
      <c r="B36" t="s">
        <v>112</v>
      </c>
      <c r="C36" s="4">
        <v>4463847.9806835102</v>
      </c>
      <c r="D36" s="4">
        <v>358866.62183000002</v>
      </c>
      <c r="E36" s="4">
        <v>-4104981.3588535101</v>
      </c>
      <c r="F36" s="4">
        <v>2001358.97</v>
      </c>
    </row>
    <row r="37" spans="1:6" x14ac:dyDescent="0.3">
      <c r="A37" t="s">
        <v>113</v>
      </c>
      <c r="B37" t="s">
        <v>114</v>
      </c>
      <c r="C37" s="4">
        <v>2574030.8409220302</v>
      </c>
      <c r="D37" s="4">
        <v>1539.0379600000001</v>
      </c>
      <c r="E37" s="4">
        <v>-2572491.8029620298</v>
      </c>
      <c r="F37" s="4">
        <v>1155299.915</v>
      </c>
    </row>
    <row r="38" spans="1:6" x14ac:dyDescent="0.3">
      <c r="A38" t="s">
        <v>115</v>
      </c>
      <c r="B38" t="s">
        <v>116</v>
      </c>
      <c r="C38" s="4">
        <v>1180190.79443835</v>
      </c>
      <c r="D38" s="4">
        <v>0</v>
      </c>
      <c r="E38" s="4">
        <v>-1180190.79443835</v>
      </c>
      <c r="F38" s="4">
        <v>247058.31899999999</v>
      </c>
    </row>
    <row r="39" spans="1:6" x14ac:dyDescent="0.3">
      <c r="A39" t="s">
        <v>117</v>
      </c>
      <c r="B39" t="s">
        <v>118</v>
      </c>
      <c r="C39" s="4">
        <v>226533.39893115201</v>
      </c>
      <c r="D39" s="4">
        <v>0</v>
      </c>
      <c r="E39" s="4">
        <v>-226533.39893115201</v>
      </c>
      <c r="F39" s="4">
        <v>53915.923000000003</v>
      </c>
    </row>
    <row r="40" spans="1:6" x14ac:dyDescent="0.3">
      <c r="A40" t="s">
        <v>119</v>
      </c>
      <c r="B40" t="s">
        <v>120</v>
      </c>
      <c r="C40" s="4">
        <v>311671.83206039399</v>
      </c>
      <c r="D40" s="4">
        <v>0</v>
      </c>
      <c r="E40" s="4">
        <v>-311671.83206039399</v>
      </c>
      <c r="F40" s="4">
        <v>28911.132000000001</v>
      </c>
    </row>
    <row r="41" spans="1:6" x14ac:dyDescent="0.3">
      <c r="A41" t="s">
        <v>121</v>
      </c>
      <c r="B41" t="s">
        <v>122</v>
      </c>
      <c r="C41" s="4">
        <v>4500236.4042482404</v>
      </c>
      <c r="D41" s="4">
        <v>629901.4963</v>
      </c>
      <c r="E41" s="4">
        <v>-3870334.9079482402</v>
      </c>
      <c r="F41" s="4">
        <v>676674.02</v>
      </c>
    </row>
    <row r="42" spans="1:6" x14ac:dyDescent="0.3">
      <c r="A42" t="s">
        <v>123</v>
      </c>
      <c r="B42" t="s">
        <v>124</v>
      </c>
      <c r="C42" s="4">
        <v>21493826.304867201</v>
      </c>
      <c r="D42" s="4">
        <v>370487.19504000002</v>
      </c>
      <c r="E42" s="4">
        <v>-21123339.109827202</v>
      </c>
      <c r="F42" s="4">
        <v>5911545.3930000002</v>
      </c>
    </row>
    <row r="43" spans="1:6" x14ac:dyDescent="0.3">
      <c r="A43" t="s">
        <v>125</v>
      </c>
      <c r="B43" t="s">
        <v>126</v>
      </c>
      <c r="C43" s="4">
        <v>4235655.9580824403</v>
      </c>
      <c r="D43" s="4">
        <v>2450.72525</v>
      </c>
      <c r="E43" s="4">
        <v>-4233205.2328324402</v>
      </c>
      <c r="F43" s="4">
        <v>1286155.0490000001</v>
      </c>
    </row>
    <row r="44" spans="1:6" x14ac:dyDescent="0.3">
      <c r="A44" t="s">
        <v>127</v>
      </c>
      <c r="B44" t="s">
        <v>128</v>
      </c>
      <c r="C44" s="4">
        <v>28054.055943195301</v>
      </c>
      <c r="D44" s="4">
        <v>143059.39298999999</v>
      </c>
      <c r="E44" s="4">
        <v>115005.337046805</v>
      </c>
      <c r="F44" s="4">
        <v>4449.9409999999998</v>
      </c>
    </row>
    <row r="45" spans="1:6" x14ac:dyDescent="0.3">
      <c r="A45" t="s">
        <v>129</v>
      </c>
      <c r="B45" t="s">
        <v>130</v>
      </c>
      <c r="C45" s="4">
        <v>598195.52985903597</v>
      </c>
      <c r="D45" s="4">
        <v>107700.98807000001</v>
      </c>
      <c r="E45" s="4">
        <v>-490494.54178903601</v>
      </c>
      <c r="F45" s="4">
        <v>274695.11200000002</v>
      </c>
    </row>
    <row r="46" spans="1:6" x14ac:dyDescent="0.3">
      <c r="A46" t="s">
        <v>131</v>
      </c>
      <c r="B46" t="s">
        <v>132</v>
      </c>
      <c r="C46" s="4">
        <v>300.03773416137699</v>
      </c>
      <c r="D46" s="4">
        <v>0</v>
      </c>
      <c r="E46" s="4">
        <v>-300.03773416137699</v>
      </c>
      <c r="F46" s="4">
        <v>89.510999999999996</v>
      </c>
    </row>
    <row r="47" spans="1:6" x14ac:dyDescent="0.3">
      <c r="A47" t="s">
        <v>133</v>
      </c>
      <c r="B47" t="s">
        <v>134</v>
      </c>
      <c r="C47" s="4">
        <v>1924908.1406521201</v>
      </c>
      <c r="D47" s="4">
        <v>1079605.69891</v>
      </c>
      <c r="E47" s="4">
        <v>-845302.44174211705</v>
      </c>
      <c r="F47" s="4">
        <v>566226.67299999995</v>
      </c>
    </row>
    <row r="48" spans="1:6" x14ac:dyDescent="0.3">
      <c r="A48" t="s">
        <v>135</v>
      </c>
      <c r="B48" t="s">
        <v>136</v>
      </c>
      <c r="C48" s="4">
        <v>1469.67117776489</v>
      </c>
      <c r="D48" s="4">
        <v>0</v>
      </c>
      <c r="E48" s="4">
        <v>-1469.67117776489</v>
      </c>
      <c r="F48" s="4">
        <v>413.94</v>
      </c>
    </row>
    <row r="49" spans="1:6" x14ac:dyDescent="0.3">
      <c r="A49" t="s">
        <v>137</v>
      </c>
      <c r="B49" t="s">
        <v>138</v>
      </c>
      <c r="C49" s="4">
        <v>5285.0310569457997</v>
      </c>
      <c r="D49" s="4">
        <v>1.35</v>
      </c>
      <c r="E49" s="4">
        <v>-5283.6810569458003</v>
      </c>
      <c r="F49" s="4">
        <v>1578.6990000000001</v>
      </c>
    </row>
    <row r="50" spans="1:6" x14ac:dyDescent="0.3">
      <c r="A50" t="s">
        <v>139</v>
      </c>
      <c r="B50" t="s">
        <v>140</v>
      </c>
      <c r="C50" s="4">
        <v>167849.33683447301</v>
      </c>
      <c r="D50" s="4">
        <v>29128.080000000002</v>
      </c>
      <c r="E50" s="4">
        <v>-138721.256834473</v>
      </c>
      <c r="F50" s="4">
        <v>23274.323</v>
      </c>
    </row>
    <row r="51" spans="1:6" x14ac:dyDescent="0.3">
      <c r="A51" t="s">
        <v>141</v>
      </c>
      <c r="B51" t="s">
        <v>142</v>
      </c>
      <c r="C51" s="4">
        <v>5479882.7083098497</v>
      </c>
      <c r="D51" s="4">
        <v>475499.59909999999</v>
      </c>
      <c r="E51" s="4">
        <v>-5004383.1092098504</v>
      </c>
      <c r="F51" s="4">
        <v>1531698.101</v>
      </c>
    </row>
    <row r="52" spans="1:6" x14ac:dyDescent="0.3">
      <c r="A52" t="s">
        <v>143</v>
      </c>
      <c r="B52" t="s">
        <v>144</v>
      </c>
      <c r="C52" s="4">
        <v>1114239.67169418</v>
      </c>
      <c r="D52" s="4">
        <v>11437.604310000001</v>
      </c>
      <c r="E52" s="4">
        <v>-1102802.0673841799</v>
      </c>
      <c r="F52" s="4">
        <v>46071.775000000001</v>
      </c>
    </row>
    <row r="53" spans="1:6" x14ac:dyDescent="0.3">
      <c r="A53" t="s">
        <v>145</v>
      </c>
      <c r="B53" t="s">
        <v>146</v>
      </c>
      <c r="C53" s="4">
        <v>269794.93885095202</v>
      </c>
      <c r="D53" s="4">
        <v>0</v>
      </c>
      <c r="E53" s="4">
        <v>-269794.93885095202</v>
      </c>
      <c r="F53" s="4">
        <v>44089.601999999999</v>
      </c>
    </row>
    <row r="54" spans="1:6" x14ac:dyDescent="0.3">
      <c r="A54" t="s">
        <v>147</v>
      </c>
      <c r="B54" t="s">
        <v>148</v>
      </c>
      <c r="C54" s="4">
        <v>1465325.13026853</v>
      </c>
      <c r="D54" s="4">
        <v>3792.8645900000001</v>
      </c>
      <c r="E54" s="4">
        <v>-1461532.2656785301</v>
      </c>
      <c r="F54" s="4">
        <v>54098.478000000003</v>
      </c>
    </row>
    <row r="55" spans="1:6" x14ac:dyDescent="0.3">
      <c r="A55" t="s">
        <v>149</v>
      </c>
      <c r="B55" t="s">
        <v>150</v>
      </c>
      <c r="C55" s="4">
        <v>2941883.2051459202</v>
      </c>
      <c r="D55" s="4">
        <v>836.24102000000005</v>
      </c>
      <c r="E55" s="4">
        <v>-2941046.9641259201</v>
      </c>
      <c r="F55" s="4">
        <v>506781.96799999999</v>
      </c>
    </row>
    <row r="56" spans="1:6" x14ac:dyDescent="0.3">
      <c r="A56" t="s">
        <v>151</v>
      </c>
      <c r="B56" t="s">
        <v>152</v>
      </c>
      <c r="C56" s="4">
        <v>2064444.79641721</v>
      </c>
      <c r="D56" s="4">
        <v>1866206.26565</v>
      </c>
      <c r="E56" s="4">
        <v>-198238.53076721399</v>
      </c>
      <c r="F56" s="4">
        <v>6611.9849999999997</v>
      </c>
    </row>
    <row r="57" spans="1:6" x14ac:dyDescent="0.3">
      <c r="A57" t="s">
        <v>153</v>
      </c>
      <c r="B57" t="s">
        <v>154</v>
      </c>
      <c r="C57" s="4">
        <v>1145955.3923675199</v>
      </c>
      <c r="D57" s="4">
        <v>777532.86072</v>
      </c>
      <c r="E57" s="4">
        <v>-368422.53164751502</v>
      </c>
      <c r="F57" s="4">
        <v>228423.64300000001</v>
      </c>
    </row>
    <row r="58" spans="1:6" x14ac:dyDescent="0.3">
      <c r="A58" t="s">
        <v>155</v>
      </c>
      <c r="B58" t="s">
        <v>156</v>
      </c>
      <c r="C58" s="4">
        <v>6155470.4026356302</v>
      </c>
      <c r="D58" s="4">
        <v>3979178.70737</v>
      </c>
      <c r="E58" s="4">
        <v>-2176291.6952656298</v>
      </c>
      <c r="F58" s="4">
        <v>710879.91200000001</v>
      </c>
    </row>
    <row r="59" spans="1:6" x14ac:dyDescent="0.3">
      <c r="A59" t="s">
        <v>157</v>
      </c>
      <c r="B59" t="s">
        <v>158</v>
      </c>
      <c r="C59" s="4">
        <v>622892.027007016</v>
      </c>
      <c r="D59" s="4">
        <v>2001458.0917499999</v>
      </c>
      <c r="E59" s="4">
        <v>1378566.0647429801</v>
      </c>
      <c r="F59" s="4">
        <v>170785.57399999999</v>
      </c>
    </row>
    <row r="60" spans="1:6" x14ac:dyDescent="0.3">
      <c r="A60" t="s">
        <v>159</v>
      </c>
      <c r="B60" t="s">
        <v>160</v>
      </c>
      <c r="C60" s="4">
        <v>118986.224189296</v>
      </c>
      <c r="D60" s="4">
        <v>4143486.9586399999</v>
      </c>
      <c r="E60" s="4">
        <v>4024500.7344507002</v>
      </c>
      <c r="F60" s="4">
        <v>52646.781999999999</v>
      </c>
    </row>
    <row r="61" spans="1:6" x14ac:dyDescent="0.3">
      <c r="A61" t="s">
        <v>161</v>
      </c>
      <c r="B61" t="s">
        <v>162</v>
      </c>
      <c r="C61" s="4">
        <v>1007678.8352884901</v>
      </c>
      <c r="D61" s="4">
        <v>0</v>
      </c>
      <c r="E61" s="4">
        <v>-1007678.8352884901</v>
      </c>
      <c r="F61" s="4">
        <v>294074.71100000001</v>
      </c>
    </row>
    <row r="62" spans="1:6" x14ac:dyDescent="0.3">
      <c r="A62" t="s">
        <v>163</v>
      </c>
      <c r="B62" t="s">
        <v>164</v>
      </c>
      <c r="C62" s="4">
        <v>1199850.8988584499</v>
      </c>
      <c r="D62" s="4">
        <v>374.43718000000001</v>
      </c>
      <c r="E62" s="4">
        <v>-1199476.46167845</v>
      </c>
      <c r="F62" s="4">
        <v>348328.74900000001</v>
      </c>
    </row>
    <row r="63" spans="1:6" x14ac:dyDescent="0.3">
      <c r="A63" t="s">
        <v>165</v>
      </c>
      <c r="B63" t="s">
        <v>166</v>
      </c>
      <c r="C63" s="4">
        <v>2402060.2459251899</v>
      </c>
      <c r="D63" s="4">
        <v>0</v>
      </c>
      <c r="E63" s="4">
        <v>-2402060.2459251899</v>
      </c>
      <c r="F63" s="4">
        <v>697258.16799999995</v>
      </c>
    </row>
    <row r="64" spans="1:6" x14ac:dyDescent="0.3">
      <c r="A64" t="s">
        <v>167</v>
      </c>
      <c r="B64" t="s">
        <v>168</v>
      </c>
      <c r="C64" s="4">
        <v>3752137.4529459402</v>
      </c>
      <c r="D64" s="4">
        <v>1602102.36641</v>
      </c>
      <c r="E64" s="4">
        <v>-2150035.0865359399</v>
      </c>
      <c r="F64" s="4">
        <v>1379590.905</v>
      </c>
    </row>
    <row r="65" spans="1:6" x14ac:dyDescent="0.3">
      <c r="A65" t="s">
        <v>169</v>
      </c>
      <c r="B65" t="s">
        <v>170</v>
      </c>
      <c r="C65" s="4">
        <v>6575412.4318967201</v>
      </c>
      <c r="D65" s="4">
        <v>2714146.1825799998</v>
      </c>
      <c r="E65" s="4">
        <v>-3861266.2493167198</v>
      </c>
      <c r="F65" s="4">
        <v>2197585.2560000001</v>
      </c>
    </row>
    <row r="66" spans="1:6" x14ac:dyDescent="0.3">
      <c r="A66" t="s">
        <v>171</v>
      </c>
      <c r="B66" t="s">
        <v>172</v>
      </c>
      <c r="C66" s="4">
        <v>839122.151666502</v>
      </c>
      <c r="D66" s="4">
        <v>1030059.11219</v>
      </c>
      <c r="E66" s="4">
        <v>190936.96052349801</v>
      </c>
      <c r="F66" s="4">
        <v>228862.986</v>
      </c>
    </row>
    <row r="67" spans="1:6" x14ac:dyDescent="0.3">
      <c r="A67" t="s">
        <v>173</v>
      </c>
      <c r="B67" t="s">
        <v>174</v>
      </c>
      <c r="C67" s="4">
        <v>3142529.3550289199</v>
      </c>
      <c r="D67" s="4">
        <v>378116.92624</v>
      </c>
      <c r="E67" s="4">
        <v>-2764412.4287889199</v>
      </c>
      <c r="F67" s="4">
        <v>1657417.3529999999</v>
      </c>
    </row>
    <row r="68" spans="1:6" x14ac:dyDescent="0.3">
      <c r="A68" t="s">
        <v>175</v>
      </c>
      <c r="B68" t="s">
        <v>176</v>
      </c>
      <c r="C68" s="4">
        <v>508951.57158299099</v>
      </c>
      <c r="D68" s="4">
        <v>34956.805130000001</v>
      </c>
      <c r="E68" s="4">
        <v>-473994.766452991</v>
      </c>
      <c r="F68" s="4">
        <v>149575.209</v>
      </c>
    </row>
    <row r="69" spans="1:6" x14ac:dyDescent="0.3">
      <c r="A69" t="s">
        <v>177</v>
      </c>
      <c r="B69" t="s">
        <v>178</v>
      </c>
      <c r="C69" s="4">
        <v>62501.279905673997</v>
      </c>
      <c r="D69" s="4">
        <v>0</v>
      </c>
      <c r="E69" s="4">
        <v>-62501.279905673997</v>
      </c>
      <c r="F69" s="4">
        <v>20017.133000000002</v>
      </c>
    </row>
    <row r="70" spans="1:6" x14ac:dyDescent="0.3">
      <c r="A70" t="s">
        <v>179</v>
      </c>
      <c r="B70" t="s">
        <v>180</v>
      </c>
      <c r="C70" s="4">
        <v>57050.0035175476</v>
      </c>
      <c r="D70" s="4">
        <v>39923.052680000001</v>
      </c>
      <c r="E70" s="4">
        <v>-17126.9508375476</v>
      </c>
      <c r="F70" s="4">
        <v>9831.0779999999995</v>
      </c>
    </row>
    <row r="71" spans="1:6" x14ac:dyDescent="0.3">
      <c r="A71" t="s">
        <v>181</v>
      </c>
      <c r="B71" t="s">
        <v>182</v>
      </c>
      <c r="C71" s="4">
        <v>2406225.3600648399</v>
      </c>
      <c r="D71" s="4">
        <v>33852.871140000003</v>
      </c>
      <c r="E71" s="4">
        <v>-2372372.48892484</v>
      </c>
      <c r="F71" s="4">
        <v>1037215.227</v>
      </c>
    </row>
    <row r="72" spans="1:6" x14ac:dyDescent="0.3">
      <c r="A72" t="s">
        <v>183</v>
      </c>
      <c r="B72" t="s">
        <v>184</v>
      </c>
      <c r="C72" s="4">
        <v>3898459.1584482901</v>
      </c>
      <c r="D72" s="4">
        <v>22014.760439999998</v>
      </c>
      <c r="E72" s="4">
        <v>-3876444.3980082902</v>
      </c>
      <c r="F72" s="4">
        <v>2083161.199</v>
      </c>
    </row>
    <row r="73" spans="1:6" x14ac:dyDescent="0.3">
      <c r="A73" t="s">
        <v>185</v>
      </c>
      <c r="B73" t="s">
        <v>186</v>
      </c>
      <c r="C73" s="4">
        <v>3477395.8148642601</v>
      </c>
      <c r="D73" s="4">
        <v>400998.15918999998</v>
      </c>
      <c r="E73" s="4">
        <v>-3076397.6556742601</v>
      </c>
      <c r="F73" s="4">
        <v>1193934.2720000001</v>
      </c>
    </row>
    <row r="74" spans="1:6" x14ac:dyDescent="0.3">
      <c r="A74" t="s">
        <v>187</v>
      </c>
      <c r="B74" t="s">
        <v>188</v>
      </c>
      <c r="C74" s="4">
        <v>21846255.9024553</v>
      </c>
      <c r="D74" s="4">
        <v>259922.92681</v>
      </c>
      <c r="E74" s="4">
        <v>-21586332.9756453</v>
      </c>
      <c r="F74" s="4">
        <v>1317712.7477851601</v>
      </c>
    </row>
    <row r="75" spans="1:6" x14ac:dyDescent="0.3">
      <c r="A75" t="s">
        <v>189</v>
      </c>
      <c r="B75" t="s">
        <v>190</v>
      </c>
      <c r="C75" s="4">
        <v>42516948.798799299</v>
      </c>
      <c r="D75" s="4">
        <v>2732926.99872</v>
      </c>
      <c r="E75" s="4">
        <v>-39784021.800079301</v>
      </c>
      <c r="F75" s="4">
        <v>8354600.5480000004</v>
      </c>
    </row>
    <row r="76" spans="1:6" x14ac:dyDescent="0.3">
      <c r="A76" t="s">
        <v>191</v>
      </c>
      <c r="B76" t="s">
        <v>192</v>
      </c>
      <c r="C76" s="4">
        <v>9895880.6785066705</v>
      </c>
      <c r="D76" s="4">
        <v>210898.61749</v>
      </c>
      <c r="E76" s="4">
        <v>-9684982.0610166695</v>
      </c>
      <c r="F76" s="4">
        <v>1600924.24078027</v>
      </c>
    </row>
    <row r="77" spans="1:6" x14ac:dyDescent="0.3">
      <c r="A77" t="s">
        <v>193</v>
      </c>
      <c r="B77" t="s">
        <v>194</v>
      </c>
      <c r="C77" s="4">
        <v>2932062.7471443098</v>
      </c>
      <c r="D77" s="4">
        <v>241672.35217</v>
      </c>
      <c r="E77" s="4">
        <v>-2690390.39497431</v>
      </c>
      <c r="F77" s="4">
        <v>541039.674</v>
      </c>
    </row>
    <row r="78" spans="1:6" x14ac:dyDescent="0.3">
      <c r="A78" t="s">
        <v>195</v>
      </c>
      <c r="B78" t="s">
        <v>196</v>
      </c>
      <c r="C78" s="4">
        <v>7184.77503991699</v>
      </c>
      <c r="D78" s="4">
        <v>0</v>
      </c>
      <c r="E78" s="4">
        <v>-7184.77503991699</v>
      </c>
      <c r="F78" s="4">
        <v>1903.8389999999999</v>
      </c>
    </row>
    <row r="79" spans="1:6" x14ac:dyDescent="0.3">
      <c r="A79" t="s">
        <v>197</v>
      </c>
      <c r="B79" t="s">
        <v>198</v>
      </c>
      <c r="C79" s="4">
        <v>4647074.79499014</v>
      </c>
      <c r="D79" s="4">
        <v>5602.1428599999999</v>
      </c>
      <c r="E79" s="4">
        <v>-4641472.65213014</v>
      </c>
      <c r="F79" s="4">
        <v>946508.73100000003</v>
      </c>
    </row>
    <row r="80" spans="1:6" x14ac:dyDescent="0.3">
      <c r="A80" t="s">
        <v>199</v>
      </c>
      <c r="B80" t="s">
        <v>200</v>
      </c>
      <c r="C80" s="4">
        <v>49368.109557006799</v>
      </c>
      <c r="D80" s="4">
        <v>281663.788</v>
      </c>
      <c r="E80" s="4">
        <v>232295.678442993</v>
      </c>
      <c r="F80" s="4">
        <v>6399.7020000000002</v>
      </c>
    </row>
    <row r="81" spans="1:6" x14ac:dyDescent="0.3">
      <c r="A81" t="s">
        <v>201</v>
      </c>
      <c r="B81" t="s">
        <v>202</v>
      </c>
      <c r="C81" s="4">
        <v>1406515.5221848299</v>
      </c>
      <c r="D81" s="4">
        <v>21236.116750000001</v>
      </c>
      <c r="E81" s="4">
        <v>-1385279.4054348301</v>
      </c>
      <c r="F81" s="4">
        <v>208526.04500000001</v>
      </c>
    </row>
    <row r="82" spans="1:6" x14ac:dyDescent="0.3">
      <c r="A82" t="s">
        <v>203</v>
      </c>
      <c r="B82" t="s">
        <v>204</v>
      </c>
      <c r="C82" s="4">
        <v>142917.94823690801</v>
      </c>
      <c r="D82" s="4">
        <v>0</v>
      </c>
      <c r="E82" s="4">
        <v>-142917.94823690801</v>
      </c>
      <c r="F82" s="4">
        <v>36862.584999999999</v>
      </c>
    </row>
    <row r="83" spans="1:6" x14ac:dyDescent="0.3">
      <c r="A83" t="s">
        <v>205</v>
      </c>
      <c r="B83" t="s">
        <v>206</v>
      </c>
      <c r="C83" s="4">
        <v>21335.9910070648</v>
      </c>
      <c r="D83" s="4">
        <v>0</v>
      </c>
      <c r="E83" s="4">
        <v>-21335.9910070648</v>
      </c>
      <c r="F83" s="4">
        <v>5716.9480000000003</v>
      </c>
    </row>
    <row r="84" spans="1:6" x14ac:dyDescent="0.3">
      <c r="A84" t="s">
        <v>207</v>
      </c>
      <c r="B84" t="s">
        <v>208</v>
      </c>
      <c r="C84" s="4">
        <v>1405293.7323036101</v>
      </c>
      <c r="D84" s="4">
        <v>7908.0785900000001</v>
      </c>
      <c r="E84" s="4">
        <v>-1397385.65371361</v>
      </c>
      <c r="F84" s="4">
        <v>287945.14600000001</v>
      </c>
    </row>
    <row r="85" spans="1:6" x14ac:dyDescent="0.3">
      <c r="A85" t="s">
        <v>209</v>
      </c>
      <c r="B85" t="s">
        <v>210</v>
      </c>
      <c r="C85" s="4">
        <v>1914495.7748594999</v>
      </c>
      <c r="D85" s="4">
        <v>156161.86832000001</v>
      </c>
      <c r="E85" s="4">
        <v>-1758333.9065395</v>
      </c>
      <c r="F85" s="4">
        <v>491749.69400000002</v>
      </c>
    </row>
    <row r="86" spans="1:6" x14ac:dyDescent="0.3">
      <c r="A86" t="s">
        <v>211</v>
      </c>
      <c r="B86" t="s">
        <v>212</v>
      </c>
      <c r="C86" s="4">
        <v>33209885.239645999</v>
      </c>
      <c r="D86" s="4">
        <v>142932.73647</v>
      </c>
      <c r="E86" s="4">
        <v>-33066952.503176</v>
      </c>
      <c r="F86" s="4">
        <v>4491525.4160000002</v>
      </c>
    </row>
    <row r="87" spans="1:6" x14ac:dyDescent="0.3">
      <c r="A87" t="s">
        <v>213</v>
      </c>
      <c r="B87" t="s">
        <v>214</v>
      </c>
      <c r="C87" s="4">
        <v>35035275.576238602</v>
      </c>
      <c r="D87" s="4">
        <v>55115.492819999999</v>
      </c>
      <c r="E87" s="4">
        <v>-34980160.0834186</v>
      </c>
      <c r="F87" s="4">
        <v>7219934.7019999996</v>
      </c>
    </row>
    <row r="88" spans="1:6" x14ac:dyDescent="0.3">
      <c r="A88" t="s">
        <v>215</v>
      </c>
      <c r="B88" t="s">
        <v>216</v>
      </c>
      <c r="C88" s="4">
        <v>5549.4874208984402</v>
      </c>
      <c r="D88" s="4">
        <v>7120.2790000000005</v>
      </c>
      <c r="E88" s="4">
        <v>1570.79157910156</v>
      </c>
      <c r="F88" s="4">
        <v>1526.3019999999999</v>
      </c>
    </row>
    <row r="89" spans="1:6" x14ac:dyDescent="0.3">
      <c r="A89" t="s">
        <v>217</v>
      </c>
      <c r="B89" t="s">
        <v>218</v>
      </c>
      <c r="C89" s="4">
        <v>19367090.473926101</v>
      </c>
      <c r="D89" s="4">
        <v>13367.754940000001</v>
      </c>
      <c r="E89" s="4">
        <v>-19353722.718986101</v>
      </c>
      <c r="F89" s="4">
        <v>13787547.766000001</v>
      </c>
    </row>
    <row r="90" spans="1:6" x14ac:dyDescent="0.3">
      <c r="A90" t="s">
        <v>219</v>
      </c>
      <c r="B90" t="s">
        <v>220</v>
      </c>
      <c r="C90" s="4">
        <v>2315640.2195287598</v>
      </c>
      <c r="D90" s="4">
        <v>2761.1367500000001</v>
      </c>
      <c r="E90" s="4">
        <v>-2312879.0827787602</v>
      </c>
      <c r="F90" s="4">
        <v>181016.16</v>
      </c>
    </row>
    <row r="91" spans="1:6" x14ac:dyDescent="0.3">
      <c r="A91" t="s">
        <v>221</v>
      </c>
      <c r="B91" t="s">
        <v>222</v>
      </c>
      <c r="C91" s="4">
        <v>6176.1275370636004</v>
      </c>
      <c r="D91" s="4">
        <v>0</v>
      </c>
      <c r="E91" s="4">
        <v>-6176.1275370636004</v>
      </c>
      <c r="F91" s="4">
        <v>1434.607</v>
      </c>
    </row>
    <row r="92" spans="1:6" x14ac:dyDescent="0.3">
      <c r="A92" t="s">
        <v>223</v>
      </c>
      <c r="B92" t="s">
        <v>224</v>
      </c>
      <c r="C92" s="4">
        <v>8105612.3001618702</v>
      </c>
      <c r="D92" s="4">
        <v>27986.52807</v>
      </c>
      <c r="E92" s="4">
        <v>-8077625.7720918702</v>
      </c>
      <c r="F92" s="4">
        <v>1158476.0959999999</v>
      </c>
    </row>
    <row r="93" spans="1:6" x14ac:dyDescent="0.3">
      <c r="A93" t="s">
        <v>225</v>
      </c>
      <c r="B93" t="s">
        <v>226</v>
      </c>
      <c r="C93" s="4">
        <v>440909.45591916802</v>
      </c>
      <c r="D93" s="4">
        <v>0</v>
      </c>
      <c r="E93" s="4">
        <v>-440909.45591916802</v>
      </c>
      <c r="F93" s="4">
        <v>128455.992</v>
      </c>
    </row>
    <row r="94" spans="1:6" x14ac:dyDescent="0.3">
      <c r="A94" t="s">
        <v>227</v>
      </c>
      <c r="B94" t="s">
        <v>228</v>
      </c>
      <c r="C94" s="4">
        <v>114328.170709236</v>
      </c>
      <c r="D94" s="4">
        <v>297463.82923999999</v>
      </c>
      <c r="E94" s="4">
        <v>183135.65853076399</v>
      </c>
      <c r="F94" s="4">
        <v>32466.595000000001</v>
      </c>
    </row>
    <row r="95" spans="1:6" x14ac:dyDescent="0.3">
      <c r="A95" t="s">
        <v>229</v>
      </c>
      <c r="B95" t="s">
        <v>230</v>
      </c>
      <c r="C95" s="4">
        <v>5744.3749160156203</v>
      </c>
      <c r="D95" s="4">
        <v>2450.8741500000001</v>
      </c>
      <c r="E95" s="4">
        <v>-3293.5007660156198</v>
      </c>
      <c r="F95" s="4">
        <v>260.43900000000002</v>
      </c>
    </row>
    <row r="96" spans="1:6" x14ac:dyDescent="0.3">
      <c r="A96" t="s">
        <v>231</v>
      </c>
      <c r="B96" t="s">
        <v>232</v>
      </c>
      <c r="C96" s="4">
        <v>2694335.5866607302</v>
      </c>
      <c r="D96" s="4">
        <v>38199.961000000003</v>
      </c>
      <c r="E96" s="4">
        <v>-2656135.6256607301</v>
      </c>
      <c r="F96" s="4">
        <v>993168.97900000005</v>
      </c>
    </row>
    <row r="97" spans="1:6" x14ac:dyDescent="0.3">
      <c r="A97" t="s">
        <v>233</v>
      </c>
      <c r="B97" t="s">
        <v>234</v>
      </c>
      <c r="C97" s="4">
        <v>672060.07944589294</v>
      </c>
      <c r="D97" s="4">
        <v>33743.852140000003</v>
      </c>
      <c r="E97" s="4">
        <v>-638316.22730589297</v>
      </c>
      <c r="F97" s="4">
        <v>225470.02900000001</v>
      </c>
    </row>
    <row r="98" spans="1:6" x14ac:dyDescent="0.3">
      <c r="A98" t="s">
        <v>235</v>
      </c>
      <c r="B98" t="s">
        <v>236</v>
      </c>
      <c r="C98" s="4">
        <v>2569551.33101825</v>
      </c>
      <c r="D98" s="4">
        <v>109043.18967000001</v>
      </c>
      <c r="E98" s="4">
        <v>-2460508.1413482502</v>
      </c>
      <c r="F98" s="4">
        <v>647426.78099999996</v>
      </c>
    </row>
    <row r="99" spans="1:6" x14ac:dyDescent="0.3">
      <c r="A99" t="s">
        <v>237</v>
      </c>
      <c r="B99" t="s">
        <v>238</v>
      </c>
      <c r="C99" s="4">
        <v>51588.622135269201</v>
      </c>
      <c r="D99" s="4">
        <v>237910.54368</v>
      </c>
      <c r="E99" s="4">
        <v>186321.92154473101</v>
      </c>
      <c r="F99" s="4">
        <v>451.93200000000002</v>
      </c>
    </row>
    <row r="100" spans="1:6" x14ac:dyDescent="0.3">
      <c r="A100" t="s">
        <v>239</v>
      </c>
      <c r="B100" t="s">
        <v>240</v>
      </c>
      <c r="C100" s="4">
        <v>532691381.13829303</v>
      </c>
      <c r="D100" s="4">
        <v>54774316.279799998</v>
      </c>
      <c r="E100" s="4">
        <v>-477917064.85849297</v>
      </c>
      <c r="F100" s="4">
        <v>126622233.34687801</v>
      </c>
    </row>
  </sheetData>
  <conditionalFormatting sqref="A1:E1">
    <cfRule type="expression" dxfId="45" priority="3">
      <formula>A1&lt;&gt;0</formula>
    </cfRule>
  </conditionalFormatting>
  <conditionalFormatting sqref="A2:F2">
    <cfRule type="expression" dxfId="44" priority="2">
      <formula>A2&lt;&gt;0</formula>
    </cfRule>
  </conditionalFormatting>
  <conditionalFormatting sqref="A100:F100">
    <cfRule type="expression" dxfId="43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6"/>
  <sheetViews>
    <sheetView workbookViewId="0">
      <pane ySplit="3" topLeftCell="A4" activePane="bottomLeft" state="frozen"/>
      <selection pane="bottomLeft" activeCell="F13" sqref="F13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420</v>
      </c>
      <c r="C1" t="s">
        <v>32</v>
      </c>
    </row>
    <row r="2" spans="1:5" x14ac:dyDescent="0.3">
      <c r="E2" t="s">
        <v>242</v>
      </c>
    </row>
    <row r="3" spans="1:5" ht="25.05" customHeight="1" x14ac:dyDescent="0.3">
      <c r="A3" s="1" t="s">
        <v>33</v>
      </c>
      <c r="B3" s="1" t="s">
        <v>243</v>
      </c>
      <c r="C3" s="1" t="s">
        <v>43</v>
      </c>
      <c r="D3" s="1" t="s">
        <v>44</v>
      </c>
      <c r="E3" s="1" t="s">
        <v>45</v>
      </c>
    </row>
    <row r="4" spans="1:5" x14ac:dyDescent="0.3">
      <c r="A4" t="s">
        <v>244</v>
      </c>
      <c r="B4" t="s">
        <v>245</v>
      </c>
      <c r="C4" s="4">
        <v>0</v>
      </c>
      <c r="D4" s="4">
        <v>73034.392000000007</v>
      </c>
      <c r="E4" s="4">
        <v>73034.392000000007</v>
      </c>
    </row>
    <row r="5" spans="1:5" x14ac:dyDescent="0.3">
      <c r="A5" t="s">
        <v>246</v>
      </c>
      <c r="B5" t="s">
        <v>247</v>
      </c>
      <c r="C5" s="4">
        <v>0</v>
      </c>
      <c r="D5" s="4">
        <v>233.26056</v>
      </c>
      <c r="E5" s="4">
        <v>233.26056</v>
      </c>
    </row>
    <row r="6" spans="1:5" x14ac:dyDescent="0.3">
      <c r="A6" t="s">
        <v>248</v>
      </c>
      <c r="B6" t="s">
        <v>249</v>
      </c>
      <c r="C6" s="4">
        <v>13026806.8499119</v>
      </c>
      <c r="D6" s="4">
        <v>1009.71851</v>
      </c>
      <c r="E6" s="4">
        <v>-13025797.1314019</v>
      </c>
    </row>
    <row r="7" spans="1:5" x14ac:dyDescent="0.3">
      <c r="A7" t="s">
        <v>250</v>
      </c>
      <c r="B7" t="s">
        <v>251</v>
      </c>
      <c r="C7" s="4">
        <v>5246849.86592439</v>
      </c>
      <c r="D7" s="4">
        <v>513004.48518000002</v>
      </c>
      <c r="E7" s="4">
        <v>-4733845.3807443902</v>
      </c>
    </row>
    <row r="8" spans="1:5" x14ac:dyDescent="0.3">
      <c r="A8" t="s">
        <v>252</v>
      </c>
      <c r="B8" t="s">
        <v>253</v>
      </c>
      <c r="C8" s="4">
        <v>948399.92462995101</v>
      </c>
      <c r="D8" s="4">
        <v>169549.31521</v>
      </c>
      <c r="E8" s="4">
        <v>-778850.60941995098</v>
      </c>
    </row>
    <row r="9" spans="1:5" x14ac:dyDescent="0.3">
      <c r="A9" t="s">
        <v>254</v>
      </c>
      <c r="B9" t="s">
        <v>255</v>
      </c>
      <c r="C9" s="4">
        <v>246392.02271499601</v>
      </c>
      <c r="D9" s="4">
        <v>25.396999999999998</v>
      </c>
      <c r="E9" s="4">
        <v>-246366.62571499599</v>
      </c>
    </row>
    <row r="10" spans="1:5" x14ac:dyDescent="0.3">
      <c r="A10" t="s">
        <v>256</v>
      </c>
      <c r="B10" t="s">
        <v>257</v>
      </c>
      <c r="C10" s="4">
        <v>2695249.4128711498</v>
      </c>
      <c r="D10" s="4">
        <v>141884.74771</v>
      </c>
      <c r="E10" s="4">
        <v>-2553364.66516115</v>
      </c>
    </row>
    <row r="11" spans="1:5" x14ac:dyDescent="0.3">
      <c r="A11" t="s">
        <v>258</v>
      </c>
      <c r="B11" t="s">
        <v>259</v>
      </c>
      <c r="C11" s="4">
        <v>304.64392968750002</v>
      </c>
      <c r="D11" s="4">
        <v>6.9329299999999998</v>
      </c>
      <c r="E11" s="4">
        <v>-297.71099968750002</v>
      </c>
    </row>
    <row r="12" spans="1:5" x14ac:dyDescent="0.3">
      <c r="A12" t="s">
        <v>260</v>
      </c>
      <c r="B12" t="s">
        <v>261</v>
      </c>
      <c r="C12" s="4">
        <v>4695730.5002005799</v>
      </c>
      <c r="D12" s="4">
        <v>152065.20853</v>
      </c>
      <c r="E12" s="4">
        <v>-4543665.2916705804</v>
      </c>
    </row>
    <row r="13" spans="1:5" x14ac:dyDescent="0.3">
      <c r="A13" t="s">
        <v>65</v>
      </c>
      <c r="B13" t="s">
        <v>262</v>
      </c>
      <c r="C13" s="4">
        <v>407017.760116486</v>
      </c>
      <c r="D13" s="4">
        <v>169778.94412999999</v>
      </c>
      <c r="E13" s="4">
        <v>-237238.81598648601</v>
      </c>
    </row>
    <row r="14" spans="1:5" x14ac:dyDescent="0.3">
      <c r="A14" t="s">
        <v>67</v>
      </c>
      <c r="B14" t="s">
        <v>263</v>
      </c>
      <c r="C14" s="4">
        <v>0</v>
      </c>
      <c r="D14" s="4">
        <v>102.78937999999999</v>
      </c>
      <c r="E14" s="4">
        <v>102.78937999999999</v>
      </c>
    </row>
    <row r="15" spans="1:5" x14ac:dyDescent="0.3">
      <c r="A15" t="s">
        <v>69</v>
      </c>
      <c r="B15" t="s">
        <v>264</v>
      </c>
      <c r="C15" s="4">
        <v>143.69290185546899</v>
      </c>
      <c r="D15" s="4">
        <v>0</v>
      </c>
      <c r="E15" s="4">
        <v>-143.69290185546899</v>
      </c>
    </row>
    <row r="16" spans="1:5" x14ac:dyDescent="0.3">
      <c r="A16" t="s">
        <v>71</v>
      </c>
      <c r="B16" t="s">
        <v>265</v>
      </c>
      <c r="C16" s="4">
        <v>2451148.7176521998</v>
      </c>
      <c r="D16" s="4">
        <v>5444.6007</v>
      </c>
      <c r="E16" s="4">
        <v>-2445704.1169522</v>
      </c>
    </row>
    <row r="17" spans="1:5" x14ac:dyDescent="0.3">
      <c r="A17" t="s">
        <v>73</v>
      </c>
      <c r="B17" t="s">
        <v>266</v>
      </c>
      <c r="C17" s="4">
        <v>785.23212768554697</v>
      </c>
      <c r="D17" s="4">
        <v>225.87712999999999</v>
      </c>
      <c r="E17" s="4">
        <v>-559.354997685547</v>
      </c>
    </row>
    <row r="18" spans="1:5" x14ac:dyDescent="0.3">
      <c r="A18" t="s">
        <v>75</v>
      </c>
      <c r="B18" t="s">
        <v>267</v>
      </c>
      <c r="C18" s="4">
        <v>28525.962667907701</v>
      </c>
      <c r="D18" s="4">
        <v>2984.5252700000001</v>
      </c>
      <c r="E18" s="4">
        <v>-25541.437397907699</v>
      </c>
    </row>
    <row r="19" spans="1:5" x14ac:dyDescent="0.3">
      <c r="A19" t="s">
        <v>77</v>
      </c>
      <c r="B19" t="s">
        <v>268</v>
      </c>
      <c r="C19" s="4">
        <v>21972.6711976318</v>
      </c>
      <c r="D19" s="4">
        <v>91379.9755</v>
      </c>
      <c r="E19" s="4">
        <v>69407.304302368197</v>
      </c>
    </row>
    <row r="20" spans="1:5" x14ac:dyDescent="0.3">
      <c r="A20" t="s">
        <v>79</v>
      </c>
      <c r="B20" t="s">
        <v>269</v>
      </c>
      <c r="C20" s="4">
        <v>1516133.2411901201</v>
      </c>
      <c r="D20" s="4">
        <v>431737.11637</v>
      </c>
      <c r="E20" s="4">
        <v>-1084396.1248201199</v>
      </c>
    </row>
    <row r="21" spans="1:5" x14ac:dyDescent="0.3">
      <c r="A21" t="s">
        <v>81</v>
      </c>
      <c r="B21" t="s">
        <v>270</v>
      </c>
      <c r="C21" s="4">
        <v>61765.507602691701</v>
      </c>
      <c r="D21" s="4">
        <v>4905.9093999999996</v>
      </c>
      <c r="E21" s="4">
        <v>-56859.598202691603</v>
      </c>
    </row>
    <row r="22" spans="1:5" x14ac:dyDescent="0.3">
      <c r="A22" t="s">
        <v>83</v>
      </c>
      <c r="B22" t="s">
        <v>271</v>
      </c>
      <c r="C22" s="4">
        <v>74607380.351581603</v>
      </c>
      <c r="D22" s="4">
        <v>204826.73676</v>
      </c>
      <c r="E22" s="4">
        <v>-74402553.614821598</v>
      </c>
    </row>
    <row r="23" spans="1:5" x14ac:dyDescent="0.3">
      <c r="A23" t="s">
        <v>85</v>
      </c>
      <c r="B23" t="s">
        <v>272</v>
      </c>
      <c r="C23" s="4">
        <v>2671.9222031250001</v>
      </c>
      <c r="D23" s="4">
        <v>44.87415</v>
      </c>
      <c r="E23" s="4">
        <v>-2627.048053125</v>
      </c>
    </row>
    <row r="24" spans="1:5" x14ac:dyDescent="0.3">
      <c r="A24" t="s">
        <v>87</v>
      </c>
      <c r="B24" t="s">
        <v>273</v>
      </c>
      <c r="C24" s="4">
        <v>208.512</v>
      </c>
      <c r="D24" s="4">
        <v>1049.0122699999999</v>
      </c>
      <c r="E24" s="4">
        <v>840.50027</v>
      </c>
    </row>
    <row r="25" spans="1:5" x14ac:dyDescent="0.3">
      <c r="A25" t="s">
        <v>89</v>
      </c>
      <c r="B25" t="s">
        <v>274</v>
      </c>
      <c r="C25" s="4">
        <v>6234.2963745117204</v>
      </c>
      <c r="D25" s="4">
        <v>190.70275000000001</v>
      </c>
      <c r="E25" s="4">
        <v>-6043.59362451172</v>
      </c>
    </row>
    <row r="26" spans="1:5" x14ac:dyDescent="0.3">
      <c r="A26" t="s">
        <v>91</v>
      </c>
      <c r="B26" t="s">
        <v>275</v>
      </c>
      <c r="C26" s="4">
        <v>21.028180175781198</v>
      </c>
      <c r="D26" s="4">
        <v>1305.50586</v>
      </c>
      <c r="E26" s="4">
        <v>1284.4776798242201</v>
      </c>
    </row>
    <row r="27" spans="1:5" x14ac:dyDescent="0.3">
      <c r="A27" t="s">
        <v>93</v>
      </c>
      <c r="B27" t="s">
        <v>276</v>
      </c>
      <c r="C27" s="4">
        <v>6200.5017707099896</v>
      </c>
      <c r="D27" s="4">
        <v>885.72206000000006</v>
      </c>
      <c r="E27" s="4">
        <v>-5314.7797107099896</v>
      </c>
    </row>
    <row r="28" spans="1:5" x14ac:dyDescent="0.3">
      <c r="A28" t="s">
        <v>95</v>
      </c>
      <c r="B28" t="s">
        <v>277</v>
      </c>
      <c r="C28" s="4">
        <v>134732.499169811</v>
      </c>
      <c r="D28" s="4">
        <v>55737.656130000003</v>
      </c>
      <c r="E28" s="4">
        <v>-78994.843039811298</v>
      </c>
    </row>
    <row r="29" spans="1:5" x14ac:dyDescent="0.3">
      <c r="A29" t="s">
        <v>97</v>
      </c>
      <c r="B29" t="s">
        <v>278</v>
      </c>
      <c r="C29" s="4">
        <v>89666.000792923005</v>
      </c>
      <c r="D29" s="4">
        <v>385934.50855999999</v>
      </c>
      <c r="E29" s="4">
        <v>296268.50776707701</v>
      </c>
    </row>
    <row r="30" spans="1:5" x14ac:dyDescent="0.3">
      <c r="A30" t="s">
        <v>99</v>
      </c>
      <c r="B30" t="s">
        <v>279</v>
      </c>
      <c r="C30" s="4">
        <v>23012.335387451199</v>
      </c>
      <c r="D30" s="4">
        <v>0</v>
      </c>
      <c r="E30" s="4">
        <v>-23012.335387451199</v>
      </c>
    </row>
    <row r="31" spans="1:5" x14ac:dyDescent="0.3">
      <c r="A31" t="s">
        <v>101</v>
      </c>
      <c r="B31" t="s">
        <v>280</v>
      </c>
      <c r="C31" s="4">
        <v>31842.534</v>
      </c>
      <c r="D31" s="4">
        <v>0</v>
      </c>
      <c r="E31" s="4">
        <v>-31842.534</v>
      </c>
    </row>
    <row r="32" spans="1:5" x14ac:dyDescent="0.3">
      <c r="A32" t="s">
        <v>103</v>
      </c>
      <c r="B32" t="s">
        <v>281</v>
      </c>
      <c r="C32" s="4">
        <v>38039.499080123896</v>
      </c>
      <c r="D32" s="4">
        <v>1325.4708800000001</v>
      </c>
      <c r="E32" s="4">
        <v>-36714.028200123903</v>
      </c>
    </row>
    <row r="33" spans="1:5" x14ac:dyDescent="0.3">
      <c r="A33" t="s">
        <v>105</v>
      </c>
      <c r="B33" t="s">
        <v>282</v>
      </c>
      <c r="C33" s="4">
        <v>1120.5435078124999</v>
      </c>
      <c r="D33" s="4">
        <v>0</v>
      </c>
      <c r="E33" s="4">
        <v>-1120.5435078124999</v>
      </c>
    </row>
    <row r="34" spans="1:5" x14ac:dyDescent="0.3">
      <c r="A34" t="s">
        <v>107</v>
      </c>
      <c r="B34" t="s">
        <v>283</v>
      </c>
      <c r="C34" s="4">
        <v>1095.1010250244101</v>
      </c>
      <c r="D34" s="4">
        <v>2349.8789999999999</v>
      </c>
      <c r="E34" s="4">
        <v>1254.77797497559</v>
      </c>
    </row>
    <row r="35" spans="1:5" x14ac:dyDescent="0.3">
      <c r="A35" t="s">
        <v>109</v>
      </c>
      <c r="B35" t="s">
        <v>284</v>
      </c>
      <c r="C35" s="4">
        <v>114195.118399902</v>
      </c>
      <c r="D35" s="4">
        <v>14.458600000000001</v>
      </c>
      <c r="E35" s="4">
        <v>-114180.659799902</v>
      </c>
    </row>
    <row r="36" spans="1:5" x14ac:dyDescent="0.3">
      <c r="A36" t="s">
        <v>111</v>
      </c>
      <c r="B36" t="s">
        <v>285</v>
      </c>
      <c r="C36" s="4">
        <v>73692.963010543797</v>
      </c>
      <c r="D36" s="4">
        <v>34980.241889999998</v>
      </c>
      <c r="E36" s="4">
        <v>-38712.7211205438</v>
      </c>
    </row>
    <row r="37" spans="1:5" x14ac:dyDescent="0.3">
      <c r="A37" t="s">
        <v>113</v>
      </c>
      <c r="B37" t="s">
        <v>286</v>
      </c>
      <c r="C37" s="4">
        <v>3026909.2939899401</v>
      </c>
      <c r="D37" s="4">
        <v>609401.81874999998</v>
      </c>
      <c r="E37" s="4">
        <v>-2417507.47523994</v>
      </c>
    </row>
    <row r="38" spans="1:5" x14ac:dyDescent="0.3">
      <c r="A38" t="s">
        <v>115</v>
      </c>
      <c r="B38" t="s">
        <v>287</v>
      </c>
      <c r="C38" s="4">
        <v>19222.181250000001</v>
      </c>
      <c r="D38" s="4">
        <v>0</v>
      </c>
      <c r="E38" s="4">
        <v>-19222.181250000001</v>
      </c>
    </row>
    <row r="39" spans="1:5" x14ac:dyDescent="0.3">
      <c r="A39" t="s">
        <v>117</v>
      </c>
      <c r="B39" t="s">
        <v>288</v>
      </c>
      <c r="C39" s="4">
        <v>579.74657519531297</v>
      </c>
      <c r="D39" s="4">
        <v>502.20069999999998</v>
      </c>
      <c r="E39" s="4">
        <v>-77.545875195312505</v>
      </c>
    </row>
    <row r="40" spans="1:5" x14ac:dyDescent="0.3">
      <c r="A40" t="s">
        <v>119</v>
      </c>
      <c r="B40" t="s">
        <v>289</v>
      </c>
      <c r="C40" s="4">
        <v>1988184.3024410901</v>
      </c>
      <c r="D40" s="4">
        <v>1331559.6339700001</v>
      </c>
      <c r="E40" s="4">
        <v>-656624.66847109504</v>
      </c>
    </row>
    <row r="41" spans="1:5" x14ac:dyDescent="0.3">
      <c r="A41" t="s">
        <v>121</v>
      </c>
      <c r="B41" t="s">
        <v>290</v>
      </c>
      <c r="C41" s="4">
        <v>53878.341234425097</v>
      </c>
      <c r="D41" s="4">
        <v>9832.2583400000003</v>
      </c>
      <c r="E41" s="4">
        <v>-44046.082894425097</v>
      </c>
    </row>
    <row r="42" spans="1:5" x14ac:dyDescent="0.3">
      <c r="A42" t="s">
        <v>123</v>
      </c>
      <c r="B42" t="s">
        <v>291</v>
      </c>
      <c r="C42" s="4">
        <v>606.51993749999997</v>
      </c>
      <c r="D42" s="4">
        <v>0</v>
      </c>
      <c r="E42" s="4">
        <v>-606.51993749999997</v>
      </c>
    </row>
    <row r="43" spans="1:5" x14ac:dyDescent="0.3">
      <c r="A43" t="s">
        <v>125</v>
      </c>
      <c r="B43" t="s">
        <v>292</v>
      </c>
      <c r="C43" s="4">
        <v>183076.136994751</v>
      </c>
      <c r="D43" s="4">
        <v>0</v>
      </c>
      <c r="E43" s="4">
        <v>-183076.136994751</v>
      </c>
    </row>
    <row r="44" spans="1:5" x14ac:dyDescent="0.3">
      <c r="A44" t="s">
        <v>127</v>
      </c>
      <c r="B44" t="s">
        <v>293</v>
      </c>
      <c r="C44" s="4">
        <v>134.236061523438</v>
      </c>
      <c r="D44" s="4">
        <v>0</v>
      </c>
      <c r="E44" s="4">
        <v>-134.236061523438</v>
      </c>
    </row>
    <row r="45" spans="1:5" x14ac:dyDescent="0.3">
      <c r="A45" t="s">
        <v>129</v>
      </c>
      <c r="B45" t="s">
        <v>294</v>
      </c>
      <c r="C45" s="4">
        <v>786817.67923631298</v>
      </c>
      <c r="D45" s="4">
        <v>172981.99872999999</v>
      </c>
      <c r="E45" s="4">
        <v>-613835.68050631299</v>
      </c>
    </row>
    <row r="46" spans="1:5" x14ac:dyDescent="0.3">
      <c r="A46" t="s">
        <v>131</v>
      </c>
      <c r="B46" t="s">
        <v>295</v>
      </c>
      <c r="C46" s="4">
        <v>32447.357672531802</v>
      </c>
      <c r="D46" s="4">
        <v>12344.34117</v>
      </c>
      <c r="E46" s="4">
        <v>-20103.016502531798</v>
      </c>
    </row>
    <row r="47" spans="1:5" x14ac:dyDescent="0.3">
      <c r="A47" t="s">
        <v>133</v>
      </c>
      <c r="B47" t="s">
        <v>296</v>
      </c>
      <c r="C47" s="4">
        <v>112.213442626953</v>
      </c>
      <c r="D47" s="4">
        <v>1700.8</v>
      </c>
      <c r="E47" s="4">
        <v>1588.58655737305</v>
      </c>
    </row>
    <row r="48" spans="1:5" x14ac:dyDescent="0.3">
      <c r="A48" t="s">
        <v>135</v>
      </c>
      <c r="B48" t="s">
        <v>297</v>
      </c>
      <c r="C48" s="4">
        <v>322189459.17545801</v>
      </c>
      <c r="D48" s="4">
        <v>38600352.136600003</v>
      </c>
      <c r="E48" s="4">
        <v>-283589107.038858</v>
      </c>
    </row>
    <row r="49" spans="1:5" x14ac:dyDescent="0.3">
      <c r="A49" t="s">
        <v>137</v>
      </c>
      <c r="B49" t="s">
        <v>298</v>
      </c>
      <c r="C49" s="4">
        <v>17614710.3875788</v>
      </c>
      <c r="D49" s="4">
        <v>48138.672680000003</v>
      </c>
      <c r="E49" s="4">
        <v>-17566571.714898799</v>
      </c>
    </row>
    <row r="50" spans="1:5" x14ac:dyDescent="0.3">
      <c r="A50" t="s">
        <v>139</v>
      </c>
      <c r="B50" t="s">
        <v>299</v>
      </c>
      <c r="C50" s="4">
        <v>2323.26059667969</v>
      </c>
      <c r="D50" s="4">
        <v>0</v>
      </c>
      <c r="E50" s="4">
        <v>-2323.26059667969</v>
      </c>
    </row>
    <row r="51" spans="1:5" x14ac:dyDescent="0.3">
      <c r="A51" t="s">
        <v>141</v>
      </c>
      <c r="B51" t="s">
        <v>300</v>
      </c>
      <c r="C51" s="4">
        <v>2912.0750003356902</v>
      </c>
      <c r="D51" s="4">
        <v>214.76268999999999</v>
      </c>
      <c r="E51" s="4">
        <v>-2697.3123103356902</v>
      </c>
    </row>
    <row r="52" spans="1:5" x14ac:dyDescent="0.3">
      <c r="A52" t="s">
        <v>143</v>
      </c>
      <c r="B52" t="s">
        <v>301</v>
      </c>
      <c r="C52" s="4">
        <v>256335.25295585801</v>
      </c>
      <c r="D52" s="4">
        <v>29232.029399999999</v>
      </c>
      <c r="E52" s="4">
        <v>-227103.22355585801</v>
      </c>
    </row>
    <row r="53" spans="1:5" x14ac:dyDescent="0.3">
      <c r="A53" t="s">
        <v>145</v>
      </c>
      <c r="B53" t="s">
        <v>302</v>
      </c>
      <c r="C53" s="4">
        <v>464958.61846159399</v>
      </c>
      <c r="D53" s="4">
        <v>7542.0127199999997</v>
      </c>
      <c r="E53" s="4">
        <v>-457416.60574159399</v>
      </c>
    </row>
    <row r="54" spans="1:5" x14ac:dyDescent="0.3">
      <c r="A54" t="s">
        <v>147</v>
      </c>
      <c r="B54" t="s">
        <v>303</v>
      </c>
      <c r="C54" s="4">
        <v>908710.539938848</v>
      </c>
      <c r="D54" s="4">
        <v>476912.96812999999</v>
      </c>
      <c r="E54" s="4">
        <v>-431797.57180884801</v>
      </c>
    </row>
    <row r="55" spans="1:5" x14ac:dyDescent="0.3">
      <c r="A55" t="s">
        <v>149</v>
      </c>
      <c r="B55" t="s">
        <v>304</v>
      </c>
      <c r="C55" s="4">
        <v>101.664</v>
      </c>
      <c r="D55" s="4">
        <v>0</v>
      </c>
      <c r="E55" s="4">
        <v>-101.664</v>
      </c>
    </row>
    <row r="56" spans="1:5" x14ac:dyDescent="0.3">
      <c r="A56" t="s">
        <v>151</v>
      </c>
      <c r="B56" t="s">
        <v>305</v>
      </c>
      <c r="C56" s="4">
        <v>1557943.1201130201</v>
      </c>
      <c r="D56" s="4">
        <v>572541.26236000005</v>
      </c>
      <c r="E56" s="4">
        <v>-985401.85775301803</v>
      </c>
    </row>
    <row r="57" spans="1:5" x14ac:dyDescent="0.3">
      <c r="A57" t="s">
        <v>153</v>
      </c>
      <c r="B57" t="s">
        <v>306</v>
      </c>
      <c r="C57" s="4">
        <v>6421754.6716852104</v>
      </c>
      <c r="D57" s="4">
        <v>560.50963000000002</v>
      </c>
      <c r="E57" s="4">
        <v>-6421194.1620552102</v>
      </c>
    </row>
    <row r="58" spans="1:5" x14ac:dyDescent="0.3">
      <c r="A58" t="s">
        <v>155</v>
      </c>
      <c r="B58" t="s">
        <v>307</v>
      </c>
      <c r="C58" s="4">
        <v>4258.2075000000004</v>
      </c>
      <c r="D58" s="4">
        <v>113.85899999999999</v>
      </c>
      <c r="E58" s="4">
        <v>-4144.3485000000001</v>
      </c>
    </row>
    <row r="59" spans="1:5" x14ac:dyDescent="0.3">
      <c r="A59" t="s">
        <v>157</v>
      </c>
      <c r="B59" t="s">
        <v>308</v>
      </c>
      <c r="C59" s="4">
        <v>8995.0551360473601</v>
      </c>
      <c r="D59" s="4">
        <v>81.365920000000003</v>
      </c>
      <c r="E59" s="4">
        <v>-8913.6892160473599</v>
      </c>
    </row>
    <row r="60" spans="1:5" x14ac:dyDescent="0.3">
      <c r="A60" t="s">
        <v>159</v>
      </c>
      <c r="B60" t="s">
        <v>309</v>
      </c>
      <c r="C60" s="4">
        <v>2768822.4811563301</v>
      </c>
      <c r="D60" s="4">
        <v>92485.737810000006</v>
      </c>
      <c r="E60" s="4">
        <v>-2676336.7433463298</v>
      </c>
    </row>
    <row r="61" spans="1:5" x14ac:dyDescent="0.3">
      <c r="A61" t="s">
        <v>161</v>
      </c>
      <c r="B61" t="s">
        <v>310</v>
      </c>
      <c r="C61" s="4">
        <v>233305.75781912199</v>
      </c>
      <c r="D61" s="4">
        <v>916.94313999999997</v>
      </c>
      <c r="E61" s="4">
        <v>-232388.81467912201</v>
      </c>
    </row>
    <row r="62" spans="1:5" x14ac:dyDescent="0.3">
      <c r="A62" t="s">
        <v>163</v>
      </c>
      <c r="B62" t="s">
        <v>311</v>
      </c>
      <c r="C62" s="4">
        <v>4960.4646036376998</v>
      </c>
      <c r="D62" s="4">
        <v>7776.7177300000003</v>
      </c>
      <c r="E62" s="4">
        <v>2816.25312636231</v>
      </c>
    </row>
    <row r="63" spans="1:5" x14ac:dyDescent="0.3">
      <c r="A63" t="s">
        <v>165</v>
      </c>
      <c r="B63" t="s">
        <v>312</v>
      </c>
      <c r="C63" s="4">
        <v>1624.91341259766</v>
      </c>
      <c r="D63" s="4">
        <v>2633.0860600000001</v>
      </c>
      <c r="E63" s="4">
        <v>1008.17264740234</v>
      </c>
    </row>
    <row r="64" spans="1:5" x14ac:dyDescent="0.3">
      <c r="A64" t="s">
        <v>167</v>
      </c>
      <c r="B64" t="s">
        <v>313</v>
      </c>
      <c r="C64" s="4">
        <v>1468.5391010742201</v>
      </c>
      <c r="D64" s="4">
        <v>159.00919999999999</v>
      </c>
      <c r="E64" s="4">
        <v>-1309.5299010742201</v>
      </c>
    </row>
    <row r="65" spans="1:5" x14ac:dyDescent="0.3">
      <c r="A65" t="s">
        <v>169</v>
      </c>
      <c r="B65" t="s">
        <v>314</v>
      </c>
      <c r="C65" s="4">
        <v>201545.82649198899</v>
      </c>
      <c r="D65" s="4">
        <v>7675.2671099999998</v>
      </c>
      <c r="E65" s="4">
        <v>-193870.55938198901</v>
      </c>
    </row>
    <row r="66" spans="1:5" x14ac:dyDescent="0.3">
      <c r="A66" t="s">
        <v>171</v>
      </c>
      <c r="B66" t="s">
        <v>315</v>
      </c>
      <c r="C66" s="4">
        <v>10468.692885566699</v>
      </c>
      <c r="D66" s="4">
        <v>0</v>
      </c>
      <c r="E66" s="4">
        <v>-10468.692885566699</v>
      </c>
    </row>
    <row r="67" spans="1:5" x14ac:dyDescent="0.3">
      <c r="A67" t="s">
        <v>173</v>
      </c>
      <c r="B67" t="s">
        <v>316</v>
      </c>
      <c r="C67" s="4">
        <v>22372.414538085901</v>
      </c>
      <c r="D67" s="4">
        <v>0</v>
      </c>
      <c r="E67" s="4">
        <v>-22372.414538085901</v>
      </c>
    </row>
    <row r="68" spans="1:5" x14ac:dyDescent="0.3">
      <c r="A68" t="s">
        <v>175</v>
      </c>
      <c r="B68" t="s">
        <v>317</v>
      </c>
      <c r="C68" s="4">
        <v>18696.309000000001</v>
      </c>
      <c r="D68" s="4">
        <v>0</v>
      </c>
      <c r="E68" s="4">
        <v>-18696.309000000001</v>
      </c>
    </row>
    <row r="69" spans="1:5" x14ac:dyDescent="0.3">
      <c r="A69" t="s">
        <v>177</v>
      </c>
      <c r="B69" t="s">
        <v>318</v>
      </c>
      <c r="C69" s="4">
        <v>5449521.0274801701</v>
      </c>
      <c r="D69" s="4">
        <v>94478.201239999995</v>
      </c>
      <c r="E69" s="4">
        <v>-5355042.8262401698</v>
      </c>
    </row>
    <row r="70" spans="1:5" x14ac:dyDescent="0.3">
      <c r="A70" t="s">
        <v>179</v>
      </c>
      <c r="B70" t="s">
        <v>319</v>
      </c>
      <c r="C70" s="4">
        <v>489.43602343750001</v>
      </c>
      <c r="D70" s="4">
        <v>0</v>
      </c>
      <c r="E70" s="4">
        <v>-489.43602343750001</v>
      </c>
    </row>
    <row r="71" spans="1:5" x14ac:dyDescent="0.3">
      <c r="A71" t="s">
        <v>181</v>
      </c>
      <c r="B71" t="s">
        <v>320</v>
      </c>
      <c r="C71" s="4">
        <v>244.95567004394499</v>
      </c>
      <c r="D71" s="4">
        <v>400.76416999999998</v>
      </c>
      <c r="E71" s="4">
        <v>155.80849995605499</v>
      </c>
    </row>
    <row r="72" spans="1:5" x14ac:dyDescent="0.3">
      <c r="A72" t="s">
        <v>183</v>
      </c>
      <c r="B72" t="s">
        <v>321</v>
      </c>
      <c r="C72" s="4">
        <v>576.68310148620606</v>
      </c>
      <c r="D72" s="4">
        <v>896.58222000000001</v>
      </c>
      <c r="E72" s="4">
        <v>319.89911851379401</v>
      </c>
    </row>
    <row r="73" spans="1:5" x14ac:dyDescent="0.3">
      <c r="A73" t="s">
        <v>185</v>
      </c>
      <c r="B73" t="s">
        <v>322</v>
      </c>
      <c r="C73" s="4">
        <v>115.329998413086</v>
      </c>
      <c r="D73" s="4">
        <v>2609.0831600000001</v>
      </c>
      <c r="E73" s="4">
        <v>2493.7531615869102</v>
      </c>
    </row>
    <row r="74" spans="1:5" x14ac:dyDescent="0.3">
      <c r="A74" t="s">
        <v>187</v>
      </c>
      <c r="B74" t="s">
        <v>323</v>
      </c>
      <c r="C74" s="4">
        <v>210294.37453700599</v>
      </c>
      <c r="D74" s="4">
        <v>23488.29423</v>
      </c>
      <c r="E74" s="4">
        <v>-186806.08030700599</v>
      </c>
    </row>
    <row r="75" spans="1:5" x14ac:dyDescent="0.3">
      <c r="A75" t="s">
        <v>189</v>
      </c>
      <c r="B75" t="s">
        <v>324</v>
      </c>
      <c r="C75" s="4">
        <v>6.4537900390624996</v>
      </c>
      <c r="D75" s="4">
        <v>1836.61465</v>
      </c>
      <c r="E75" s="4">
        <v>1830.1608599609399</v>
      </c>
    </row>
    <row r="76" spans="1:5" x14ac:dyDescent="0.3">
      <c r="A76" t="s">
        <v>191</v>
      </c>
      <c r="B76" t="s">
        <v>325</v>
      </c>
      <c r="C76" s="4">
        <v>19864.395436279301</v>
      </c>
      <c r="D76" s="4">
        <v>360.37052999999997</v>
      </c>
      <c r="E76" s="4">
        <v>-19504.024906279301</v>
      </c>
    </row>
    <row r="77" spans="1:5" x14ac:dyDescent="0.3">
      <c r="A77" t="s">
        <v>193</v>
      </c>
      <c r="B77" t="s">
        <v>326</v>
      </c>
      <c r="C77" s="4">
        <v>1858.0847643432601</v>
      </c>
      <c r="D77" s="4">
        <v>631.81231000000002</v>
      </c>
      <c r="E77" s="4">
        <v>-1226.2724543432601</v>
      </c>
    </row>
    <row r="78" spans="1:5" x14ac:dyDescent="0.3">
      <c r="A78" t="s">
        <v>195</v>
      </c>
      <c r="B78" t="s">
        <v>327</v>
      </c>
      <c r="C78" s="4">
        <v>159204.44411999499</v>
      </c>
      <c r="D78" s="4">
        <v>0</v>
      </c>
      <c r="E78" s="4">
        <v>-159204.44411999499</v>
      </c>
    </row>
    <row r="79" spans="1:5" x14ac:dyDescent="0.3">
      <c r="A79" t="s">
        <v>197</v>
      </c>
      <c r="B79" t="s">
        <v>328</v>
      </c>
      <c r="C79" s="4">
        <v>255626.25798376501</v>
      </c>
      <c r="D79" s="4">
        <v>35019.421990000003</v>
      </c>
      <c r="E79" s="4">
        <v>-220606.83599376501</v>
      </c>
    </row>
    <row r="80" spans="1:5" x14ac:dyDescent="0.3">
      <c r="A80" t="s">
        <v>329</v>
      </c>
      <c r="B80" t="s">
        <v>330</v>
      </c>
      <c r="C80" s="4">
        <v>1791.6924923095701</v>
      </c>
      <c r="D80" s="4">
        <v>1788.18875</v>
      </c>
      <c r="E80" s="4">
        <v>-3.5037423095702702</v>
      </c>
    </row>
    <row r="81" spans="1:5" x14ac:dyDescent="0.3">
      <c r="A81" t="s">
        <v>199</v>
      </c>
      <c r="B81" t="s">
        <v>330</v>
      </c>
      <c r="C81" s="4">
        <v>1791.6924923095701</v>
      </c>
      <c r="D81" s="4">
        <v>1773.1583700000001</v>
      </c>
      <c r="E81" s="4">
        <v>-18.534122309570201</v>
      </c>
    </row>
    <row r="82" spans="1:5" x14ac:dyDescent="0.3">
      <c r="A82" t="s">
        <v>201</v>
      </c>
      <c r="B82" t="s">
        <v>331</v>
      </c>
      <c r="C82" s="4">
        <v>3201.4914068603498</v>
      </c>
      <c r="D82" s="4">
        <v>0</v>
      </c>
      <c r="E82" s="4">
        <v>-3201.4914068603498</v>
      </c>
    </row>
    <row r="83" spans="1:5" x14ac:dyDescent="0.3">
      <c r="A83" t="s">
        <v>203</v>
      </c>
      <c r="B83" t="s">
        <v>332</v>
      </c>
      <c r="C83" s="4">
        <v>914902.67969388701</v>
      </c>
      <c r="D83" s="4">
        <v>414983.36567999999</v>
      </c>
      <c r="E83" s="4">
        <v>-499919.31401388702</v>
      </c>
    </row>
    <row r="84" spans="1:5" x14ac:dyDescent="0.3">
      <c r="A84" t="s">
        <v>205</v>
      </c>
      <c r="B84" t="s">
        <v>333</v>
      </c>
      <c r="C84" s="4">
        <v>0</v>
      </c>
      <c r="D84" s="4">
        <v>10886.759749999999</v>
      </c>
      <c r="E84" s="4">
        <v>10886.759749999999</v>
      </c>
    </row>
    <row r="85" spans="1:5" x14ac:dyDescent="0.3">
      <c r="A85" t="s">
        <v>207</v>
      </c>
      <c r="B85" t="s">
        <v>334</v>
      </c>
      <c r="C85" s="4">
        <v>481840.25358996802</v>
      </c>
      <c r="D85" s="4">
        <v>45180.313029999998</v>
      </c>
      <c r="E85" s="4">
        <v>-436659.940559968</v>
      </c>
    </row>
    <row r="86" spans="1:5" x14ac:dyDescent="0.3">
      <c r="A86" t="s">
        <v>209</v>
      </c>
      <c r="B86" t="s">
        <v>335</v>
      </c>
      <c r="C86" s="4">
        <v>61639.570413574198</v>
      </c>
      <c r="D86" s="4">
        <v>0</v>
      </c>
      <c r="E86" s="4">
        <v>-61639.570413574198</v>
      </c>
    </row>
    <row r="87" spans="1:5" x14ac:dyDescent="0.3">
      <c r="A87" t="s">
        <v>211</v>
      </c>
      <c r="B87" t="s">
        <v>336</v>
      </c>
      <c r="C87" s="4">
        <v>55957.761320070298</v>
      </c>
      <c r="D87" s="4">
        <v>77023.483470000006</v>
      </c>
      <c r="E87" s="4">
        <v>21065.722149929701</v>
      </c>
    </row>
    <row r="88" spans="1:5" x14ac:dyDescent="0.3">
      <c r="A88" t="s">
        <v>213</v>
      </c>
      <c r="B88" t="s">
        <v>337</v>
      </c>
      <c r="C88" s="4">
        <v>901110.43157638598</v>
      </c>
      <c r="D88" s="4">
        <v>0</v>
      </c>
      <c r="E88" s="4">
        <v>-901110.43157638598</v>
      </c>
    </row>
    <row r="89" spans="1:5" x14ac:dyDescent="0.3">
      <c r="A89" t="s">
        <v>215</v>
      </c>
      <c r="B89" t="s">
        <v>338</v>
      </c>
      <c r="C89" s="4">
        <v>5343365.86468188</v>
      </c>
      <c r="D89" s="4">
        <v>281.41586000000001</v>
      </c>
      <c r="E89" s="4">
        <v>-5343084.4488218799</v>
      </c>
    </row>
    <row r="90" spans="1:5" x14ac:dyDescent="0.3">
      <c r="A90" t="s">
        <v>217</v>
      </c>
      <c r="B90" t="s">
        <v>339</v>
      </c>
      <c r="C90" s="4">
        <v>155763.26568528701</v>
      </c>
      <c r="D90" s="4">
        <v>22235.425139999999</v>
      </c>
      <c r="E90" s="4">
        <v>-133527.84054528701</v>
      </c>
    </row>
    <row r="91" spans="1:5" x14ac:dyDescent="0.3">
      <c r="A91" t="s">
        <v>219</v>
      </c>
      <c r="B91" t="s">
        <v>340</v>
      </c>
      <c r="C91" s="4">
        <v>1324.0416250000001</v>
      </c>
      <c r="D91" s="4">
        <v>356.0335</v>
      </c>
      <c r="E91" s="4">
        <v>-968.00812499999995</v>
      </c>
    </row>
    <row r="92" spans="1:5" x14ac:dyDescent="0.3">
      <c r="A92" t="s">
        <v>221</v>
      </c>
      <c r="B92" t="s">
        <v>341</v>
      </c>
      <c r="C92" s="4">
        <v>2248.7588828124999</v>
      </c>
      <c r="D92" s="4">
        <v>0</v>
      </c>
      <c r="E92" s="4">
        <v>-2248.7588828124999</v>
      </c>
    </row>
    <row r="93" spans="1:5" x14ac:dyDescent="0.3">
      <c r="A93" t="s">
        <v>223</v>
      </c>
      <c r="B93" t="s">
        <v>342</v>
      </c>
      <c r="C93" s="4">
        <v>2346920.2059999998</v>
      </c>
      <c r="D93" s="4">
        <v>0</v>
      </c>
      <c r="E93" s="4">
        <v>-2346920.2059999998</v>
      </c>
    </row>
    <row r="94" spans="1:5" x14ac:dyDescent="0.3">
      <c r="A94" t="s">
        <v>225</v>
      </c>
      <c r="B94" t="s">
        <v>343</v>
      </c>
      <c r="C94" s="4">
        <v>8959.3822930908209</v>
      </c>
      <c r="D94" s="4">
        <v>262.03552000000002</v>
      </c>
      <c r="E94" s="4">
        <v>-8697.3467730908196</v>
      </c>
    </row>
    <row r="95" spans="1:5" x14ac:dyDescent="0.3">
      <c r="A95" t="s">
        <v>227</v>
      </c>
      <c r="B95" t="s">
        <v>344</v>
      </c>
      <c r="C95" s="4">
        <v>246281.50613082101</v>
      </c>
      <c r="D95" s="4">
        <v>4897.8755300000003</v>
      </c>
      <c r="E95" s="4">
        <v>-241383.63060082099</v>
      </c>
    </row>
    <row r="96" spans="1:5" x14ac:dyDescent="0.3">
      <c r="A96" t="s">
        <v>229</v>
      </c>
      <c r="B96" t="s">
        <v>345</v>
      </c>
      <c r="C96" s="4">
        <v>633560.73783416406</v>
      </c>
      <c r="D96" s="4">
        <v>43208.234299999996</v>
      </c>
      <c r="E96" s="4">
        <v>-590352.50353416405</v>
      </c>
    </row>
    <row r="97" spans="1:5" x14ac:dyDescent="0.3">
      <c r="A97" t="s">
        <v>231</v>
      </c>
      <c r="B97" t="s">
        <v>346</v>
      </c>
      <c r="C97" s="4">
        <v>17920.155461151098</v>
      </c>
      <c r="D97" s="4">
        <v>9051.4942800000008</v>
      </c>
      <c r="E97" s="4">
        <v>-8868.6611811511193</v>
      </c>
    </row>
    <row r="98" spans="1:5" x14ac:dyDescent="0.3">
      <c r="A98" t="s">
        <v>233</v>
      </c>
      <c r="B98" t="s">
        <v>347</v>
      </c>
      <c r="C98" s="4">
        <v>5167.8415900878899</v>
      </c>
      <c r="D98" s="4">
        <v>0</v>
      </c>
      <c r="E98" s="4">
        <v>-5167.8415900878899</v>
      </c>
    </row>
    <row r="99" spans="1:5" x14ac:dyDescent="0.3">
      <c r="A99" t="s">
        <v>235</v>
      </c>
      <c r="B99" t="s">
        <v>348</v>
      </c>
      <c r="C99" s="4">
        <v>6314368.4226450101</v>
      </c>
      <c r="D99" s="4">
        <v>33899.604919999998</v>
      </c>
      <c r="E99" s="4">
        <v>-6280468.8177250102</v>
      </c>
    </row>
    <row r="100" spans="1:5" x14ac:dyDescent="0.3">
      <c r="A100" t="s">
        <v>237</v>
      </c>
      <c r="B100" t="s">
        <v>349</v>
      </c>
      <c r="C100" s="4">
        <v>12811.912538627599</v>
      </c>
      <c r="D100" s="4">
        <v>6469.7044500000002</v>
      </c>
      <c r="E100" s="4">
        <v>-6342.2080886276199</v>
      </c>
    </row>
    <row r="101" spans="1:5" x14ac:dyDescent="0.3">
      <c r="A101" t="s">
        <v>350</v>
      </c>
      <c r="B101" t="s">
        <v>351</v>
      </c>
      <c r="C101" s="4">
        <v>107337.402302307</v>
      </c>
      <c r="D101" s="4">
        <v>69533.73414</v>
      </c>
      <c r="E101" s="4">
        <v>-37803.668162307098</v>
      </c>
    </row>
    <row r="102" spans="1:5" x14ac:dyDescent="0.3">
      <c r="A102" t="s">
        <v>352</v>
      </c>
      <c r="B102" t="s">
        <v>353</v>
      </c>
      <c r="C102" s="4">
        <v>4363208.12093163</v>
      </c>
      <c r="D102" s="4">
        <v>3216.4081000000001</v>
      </c>
      <c r="E102" s="4">
        <v>-4359991.7128316304</v>
      </c>
    </row>
    <row r="103" spans="1:5" x14ac:dyDescent="0.3">
      <c r="A103" t="s">
        <v>354</v>
      </c>
      <c r="B103" t="s">
        <v>355</v>
      </c>
      <c r="C103" s="4">
        <v>16658.397204589801</v>
      </c>
      <c r="D103" s="4">
        <v>93.148799999999994</v>
      </c>
      <c r="E103" s="4">
        <v>-16565.248404589802</v>
      </c>
    </row>
    <row r="104" spans="1:5" x14ac:dyDescent="0.3">
      <c r="A104" t="s">
        <v>356</v>
      </c>
      <c r="B104" t="s">
        <v>357</v>
      </c>
      <c r="C104" s="4">
        <v>497.59625</v>
      </c>
      <c r="D104" s="4">
        <v>0</v>
      </c>
      <c r="E104" s="4">
        <v>-497.59625</v>
      </c>
    </row>
    <row r="105" spans="1:5" x14ac:dyDescent="0.3">
      <c r="A105" t="s">
        <v>358</v>
      </c>
      <c r="B105" t="s">
        <v>359</v>
      </c>
      <c r="C105" s="4">
        <v>525.31547436523397</v>
      </c>
      <c r="D105" s="4">
        <v>0</v>
      </c>
      <c r="E105" s="4">
        <v>-525.31547436523397</v>
      </c>
    </row>
    <row r="106" spans="1:5" x14ac:dyDescent="0.3">
      <c r="A106" t="s">
        <v>360</v>
      </c>
      <c r="B106" t="s">
        <v>361</v>
      </c>
      <c r="C106" s="4">
        <v>1954108.0151545999</v>
      </c>
      <c r="D106" s="4">
        <v>200323.26754999999</v>
      </c>
      <c r="E106" s="4">
        <v>-1753784.7476045999</v>
      </c>
    </row>
    <row r="107" spans="1:5" x14ac:dyDescent="0.3">
      <c r="A107" t="s">
        <v>362</v>
      </c>
      <c r="B107" t="s">
        <v>363</v>
      </c>
      <c r="C107" s="4">
        <v>5044.2727583160404</v>
      </c>
      <c r="D107" s="4">
        <v>6131.9828200000002</v>
      </c>
      <c r="E107" s="4">
        <v>1087.71006168396</v>
      </c>
    </row>
    <row r="108" spans="1:5" x14ac:dyDescent="0.3">
      <c r="A108" t="s">
        <v>364</v>
      </c>
      <c r="B108" t="s">
        <v>365</v>
      </c>
      <c r="C108" s="4">
        <v>39402.006645080597</v>
      </c>
      <c r="D108" s="4">
        <v>11676.288420000001</v>
      </c>
      <c r="E108" s="4">
        <v>-27725.7182250806</v>
      </c>
    </row>
    <row r="109" spans="1:5" x14ac:dyDescent="0.3">
      <c r="A109" t="s">
        <v>366</v>
      </c>
      <c r="B109" t="s">
        <v>367</v>
      </c>
      <c r="C109" s="4">
        <v>1550805.3293035901</v>
      </c>
      <c r="D109" s="4">
        <v>17550.334210000001</v>
      </c>
      <c r="E109" s="4">
        <v>-1533254.9950935901</v>
      </c>
    </row>
    <row r="110" spans="1:5" x14ac:dyDescent="0.3">
      <c r="A110" t="s">
        <v>368</v>
      </c>
      <c r="B110" t="s">
        <v>369</v>
      </c>
      <c r="C110" s="4">
        <v>289518.77493932302</v>
      </c>
      <c r="D110" s="4">
        <v>108265.78982999999</v>
      </c>
      <c r="E110" s="4">
        <v>-181252.985109323</v>
      </c>
    </row>
    <row r="111" spans="1:5" x14ac:dyDescent="0.3">
      <c r="A111" t="s">
        <v>370</v>
      </c>
      <c r="B111" t="s">
        <v>371</v>
      </c>
      <c r="C111" s="4">
        <v>115264.836853363</v>
      </c>
      <c r="D111" s="4">
        <v>10004.24771</v>
      </c>
      <c r="E111" s="4">
        <v>-105260.589143363</v>
      </c>
    </row>
    <row r="112" spans="1:5" x14ac:dyDescent="0.3">
      <c r="A112" t="s">
        <v>372</v>
      </c>
      <c r="B112" t="s">
        <v>373</v>
      </c>
      <c r="C112" s="4">
        <v>101.828</v>
      </c>
      <c r="D112" s="4">
        <v>497.10987</v>
      </c>
      <c r="E112" s="4">
        <v>395.28187000000003</v>
      </c>
    </row>
    <row r="113" spans="1:5" x14ac:dyDescent="0.3">
      <c r="A113" t="s">
        <v>374</v>
      </c>
      <c r="B113" t="s">
        <v>375</v>
      </c>
      <c r="C113" s="4">
        <v>197.22766748046899</v>
      </c>
      <c r="D113" s="4">
        <v>0</v>
      </c>
      <c r="E113" s="4">
        <v>-197.22766748046899</v>
      </c>
    </row>
    <row r="114" spans="1:5" x14ac:dyDescent="0.3">
      <c r="A114" t="s">
        <v>376</v>
      </c>
      <c r="B114" t="s">
        <v>377</v>
      </c>
      <c r="C114" s="4">
        <v>120103.402339844</v>
      </c>
      <c r="D114" s="4">
        <v>0</v>
      </c>
      <c r="E114" s="4">
        <v>-120103.402339844</v>
      </c>
    </row>
    <row r="115" spans="1:5" x14ac:dyDescent="0.3">
      <c r="A115" t="s">
        <v>378</v>
      </c>
      <c r="B115" t="s">
        <v>379</v>
      </c>
      <c r="C115" s="4">
        <v>83225.693723556498</v>
      </c>
      <c r="D115" s="4">
        <v>93533.425839999996</v>
      </c>
      <c r="E115" s="4">
        <v>10307.7321164435</v>
      </c>
    </row>
    <row r="116" spans="1:5" x14ac:dyDescent="0.3">
      <c r="A116" t="s">
        <v>380</v>
      </c>
      <c r="B116" t="s">
        <v>381</v>
      </c>
      <c r="C116" s="4">
        <v>1192611.6177401</v>
      </c>
      <c r="D116" s="4">
        <v>189611.77664</v>
      </c>
      <c r="E116" s="4">
        <v>-1002999.8411001</v>
      </c>
    </row>
    <row r="117" spans="1:5" x14ac:dyDescent="0.3">
      <c r="A117" t="s">
        <v>382</v>
      </c>
      <c r="B117" t="s">
        <v>383</v>
      </c>
      <c r="C117" s="4">
        <v>1312781.96048445</v>
      </c>
      <c r="D117" s="4">
        <v>29790.521919999999</v>
      </c>
      <c r="E117" s="4">
        <v>-1282991.43856445</v>
      </c>
    </row>
    <row r="118" spans="1:5" x14ac:dyDescent="0.3">
      <c r="A118" t="s">
        <v>384</v>
      </c>
      <c r="B118" t="s">
        <v>385</v>
      </c>
      <c r="C118" s="4">
        <v>3489162.0564004099</v>
      </c>
      <c r="D118" s="4">
        <v>11978.109630000001</v>
      </c>
      <c r="E118" s="4">
        <v>-3477183.9467704101</v>
      </c>
    </row>
    <row r="119" spans="1:5" x14ac:dyDescent="0.3">
      <c r="A119" t="s">
        <v>386</v>
      </c>
      <c r="B119" t="s">
        <v>387</v>
      </c>
      <c r="C119" s="4">
        <v>302.83809374999998</v>
      </c>
      <c r="D119" s="4">
        <v>0</v>
      </c>
      <c r="E119" s="4">
        <v>-302.83809374999998</v>
      </c>
    </row>
    <row r="120" spans="1:5" x14ac:dyDescent="0.3">
      <c r="A120" t="s">
        <v>388</v>
      </c>
      <c r="B120" t="s">
        <v>389</v>
      </c>
      <c r="C120" s="4">
        <v>1792.8370976562501</v>
      </c>
      <c r="D120" s="4">
        <v>0</v>
      </c>
      <c r="E120" s="4">
        <v>-1792.8370976562501</v>
      </c>
    </row>
    <row r="121" spans="1:5" x14ac:dyDescent="0.3">
      <c r="A121" t="s">
        <v>390</v>
      </c>
      <c r="B121" t="s">
        <v>391</v>
      </c>
      <c r="C121" s="4">
        <v>873.28915545654297</v>
      </c>
      <c r="D121" s="4">
        <v>19.722000000000001</v>
      </c>
      <c r="E121" s="4">
        <v>-853.56715545654299</v>
      </c>
    </row>
    <row r="122" spans="1:5" x14ac:dyDescent="0.3">
      <c r="A122" t="s">
        <v>392</v>
      </c>
      <c r="B122" t="s">
        <v>393</v>
      </c>
      <c r="C122" s="4">
        <v>1628112.03948233</v>
      </c>
      <c r="D122" s="4">
        <v>812706.68385000003</v>
      </c>
      <c r="E122" s="4">
        <v>-815405.35563232598</v>
      </c>
    </row>
    <row r="123" spans="1:5" x14ac:dyDescent="0.3">
      <c r="A123" t="s">
        <v>394</v>
      </c>
      <c r="B123" t="s">
        <v>395</v>
      </c>
      <c r="C123" s="4">
        <v>748.93200000000002</v>
      </c>
      <c r="D123" s="4">
        <v>0</v>
      </c>
      <c r="E123" s="4">
        <v>-748.93200000000002</v>
      </c>
    </row>
    <row r="124" spans="1:5" x14ac:dyDescent="0.3">
      <c r="A124" t="s">
        <v>396</v>
      </c>
      <c r="B124" t="s">
        <v>397</v>
      </c>
      <c r="C124" s="4">
        <v>16986.565705078101</v>
      </c>
      <c r="D124" s="4">
        <v>2581.7057500000001</v>
      </c>
      <c r="E124" s="4">
        <v>-14404.8599550781</v>
      </c>
    </row>
    <row r="125" spans="1:5" x14ac:dyDescent="0.3">
      <c r="A125" t="s">
        <v>398</v>
      </c>
      <c r="B125" t="s">
        <v>399</v>
      </c>
      <c r="C125" s="4">
        <v>4506678.9216903998</v>
      </c>
      <c r="D125" s="4">
        <v>138.08501999999999</v>
      </c>
      <c r="E125" s="4">
        <v>-4506540.8366703996</v>
      </c>
    </row>
    <row r="126" spans="1:5" x14ac:dyDescent="0.3">
      <c r="A126" t="s">
        <v>400</v>
      </c>
      <c r="B126" t="s">
        <v>401</v>
      </c>
      <c r="C126" s="4">
        <v>12441639.3125559</v>
      </c>
      <c r="D126" s="4">
        <v>172847.80134999999</v>
      </c>
      <c r="E126" s="4">
        <v>-12268791.5112059</v>
      </c>
    </row>
    <row r="127" spans="1:5" x14ac:dyDescent="0.3">
      <c r="A127" t="s">
        <v>402</v>
      </c>
      <c r="B127" t="s">
        <v>403</v>
      </c>
      <c r="C127" s="4">
        <v>1316973.9871429501</v>
      </c>
      <c r="D127" s="4">
        <v>1100705.5492199999</v>
      </c>
      <c r="E127" s="4">
        <v>-216268.437922946</v>
      </c>
    </row>
    <row r="128" spans="1:5" x14ac:dyDescent="0.3">
      <c r="A128" t="s">
        <v>404</v>
      </c>
      <c r="B128" t="s">
        <v>405</v>
      </c>
      <c r="C128" s="4">
        <v>389505.68874999997</v>
      </c>
      <c r="D128" s="4">
        <v>662.85675000000003</v>
      </c>
      <c r="E128" s="4">
        <v>-388842.83199999999</v>
      </c>
    </row>
    <row r="129" spans="1:5" x14ac:dyDescent="0.3">
      <c r="A129" t="s">
        <v>406</v>
      </c>
      <c r="B129" t="s">
        <v>407</v>
      </c>
      <c r="C129" s="4">
        <v>5640781.9604616202</v>
      </c>
      <c r="D129" s="4">
        <v>6562228.9949599998</v>
      </c>
      <c r="E129" s="4">
        <v>921447.034498377</v>
      </c>
    </row>
    <row r="130" spans="1:5" x14ac:dyDescent="0.3">
      <c r="A130" t="s">
        <v>408</v>
      </c>
      <c r="B130" t="s">
        <v>409</v>
      </c>
      <c r="C130" s="4">
        <v>2.4009899902343701</v>
      </c>
      <c r="D130" s="4">
        <v>40900.742160000002</v>
      </c>
      <c r="E130" s="4">
        <v>40898.3411700098</v>
      </c>
    </row>
    <row r="131" spans="1:5" x14ac:dyDescent="0.3">
      <c r="A131" t="s">
        <v>410</v>
      </c>
      <c r="B131" t="s">
        <v>411</v>
      </c>
      <c r="C131" s="4">
        <v>22345.9211702881</v>
      </c>
      <c r="D131" s="4">
        <v>1807.5793799999999</v>
      </c>
      <c r="E131" s="4">
        <v>-20538.341790288101</v>
      </c>
    </row>
    <row r="132" spans="1:5" x14ac:dyDescent="0.3">
      <c r="A132" t="s">
        <v>412</v>
      </c>
      <c r="B132" t="s">
        <v>413</v>
      </c>
      <c r="C132" s="4">
        <v>3210197.2770785098</v>
      </c>
      <c r="D132" s="4">
        <v>63640.859929999999</v>
      </c>
      <c r="E132" s="4">
        <v>-3146556.41714851</v>
      </c>
    </row>
    <row r="133" spans="1:5" x14ac:dyDescent="0.3">
      <c r="A133" t="s">
        <v>414</v>
      </c>
      <c r="B133" t="s">
        <v>415</v>
      </c>
      <c r="C133" s="4">
        <v>1424.777875</v>
      </c>
      <c r="D133" s="4">
        <v>0</v>
      </c>
      <c r="E133" s="4">
        <v>-1424.777875</v>
      </c>
    </row>
    <row r="134" spans="1:5" x14ac:dyDescent="0.3">
      <c r="A134" t="s">
        <v>416</v>
      </c>
      <c r="B134" t="s">
        <v>417</v>
      </c>
      <c r="C134" s="4">
        <v>70.302641601562499</v>
      </c>
      <c r="D134" s="4">
        <v>67.379760000000005</v>
      </c>
      <c r="E134" s="4">
        <v>-2.9228816015624899</v>
      </c>
    </row>
    <row r="135" spans="1:5" x14ac:dyDescent="0.3">
      <c r="A135" t="s">
        <v>418</v>
      </c>
      <c r="B135" t="s">
        <v>419</v>
      </c>
      <c r="C135" s="4">
        <v>418.16507189941399</v>
      </c>
      <c r="D135" s="4">
        <v>106.58087999999999</v>
      </c>
      <c r="E135" s="4">
        <v>-311.58419189941401</v>
      </c>
    </row>
    <row r="136" spans="1:5" x14ac:dyDescent="0.3">
      <c r="A136" t="s">
        <v>239</v>
      </c>
      <c r="B136" t="s">
        <v>240</v>
      </c>
      <c r="C136" s="4">
        <v>532693172.83078498</v>
      </c>
      <c r="D136" s="4">
        <v>54774316.279799998</v>
      </c>
      <c r="E136" s="4">
        <v>-477918856.55098498</v>
      </c>
    </row>
  </sheetData>
  <conditionalFormatting sqref="A1:E1">
    <cfRule type="expression" dxfId="42" priority="3">
      <formula>A1&lt;&gt;0</formula>
    </cfRule>
  </conditionalFormatting>
  <conditionalFormatting sqref="A2:E2">
    <cfRule type="expression" dxfId="41" priority="2">
      <formula>A2&lt;&gt;0</formula>
    </cfRule>
  </conditionalFormatting>
  <conditionalFormatting sqref="A136:E136">
    <cfRule type="expression" dxfId="40" priority="1">
      <formula>A136&lt;&gt;-1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18312"/>
  <sheetViews>
    <sheetView workbookViewId="0">
      <pane ySplit="3" topLeftCell="A4" activePane="bottomLeft" state="frozen"/>
      <selection pane="bottomLeft" activeCell="F12" sqref="F12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9545</v>
      </c>
      <c r="C1" t="s">
        <v>32</v>
      </c>
    </row>
    <row r="2" spans="1:7" x14ac:dyDescent="0.3">
      <c r="E2" t="s">
        <v>9546</v>
      </c>
    </row>
    <row r="3" spans="1:7" ht="25.05" customHeight="1" x14ac:dyDescent="0.3">
      <c r="A3" s="1" t="s">
        <v>421</v>
      </c>
      <c r="B3" s="1" t="s">
        <v>2</v>
      </c>
      <c r="C3" s="1" t="s">
        <v>243</v>
      </c>
      <c r="D3" s="1" t="s">
        <v>422</v>
      </c>
      <c r="E3" s="1" t="s">
        <v>423</v>
      </c>
      <c r="F3" s="1" t="s">
        <v>43</v>
      </c>
      <c r="G3" s="1" t="s">
        <v>46</v>
      </c>
    </row>
    <row r="4" spans="1:7" x14ac:dyDescent="0.3">
      <c r="A4" t="s">
        <v>424</v>
      </c>
      <c r="B4" t="s">
        <v>425</v>
      </c>
      <c r="C4" t="s">
        <v>297</v>
      </c>
      <c r="D4" t="s">
        <v>426</v>
      </c>
      <c r="E4" s="4">
        <v>4</v>
      </c>
      <c r="F4" s="4">
        <v>505.47587499999997</v>
      </c>
      <c r="G4" s="4">
        <v>0</v>
      </c>
    </row>
    <row r="5" spans="1:7" x14ac:dyDescent="0.3">
      <c r="A5" t="s">
        <v>427</v>
      </c>
      <c r="B5" t="s">
        <v>428</v>
      </c>
      <c r="C5" t="s">
        <v>251</v>
      </c>
      <c r="D5" t="s">
        <v>426</v>
      </c>
      <c r="E5" s="4">
        <v>7280</v>
      </c>
      <c r="F5" s="4">
        <v>9151.1209999999992</v>
      </c>
      <c r="G5" s="4">
        <v>6.5000000000000002E-2</v>
      </c>
    </row>
    <row r="6" spans="1:7" x14ac:dyDescent="0.3">
      <c r="A6" t="s">
        <v>427</v>
      </c>
      <c r="B6" t="s">
        <v>428</v>
      </c>
      <c r="C6" t="s">
        <v>269</v>
      </c>
      <c r="D6" t="s">
        <v>426</v>
      </c>
      <c r="E6" s="4">
        <v>8960</v>
      </c>
      <c r="F6" s="4">
        <v>11698.88</v>
      </c>
      <c r="G6" s="4">
        <v>6.5000000000000002E-2</v>
      </c>
    </row>
    <row r="7" spans="1:7" x14ac:dyDescent="0.3">
      <c r="A7" t="s">
        <v>427</v>
      </c>
      <c r="B7" t="s">
        <v>428</v>
      </c>
      <c r="C7" t="s">
        <v>286</v>
      </c>
      <c r="D7" t="s">
        <v>426</v>
      </c>
      <c r="E7" s="4">
        <v>4660</v>
      </c>
      <c r="F7" s="4">
        <v>5298.1144999999997</v>
      </c>
      <c r="G7" s="4">
        <v>6.5000000000000002E-2</v>
      </c>
    </row>
    <row r="8" spans="1:7" x14ac:dyDescent="0.3">
      <c r="A8" t="s">
        <v>427</v>
      </c>
      <c r="B8" t="s">
        <v>428</v>
      </c>
      <c r="C8" t="s">
        <v>334</v>
      </c>
      <c r="D8" t="s">
        <v>426</v>
      </c>
      <c r="E8" s="4">
        <v>15164</v>
      </c>
      <c r="F8" s="4">
        <v>109342.64</v>
      </c>
      <c r="G8" s="4">
        <v>6.5000000000000002E-2</v>
      </c>
    </row>
    <row r="9" spans="1:7" x14ac:dyDescent="0.3">
      <c r="A9" t="s">
        <v>427</v>
      </c>
      <c r="B9" t="s">
        <v>428</v>
      </c>
      <c r="C9" t="s">
        <v>369</v>
      </c>
      <c r="D9" t="s">
        <v>426</v>
      </c>
      <c r="E9" s="4">
        <v>10240</v>
      </c>
      <c r="F9" s="4">
        <v>14529.1</v>
      </c>
      <c r="G9" s="4">
        <v>0.13</v>
      </c>
    </row>
    <row r="10" spans="1:7" x14ac:dyDescent="0.3">
      <c r="A10" t="s">
        <v>429</v>
      </c>
      <c r="B10" t="s">
        <v>430</v>
      </c>
      <c r="C10" t="s">
        <v>266</v>
      </c>
      <c r="D10" t="s">
        <v>426</v>
      </c>
      <c r="E10" s="4">
        <v>1</v>
      </c>
      <c r="F10" s="4">
        <v>24.884160156250001</v>
      </c>
      <c r="G10" s="4">
        <v>2.4889999999999999</v>
      </c>
    </row>
    <row r="11" spans="1:7" x14ac:dyDescent="0.3">
      <c r="A11" t="s">
        <v>431</v>
      </c>
      <c r="B11" t="s">
        <v>432</v>
      </c>
      <c r="C11" t="s">
        <v>249</v>
      </c>
      <c r="D11" t="s">
        <v>426</v>
      </c>
      <c r="E11" s="4">
        <v>3</v>
      </c>
      <c r="F11" s="4">
        <v>598.42078125</v>
      </c>
      <c r="G11" s="4">
        <v>60.039000000000001</v>
      </c>
    </row>
    <row r="12" spans="1:7" x14ac:dyDescent="0.3">
      <c r="A12" t="s">
        <v>431</v>
      </c>
      <c r="B12" t="s">
        <v>432</v>
      </c>
      <c r="C12" t="s">
        <v>251</v>
      </c>
      <c r="D12" t="s">
        <v>426</v>
      </c>
      <c r="E12" s="4">
        <v>2</v>
      </c>
      <c r="F12" s="4">
        <v>206.46839062500001</v>
      </c>
      <c r="G12" s="4">
        <v>20.777999999999999</v>
      </c>
    </row>
    <row r="13" spans="1:7" x14ac:dyDescent="0.3">
      <c r="A13" t="s">
        <v>431</v>
      </c>
      <c r="B13" t="s">
        <v>432</v>
      </c>
      <c r="C13" t="s">
        <v>257</v>
      </c>
      <c r="D13" t="s">
        <v>426</v>
      </c>
      <c r="E13" s="4">
        <v>1</v>
      </c>
      <c r="F13" s="4">
        <v>199.007234375</v>
      </c>
      <c r="G13" s="4">
        <v>19.966000000000001</v>
      </c>
    </row>
    <row r="14" spans="1:7" x14ac:dyDescent="0.3">
      <c r="A14" t="s">
        <v>431</v>
      </c>
      <c r="B14" t="s">
        <v>432</v>
      </c>
      <c r="C14" t="s">
        <v>265</v>
      </c>
      <c r="D14" t="s">
        <v>426</v>
      </c>
      <c r="E14" s="4">
        <v>3</v>
      </c>
      <c r="F14" s="4">
        <v>425.18530078125002</v>
      </c>
      <c r="G14" s="4">
        <v>42.65</v>
      </c>
    </row>
    <row r="15" spans="1:7" x14ac:dyDescent="0.3">
      <c r="A15" t="s">
        <v>431</v>
      </c>
      <c r="B15" t="s">
        <v>432</v>
      </c>
      <c r="C15" t="s">
        <v>269</v>
      </c>
      <c r="D15" t="s">
        <v>426</v>
      </c>
      <c r="E15" s="4">
        <v>4</v>
      </c>
      <c r="F15" s="4">
        <v>143.08199999999999</v>
      </c>
      <c r="G15" s="4">
        <v>14.439</v>
      </c>
    </row>
    <row r="16" spans="1:7" x14ac:dyDescent="0.3">
      <c r="A16" t="s">
        <v>431</v>
      </c>
      <c r="B16" t="s">
        <v>432</v>
      </c>
      <c r="C16" t="s">
        <v>271</v>
      </c>
      <c r="D16" t="s">
        <v>426</v>
      </c>
      <c r="E16" s="4">
        <v>3</v>
      </c>
      <c r="F16" s="4">
        <v>412.99812500000002</v>
      </c>
      <c r="G16" s="4">
        <v>41.496000000000002</v>
      </c>
    </row>
    <row r="17" spans="1:7" x14ac:dyDescent="0.3">
      <c r="A17" t="s">
        <v>431</v>
      </c>
      <c r="B17" t="s">
        <v>432</v>
      </c>
      <c r="C17" t="s">
        <v>277</v>
      </c>
      <c r="D17" t="s">
        <v>426</v>
      </c>
      <c r="E17" s="4">
        <v>3</v>
      </c>
      <c r="F17" s="4">
        <v>599.79789062500004</v>
      </c>
      <c r="G17" s="4">
        <v>60.110999999999997</v>
      </c>
    </row>
    <row r="18" spans="1:7" x14ac:dyDescent="0.3">
      <c r="A18" t="s">
        <v>431</v>
      </c>
      <c r="B18" t="s">
        <v>432</v>
      </c>
      <c r="C18" t="s">
        <v>278</v>
      </c>
      <c r="D18" t="s">
        <v>426</v>
      </c>
      <c r="E18" s="4">
        <v>2</v>
      </c>
      <c r="F18" s="4">
        <v>89.683999999999997</v>
      </c>
      <c r="G18" s="4">
        <v>9.0340000000000007</v>
      </c>
    </row>
    <row r="19" spans="1:7" x14ac:dyDescent="0.3">
      <c r="A19" t="s">
        <v>431</v>
      </c>
      <c r="B19" t="s">
        <v>432</v>
      </c>
      <c r="C19" t="s">
        <v>281</v>
      </c>
      <c r="D19" t="s">
        <v>426</v>
      </c>
      <c r="E19" s="4">
        <v>1</v>
      </c>
      <c r="F19" s="4">
        <v>39.390019531249997</v>
      </c>
      <c r="G19" s="4">
        <v>4.0049999999999999</v>
      </c>
    </row>
    <row r="20" spans="1:7" x14ac:dyDescent="0.3">
      <c r="A20" t="s">
        <v>431</v>
      </c>
      <c r="B20" t="s">
        <v>432</v>
      </c>
      <c r="C20" t="s">
        <v>289</v>
      </c>
      <c r="D20" t="s">
        <v>426</v>
      </c>
      <c r="E20" s="4">
        <v>2</v>
      </c>
      <c r="F20" s="4">
        <v>44.837499999999999</v>
      </c>
      <c r="G20" s="4">
        <v>4.6150000000000002</v>
      </c>
    </row>
    <row r="21" spans="1:7" x14ac:dyDescent="0.3">
      <c r="A21" t="s">
        <v>431</v>
      </c>
      <c r="B21" t="s">
        <v>432</v>
      </c>
      <c r="C21" t="s">
        <v>295</v>
      </c>
      <c r="D21" t="s">
        <v>426</v>
      </c>
      <c r="E21" s="4">
        <v>2</v>
      </c>
      <c r="F21" s="4">
        <v>358.852125</v>
      </c>
      <c r="G21" s="4">
        <v>36.015999999999998</v>
      </c>
    </row>
    <row r="22" spans="1:7" x14ac:dyDescent="0.3">
      <c r="A22" t="s">
        <v>431</v>
      </c>
      <c r="B22" t="s">
        <v>432</v>
      </c>
      <c r="C22" t="s">
        <v>303</v>
      </c>
      <c r="D22" t="s">
        <v>426</v>
      </c>
      <c r="E22" s="4">
        <v>7</v>
      </c>
      <c r="F22" s="4">
        <v>1394.5682812499999</v>
      </c>
      <c r="G22" s="4">
        <v>139.58699999999999</v>
      </c>
    </row>
    <row r="23" spans="1:7" x14ac:dyDescent="0.3">
      <c r="A23" t="s">
        <v>431</v>
      </c>
      <c r="B23" t="s">
        <v>432</v>
      </c>
      <c r="C23" t="s">
        <v>305</v>
      </c>
      <c r="D23" t="s">
        <v>426</v>
      </c>
      <c r="E23" s="4">
        <v>1</v>
      </c>
      <c r="F23" s="4">
        <v>45.000019531249997</v>
      </c>
      <c r="G23" s="4">
        <v>4.5659999999999998</v>
      </c>
    </row>
    <row r="24" spans="1:7" x14ac:dyDescent="0.3">
      <c r="A24" t="s">
        <v>431</v>
      </c>
      <c r="B24" t="s">
        <v>432</v>
      </c>
      <c r="C24" t="s">
        <v>309</v>
      </c>
      <c r="D24" t="s">
        <v>426</v>
      </c>
      <c r="E24" s="4">
        <v>2</v>
      </c>
      <c r="F24" s="4">
        <v>96.135019531249995</v>
      </c>
      <c r="G24" s="4">
        <v>9.7439999999999998</v>
      </c>
    </row>
    <row r="25" spans="1:7" x14ac:dyDescent="0.3">
      <c r="A25" t="s">
        <v>431</v>
      </c>
      <c r="B25" t="s">
        <v>432</v>
      </c>
      <c r="C25" t="s">
        <v>310</v>
      </c>
      <c r="D25" t="s">
        <v>426</v>
      </c>
      <c r="E25" s="4">
        <v>1</v>
      </c>
      <c r="F25" s="4">
        <v>187.838015625</v>
      </c>
      <c r="G25" s="4">
        <v>18.849</v>
      </c>
    </row>
    <row r="26" spans="1:7" x14ac:dyDescent="0.3">
      <c r="A26" t="s">
        <v>431</v>
      </c>
      <c r="B26" t="s">
        <v>432</v>
      </c>
      <c r="C26" t="s">
        <v>321</v>
      </c>
      <c r="D26" t="s">
        <v>426</v>
      </c>
      <c r="E26" s="4">
        <v>1</v>
      </c>
      <c r="F26" s="4">
        <v>53.104019531250003</v>
      </c>
      <c r="G26" s="4">
        <v>5.3760000000000003</v>
      </c>
    </row>
    <row r="27" spans="1:7" x14ac:dyDescent="0.3">
      <c r="A27" t="s">
        <v>431</v>
      </c>
      <c r="B27" t="s">
        <v>432</v>
      </c>
      <c r="C27" t="s">
        <v>327</v>
      </c>
      <c r="D27" t="s">
        <v>426</v>
      </c>
      <c r="E27" s="4">
        <v>2</v>
      </c>
      <c r="F27" s="4">
        <v>38.228999999999999</v>
      </c>
      <c r="G27" s="4">
        <v>3.8879999999999999</v>
      </c>
    </row>
    <row r="28" spans="1:7" x14ac:dyDescent="0.3">
      <c r="A28" t="s">
        <v>431</v>
      </c>
      <c r="B28" t="s">
        <v>432</v>
      </c>
      <c r="C28" t="s">
        <v>332</v>
      </c>
      <c r="D28" t="s">
        <v>426</v>
      </c>
      <c r="E28" s="4">
        <v>3</v>
      </c>
      <c r="F28" s="4">
        <v>438.43426953124998</v>
      </c>
      <c r="G28" s="4">
        <v>43.973999999999997</v>
      </c>
    </row>
    <row r="29" spans="1:7" x14ac:dyDescent="0.3">
      <c r="A29" t="s">
        <v>431</v>
      </c>
      <c r="B29" t="s">
        <v>432</v>
      </c>
      <c r="C29" t="s">
        <v>339</v>
      </c>
      <c r="D29" t="s">
        <v>426</v>
      </c>
      <c r="E29" s="4">
        <v>1</v>
      </c>
      <c r="F29" s="4">
        <v>25.644019531249999</v>
      </c>
      <c r="G29" s="4">
        <v>2.63</v>
      </c>
    </row>
    <row r="30" spans="1:7" x14ac:dyDescent="0.3">
      <c r="A30" t="s">
        <v>431</v>
      </c>
      <c r="B30" t="s">
        <v>432</v>
      </c>
      <c r="C30" t="s">
        <v>345</v>
      </c>
      <c r="D30" t="s">
        <v>426</v>
      </c>
      <c r="E30" s="4">
        <v>9</v>
      </c>
      <c r="F30" s="4">
        <v>1750.4072968749999</v>
      </c>
      <c r="G30" s="4">
        <v>175.434</v>
      </c>
    </row>
    <row r="31" spans="1:7" x14ac:dyDescent="0.3">
      <c r="A31" t="s">
        <v>431</v>
      </c>
      <c r="B31" t="s">
        <v>432</v>
      </c>
      <c r="C31" t="s">
        <v>348</v>
      </c>
      <c r="D31" t="s">
        <v>426</v>
      </c>
      <c r="E31" s="4">
        <v>1</v>
      </c>
      <c r="F31" s="4">
        <v>6</v>
      </c>
      <c r="G31" s="4">
        <v>0.6</v>
      </c>
    </row>
    <row r="32" spans="1:7" x14ac:dyDescent="0.3">
      <c r="A32" t="s">
        <v>431</v>
      </c>
      <c r="B32" t="s">
        <v>432</v>
      </c>
      <c r="C32" t="s">
        <v>349</v>
      </c>
      <c r="D32" t="s">
        <v>426</v>
      </c>
      <c r="E32" s="4">
        <v>4</v>
      </c>
      <c r="F32" s="4">
        <v>800.68465624999999</v>
      </c>
      <c r="G32" s="4">
        <v>80.33</v>
      </c>
    </row>
    <row r="33" spans="1:7" x14ac:dyDescent="0.3">
      <c r="A33" t="s">
        <v>431</v>
      </c>
      <c r="B33" t="s">
        <v>432</v>
      </c>
      <c r="C33" t="s">
        <v>351</v>
      </c>
      <c r="D33" t="s">
        <v>426</v>
      </c>
      <c r="E33" s="4">
        <v>34</v>
      </c>
      <c r="F33" s="4">
        <v>6147.6659218750001</v>
      </c>
      <c r="G33" s="4">
        <v>615.61599999999999</v>
      </c>
    </row>
    <row r="34" spans="1:7" x14ac:dyDescent="0.3">
      <c r="A34" t="s">
        <v>431</v>
      </c>
      <c r="B34" t="s">
        <v>432</v>
      </c>
      <c r="C34" t="s">
        <v>355</v>
      </c>
      <c r="D34" t="s">
        <v>426</v>
      </c>
      <c r="E34" s="4">
        <v>79</v>
      </c>
      <c r="F34" s="4">
        <v>15685.664265625001</v>
      </c>
      <c r="G34" s="4">
        <v>1570.269</v>
      </c>
    </row>
    <row r="35" spans="1:7" x14ac:dyDescent="0.3">
      <c r="A35" t="s">
        <v>431</v>
      </c>
      <c r="B35" t="s">
        <v>432</v>
      </c>
      <c r="C35" t="s">
        <v>367</v>
      </c>
      <c r="D35" t="s">
        <v>426</v>
      </c>
      <c r="E35" s="4">
        <v>2</v>
      </c>
      <c r="F35" s="4">
        <v>370.92804687500001</v>
      </c>
      <c r="G35" s="4">
        <v>37.223999999999997</v>
      </c>
    </row>
    <row r="36" spans="1:7" x14ac:dyDescent="0.3">
      <c r="A36" t="s">
        <v>431</v>
      </c>
      <c r="B36" t="s">
        <v>432</v>
      </c>
      <c r="C36" t="s">
        <v>369</v>
      </c>
      <c r="D36" t="s">
        <v>426</v>
      </c>
      <c r="E36" s="4">
        <v>1</v>
      </c>
      <c r="F36" s="4">
        <v>200.012703125</v>
      </c>
      <c r="G36" s="4">
        <v>20.067</v>
      </c>
    </row>
    <row r="37" spans="1:7" x14ac:dyDescent="0.3">
      <c r="A37" t="s">
        <v>431</v>
      </c>
      <c r="B37" t="s">
        <v>432</v>
      </c>
      <c r="C37" t="s">
        <v>385</v>
      </c>
      <c r="D37" t="s">
        <v>426</v>
      </c>
      <c r="E37" s="4">
        <v>33</v>
      </c>
      <c r="F37" s="4">
        <v>6142.4144999999999</v>
      </c>
      <c r="G37" s="4">
        <v>614.70000000000005</v>
      </c>
    </row>
    <row r="38" spans="1:7" x14ac:dyDescent="0.3">
      <c r="A38" t="s">
        <v>431</v>
      </c>
      <c r="B38" t="s">
        <v>432</v>
      </c>
      <c r="C38" t="s">
        <v>393</v>
      </c>
      <c r="D38" t="s">
        <v>426</v>
      </c>
      <c r="E38" s="4">
        <v>2</v>
      </c>
      <c r="F38" s="4">
        <v>76.522000000000006</v>
      </c>
      <c r="G38" s="4">
        <v>7.7830000000000004</v>
      </c>
    </row>
    <row r="39" spans="1:7" x14ac:dyDescent="0.3">
      <c r="A39" t="s">
        <v>431</v>
      </c>
      <c r="B39" t="s">
        <v>432</v>
      </c>
      <c r="C39" t="s">
        <v>403</v>
      </c>
      <c r="D39" t="s">
        <v>426</v>
      </c>
      <c r="E39" s="4">
        <v>12</v>
      </c>
      <c r="F39" s="4">
        <v>1791.55679296875</v>
      </c>
      <c r="G39" s="4">
        <v>179.679</v>
      </c>
    </row>
    <row r="40" spans="1:7" x14ac:dyDescent="0.3">
      <c r="A40" t="s">
        <v>431</v>
      </c>
      <c r="B40" t="s">
        <v>432</v>
      </c>
      <c r="C40" t="s">
        <v>407</v>
      </c>
      <c r="D40" t="s">
        <v>426</v>
      </c>
      <c r="E40" s="4">
        <v>10</v>
      </c>
      <c r="F40" s="4">
        <v>450.94925878906201</v>
      </c>
      <c r="G40" s="4">
        <v>45.619</v>
      </c>
    </row>
    <row r="41" spans="1:7" x14ac:dyDescent="0.3">
      <c r="A41" t="s">
        <v>433</v>
      </c>
      <c r="B41" t="s">
        <v>434</v>
      </c>
      <c r="C41" t="s">
        <v>297</v>
      </c>
      <c r="D41" t="s">
        <v>435</v>
      </c>
      <c r="E41" s="4">
        <v>40000</v>
      </c>
      <c r="F41" s="4">
        <v>6268.5474999999997</v>
      </c>
      <c r="G41" s="4">
        <v>1052.2159999999999</v>
      </c>
    </row>
    <row r="42" spans="1:7" x14ac:dyDescent="0.3">
      <c r="A42" t="s">
        <v>436</v>
      </c>
      <c r="B42" t="s">
        <v>437</v>
      </c>
      <c r="C42" t="s">
        <v>403</v>
      </c>
      <c r="D42" t="s">
        <v>435</v>
      </c>
      <c r="E42" s="4">
        <v>15</v>
      </c>
      <c r="F42" s="4">
        <v>5</v>
      </c>
      <c r="G42" s="4">
        <v>1.526</v>
      </c>
    </row>
    <row r="43" spans="1:7" x14ac:dyDescent="0.3">
      <c r="A43" t="s">
        <v>438</v>
      </c>
      <c r="B43" t="s">
        <v>439</v>
      </c>
      <c r="C43" t="s">
        <v>297</v>
      </c>
      <c r="D43" t="s">
        <v>435</v>
      </c>
      <c r="E43" s="4">
        <v>581.99998855590798</v>
      </c>
      <c r="F43" s="4">
        <v>879.46373437499994</v>
      </c>
      <c r="G43" s="4">
        <v>193.55699999999999</v>
      </c>
    </row>
    <row r="44" spans="1:7" x14ac:dyDescent="0.3">
      <c r="A44" t="s">
        <v>440</v>
      </c>
      <c r="B44" t="s">
        <v>441</v>
      </c>
      <c r="C44" t="s">
        <v>297</v>
      </c>
      <c r="D44" t="s">
        <v>435</v>
      </c>
      <c r="E44" s="4">
        <v>442</v>
      </c>
      <c r="F44" s="4">
        <v>762.37578558349605</v>
      </c>
      <c r="G44" s="4">
        <v>178.09899999999999</v>
      </c>
    </row>
    <row r="45" spans="1:7" x14ac:dyDescent="0.3">
      <c r="A45" t="s">
        <v>440</v>
      </c>
      <c r="B45" t="s">
        <v>441</v>
      </c>
      <c r="C45" t="s">
        <v>385</v>
      </c>
      <c r="D45" t="s">
        <v>435</v>
      </c>
      <c r="E45" s="4">
        <v>2420</v>
      </c>
      <c r="F45" s="4">
        <v>1915.1474375</v>
      </c>
      <c r="G45" s="4">
        <v>456.66500000000002</v>
      </c>
    </row>
    <row r="46" spans="1:7" x14ac:dyDescent="0.3">
      <c r="A46" t="s">
        <v>442</v>
      </c>
      <c r="B46" t="s">
        <v>443</v>
      </c>
      <c r="C46" t="s">
        <v>413</v>
      </c>
      <c r="D46" t="s">
        <v>435</v>
      </c>
      <c r="E46" s="4">
        <v>22200</v>
      </c>
      <c r="F46" s="4">
        <v>11929.447</v>
      </c>
      <c r="G46" s="4">
        <v>2505.25</v>
      </c>
    </row>
    <row r="47" spans="1:7" x14ac:dyDescent="0.3">
      <c r="A47" t="s">
        <v>444</v>
      </c>
      <c r="B47" t="s">
        <v>445</v>
      </c>
      <c r="C47" t="s">
        <v>297</v>
      </c>
      <c r="D47" t="s">
        <v>435</v>
      </c>
      <c r="E47" s="4">
        <v>62976</v>
      </c>
      <c r="F47" s="4">
        <v>15169.421578125</v>
      </c>
      <c r="G47" s="4">
        <v>3210.828</v>
      </c>
    </row>
    <row r="48" spans="1:7" x14ac:dyDescent="0.3">
      <c r="A48" t="s">
        <v>446</v>
      </c>
      <c r="B48" t="s">
        <v>447</v>
      </c>
      <c r="C48" t="s">
        <v>297</v>
      </c>
      <c r="D48" t="s">
        <v>435</v>
      </c>
      <c r="E48" s="4">
        <v>2160</v>
      </c>
      <c r="F48" s="4">
        <v>520.16849999999999</v>
      </c>
      <c r="G48" s="4">
        <v>124.845</v>
      </c>
    </row>
    <row r="49" spans="1:7" x14ac:dyDescent="0.3">
      <c r="A49" t="s">
        <v>448</v>
      </c>
      <c r="B49" t="s">
        <v>449</v>
      </c>
      <c r="C49" t="s">
        <v>297</v>
      </c>
      <c r="D49" t="s">
        <v>435</v>
      </c>
      <c r="E49" s="4">
        <v>30720</v>
      </c>
      <c r="F49" s="4">
        <v>7397.9605000000001</v>
      </c>
      <c r="G49" s="4">
        <v>1521.232</v>
      </c>
    </row>
    <row r="50" spans="1:7" x14ac:dyDescent="0.3">
      <c r="A50" t="s">
        <v>450</v>
      </c>
      <c r="B50" t="s">
        <v>451</v>
      </c>
      <c r="C50" t="s">
        <v>385</v>
      </c>
      <c r="D50" t="s">
        <v>435</v>
      </c>
      <c r="E50" s="4">
        <v>40</v>
      </c>
      <c r="F50" s="4">
        <v>98.278999999999996</v>
      </c>
      <c r="G50" s="4">
        <v>20.77</v>
      </c>
    </row>
    <row r="51" spans="1:7" x14ac:dyDescent="0.3">
      <c r="A51" t="s">
        <v>452</v>
      </c>
      <c r="B51" t="s">
        <v>453</v>
      </c>
      <c r="C51" t="s">
        <v>297</v>
      </c>
      <c r="D51" t="s">
        <v>435</v>
      </c>
      <c r="E51" s="4">
        <v>18796</v>
      </c>
      <c r="F51" s="4">
        <v>3903.9313281250002</v>
      </c>
      <c r="G51" s="4">
        <v>585.59900000000005</v>
      </c>
    </row>
    <row r="52" spans="1:7" x14ac:dyDescent="0.3">
      <c r="A52" t="s">
        <v>452</v>
      </c>
      <c r="B52" t="s">
        <v>453</v>
      </c>
      <c r="C52" t="s">
        <v>413</v>
      </c>
      <c r="D52" t="s">
        <v>435</v>
      </c>
      <c r="E52" s="4">
        <v>9000</v>
      </c>
      <c r="F52" s="4">
        <v>2706.6971250000001</v>
      </c>
      <c r="G52" s="4">
        <v>703.74400000000003</v>
      </c>
    </row>
    <row r="53" spans="1:7" x14ac:dyDescent="0.3">
      <c r="A53" t="s">
        <v>454</v>
      </c>
      <c r="B53" t="s">
        <v>455</v>
      </c>
      <c r="C53" t="s">
        <v>297</v>
      </c>
      <c r="D53" t="s">
        <v>435</v>
      </c>
      <c r="E53" s="4">
        <v>56164</v>
      </c>
      <c r="F53" s="4">
        <v>10920.043625</v>
      </c>
      <c r="G53" s="4">
        <v>1638.4670000000001</v>
      </c>
    </row>
    <row r="54" spans="1:7" x14ac:dyDescent="0.3">
      <c r="A54" t="s">
        <v>456</v>
      </c>
      <c r="B54" t="s">
        <v>457</v>
      </c>
      <c r="C54" t="s">
        <v>413</v>
      </c>
      <c r="D54" t="s">
        <v>435</v>
      </c>
      <c r="E54" s="4">
        <v>3500</v>
      </c>
      <c r="F54" s="4">
        <v>3445.6423749999999</v>
      </c>
      <c r="G54" s="4">
        <v>895.87300000000005</v>
      </c>
    </row>
    <row r="55" spans="1:7" x14ac:dyDescent="0.3">
      <c r="A55" t="s">
        <v>458</v>
      </c>
      <c r="B55" t="s">
        <v>459</v>
      </c>
      <c r="C55" t="s">
        <v>297</v>
      </c>
      <c r="D55" t="s">
        <v>435</v>
      </c>
      <c r="E55" s="4">
        <v>600</v>
      </c>
      <c r="F55" s="4">
        <v>213.12342187499999</v>
      </c>
      <c r="G55" s="4">
        <v>31.972000000000001</v>
      </c>
    </row>
    <row r="56" spans="1:7" x14ac:dyDescent="0.3">
      <c r="A56" t="s">
        <v>460</v>
      </c>
      <c r="B56" t="s">
        <v>461</v>
      </c>
      <c r="C56" t="s">
        <v>271</v>
      </c>
      <c r="D56" t="s">
        <v>435</v>
      </c>
      <c r="E56" s="4">
        <v>50</v>
      </c>
      <c r="F56" s="4">
        <v>33.002499999999998</v>
      </c>
      <c r="G56" s="4">
        <v>6.9969999999999999</v>
      </c>
    </row>
    <row r="57" spans="1:7" x14ac:dyDescent="0.3">
      <c r="A57" t="s">
        <v>460</v>
      </c>
      <c r="B57" t="s">
        <v>461</v>
      </c>
      <c r="C57" t="s">
        <v>297</v>
      </c>
      <c r="D57" t="s">
        <v>435</v>
      </c>
      <c r="E57" s="4">
        <v>2000</v>
      </c>
      <c r="F57" s="4">
        <v>933.13490624999997</v>
      </c>
      <c r="G57" s="4">
        <v>139.97399999999999</v>
      </c>
    </row>
    <row r="58" spans="1:7" x14ac:dyDescent="0.3">
      <c r="A58" t="s">
        <v>462</v>
      </c>
      <c r="B58" t="s">
        <v>463</v>
      </c>
      <c r="C58" t="s">
        <v>297</v>
      </c>
      <c r="D58" t="s">
        <v>435</v>
      </c>
      <c r="E58" s="4">
        <v>445</v>
      </c>
      <c r="F58" s="4">
        <v>343.12675000000002</v>
      </c>
      <c r="G58" s="4">
        <v>135.434</v>
      </c>
    </row>
    <row r="59" spans="1:7" x14ac:dyDescent="0.3">
      <c r="A59" t="s">
        <v>464</v>
      </c>
      <c r="B59" t="s">
        <v>465</v>
      </c>
      <c r="C59" t="s">
        <v>413</v>
      </c>
      <c r="D59" t="s">
        <v>435</v>
      </c>
      <c r="E59" s="4">
        <v>22860</v>
      </c>
      <c r="F59" s="4">
        <v>6572.1497499999996</v>
      </c>
      <c r="G59" s="4">
        <v>2414.0259999999998</v>
      </c>
    </row>
    <row r="60" spans="1:7" x14ac:dyDescent="0.3">
      <c r="A60" t="s">
        <v>466</v>
      </c>
      <c r="B60" t="s">
        <v>445</v>
      </c>
      <c r="C60" t="s">
        <v>297</v>
      </c>
      <c r="D60" t="s">
        <v>435</v>
      </c>
      <c r="E60" s="4">
        <v>3500</v>
      </c>
      <c r="F60" s="4">
        <v>869.73868749999997</v>
      </c>
      <c r="G60" s="4">
        <v>493.07799999999997</v>
      </c>
    </row>
    <row r="61" spans="1:7" x14ac:dyDescent="0.3">
      <c r="A61" t="s">
        <v>466</v>
      </c>
      <c r="B61" t="s">
        <v>445</v>
      </c>
      <c r="C61" t="s">
        <v>413</v>
      </c>
      <c r="D61" t="s">
        <v>435</v>
      </c>
      <c r="E61" s="4">
        <v>328000</v>
      </c>
      <c r="F61" s="4">
        <v>83526.465312500004</v>
      </c>
      <c r="G61" s="4">
        <v>30834.133999999998</v>
      </c>
    </row>
    <row r="62" spans="1:7" x14ac:dyDescent="0.3">
      <c r="A62" t="s">
        <v>467</v>
      </c>
      <c r="B62" t="s">
        <v>468</v>
      </c>
      <c r="C62" t="s">
        <v>413</v>
      </c>
      <c r="D62" t="s">
        <v>435</v>
      </c>
      <c r="E62" s="4">
        <v>15000</v>
      </c>
      <c r="F62" s="4">
        <v>4373.2635</v>
      </c>
      <c r="G62" s="4">
        <v>1606.3019999999999</v>
      </c>
    </row>
    <row r="63" spans="1:7" x14ac:dyDescent="0.3">
      <c r="A63" t="s">
        <v>469</v>
      </c>
      <c r="B63" t="s">
        <v>470</v>
      </c>
      <c r="C63" t="s">
        <v>413</v>
      </c>
      <c r="D63" t="s">
        <v>435</v>
      </c>
      <c r="E63" s="4">
        <v>500</v>
      </c>
      <c r="F63" s="4">
        <v>1296.1152500000001</v>
      </c>
      <c r="G63" s="4">
        <v>476.065</v>
      </c>
    </row>
    <row r="64" spans="1:7" x14ac:dyDescent="0.3">
      <c r="A64" t="s">
        <v>471</v>
      </c>
      <c r="B64" t="s">
        <v>472</v>
      </c>
      <c r="C64" t="s">
        <v>294</v>
      </c>
      <c r="D64" t="s">
        <v>435</v>
      </c>
      <c r="E64" s="4">
        <v>11</v>
      </c>
      <c r="F64" s="4">
        <v>5.3294699707031201</v>
      </c>
      <c r="G64" s="4">
        <v>1.962</v>
      </c>
    </row>
    <row r="65" spans="1:7" x14ac:dyDescent="0.3">
      <c r="A65" t="s">
        <v>473</v>
      </c>
      <c r="B65" t="s">
        <v>474</v>
      </c>
      <c r="C65" t="s">
        <v>257</v>
      </c>
      <c r="D65" t="s">
        <v>435</v>
      </c>
      <c r="E65" s="4">
        <v>30</v>
      </c>
      <c r="F65" s="4">
        <v>27.879599609374999</v>
      </c>
      <c r="G65" s="4">
        <v>10.305999999999999</v>
      </c>
    </row>
    <row r="66" spans="1:7" x14ac:dyDescent="0.3">
      <c r="A66" t="s">
        <v>473</v>
      </c>
      <c r="B66" t="s">
        <v>474</v>
      </c>
      <c r="C66" t="s">
        <v>294</v>
      </c>
      <c r="D66" t="s">
        <v>435</v>
      </c>
      <c r="E66" s="4">
        <v>22</v>
      </c>
      <c r="F66" s="4">
        <v>9.3367299804687498</v>
      </c>
      <c r="G66" s="4">
        <v>3.4409999999999998</v>
      </c>
    </row>
    <row r="67" spans="1:7" x14ac:dyDescent="0.3">
      <c r="A67" t="s">
        <v>475</v>
      </c>
      <c r="B67" t="s">
        <v>476</v>
      </c>
      <c r="C67" t="s">
        <v>294</v>
      </c>
      <c r="D67" t="s">
        <v>435</v>
      </c>
      <c r="E67" s="4">
        <v>8</v>
      </c>
      <c r="F67" s="4">
        <v>2.4560700683593799</v>
      </c>
      <c r="G67" s="4">
        <v>0.90400000000000003</v>
      </c>
    </row>
    <row r="68" spans="1:7" x14ac:dyDescent="0.3">
      <c r="A68" t="s">
        <v>475</v>
      </c>
      <c r="B68" t="s">
        <v>476</v>
      </c>
      <c r="C68" t="s">
        <v>319</v>
      </c>
      <c r="D68" t="s">
        <v>435</v>
      </c>
      <c r="E68" s="4">
        <v>10</v>
      </c>
      <c r="F68" s="4">
        <v>4</v>
      </c>
      <c r="G68" s="4">
        <v>1.47</v>
      </c>
    </row>
    <row r="69" spans="1:7" x14ac:dyDescent="0.3">
      <c r="A69" t="s">
        <v>477</v>
      </c>
      <c r="B69" t="s">
        <v>478</v>
      </c>
      <c r="C69" t="s">
        <v>294</v>
      </c>
      <c r="D69" t="s">
        <v>435</v>
      </c>
      <c r="E69" s="4">
        <v>67</v>
      </c>
      <c r="F69" s="4">
        <v>33.1814400634766</v>
      </c>
      <c r="G69" s="4">
        <v>12.21</v>
      </c>
    </row>
    <row r="70" spans="1:7" x14ac:dyDescent="0.3">
      <c r="A70" t="s">
        <v>477</v>
      </c>
      <c r="B70" t="s">
        <v>478</v>
      </c>
      <c r="C70" t="s">
        <v>361</v>
      </c>
      <c r="D70" t="s">
        <v>435</v>
      </c>
      <c r="E70" s="4">
        <v>11</v>
      </c>
      <c r="F70" s="4">
        <v>9.6202500000000004</v>
      </c>
      <c r="G70" s="4">
        <v>3.601</v>
      </c>
    </row>
    <row r="71" spans="1:7" x14ac:dyDescent="0.3">
      <c r="A71" t="s">
        <v>479</v>
      </c>
      <c r="B71" t="s">
        <v>480</v>
      </c>
      <c r="C71" t="s">
        <v>294</v>
      </c>
      <c r="D71" t="s">
        <v>435</v>
      </c>
      <c r="E71" s="4">
        <v>30</v>
      </c>
      <c r="F71" s="4">
        <v>3.3458499755859399</v>
      </c>
      <c r="G71" s="4">
        <v>1.2330000000000001</v>
      </c>
    </row>
    <row r="72" spans="1:7" x14ac:dyDescent="0.3">
      <c r="A72" t="s">
        <v>481</v>
      </c>
      <c r="B72" t="s">
        <v>482</v>
      </c>
      <c r="C72" t="s">
        <v>297</v>
      </c>
      <c r="D72" t="s">
        <v>435</v>
      </c>
      <c r="E72" s="4">
        <v>500</v>
      </c>
      <c r="F72" s="4">
        <v>1036.8165624999999</v>
      </c>
      <c r="G72" s="4">
        <v>374.38099999999997</v>
      </c>
    </row>
    <row r="73" spans="1:7" x14ac:dyDescent="0.3">
      <c r="A73" t="s">
        <v>483</v>
      </c>
      <c r="B73" t="s">
        <v>484</v>
      </c>
      <c r="C73" t="s">
        <v>413</v>
      </c>
      <c r="D73" t="s">
        <v>435</v>
      </c>
      <c r="E73" s="4">
        <v>500</v>
      </c>
      <c r="F73" s="4">
        <v>1669.6053750000001</v>
      </c>
      <c r="G73" s="4">
        <v>613.24800000000005</v>
      </c>
    </row>
    <row r="74" spans="1:7" x14ac:dyDescent="0.3">
      <c r="A74" t="s">
        <v>485</v>
      </c>
      <c r="B74" t="s">
        <v>486</v>
      </c>
      <c r="C74" t="s">
        <v>297</v>
      </c>
      <c r="D74" t="s">
        <v>435</v>
      </c>
      <c r="E74" s="4">
        <v>500</v>
      </c>
      <c r="F74" s="4">
        <v>172.80278125000001</v>
      </c>
      <c r="G74" s="4">
        <v>62.398000000000003</v>
      </c>
    </row>
    <row r="75" spans="1:7" x14ac:dyDescent="0.3">
      <c r="A75" t="s">
        <v>487</v>
      </c>
      <c r="B75" t="s">
        <v>488</v>
      </c>
      <c r="C75" t="s">
        <v>297</v>
      </c>
      <c r="D75" t="s">
        <v>435</v>
      </c>
      <c r="E75" s="4">
        <v>24834</v>
      </c>
      <c r="F75" s="4">
        <v>16010.2465625</v>
      </c>
      <c r="G75" s="4">
        <v>5781.2439999999997</v>
      </c>
    </row>
    <row r="76" spans="1:7" x14ac:dyDescent="0.3">
      <c r="A76" t="s">
        <v>487</v>
      </c>
      <c r="B76" t="s">
        <v>488</v>
      </c>
      <c r="C76" t="s">
        <v>413</v>
      </c>
      <c r="D76" t="s">
        <v>435</v>
      </c>
      <c r="E76" s="4">
        <v>44</v>
      </c>
      <c r="F76" s="4">
        <v>29.104890624999999</v>
      </c>
      <c r="G76" s="4">
        <v>10.823</v>
      </c>
    </row>
    <row r="77" spans="1:7" x14ac:dyDescent="0.3">
      <c r="A77" t="s">
        <v>489</v>
      </c>
      <c r="B77" t="s">
        <v>490</v>
      </c>
      <c r="C77" t="s">
        <v>297</v>
      </c>
      <c r="D77" t="s">
        <v>435</v>
      </c>
      <c r="E77" s="4">
        <v>1000</v>
      </c>
      <c r="F77" s="4">
        <v>488.20825000000002</v>
      </c>
      <c r="G77" s="4">
        <v>176.351</v>
      </c>
    </row>
    <row r="78" spans="1:7" x14ac:dyDescent="0.3">
      <c r="A78" t="s">
        <v>491</v>
      </c>
      <c r="B78" t="s">
        <v>492</v>
      </c>
      <c r="C78" t="s">
        <v>297</v>
      </c>
      <c r="D78" t="s">
        <v>435</v>
      </c>
      <c r="E78" s="4">
        <v>5300</v>
      </c>
      <c r="F78" s="4">
        <v>4314.3090937500001</v>
      </c>
      <c r="G78" s="4">
        <v>1557.904</v>
      </c>
    </row>
    <row r="79" spans="1:7" x14ac:dyDescent="0.3">
      <c r="A79" t="s">
        <v>493</v>
      </c>
      <c r="B79" t="s">
        <v>492</v>
      </c>
      <c r="C79" t="s">
        <v>297</v>
      </c>
      <c r="D79" t="s">
        <v>435</v>
      </c>
      <c r="E79" s="4">
        <v>2500</v>
      </c>
      <c r="F79" s="4">
        <v>1324.82125</v>
      </c>
      <c r="G79" s="4">
        <v>478.37599999999998</v>
      </c>
    </row>
    <row r="80" spans="1:7" x14ac:dyDescent="0.3">
      <c r="A80" t="s">
        <v>494</v>
      </c>
      <c r="B80" t="s">
        <v>495</v>
      </c>
      <c r="C80" t="s">
        <v>289</v>
      </c>
      <c r="D80" t="s">
        <v>496</v>
      </c>
      <c r="E80" s="4">
        <v>1080</v>
      </c>
      <c r="F80" s="4">
        <v>209.805671875</v>
      </c>
      <c r="G80" s="4">
        <v>26.227</v>
      </c>
    </row>
    <row r="81" spans="1:7" x14ac:dyDescent="0.3">
      <c r="A81" t="s">
        <v>497</v>
      </c>
      <c r="B81" t="s">
        <v>498</v>
      </c>
      <c r="C81" t="s">
        <v>289</v>
      </c>
      <c r="D81" t="s">
        <v>496</v>
      </c>
      <c r="E81" s="4">
        <v>4320</v>
      </c>
      <c r="F81" s="4">
        <v>862.68393749999996</v>
      </c>
      <c r="G81" s="4">
        <v>107.837</v>
      </c>
    </row>
    <row r="82" spans="1:7" x14ac:dyDescent="0.3">
      <c r="A82" t="s">
        <v>497</v>
      </c>
      <c r="B82" t="s">
        <v>498</v>
      </c>
      <c r="C82" t="s">
        <v>297</v>
      </c>
      <c r="D82" t="s">
        <v>496</v>
      </c>
      <c r="E82" s="4">
        <v>740305</v>
      </c>
      <c r="F82" s="4">
        <v>69930.517749999999</v>
      </c>
      <c r="G82" s="4">
        <v>6296.1059999999998</v>
      </c>
    </row>
    <row r="83" spans="1:7" x14ac:dyDescent="0.3">
      <c r="A83" t="s">
        <v>497</v>
      </c>
      <c r="B83" t="s">
        <v>498</v>
      </c>
      <c r="C83" t="s">
        <v>309</v>
      </c>
      <c r="D83" t="s">
        <v>496</v>
      </c>
      <c r="E83" s="4">
        <v>2</v>
      </c>
      <c r="F83" s="4">
        <v>0.92721997070312501</v>
      </c>
      <c r="G83" s="4">
        <v>9.2999999999999999E-2</v>
      </c>
    </row>
    <row r="84" spans="1:7" x14ac:dyDescent="0.3">
      <c r="A84" t="s">
        <v>499</v>
      </c>
      <c r="B84" t="s">
        <v>500</v>
      </c>
      <c r="C84" t="s">
        <v>278</v>
      </c>
      <c r="D84" t="s">
        <v>496</v>
      </c>
      <c r="E84" s="4">
        <v>269.44999694824202</v>
      </c>
      <c r="F84" s="4">
        <v>200.6434296875</v>
      </c>
      <c r="G84" s="4">
        <v>25.082000000000001</v>
      </c>
    </row>
    <row r="85" spans="1:7" x14ac:dyDescent="0.3">
      <c r="A85" t="s">
        <v>499</v>
      </c>
      <c r="B85" t="s">
        <v>500</v>
      </c>
      <c r="C85" t="s">
        <v>297</v>
      </c>
      <c r="D85" t="s">
        <v>496</v>
      </c>
      <c r="E85" s="4">
        <v>1200</v>
      </c>
      <c r="F85" s="4">
        <v>365.779</v>
      </c>
      <c r="G85" s="4">
        <v>32.985999999999997</v>
      </c>
    </row>
    <row r="86" spans="1:7" x14ac:dyDescent="0.3">
      <c r="A86" t="s">
        <v>501</v>
      </c>
      <c r="B86" t="s">
        <v>502</v>
      </c>
      <c r="C86" t="s">
        <v>407</v>
      </c>
      <c r="D86" t="s">
        <v>435</v>
      </c>
      <c r="E86" s="4">
        <v>4</v>
      </c>
      <c r="F86" s="4">
        <v>3.3943999023437499</v>
      </c>
      <c r="G86" s="4">
        <v>2.31</v>
      </c>
    </row>
    <row r="87" spans="1:7" x14ac:dyDescent="0.3">
      <c r="A87" t="s">
        <v>503</v>
      </c>
      <c r="B87" t="s">
        <v>504</v>
      </c>
      <c r="C87" t="s">
        <v>251</v>
      </c>
      <c r="D87" t="s">
        <v>435</v>
      </c>
      <c r="E87" s="4">
        <v>1</v>
      </c>
      <c r="F87" s="4">
        <v>5.0886000976562498</v>
      </c>
      <c r="G87" s="4">
        <v>1.877</v>
      </c>
    </row>
    <row r="88" spans="1:7" x14ac:dyDescent="0.3">
      <c r="A88" t="s">
        <v>503</v>
      </c>
      <c r="B88" t="s">
        <v>504</v>
      </c>
      <c r="C88" t="s">
        <v>297</v>
      </c>
      <c r="D88" t="s">
        <v>435</v>
      </c>
      <c r="E88" s="4">
        <v>136560.76018031299</v>
      </c>
      <c r="F88" s="4">
        <v>154375.41766809099</v>
      </c>
      <c r="G88" s="4">
        <v>55774.497000000003</v>
      </c>
    </row>
    <row r="89" spans="1:7" x14ac:dyDescent="0.3">
      <c r="A89" t="s">
        <v>503</v>
      </c>
      <c r="B89" t="s">
        <v>504</v>
      </c>
      <c r="C89" t="s">
        <v>403</v>
      </c>
      <c r="D89" t="s">
        <v>435</v>
      </c>
      <c r="E89" s="4">
        <v>372</v>
      </c>
      <c r="F89" s="4">
        <v>682.51312695312504</v>
      </c>
      <c r="G89" s="4">
        <v>260.00299999999999</v>
      </c>
    </row>
    <row r="90" spans="1:7" x14ac:dyDescent="0.3">
      <c r="A90" t="s">
        <v>503</v>
      </c>
      <c r="B90" t="s">
        <v>504</v>
      </c>
      <c r="C90" t="s">
        <v>407</v>
      </c>
      <c r="D90" t="s">
        <v>435</v>
      </c>
      <c r="E90" s="4">
        <v>64.5</v>
      </c>
      <c r="F90" s="4">
        <v>52.1815703125</v>
      </c>
      <c r="G90" s="4">
        <v>18.841000000000001</v>
      </c>
    </row>
    <row r="91" spans="1:7" x14ac:dyDescent="0.3">
      <c r="A91" t="s">
        <v>505</v>
      </c>
      <c r="B91" t="s">
        <v>506</v>
      </c>
      <c r="C91" t="s">
        <v>261</v>
      </c>
      <c r="D91" t="s">
        <v>435</v>
      </c>
      <c r="E91" s="4">
        <v>1</v>
      </c>
      <c r="F91" s="4">
        <v>3.84480004882812</v>
      </c>
      <c r="G91" s="4">
        <v>2.5430000000000001</v>
      </c>
    </row>
    <row r="92" spans="1:7" x14ac:dyDescent="0.3">
      <c r="A92" t="s">
        <v>505</v>
      </c>
      <c r="B92" t="s">
        <v>506</v>
      </c>
      <c r="C92" t="s">
        <v>294</v>
      </c>
      <c r="D92" t="s">
        <v>435</v>
      </c>
      <c r="E92" s="4">
        <v>5</v>
      </c>
      <c r="F92" s="4">
        <v>0.84330001831054702</v>
      </c>
      <c r="G92" s="4">
        <v>0.56200000000000006</v>
      </c>
    </row>
    <row r="93" spans="1:7" x14ac:dyDescent="0.3">
      <c r="A93" t="s">
        <v>505</v>
      </c>
      <c r="B93" t="s">
        <v>506</v>
      </c>
      <c r="C93" t="s">
        <v>297</v>
      </c>
      <c r="D93" t="s">
        <v>435</v>
      </c>
      <c r="E93" s="4">
        <v>4.5</v>
      </c>
      <c r="F93" s="4">
        <v>2.0127099609374999</v>
      </c>
      <c r="G93" s="4">
        <v>1.335</v>
      </c>
    </row>
    <row r="94" spans="1:7" x14ac:dyDescent="0.3">
      <c r="A94" t="s">
        <v>505</v>
      </c>
      <c r="B94" t="s">
        <v>506</v>
      </c>
      <c r="C94" t="s">
        <v>305</v>
      </c>
      <c r="D94" t="s">
        <v>435</v>
      </c>
      <c r="E94" s="4">
        <v>58.800000190734899</v>
      </c>
      <c r="F94" s="4">
        <v>83.075370117187504</v>
      </c>
      <c r="G94" s="4">
        <v>55.405000000000001</v>
      </c>
    </row>
    <row r="95" spans="1:7" x14ac:dyDescent="0.3">
      <c r="A95" t="s">
        <v>505</v>
      </c>
      <c r="B95" t="s">
        <v>506</v>
      </c>
      <c r="C95" t="s">
        <v>407</v>
      </c>
      <c r="D95" t="s">
        <v>435</v>
      </c>
      <c r="E95" s="4">
        <v>5.5</v>
      </c>
      <c r="F95" s="4">
        <v>11.257180175781301</v>
      </c>
      <c r="G95" s="4">
        <v>7.51</v>
      </c>
    </row>
    <row r="96" spans="1:7" x14ac:dyDescent="0.3">
      <c r="A96" t="s">
        <v>507</v>
      </c>
      <c r="B96" t="s">
        <v>508</v>
      </c>
      <c r="C96" t="s">
        <v>310</v>
      </c>
      <c r="D96" t="s">
        <v>435</v>
      </c>
      <c r="E96" s="4">
        <v>173</v>
      </c>
      <c r="F96" s="4">
        <v>111.489809814453</v>
      </c>
      <c r="G96" s="4">
        <v>73.775999999999996</v>
      </c>
    </row>
    <row r="97" spans="1:7" x14ac:dyDescent="0.3">
      <c r="A97" t="s">
        <v>507</v>
      </c>
      <c r="B97" t="s">
        <v>508</v>
      </c>
      <c r="C97" t="s">
        <v>334</v>
      </c>
      <c r="D97" t="s">
        <v>435</v>
      </c>
      <c r="E97" s="4">
        <v>17160</v>
      </c>
      <c r="F97" s="4">
        <v>14750.2145</v>
      </c>
      <c r="G97" s="4">
        <v>9911.3259999999991</v>
      </c>
    </row>
    <row r="98" spans="1:7" x14ac:dyDescent="0.3">
      <c r="A98" t="s">
        <v>507</v>
      </c>
      <c r="B98" t="s">
        <v>508</v>
      </c>
      <c r="C98" t="s">
        <v>348</v>
      </c>
      <c r="D98" t="s">
        <v>435</v>
      </c>
      <c r="E98" s="4">
        <v>234</v>
      </c>
      <c r="F98" s="4">
        <v>101.578810119629</v>
      </c>
      <c r="G98" s="4">
        <v>67.260999999999996</v>
      </c>
    </row>
    <row r="99" spans="1:7" x14ac:dyDescent="0.3">
      <c r="A99" t="s">
        <v>507</v>
      </c>
      <c r="B99" t="s">
        <v>508</v>
      </c>
      <c r="C99" t="s">
        <v>401</v>
      </c>
      <c r="D99" t="s">
        <v>435</v>
      </c>
      <c r="E99" s="4">
        <v>5</v>
      </c>
      <c r="F99" s="4">
        <v>4.40394995117187</v>
      </c>
      <c r="G99" s="4">
        <v>2.915</v>
      </c>
    </row>
    <row r="100" spans="1:7" x14ac:dyDescent="0.3">
      <c r="A100" t="s">
        <v>507</v>
      </c>
      <c r="B100" t="s">
        <v>508</v>
      </c>
      <c r="C100" t="s">
        <v>403</v>
      </c>
      <c r="D100" t="s">
        <v>435</v>
      </c>
      <c r="E100" s="4">
        <v>6</v>
      </c>
      <c r="F100" s="4">
        <v>5.7159599609375</v>
      </c>
      <c r="G100" s="4">
        <v>3.8460000000000001</v>
      </c>
    </row>
    <row r="101" spans="1:7" x14ac:dyDescent="0.3">
      <c r="A101" t="s">
        <v>509</v>
      </c>
      <c r="B101" t="s">
        <v>510</v>
      </c>
      <c r="C101" t="s">
        <v>255</v>
      </c>
      <c r="D101" t="s">
        <v>435</v>
      </c>
      <c r="E101" s="4">
        <v>48</v>
      </c>
      <c r="F101" s="4">
        <v>16.9885799560547</v>
      </c>
      <c r="G101" s="4">
        <v>6.0609999999999999</v>
      </c>
    </row>
    <row r="102" spans="1:7" x14ac:dyDescent="0.3">
      <c r="A102" t="s">
        <v>509</v>
      </c>
      <c r="B102" t="s">
        <v>510</v>
      </c>
      <c r="C102" t="s">
        <v>297</v>
      </c>
      <c r="D102" t="s">
        <v>435</v>
      </c>
      <c r="E102" s="4">
        <v>208642.60006713899</v>
      </c>
      <c r="F102" s="4">
        <v>226661.92228125001</v>
      </c>
      <c r="G102" s="4">
        <v>81066.793000000005</v>
      </c>
    </row>
    <row r="103" spans="1:7" x14ac:dyDescent="0.3">
      <c r="A103" t="s">
        <v>509</v>
      </c>
      <c r="B103" t="s">
        <v>510</v>
      </c>
      <c r="C103" t="s">
        <v>305</v>
      </c>
      <c r="D103" t="s">
        <v>435</v>
      </c>
      <c r="E103" s="4">
        <v>101</v>
      </c>
      <c r="F103" s="4">
        <v>19.470530242919899</v>
      </c>
      <c r="G103" s="4">
        <v>6.9530000000000003</v>
      </c>
    </row>
    <row r="104" spans="1:7" x14ac:dyDescent="0.3">
      <c r="A104" t="s">
        <v>509</v>
      </c>
      <c r="B104" t="s">
        <v>510</v>
      </c>
      <c r="C104" t="s">
        <v>318</v>
      </c>
      <c r="D104" t="s">
        <v>435</v>
      </c>
      <c r="E104" s="4">
        <v>4</v>
      </c>
      <c r="F104" s="4">
        <v>1.42425</v>
      </c>
      <c r="G104" s="4">
        <v>0.50800000000000001</v>
      </c>
    </row>
    <row r="105" spans="1:7" x14ac:dyDescent="0.3">
      <c r="A105" t="s">
        <v>509</v>
      </c>
      <c r="B105" t="s">
        <v>510</v>
      </c>
      <c r="C105" t="s">
        <v>338</v>
      </c>
      <c r="D105" t="s">
        <v>435</v>
      </c>
      <c r="E105" s="4">
        <v>48</v>
      </c>
      <c r="F105" s="4">
        <v>18.397440246582001</v>
      </c>
      <c r="G105" s="4">
        <v>6.5620000000000003</v>
      </c>
    </row>
    <row r="106" spans="1:7" x14ac:dyDescent="0.3">
      <c r="A106" t="s">
        <v>509</v>
      </c>
      <c r="B106" t="s">
        <v>510</v>
      </c>
      <c r="C106" t="s">
        <v>348</v>
      </c>
      <c r="D106" t="s">
        <v>435</v>
      </c>
      <c r="E106" s="4">
        <v>308</v>
      </c>
      <c r="F106" s="4">
        <v>97.184720092773404</v>
      </c>
      <c r="G106" s="4">
        <v>34.686</v>
      </c>
    </row>
    <row r="107" spans="1:7" x14ac:dyDescent="0.3">
      <c r="A107" t="s">
        <v>509</v>
      </c>
      <c r="B107" t="s">
        <v>510</v>
      </c>
      <c r="C107" t="s">
        <v>353</v>
      </c>
      <c r="D107" t="s">
        <v>435</v>
      </c>
      <c r="E107" s="4">
        <v>64</v>
      </c>
      <c r="F107" s="4">
        <v>19.187399963378901</v>
      </c>
      <c r="G107" s="4">
        <v>6.8490000000000002</v>
      </c>
    </row>
    <row r="108" spans="1:7" x14ac:dyDescent="0.3">
      <c r="A108" t="s">
        <v>509</v>
      </c>
      <c r="B108" t="s">
        <v>510</v>
      </c>
      <c r="C108" t="s">
        <v>401</v>
      </c>
      <c r="D108" t="s">
        <v>435</v>
      </c>
      <c r="E108" s="4">
        <v>6.5</v>
      </c>
      <c r="F108" s="4">
        <v>3.71163989257813</v>
      </c>
      <c r="G108" s="4">
        <v>1.4159999999999999</v>
      </c>
    </row>
    <row r="109" spans="1:7" x14ac:dyDescent="0.3">
      <c r="A109" t="s">
        <v>509</v>
      </c>
      <c r="B109" t="s">
        <v>510</v>
      </c>
      <c r="C109" t="s">
        <v>403</v>
      </c>
      <c r="D109" t="s">
        <v>435</v>
      </c>
      <c r="E109" s="4">
        <v>828.39996337890602</v>
      </c>
      <c r="F109" s="4">
        <v>1498.9188413696299</v>
      </c>
      <c r="G109" s="4">
        <v>533.62800000000004</v>
      </c>
    </row>
    <row r="110" spans="1:7" x14ac:dyDescent="0.3">
      <c r="A110" t="s">
        <v>509</v>
      </c>
      <c r="B110" t="s">
        <v>510</v>
      </c>
      <c r="C110" t="s">
        <v>407</v>
      </c>
      <c r="D110" t="s">
        <v>435</v>
      </c>
      <c r="E110" s="4">
        <v>2</v>
      </c>
      <c r="F110" s="4">
        <v>0.75324999999999998</v>
      </c>
      <c r="G110" s="4">
        <v>0.26900000000000002</v>
      </c>
    </row>
    <row r="111" spans="1:7" x14ac:dyDescent="0.3">
      <c r="A111" t="s">
        <v>511</v>
      </c>
      <c r="B111" t="s">
        <v>512</v>
      </c>
      <c r="C111" t="s">
        <v>251</v>
      </c>
      <c r="D111" t="s">
        <v>435</v>
      </c>
      <c r="E111" s="4">
        <v>7</v>
      </c>
      <c r="F111" s="4">
        <v>12.0024599609375</v>
      </c>
      <c r="G111" s="4">
        <v>8.0020000000000007</v>
      </c>
    </row>
    <row r="112" spans="1:7" x14ac:dyDescent="0.3">
      <c r="A112" t="s">
        <v>511</v>
      </c>
      <c r="B112" t="s">
        <v>512</v>
      </c>
      <c r="C112" t="s">
        <v>297</v>
      </c>
      <c r="D112" t="s">
        <v>435</v>
      </c>
      <c r="E112" s="4">
        <v>278465.99967956502</v>
      </c>
      <c r="F112" s="4">
        <v>133218.914166756</v>
      </c>
      <c r="G112" s="4">
        <v>87949.846000000005</v>
      </c>
    </row>
    <row r="113" spans="1:7" x14ac:dyDescent="0.3">
      <c r="A113" t="s">
        <v>511</v>
      </c>
      <c r="B113" t="s">
        <v>512</v>
      </c>
      <c r="C113" t="s">
        <v>310</v>
      </c>
      <c r="D113" t="s">
        <v>435</v>
      </c>
      <c r="E113" s="4">
        <v>289</v>
      </c>
      <c r="F113" s="4">
        <v>124.945889282227</v>
      </c>
      <c r="G113" s="4">
        <v>82.707999999999998</v>
      </c>
    </row>
    <row r="114" spans="1:7" x14ac:dyDescent="0.3">
      <c r="A114" t="s">
        <v>511</v>
      </c>
      <c r="B114" t="s">
        <v>512</v>
      </c>
      <c r="C114" t="s">
        <v>371</v>
      </c>
      <c r="D114" t="s">
        <v>435</v>
      </c>
      <c r="E114" s="4">
        <v>34</v>
      </c>
      <c r="F114" s="4">
        <v>16.026250000000001</v>
      </c>
      <c r="G114" s="4">
        <v>10.661</v>
      </c>
    </row>
    <row r="115" spans="1:7" x14ac:dyDescent="0.3">
      <c r="A115" t="s">
        <v>511</v>
      </c>
      <c r="B115" t="s">
        <v>512</v>
      </c>
      <c r="C115" t="s">
        <v>401</v>
      </c>
      <c r="D115" t="s">
        <v>435</v>
      </c>
      <c r="E115" s="4">
        <v>5027.5999908447302</v>
      </c>
      <c r="F115" s="4">
        <v>4822.0729687499997</v>
      </c>
      <c r="G115" s="4">
        <v>3187.9450000000002</v>
      </c>
    </row>
    <row r="116" spans="1:7" x14ac:dyDescent="0.3">
      <c r="A116" t="s">
        <v>511</v>
      </c>
      <c r="B116" t="s">
        <v>512</v>
      </c>
      <c r="C116" t="s">
        <v>407</v>
      </c>
      <c r="D116" t="s">
        <v>435</v>
      </c>
      <c r="E116" s="4">
        <v>381.61999511718801</v>
      </c>
      <c r="F116" s="4">
        <v>724.27265539550797</v>
      </c>
      <c r="G116" s="4">
        <v>497.04199999999997</v>
      </c>
    </row>
    <row r="117" spans="1:7" x14ac:dyDescent="0.3">
      <c r="A117" t="s">
        <v>513</v>
      </c>
      <c r="B117" t="s">
        <v>514</v>
      </c>
      <c r="C117" t="s">
        <v>297</v>
      </c>
      <c r="D117" t="s">
        <v>435</v>
      </c>
      <c r="E117" s="4">
        <v>31877.519165039099</v>
      </c>
      <c r="F117" s="4">
        <v>4867.5314296875003</v>
      </c>
      <c r="G117" s="4">
        <v>3245.65</v>
      </c>
    </row>
    <row r="118" spans="1:7" x14ac:dyDescent="0.3">
      <c r="A118" t="s">
        <v>515</v>
      </c>
      <c r="B118" t="s">
        <v>516</v>
      </c>
      <c r="C118" t="s">
        <v>261</v>
      </c>
      <c r="D118" t="s">
        <v>435</v>
      </c>
      <c r="E118" s="4">
        <v>225</v>
      </c>
      <c r="F118" s="4">
        <v>305.66003124999997</v>
      </c>
      <c r="G118" s="4">
        <v>209.71600000000001</v>
      </c>
    </row>
    <row r="119" spans="1:7" x14ac:dyDescent="0.3">
      <c r="A119" t="s">
        <v>515</v>
      </c>
      <c r="B119" t="s">
        <v>516</v>
      </c>
      <c r="C119" t="s">
        <v>297</v>
      </c>
      <c r="D119" t="s">
        <v>435</v>
      </c>
      <c r="E119" s="4">
        <v>4.0000001899898104E-3</v>
      </c>
      <c r="F119" s="4">
        <v>1.6920400390624999</v>
      </c>
      <c r="G119" s="4">
        <v>1.1220000000000001</v>
      </c>
    </row>
    <row r="120" spans="1:7" x14ac:dyDescent="0.3">
      <c r="A120" t="s">
        <v>517</v>
      </c>
      <c r="B120" t="s">
        <v>518</v>
      </c>
      <c r="C120" t="s">
        <v>289</v>
      </c>
      <c r="D120" t="s">
        <v>435</v>
      </c>
      <c r="E120" s="4">
        <v>600</v>
      </c>
      <c r="F120" s="4">
        <v>335.34822656249997</v>
      </c>
      <c r="G120" s="4">
        <v>108.825</v>
      </c>
    </row>
    <row r="121" spans="1:7" x14ac:dyDescent="0.3">
      <c r="A121" t="s">
        <v>517</v>
      </c>
      <c r="B121" t="s">
        <v>518</v>
      </c>
      <c r="C121" t="s">
        <v>297</v>
      </c>
      <c r="D121" t="s">
        <v>435</v>
      </c>
      <c r="E121" s="4">
        <v>2468.6400146484398</v>
      </c>
      <c r="F121" s="4">
        <v>774.03587500000003</v>
      </c>
      <c r="G121" s="4">
        <v>244.61799999999999</v>
      </c>
    </row>
    <row r="122" spans="1:7" x14ac:dyDescent="0.3">
      <c r="A122" t="s">
        <v>519</v>
      </c>
      <c r="B122" t="s">
        <v>520</v>
      </c>
      <c r="C122" t="s">
        <v>297</v>
      </c>
      <c r="D122" t="s">
        <v>435</v>
      </c>
      <c r="E122" s="4">
        <v>33500</v>
      </c>
      <c r="F122" s="4">
        <v>7355.8118906250002</v>
      </c>
      <c r="G122" s="4">
        <v>2382.973</v>
      </c>
    </row>
    <row r="123" spans="1:7" x14ac:dyDescent="0.3">
      <c r="A123" t="s">
        <v>519</v>
      </c>
      <c r="B123" t="s">
        <v>520</v>
      </c>
      <c r="C123" t="s">
        <v>393</v>
      </c>
      <c r="D123" t="s">
        <v>435</v>
      </c>
      <c r="E123" s="4">
        <v>25000</v>
      </c>
      <c r="F123" s="4">
        <v>6346.8294999999998</v>
      </c>
      <c r="G123" s="4">
        <v>1900.942</v>
      </c>
    </row>
    <row r="124" spans="1:7" x14ac:dyDescent="0.3">
      <c r="A124" t="s">
        <v>521</v>
      </c>
      <c r="B124" t="s">
        <v>522</v>
      </c>
      <c r="C124" t="s">
        <v>251</v>
      </c>
      <c r="D124" t="s">
        <v>435</v>
      </c>
      <c r="E124" s="4">
        <v>5</v>
      </c>
      <c r="F124" s="4">
        <v>18.054900390625001</v>
      </c>
      <c r="G124" s="4">
        <v>5.4089999999999998</v>
      </c>
    </row>
    <row r="125" spans="1:7" x14ac:dyDescent="0.3">
      <c r="A125" t="s">
        <v>523</v>
      </c>
      <c r="B125" t="s">
        <v>524</v>
      </c>
      <c r="C125" t="s">
        <v>297</v>
      </c>
      <c r="D125" t="s">
        <v>435</v>
      </c>
      <c r="E125" s="4">
        <v>29842</v>
      </c>
      <c r="F125" s="4">
        <v>20764.1908597412</v>
      </c>
      <c r="G125" s="4">
        <v>12119.101000000001</v>
      </c>
    </row>
    <row r="126" spans="1:7" x14ac:dyDescent="0.3">
      <c r="A126" t="s">
        <v>525</v>
      </c>
      <c r="B126" t="s">
        <v>526</v>
      </c>
      <c r="C126" t="s">
        <v>262</v>
      </c>
      <c r="D126" t="s">
        <v>435</v>
      </c>
      <c r="E126" s="4">
        <v>3</v>
      </c>
      <c r="F126" s="4">
        <v>3.3</v>
      </c>
      <c r="G126" s="4">
        <v>1.921</v>
      </c>
    </row>
    <row r="127" spans="1:7" x14ac:dyDescent="0.3">
      <c r="A127" t="s">
        <v>527</v>
      </c>
      <c r="B127" t="s">
        <v>528</v>
      </c>
      <c r="C127" t="s">
        <v>251</v>
      </c>
      <c r="D127" t="s">
        <v>435</v>
      </c>
      <c r="E127" s="4">
        <v>103.09999847412099</v>
      </c>
      <c r="F127" s="4">
        <v>343.68343750000003</v>
      </c>
      <c r="G127" s="4">
        <v>60.146000000000001</v>
      </c>
    </row>
    <row r="128" spans="1:7" x14ac:dyDescent="0.3">
      <c r="A128" t="s">
        <v>527</v>
      </c>
      <c r="B128" t="s">
        <v>528</v>
      </c>
      <c r="C128" t="s">
        <v>289</v>
      </c>
      <c r="D128" t="s">
        <v>435</v>
      </c>
      <c r="E128" s="4">
        <v>195</v>
      </c>
      <c r="F128" s="4">
        <v>253.91775781250001</v>
      </c>
      <c r="G128" s="4">
        <v>44.438000000000002</v>
      </c>
    </row>
    <row r="129" spans="1:7" x14ac:dyDescent="0.3">
      <c r="A129" t="s">
        <v>527</v>
      </c>
      <c r="B129" t="s">
        <v>528</v>
      </c>
      <c r="C129" t="s">
        <v>297</v>
      </c>
      <c r="D129" t="s">
        <v>435</v>
      </c>
      <c r="E129" s="4">
        <v>650</v>
      </c>
      <c r="F129" s="4">
        <v>439.886384765625</v>
      </c>
      <c r="G129" s="4">
        <v>72.460999999999999</v>
      </c>
    </row>
    <row r="130" spans="1:7" x14ac:dyDescent="0.3">
      <c r="A130" t="s">
        <v>529</v>
      </c>
      <c r="B130" t="s">
        <v>530</v>
      </c>
      <c r="C130" t="s">
        <v>297</v>
      </c>
      <c r="D130" t="s">
        <v>435</v>
      </c>
      <c r="E130" s="4">
        <v>7408</v>
      </c>
      <c r="F130" s="4">
        <v>5376.50934375</v>
      </c>
      <c r="G130" s="4">
        <v>1712.7</v>
      </c>
    </row>
    <row r="131" spans="1:7" x14ac:dyDescent="0.3">
      <c r="A131" t="s">
        <v>531</v>
      </c>
      <c r="B131" t="s">
        <v>532</v>
      </c>
      <c r="C131" t="s">
        <v>253</v>
      </c>
      <c r="D131" t="s">
        <v>435</v>
      </c>
      <c r="E131" s="4">
        <v>3429.5999755859398</v>
      </c>
      <c r="F131" s="4">
        <v>3231.4310312500002</v>
      </c>
      <c r="G131" s="4">
        <v>1048.6099999999999</v>
      </c>
    </row>
    <row r="132" spans="1:7" x14ac:dyDescent="0.3">
      <c r="A132" t="s">
        <v>531</v>
      </c>
      <c r="B132" t="s">
        <v>532</v>
      </c>
      <c r="C132" t="s">
        <v>278</v>
      </c>
      <c r="D132" t="s">
        <v>435</v>
      </c>
      <c r="E132" s="4">
        <v>8081.7801818847702</v>
      </c>
      <c r="F132" s="4">
        <v>4807.2544218749999</v>
      </c>
      <c r="G132" s="4">
        <v>1439.847</v>
      </c>
    </row>
    <row r="133" spans="1:7" x14ac:dyDescent="0.3">
      <c r="A133" t="s">
        <v>531</v>
      </c>
      <c r="B133" t="s">
        <v>532</v>
      </c>
      <c r="C133" t="s">
        <v>297</v>
      </c>
      <c r="D133" t="s">
        <v>435</v>
      </c>
      <c r="E133" s="4">
        <v>14772.3700790405</v>
      </c>
      <c r="F133" s="4">
        <v>10831.5487441406</v>
      </c>
      <c r="G133" s="4">
        <v>3350.1260000000002</v>
      </c>
    </row>
    <row r="134" spans="1:7" x14ac:dyDescent="0.3">
      <c r="A134" t="s">
        <v>533</v>
      </c>
      <c r="B134" t="s">
        <v>534</v>
      </c>
      <c r="C134" t="s">
        <v>278</v>
      </c>
      <c r="D134" t="s">
        <v>435</v>
      </c>
      <c r="E134" s="4">
        <v>20</v>
      </c>
      <c r="F134" s="4">
        <v>48.658359375000003</v>
      </c>
      <c r="G134" s="4">
        <v>15.856</v>
      </c>
    </row>
    <row r="135" spans="1:7" x14ac:dyDescent="0.3">
      <c r="A135" t="s">
        <v>535</v>
      </c>
      <c r="B135" t="s">
        <v>536</v>
      </c>
      <c r="C135" t="s">
        <v>253</v>
      </c>
      <c r="D135" t="s">
        <v>435</v>
      </c>
      <c r="E135" s="4">
        <v>73.599998474121094</v>
      </c>
      <c r="F135" s="4">
        <v>132.119296875</v>
      </c>
      <c r="G135" s="4">
        <v>42.872999999999998</v>
      </c>
    </row>
    <row r="136" spans="1:7" x14ac:dyDescent="0.3">
      <c r="A136" t="s">
        <v>535</v>
      </c>
      <c r="B136" t="s">
        <v>536</v>
      </c>
      <c r="C136" t="s">
        <v>262</v>
      </c>
      <c r="D136" t="s">
        <v>435</v>
      </c>
      <c r="E136" s="4">
        <v>2</v>
      </c>
      <c r="F136" s="4">
        <v>0.16014999389648399</v>
      </c>
      <c r="G136" s="4">
        <v>0.05</v>
      </c>
    </row>
    <row r="137" spans="1:7" x14ac:dyDescent="0.3">
      <c r="A137" t="s">
        <v>535</v>
      </c>
      <c r="B137" t="s">
        <v>536</v>
      </c>
      <c r="C137" t="s">
        <v>271</v>
      </c>
      <c r="D137" t="s">
        <v>435</v>
      </c>
      <c r="E137" s="4">
        <v>20</v>
      </c>
      <c r="F137" s="4">
        <v>20.776109375000001</v>
      </c>
      <c r="G137" s="4">
        <v>6.7439999999999998</v>
      </c>
    </row>
    <row r="138" spans="1:7" x14ac:dyDescent="0.3">
      <c r="A138" t="s">
        <v>535</v>
      </c>
      <c r="B138" t="s">
        <v>536</v>
      </c>
      <c r="C138" t="s">
        <v>278</v>
      </c>
      <c r="D138" t="s">
        <v>435</v>
      </c>
      <c r="E138" s="4">
        <v>2648.7000122070299</v>
      </c>
      <c r="F138" s="4">
        <v>1722.75457910156</v>
      </c>
      <c r="G138" s="4">
        <v>516.303</v>
      </c>
    </row>
    <row r="139" spans="1:7" x14ac:dyDescent="0.3">
      <c r="A139" t="s">
        <v>535</v>
      </c>
      <c r="B139" t="s">
        <v>536</v>
      </c>
      <c r="C139" t="s">
        <v>289</v>
      </c>
      <c r="D139" t="s">
        <v>435</v>
      </c>
      <c r="E139" s="4">
        <v>156</v>
      </c>
      <c r="F139" s="4">
        <v>205.79989648437501</v>
      </c>
      <c r="G139" s="4">
        <v>66.789000000000001</v>
      </c>
    </row>
    <row r="140" spans="1:7" x14ac:dyDescent="0.3">
      <c r="A140" t="s">
        <v>535</v>
      </c>
      <c r="B140" t="s">
        <v>536</v>
      </c>
      <c r="C140" t="s">
        <v>297</v>
      </c>
      <c r="D140" t="s">
        <v>435</v>
      </c>
      <c r="E140" s="4">
        <v>143358.12005615199</v>
      </c>
      <c r="F140" s="4">
        <v>97889.485626953101</v>
      </c>
      <c r="G140" s="4">
        <v>29999.701000000001</v>
      </c>
    </row>
    <row r="141" spans="1:7" x14ac:dyDescent="0.3">
      <c r="A141" t="s">
        <v>535</v>
      </c>
      <c r="B141" t="s">
        <v>536</v>
      </c>
      <c r="C141" t="s">
        <v>303</v>
      </c>
      <c r="D141" t="s">
        <v>435</v>
      </c>
      <c r="E141" s="4">
        <v>362.08999633789102</v>
      </c>
      <c r="F141" s="4">
        <v>1085.449640625</v>
      </c>
      <c r="G141" s="4">
        <v>333.28899999999999</v>
      </c>
    </row>
    <row r="142" spans="1:7" x14ac:dyDescent="0.3">
      <c r="A142" t="s">
        <v>535</v>
      </c>
      <c r="B142" t="s">
        <v>536</v>
      </c>
      <c r="C142" t="s">
        <v>393</v>
      </c>
      <c r="D142" t="s">
        <v>435</v>
      </c>
      <c r="E142" s="4">
        <v>39</v>
      </c>
      <c r="F142" s="4">
        <v>62.775898437499997</v>
      </c>
      <c r="G142" s="4">
        <v>18.869</v>
      </c>
    </row>
    <row r="143" spans="1:7" x14ac:dyDescent="0.3">
      <c r="A143" t="s">
        <v>537</v>
      </c>
      <c r="B143" t="s">
        <v>538</v>
      </c>
      <c r="C143" t="s">
        <v>297</v>
      </c>
      <c r="D143" t="s">
        <v>426</v>
      </c>
      <c r="E143" s="4">
        <v>14640</v>
      </c>
      <c r="F143" s="4">
        <v>1894.8435625</v>
      </c>
      <c r="G143" s="4">
        <v>193.024</v>
      </c>
    </row>
    <row r="144" spans="1:7" x14ac:dyDescent="0.3">
      <c r="A144" t="s">
        <v>539</v>
      </c>
      <c r="B144" t="s">
        <v>540</v>
      </c>
      <c r="C144" t="s">
        <v>262</v>
      </c>
      <c r="D144" t="s">
        <v>435</v>
      </c>
      <c r="E144" s="4">
        <v>3</v>
      </c>
      <c r="F144" s="4">
        <v>1.6014999999999999</v>
      </c>
      <c r="G144" s="4">
        <v>0.39200000000000002</v>
      </c>
    </row>
    <row r="145" spans="1:7" x14ac:dyDescent="0.3">
      <c r="A145" t="s">
        <v>539</v>
      </c>
      <c r="B145" t="s">
        <v>540</v>
      </c>
      <c r="C145" t="s">
        <v>297</v>
      </c>
      <c r="D145" t="s">
        <v>435</v>
      </c>
      <c r="E145" s="4">
        <v>141307.46875</v>
      </c>
      <c r="F145" s="4">
        <v>33437.519999999997</v>
      </c>
      <c r="G145" s="4">
        <v>8394.232</v>
      </c>
    </row>
    <row r="146" spans="1:7" x14ac:dyDescent="0.3">
      <c r="A146" t="s">
        <v>541</v>
      </c>
      <c r="B146" t="s">
        <v>540</v>
      </c>
      <c r="C146" t="s">
        <v>251</v>
      </c>
      <c r="D146" t="s">
        <v>435</v>
      </c>
      <c r="E146" s="4">
        <v>1</v>
      </c>
      <c r="F146" s="4">
        <v>14.1345498046875</v>
      </c>
      <c r="G146" s="4">
        <v>3.4359999999999999</v>
      </c>
    </row>
    <row r="147" spans="1:7" x14ac:dyDescent="0.3">
      <c r="A147" t="s">
        <v>541</v>
      </c>
      <c r="B147" t="s">
        <v>540</v>
      </c>
      <c r="C147" t="s">
        <v>297</v>
      </c>
      <c r="D147" t="s">
        <v>435</v>
      </c>
      <c r="E147" s="4">
        <v>26987.879999995199</v>
      </c>
      <c r="F147" s="4">
        <v>5665.2543778076197</v>
      </c>
      <c r="G147" s="4">
        <v>1392.183</v>
      </c>
    </row>
    <row r="148" spans="1:7" x14ac:dyDescent="0.3">
      <c r="A148" t="s">
        <v>542</v>
      </c>
      <c r="B148" t="s">
        <v>543</v>
      </c>
      <c r="C148" t="s">
        <v>271</v>
      </c>
      <c r="D148" t="s">
        <v>435</v>
      </c>
      <c r="E148" s="4">
        <v>50</v>
      </c>
      <c r="F148" s="4">
        <v>179.09340624999999</v>
      </c>
      <c r="G148" s="4">
        <v>43.521000000000001</v>
      </c>
    </row>
    <row r="149" spans="1:7" x14ac:dyDescent="0.3">
      <c r="A149" t="s">
        <v>544</v>
      </c>
      <c r="B149" t="s">
        <v>459</v>
      </c>
      <c r="C149" t="s">
        <v>271</v>
      </c>
      <c r="D149" t="s">
        <v>435</v>
      </c>
      <c r="E149" s="4">
        <v>10</v>
      </c>
      <c r="F149" s="4">
        <v>231.32865624999999</v>
      </c>
      <c r="G149" s="4">
        <v>56.213999999999999</v>
      </c>
    </row>
    <row r="150" spans="1:7" x14ac:dyDescent="0.3">
      <c r="A150" t="s">
        <v>545</v>
      </c>
      <c r="B150" t="s">
        <v>546</v>
      </c>
      <c r="C150" t="s">
        <v>334</v>
      </c>
      <c r="D150" t="s">
        <v>435</v>
      </c>
      <c r="E150" s="4">
        <v>603</v>
      </c>
      <c r="F150" s="4">
        <v>4939.47775</v>
      </c>
      <c r="G150" s="4">
        <v>1200.3610000000001</v>
      </c>
    </row>
    <row r="151" spans="1:7" x14ac:dyDescent="0.3">
      <c r="A151" t="s">
        <v>547</v>
      </c>
      <c r="B151" t="s">
        <v>548</v>
      </c>
      <c r="C151" t="s">
        <v>271</v>
      </c>
      <c r="D151" t="s">
        <v>435</v>
      </c>
      <c r="E151" s="4">
        <v>1000</v>
      </c>
      <c r="F151" s="4">
        <v>1587.2</v>
      </c>
      <c r="G151" s="4">
        <v>296.07799999999997</v>
      </c>
    </row>
    <row r="152" spans="1:7" x14ac:dyDescent="0.3">
      <c r="A152" t="s">
        <v>549</v>
      </c>
      <c r="B152" t="s">
        <v>550</v>
      </c>
      <c r="C152" t="s">
        <v>305</v>
      </c>
      <c r="D152" t="s">
        <v>435</v>
      </c>
      <c r="E152" s="4">
        <v>32</v>
      </c>
      <c r="F152" s="4">
        <v>136.65600000000001</v>
      </c>
      <c r="G152" s="4">
        <v>25.552</v>
      </c>
    </row>
    <row r="153" spans="1:7" x14ac:dyDescent="0.3">
      <c r="A153" t="s">
        <v>551</v>
      </c>
      <c r="B153" t="s">
        <v>552</v>
      </c>
      <c r="C153" t="s">
        <v>297</v>
      </c>
      <c r="D153" t="s">
        <v>435</v>
      </c>
      <c r="E153" s="4">
        <v>13637.5</v>
      </c>
      <c r="F153" s="4">
        <v>5577.88785543823</v>
      </c>
      <c r="G153" s="4">
        <v>1040.7729999999999</v>
      </c>
    </row>
    <row r="154" spans="1:7" x14ac:dyDescent="0.3">
      <c r="A154" t="s">
        <v>551</v>
      </c>
      <c r="B154" t="s">
        <v>552</v>
      </c>
      <c r="C154" t="s">
        <v>415</v>
      </c>
      <c r="D154" t="s">
        <v>435</v>
      </c>
      <c r="E154" s="4">
        <v>13900</v>
      </c>
      <c r="F154" s="4">
        <v>1424.777875</v>
      </c>
      <c r="G154" s="4">
        <v>265.78699999999998</v>
      </c>
    </row>
    <row r="155" spans="1:7" x14ac:dyDescent="0.3">
      <c r="A155" t="s">
        <v>553</v>
      </c>
      <c r="B155" t="s">
        <v>554</v>
      </c>
      <c r="C155" t="s">
        <v>297</v>
      </c>
      <c r="D155" t="s">
        <v>435</v>
      </c>
      <c r="E155" s="4">
        <v>311465</v>
      </c>
      <c r="F155" s="4">
        <v>6748.7731562500003</v>
      </c>
      <c r="G155" s="4">
        <v>67.944999999999993</v>
      </c>
    </row>
    <row r="156" spans="1:7" x14ac:dyDescent="0.3">
      <c r="A156" t="s">
        <v>555</v>
      </c>
      <c r="B156" t="s">
        <v>556</v>
      </c>
      <c r="C156" t="s">
        <v>271</v>
      </c>
      <c r="D156" t="s">
        <v>435</v>
      </c>
      <c r="E156" s="4">
        <v>2300</v>
      </c>
      <c r="F156" s="4">
        <v>1149.0920000000001</v>
      </c>
      <c r="G156" s="4">
        <v>279.29599999999999</v>
      </c>
    </row>
    <row r="157" spans="1:7" x14ac:dyDescent="0.3">
      <c r="A157" t="s">
        <v>557</v>
      </c>
      <c r="B157" t="s">
        <v>558</v>
      </c>
      <c r="C157" t="s">
        <v>332</v>
      </c>
      <c r="D157" t="s">
        <v>426</v>
      </c>
      <c r="E157" s="4">
        <v>4061</v>
      </c>
      <c r="F157" s="4">
        <v>1860.7247500000001</v>
      </c>
      <c r="G157" s="4">
        <v>0.13</v>
      </c>
    </row>
    <row r="158" spans="1:7" x14ac:dyDescent="0.3">
      <c r="A158" t="s">
        <v>559</v>
      </c>
      <c r="B158" t="s">
        <v>560</v>
      </c>
      <c r="C158" t="s">
        <v>561</v>
      </c>
      <c r="D158" t="s">
        <v>426</v>
      </c>
      <c r="E158" s="4">
        <v>42</v>
      </c>
      <c r="F158" s="4">
        <v>59.775490234374999</v>
      </c>
      <c r="G158" s="4">
        <v>0</v>
      </c>
    </row>
    <row r="159" spans="1:7" x14ac:dyDescent="0.3">
      <c r="A159" t="s">
        <v>559</v>
      </c>
      <c r="B159" t="s">
        <v>560</v>
      </c>
      <c r="C159" t="s">
        <v>261</v>
      </c>
      <c r="D159" t="s">
        <v>426</v>
      </c>
      <c r="E159" s="4">
        <v>10</v>
      </c>
      <c r="F159" s="4">
        <v>193.78453906249999</v>
      </c>
      <c r="G159" s="4">
        <v>19.445</v>
      </c>
    </row>
    <row r="160" spans="1:7" x14ac:dyDescent="0.3">
      <c r="A160" t="s">
        <v>559</v>
      </c>
      <c r="B160" t="s">
        <v>560</v>
      </c>
      <c r="C160" t="s">
        <v>271</v>
      </c>
      <c r="D160" t="s">
        <v>426</v>
      </c>
      <c r="E160" s="4">
        <v>29002</v>
      </c>
      <c r="F160" s="4">
        <v>1876.5598955078101</v>
      </c>
      <c r="G160" s="4">
        <v>0.82199999999999995</v>
      </c>
    </row>
    <row r="161" spans="1:7" x14ac:dyDescent="0.3">
      <c r="A161" t="s">
        <v>559</v>
      </c>
      <c r="B161" t="s">
        <v>560</v>
      </c>
      <c r="C161" t="s">
        <v>281</v>
      </c>
      <c r="D161" t="s">
        <v>426</v>
      </c>
      <c r="E161" s="4">
        <v>32000</v>
      </c>
      <c r="F161" s="4">
        <v>1419.8737812500001</v>
      </c>
      <c r="G161" s="4">
        <v>0.13</v>
      </c>
    </row>
    <row r="162" spans="1:7" x14ac:dyDescent="0.3">
      <c r="A162" t="s">
        <v>559</v>
      </c>
      <c r="B162" t="s">
        <v>560</v>
      </c>
      <c r="C162" t="s">
        <v>297</v>
      </c>
      <c r="D162" t="s">
        <v>426</v>
      </c>
      <c r="E162" s="4">
        <v>130862</v>
      </c>
      <c r="F162" s="4">
        <v>8644.0778203124992</v>
      </c>
      <c r="G162" s="4">
        <v>297.54599999999999</v>
      </c>
    </row>
    <row r="163" spans="1:7" x14ac:dyDescent="0.3">
      <c r="A163" t="s">
        <v>559</v>
      </c>
      <c r="B163" t="s">
        <v>560</v>
      </c>
      <c r="C163" t="s">
        <v>309</v>
      </c>
      <c r="D163" t="s">
        <v>426</v>
      </c>
      <c r="E163" s="4">
        <v>40</v>
      </c>
      <c r="F163" s="4">
        <v>65.582078124999995</v>
      </c>
      <c r="G163" s="4">
        <v>6.6239999999999997</v>
      </c>
    </row>
    <row r="164" spans="1:7" x14ac:dyDescent="0.3">
      <c r="A164" t="s">
        <v>559</v>
      </c>
      <c r="B164" t="s">
        <v>560</v>
      </c>
      <c r="C164" t="s">
        <v>332</v>
      </c>
      <c r="D164" t="s">
        <v>426</v>
      </c>
      <c r="E164" s="4">
        <v>1447</v>
      </c>
      <c r="F164" s="4">
        <v>1675.50639697266</v>
      </c>
      <c r="G164" s="4">
        <v>6.5000000000000002E-2</v>
      </c>
    </row>
    <row r="165" spans="1:7" x14ac:dyDescent="0.3">
      <c r="A165" t="s">
        <v>559</v>
      </c>
      <c r="B165" t="s">
        <v>560</v>
      </c>
      <c r="C165" t="s">
        <v>385</v>
      </c>
      <c r="D165" t="s">
        <v>426</v>
      </c>
      <c r="E165" s="4">
        <v>5110</v>
      </c>
      <c r="F165" s="4">
        <v>208.14703125</v>
      </c>
      <c r="G165" s="4">
        <v>20.818000000000001</v>
      </c>
    </row>
    <row r="166" spans="1:7" x14ac:dyDescent="0.3">
      <c r="A166" t="s">
        <v>559</v>
      </c>
      <c r="B166" t="s">
        <v>560</v>
      </c>
      <c r="C166" t="s">
        <v>401</v>
      </c>
      <c r="D166" t="s">
        <v>426</v>
      </c>
      <c r="E166" s="4">
        <v>21</v>
      </c>
      <c r="F166" s="4">
        <v>35.530390625000003</v>
      </c>
      <c r="G166" s="4">
        <v>0</v>
      </c>
    </row>
    <row r="167" spans="1:7" x14ac:dyDescent="0.3">
      <c r="A167" t="s">
        <v>559</v>
      </c>
      <c r="B167" t="s">
        <v>560</v>
      </c>
      <c r="C167" t="s">
        <v>413</v>
      </c>
      <c r="D167" t="s">
        <v>426</v>
      </c>
      <c r="E167" s="4">
        <v>14300</v>
      </c>
      <c r="F167" s="4">
        <v>1205.3926562500001</v>
      </c>
      <c r="G167" s="4">
        <v>6.5000000000000002E-2</v>
      </c>
    </row>
    <row r="168" spans="1:7" x14ac:dyDescent="0.3">
      <c r="A168" t="s">
        <v>562</v>
      </c>
      <c r="B168" t="s">
        <v>563</v>
      </c>
      <c r="C168" t="s">
        <v>297</v>
      </c>
      <c r="D168" t="s">
        <v>435</v>
      </c>
      <c r="E168" s="4">
        <v>10332</v>
      </c>
      <c r="F168" s="4">
        <v>1236.8457945556599</v>
      </c>
      <c r="G168" s="4">
        <v>125.194</v>
      </c>
    </row>
    <row r="169" spans="1:7" x14ac:dyDescent="0.3">
      <c r="A169" t="s">
        <v>564</v>
      </c>
      <c r="B169" t="s">
        <v>565</v>
      </c>
      <c r="C169" t="s">
        <v>385</v>
      </c>
      <c r="D169" t="s">
        <v>435</v>
      </c>
      <c r="E169" s="4">
        <v>220.5</v>
      </c>
      <c r="F169" s="4">
        <v>118.0078125</v>
      </c>
      <c r="G169" s="4">
        <v>11.866</v>
      </c>
    </row>
    <row r="170" spans="1:7" x14ac:dyDescent="0.3">
      <c r="A170" t="s">
        <v>566</v>
      </c>
      <c r="B170" t="s">
        <v>567</v>
      </c>
      <c r="C170" t="s">
        <v>297</v>
      </c>
      <c r="D170" t="s">
        <v>435</v>
      </c>
      <c r="E170" s="4">
        <v>321864.5</v>
      </c>
      <c r="F170" s="4">
        <v>18879.562037811302</v>
      </c>
      <c r="G170" s="4">
        <v>4265.1099999999997</v>
      </c>
    </row>
    <row r="171" spans="1:7" x14ac:dyDescent="0.3">
      <c r="A171" t="s">
        <v>568</v>
      </c>
      <c r="B171" t="s">
        <v>569</v>
      </c>
      <c r="C171" t="s">
        <v>297</v>
      </c>
      <c r="D171" t="s">
        <v>435</v>
      </c>
      <c r="E171" s="4">
        <v>789</v>
      </c>
      <c r="F171" s="4">
        <v>83.267381591796905</v>
      </c>
      <c r="G171" s="4">
        <v>8.5269999999999992</v>
      </c>
    </row>
    <row r="172" spans="1:7" x14ac:dyDescent="0.3">
      <c r="A172" t="s">
        <v>568</v>
      </c>
      <c r="B172" t="s">
        <v>569</v>
      </c>
      <c r="C172" t="s">
        <v>403</v>
      </c>
      <c r="D172" t="s">
        <v>435</v>
      </c>
      <c r="E172" s="4">
        <v>3.2999999523162802</v>
      </c>
      <c r="F172" s="4">
        <v>1.30517004394531</v>
      </c>
      <c r="G172" s="4">
        <v>0.13100000000000001</v>
      </c>
    </row>
    <row r="173" spans="1:7" x14ac:dyDescent="0.3">
      <c r="A173" t="s">
        <v>570</v>
      </c>
      <c r="B173" t="s">
        <v>571</v>
      </c>
      <c r="C173" t="s">
        <v>297</v>
      </c>
      <c r="D173" t="s">
        <v>435</v>
      </c>
      <c r="E173" s="4">
        <v>18110</v>
      </c>
      <c r="F173" s="4">
        <v>1663.0656562500001</v>
      </c>
      <c r="G173" s="4">
        <v>167.09299999999999</v>
      </c>
    </row>
    <row r="174" spans="1:7" x14ac:dyDescent="0.3">
      <c r="A174" t="s">
        <v>572</v>
      </c>
      <c r="B174" t="s">
        <v>573</v>
      </c>
      <c r="C174" t="s">
        <v>297</v>
      </c>
      <c r="D174" t="s">
        <v>435</v>
      </c>
      <c r="E174" s="4">
        <v>170775</v>
      </c>
      <c r="F174" s="4">
        <v>22956.868136962901</v>
      </c>
      <c r="G174" s="4">
        <v>1149.097</v>
      </c>
    </row>
    <row r="175" spans="1:7" x14ac:dyDescent="0.3">
      <c r="A175" t="s">
        <v>574</v>
      </c>
      <c r="B175" t="s">
        <v>575</v>
      </c>
      <c r="C175" t="s">
        <v>297</v>
      </c>
      <c r="D175" t="s">
        <v>435</v>
      </c>
      <c r="E175" s="4">
        <v>110</v>
      </c>
      <c r="F175" s="4">
        <v>4.1718800048828104</v>
      </c>
      <c r="G175" s="4">
        <v>0.42</v>
      </c>
    </row>
    <row r="176" spans="1:7" x14ac:dyDescent="0.3">
      <c r="A176" t="s">
        <v>576</v>
      </c>
      <c r="B176" t="s">
        <v>577</v>
      </c>
      <c r="C176" t="s">
        <v>257</v>
      </c>
      <c r="D176" t="s">
        <v>435</v>
      </c>
      <c r="E176" s="4">
        <v>3486000</v>
      </c>
      <c r="F176" s="4">
        <v>84249.857281250006</v>
      </c>
      <c r="G176" s="4">
        <v>13006.02</v>
      </c>
    </row>
    <row r="177" spans="1:7" x14ac:dyDescent="0.3">
      <c r="A177" t="s">
        <v>576</v>
      </c>
      <c r="B177" t="s">
        <v>577</v>
      </c>
      <c r="C177" t="s">
        <v>297</v>
      </c>
      <c r="D177" t="s">
        <v>435</v>
      </c>
      <c r="E177" s="4">
        <v>148738475</v>
      </c>
      <c r="F177" s="4">
        <v>3798823.1443147599</v>
      </c>
      <c r="G177" s="4">
        <v>421218.56900000002</v>
      </c>
    </row>
    <row r="178" spans="1:7" x14ac:dyDescent="0.3">
      <c r="A178" t="s">
        <v>576</v>
      </c>
      <c r="B178" t="s">
        <v>577</v>
      </c>
      <c r="C178" t="s">
        <v>298</v>
      </c>
      <c r="D178" t="s">
        <v>435</v>
      </c>
      <c r="E178" s="4">
        <v>15</v>
      </c>
      <c r="F178" s="4">
        <v>0.40500000000000003</v>
      </c>
      <c r="G178" s="4">
        <v>6.2E-2</v>
      </c>
    </row>
    <row r="179" spans="1:7" x14ac:dyDescent="0.3">
      <c r="A179" t="s">
        <v>578</v>
      </c>
      <c r="B179" t="s">
        <v>579</v>
      </c>
      <c r="C179" t="s">
        <v>297</v>
      </c>
      <c r="D179" t="s">
        <v>435</v>
      </c>
      <c r="E179" s="4">
        <v>11256907.5</v>
      </c>
      <c r="F179" s="4">
        <v>141112.26328820799</v>
      </c>
      <c r="G179" s="4">
        <v>17668.334999999999</v>
      </c>
    </row>
    <row r="180" spans="1:7" x14ac:dyDescent="0.3">
      <c r="A180" t="s">
        <v>580</v>
      </c>
      <c r="B180" t="s">
        <v>581</v>
      </c>
      <c r="C180" t="s">
        <v>297</v>
      </c>
      <c r="D180" t="s">
        <v>435</v>
      </c>
      <c r="E180" s="4">
        <v>58418648</v>
      </c>
      <c r="F180" s="4">
        <v>2126438.6957227802</v>
      </c>
      <c r="G180" s="4">
        <v>247898.77100000001</v>
      </c>
    </row>
    <row r="181" spans="1:7" x14ac:dyDescent="0.3">
      <c r="A181" t="s">
        <v>582</v>
      </c>
      <c r="B181" t="s">
        <v>583</v>
      </c>
      <c r="C181" t="s">
        <v>271</v>
      </c>
      <c r="D181" t="s">
        <v>435</v>
      </c>
      <c r="E181" s="4">
        <v>2614800</v>
      </c>
      <c r="F181" s="4">
        <v>317835.10287499998</v>
      </c>
      <c r="G181" s="4">
        <v>85451.154999999999</v>
      </c>
    </row>
    <row r="182" spans="1:7" x14ac:dyDescent="0.3">
      <c r="A182" t="s">
        <v>582</v>
      </c>
      <c r="B182" t="s">
        <v>583</v>
      </c>
      <c r="C182" t="s">
        <v>297</v>
      </c>
      <c r="D182" t="s">
        <v>435</v>
      </c>
      <c r="E182" s="4">
        <v>69997</v>
      </c>
      <c r="F182" s="4">
        <v>5810.2203591308598</v>
      </c>
      <c r="G182" s="4">
        <v>1579.4190000000001</v>
      </c>
    </row>
    <row r="183" spans="1:7" x14ac:dyDescent="0.3">
      <c r="A183" t="s">
        <v>584</v>
      </c>
      <c r="B183" t="s">
        <v>585</v>
      </c>
      <c r="C183" t="s">
        <v>297</v>
      </c>
      <c r="D183" t="s">
        <v>435</v>
      </c>
      <c r="E183" s="4">
        <v>2000</v>
      </c>
      <c r="F183" s="4">
        <v>37.795398437499998</v>
      </c>
      <c r="G183" s="4">
        <v>3.4670000000000001</v>
      </c>
    </row>
    <row r="184" spans="1:7" x14ac:dyDescent="0.3">
      <c r="A184" t="s">
        <v>586</v>
      </c>
      <c r="B184" t="s">
        <v>587</v>
      </c>
      <c r="C184" t="s">
        <v>297</v>
      </c>
      <c r="D184" t="s">
        <v>435</v>
      </c>
      <c r="E184" s="4">
        <v>5840</v>
      </c>
      <c r="F184" s="4">
        <v>76.063290039062494</v>
      </c>
      <c r="G184" s="4">
        <v>6.8490000000000002</v>
      </c>
    </row>
    <row r="185" spans="1:7" x14ac:dyDescent="0.3">
      <c r="A185" t="s">
        <v>588</v>
      </c>
      <c r="B185" t="s">
        <v>589</v>
      </c>
      <c r="C185" t="s">
        <v>297</v>
      </c>
      <c r="D185" t="s">
        <v>435</v>
      </c>
      <c r="E185" s="4">
        <v>9000</v>
      </c>
      <c r="F185" s="4">
        <v>96.858718749999994</v>
      </c>
      <c r="G185" s="4">
        <v>8.7829999999999995</v>
      </c>
    </row>
    <row r="186" spans="1:7" x14ac:dyDescent="0.3">
      <c r="A186" t="s">
        <v>590</v>
      </c>
      <c r="B186" t="s">
        <v>591</v>
      </c>
      <c r="C186" t="s">
        <v>297</v>
      </c>
      <c r="D186" t="s">
        <v>435</v>
      </c>
      <c r="E186" s="4">
        <v>1200</v>
      </c>
      <c r="F186" s="4">
        <v>34.976750000000003</v>
      </c>
      <c r="G186" s="4">
        <v>3.3220000000000001</v>
      </c>
    </row>
    <row r="187" spans="1:7" x14ac:dyDescent="0.3">
      <c r="A187" t="s">
        <v>592</v>
      </c>
      <c r="B187" t="s">
        <v>593</v>
      </c>
      <c r="C187" t="s">
        <v>297</v>
      </c>
      <c r="D187" t="s">
        <v>435</v>
      </c>
      <c r="E187" s="4">
        <v>308255</v>
      </c>
      <c r="F187" s="4">
        <v>4348.0720678710904</v>
      </c>
      <c r="G187" s="4">
        <v>601.91099999999994</v>
      </c>
    </row>
    <row r="188" spans="1:7" x14ac:dyDescent="0.3">
      <c r="A188" t="s">
        <v>594</v>
      </c>
      <c r="B188" t="s">
        <v>595</v>
      </c>
      <c r="C188" t="s">
        <v>297</v>
      </c>
      <c r="D188" t="s">
        <v>435</v>
      </c>
      <c r="E188" s="4">
        <v>58066</v>
      </c>
      <c r="F188" s="4">
        <v>890.497876953125</v>
      </c>
      <c r="G188" s="4">
        <v>113.283</v>
      </c>
    </row>
    <row r="189" spans="1:7" x14ac:dyDescent="0.3">
      <c r="A189" t="s">
        <v>596</v>
      </c>
      <c r="B189" t="s">
        <v>597</v>
      </c>
      <c r="C189" t="s">
        <v>297</v>
      </c>
      <c r="D189" t="s">
        <v>435</v>
      </c>
      <c r="E189" s="4">
        <v>88472</v>
      </c>
      <c r="F189" s="4">
        <v>1459.5733530273401</v>
      </c>
      <c r="G189" s="4">
        <v>137.261</v>
      </c>
    </row>
    <row r="190" spans="1:7" x14ac:dyDescent="0.3">
      <c r="A190" t="s">
        <v>598</v>
      </c>
      <c r="B190" t="s">
        <v>599</v>
      </c>
      <c r="C190" t="s">
        <v>297</v>
      </c>
      <c r="D190" t="s">
        <v>435</v>
      </c>
      <c r="E190" s="4">
        <v>1840</v>
      </c>
      <c r="F190" s="4">
        <v>40.018229980468803</v>
      </c>
      <c r="G190" s="4">
        <v>3.7189999999999999</v>
      </c>
    </row>
    <row r="191" spans="1:7" x14ac:dyDescent="0.3">
      <c r="A191" t="s">
        <v>600</v>
      </c>
      <c r="B191" t="s">
        <v>601</v>
      </c>
      <c r="C191" t="s">
        <v>269</v>
      </c>
      <c r="D191" t="s">
        <v>435</v>
      </c>
      <c r="E191" s="4">
        <v>0.30000001192092901</v>
      </c>
      <c r="F191" s="4">
        <v>0.50435998535156201</v>
      </c>
      <c r="G191" s="4">
        <v>5.0999999999999997E-2</v>
      </c>
    </row>
    <row r="192" spans="1:7" x14ac:dyDescent="0.3">
      <c r="A192" t="s">
        <v>600</v>
      </c>
      <c r="B192" t="s">
        <v>601</v>
      </c>
      <c r="C192" t="s">
        <v>297</v>
      </c>
      <c r="D192" t="s">
        <v>435</v>
      </c>
      <c r="E192" s="4">
        <v>400</v>
      </c>
      <c r="F192" s="4">
        <v>7.1769999999999996</v>
      </c>
      <c r="G192" s="4">
        <v>0.64800000000000002</v>
      </c>
    </row>
    <row r="193" spans="1:7" x14ac:dyDescent="0.3">
      <c r="A193" t="s">
        <v>602</v>
      </c>
      <c r="B193" t="s">
        <v>603</v>
      </c>
      <c r="C193" t="s">
        <v>297</v>
      </c>
      <c r="D193" t="s">
        <v>435</v>
      </c>
      <c r="E193" s="4">
        <v>1390606</v>
      </c>
      <c r="F193" s="4">
        <v>16949.837456542999</v>
      </c>
      <c r="G193" s="4">
        <v>1899.8530000000001</v>
      </c>
    </row>
    <row r="194" spans="1:7" x14ac:dyDescent="0.3">
      <c r="A194" t="s">
        <v>604</v>
      </c>
      <c r="B194" t="s">
        <v>605</v>
      </c>
      <c r="C194" t="s">
        <v>297</v>
      </c>
      <c r="D194" t="s">
        <v>435</v>
      </c>
      <c r="E194" s="4">
        <v>164909</v>
      </c>
      <c r="F194" s="4">
        <v>49595.350929687498</v>
      </c>
      <c r="G194" s="4">
        <v>6018.732</v>
      </c>
    </row>
    <row r="195" spans="1:7" x14ac:dyDescent="0.3">
      <c r="A195" t="s">
        <v>606</v>
      </c>
      <c r="B195" t="s">
        <v>607</v>
      </c>
      <c r="C195" t="s">
        <v>297</v>
      </c>
      <c r="D195" t="s">
        <v>435</v>
      </c>
      <c r="E195" s="4">
        <v>2135</v>
      </c>
      <c r="F195" s="4">
        <v>619.33076171874995</v>
      </c>
      <c r="G195" s="4">
        <v>56.076000000000001</v>
      </c>
    </row>
    <row r="196" spans="1:7" x14ac:dyDescent="0.3">
      <c r="A196" t="s">
        <v>608</v>
      </c>
      <c r="B196" t="s">
        <v>609</v>
      </c>
      <c r="C196" t="s">
        <v>271</v>
      </c>
      <c r="D196" t="s">
        <v>435</v>
      </c>
      <c r="E196" s="4">
        <v>50</v>
      </c>
      <c r="F196" s="4">
        <v>16.167660156250001</v>
      </c>
      <c r="G196" s="4">
        <v>2.3450000000000002</v>
      </c>
    </row>
    <row r="197" spans="1:7" x14ac:dyDescent="0.3">
      <c r="A197" t="s">
        <v>608</v>
      </c>
      <c r="B197" t="s">
        <v>609</v>
      </c>
      <c r="C197" t="s">
        <v>297</v>
      </c>
      <c r="D197" t="s">
        <v>435</v>
      </c>
      <c r="E197" s="4">
        <v>732925</v>
      </c>
      <c r="F197" s="4">
        <v>17089.9890137939</v>
      </c>
      <c r="G197" s="4">
        <v>1581.31</v>
      </c>
    </row>
    <row r="198" spans="1:7" x14ac:dyDescent="0.3">
      <c r="A198" t="s">
        <v>608</v>
      </c>
      <c r="B198" t="s">
        <v>609</v>
      </c>
      <c r="C198" t="s">
        <v>383</v>
      </c>
      <c r="D198" t="s">
        <v>435</v>
      </c>
      <c r="E198" s="4">
        <v>6.0000000521540598E-3</v>
      </c>
      <c r="F198" s="4">
        <v>5.3037202148437501</v>
      </c>
      <c r="G198" s="4">
        <v>0.79700000000000004</v>
      </c>
    </row>
    <row r="199" spans="1:7" x14ac:dyDescent="0.3">
      <c r="A199" t="s">
        <v>608</v>
      </c>
      <c r="B199" t="s">
        <v>609</v>
      </c>
      <c r="C199" t="s">
        <v>407</v>
      </c>
      <c r="D199" t="s">
        <v>435</v>
      </c>
      <c r="E199" s="4">
        <v>1</v>
      </c>
      <c r="F199" s="4">
        <v>2.6401999511718799</v>
      </c>
      <c r="G199" s="4">
        <v>0.26500000000000001</v>
      </c>
    </row>
    <row r="200" spans="1:7" x14ac:dyDescent="0.3">
      <c r="A200" t="s">
        <v>610</v>
      </c>
      <c r="B200" t="s">
        <v>611</v>
      </c>
      <c r="C200" t="s">
        <v>297</v>
      </c>
      <c r="D200" t="s">
        <v>435</v>
      </c>
      <c r="E200" s="4">
        <v>600901</v>
      </c>
      <c r="F200" s="4">
        <v>7777.7393133544902</v>
      </c>
      <c r="G200" s="4">
        <v>847.2</v>
      </c>
    </row>
    <row r="201" spans="1:7" x14ac:dyDescent="0.3">
      <c r="A201" t="s">
        <v>612</v>
      </c>
      <c r="B201" t="s">
        <v>613</v>
      </c>
      <c r="C201" t="s">
        <v>271</v>
      </c>
      <c r="D201" t="s">
        <v>435</v>
      </c>
      <c r="E201" s="4">
        <v>100</v>
      </c>
      <c r="F201" s="4">
        <v>5.0299399414062496</v>
      </c>
      <c r="G201" s="4">
        <v>0.73</v>
      </c>
    </row>
    <row r="202" spans="1:7" x14ac:dyDescent="0.3">
      <c r="A202" t="s">
        <v>612</v>
      </c>
      <c r="B202" t="s">
        <v>613</v>
      </c>
      <c r="C202" t="s">
        <v>297</v>
      </c>
      <c r="D202" t="s">
        <v>435</v>
      </c>
      <c r="E202" s="4">
        <v>4561426.5</v>
      </c>
      <c r="F202" s="4">
        <v>64774.792513549801</v>
      </c>
      <c r="G202" s="4">
        <v>7190.8770000000004</v>
      </c>
    </row>
    <row r="203" spans="1:7" x14ac:dyDescent="0.3">
      <c r="A203" t="s">
        <v>614</v>
      </c>
      <c r="B203" t="s">
        <v>615</v>
      </c>
      <c r="C203" t="s">
        <v>297</v>
      </c>
      <c r="D203" t="s">
        <v>435</v>
      </c>
      <c r="E203" s="4">
        <v>4379000</v>
      </c>
      <c r="F203" s="4">
        <v>112912.15781249999</v>
      </c>
      <c r="G203" s="4">
        <v>12660.492</v>
      </c>
    </row>
    <row r="204" spans="1:7" x14ac:dyDescent="0.3">
      <c r="A204" t="s">
        <v>616</v>
      </c>
      <c r="B204" t="s">
        <v>617</v>
      </c>
      <c r="C204" t="s">
        <v>297</v>
      </c>
      <c r="D204" t="s">
        <v>435</v>
      </c>
      <c r="E204" s="4">
        <v>169440</v>
      </c>
      <c r="F204" s="4">
        <v>20454.258437500001</v>
      </c>
      <c r="G204" s="4">
        <v>2373.4630000000002</v>
      </c>
    </row>
    <row r="205" spans="1:7" x14ac:dyDescent="0.3">
      <c r="A205" t="s">
        <v>618</v>
      </c>
      <c r="B205" t="s">
        <v>619</v>
      </c>
      <c r="C205" t="s">
        <v>297</v>
      </c>
      <c r="D205" t="s">
        <v>435</v>
      </c>
      <c r="E205" s="4">
        <v>111539</v>
      </c>
      <c r="F205" s="4">
        <v>9983.5832265624995</v>
      </c>
      <c r="G205" s="4">
        <v>805.55499999999995</v>
      </c>
    </row>
    <row r="206" spans="1:7" x14ac:dyDescent="0.3">
      <c r="A206" t="s">
        <v>618</v>
      </c>
      <c r="B206" t="s">
        <v>619</v>
      </c>
      <c r="C206" t="s">
        <v>385</v>
      </c>
      <c r="D206" t="s">
        <v>435</v>
      </c>
      <c r="E206" s="4">
        <v>2125</v>
      </c>
      <c r="F206" s="4">
        <v>179.773296875</v>
      </c>
      <c r="G206" s="4">
        <v>26.966999999999999</v>
      </c>
    </row>
    <row r="207" spans="1:7" x14ac:dyDescent="0.3">
      <c r="A207" t="s">
        <v>620</v>
      </c>
      <c r="B207" t="s">
        <v>621</v>
      </c>
      <c r="C207" t="s">
        <v>297</v>
      </c>
      <c r="D207" t="s">
        <v>435</v>
      </c>
      <c r="E207" s="4">
        <v>600</v>
      </c>
      <c r="F207" s="4">
        <v>32.670599609375003</v>
      </c>
      <c r="G207" s="4">
        <v>3.71</v>
      </c>
    </row>
    <row r="208" spans="1:7" x14ac:dyDescent="0.3">
      <c r="A208" t="s">
        <v>622</v>
      </c>
      <c r="B208" t="s">
        <v>623</v>
      </c>
      <c r="C208" t="s">
        <v>297</v>
      </c>
      <c r="D208" t="s">
        <v>435</v>
      </c>
      <c r="E208" s="4">
        <v>2429</v>
      </c>
      <c r="F208" s="4">
        <v>66.972570098877</v>
      </c>
      <c r="G208" s="4">
        <v>6.7149999999999999</v>
      </c>
    </row>
    <row r="209" spans="1:7" x14ac:dyDescent="0.3">
      <c r="A209" t="s">
        <v>624</v>
      </c>
      <c r="B209" t="s">
        <v>625</v>
      </c>
      <c r="C209" t="s">
        <v>297</v>
      </c>
      <c r="D209" t="s">
        <v>435</v>
      </c>
      <c r="E209" s="4">
        <v>333</v>
      </c>
      <c r="F209" s="4">
        <v>9.0719999999999992</v>
      </c>
      <c r="G209" s="4">
        <v>0.90800000000000003</v>
      </c>
    </row>
    <row r="210" spans="1:7" x14ac:dyDescent="0.3">
      <c r="A210" t="s">
        <v>626</v>
      </c>
      <c r="B210" t="s">
        <v>627</v>
      </c>
      <c r="C210" t="s">
        <v>297</v>
      </c>
      <c r="D210" t="s">
        <v>435</v>
      </c>
      <c r="E210" s="4">
        <v>1080</v>
      </c>
      <c r="F210" s="4">
        <v>227.59546875000001</v>
      </c>
      <c r="G210" s="4">
        <v>20.484000000000002</v>
      </c>
    </row>
    <row r="211" spans="1:7" x14ac:dyDescent="0.3">
      <c r="A211" t="s">
        <v>628</v>
      </c>
      <c r="B211" t="s">
        <v>629</v>
      </c>
      <c r="C211" t="s">
        <v>297</v>
      </c>
      <c r="D211" t="s">
        <v>435</v>
      </c>
      <c r="E211" s="4">
        <v>6765</v>
      </c>
      <c r="F211" s="4">
        <v>1146.2901435546901</v>
      </c>
      <c r="G211" s="4">
        <v>159.965</v>
      </c>
    </row>
    <row r="212" spans="1:7" x14ac:dyDescent="0.3">
      <c r="A212" t="s">
        <v>630</v>
      </c>
      <c r="B212" t="s">
        <v>631</v>
      </c>
      <c r="C212" t="s">
        <v>271</v>
      </c>
      <c r="D212" t="s">
        <v>435</v>
      </c>
      <c r="E212" s="4">
        <v>49000</v>
      </c>
      <c r="F212" s="4">
        <v>19686.40525</v>
      </c>
      <c r="G212" s="4">
        <v>2720.2550000000001</v>
      </c>
    </row>
    <row r="213" spans="1:7" x14ac:dyDescent="0.3">
      <c r="A213" t="s">
        <v>630</v>
      </c>
      <c r="B213" t="s">
        <v>631</v>
      </c>
      <c r="C213" t="s">
        <v>297</v>
      </c>
      <c r="D213" t="s">
        <v>435</v>
      </c>
      <c r="E213" s="4">
        <v>1028676.18999991</v>
      </c>
      <c r="F213" s="4">
        <v>45571.802782379098</v>
      </c>
      <c r="G213" s="4">
        <v>5172.2340000000004</v>
      </c>
    </row>
    <row r="214" spans="1:7" x14ac:dyDescent="0.3">
      <c r="A214" t="s">
        <v>632</v>
      </c>
      <c r="B214" t="s">
        <v>633</v>
      </c>
      <c r="C214" t="s">
        <v>271</v>
      </c>
      <c r="D214" t="s">
        <v>435</v>
      </c>
      <c r="E214" s="4">
        <v>529</v>
      </c>
      <c r="F214" s="4">
        <v>267.76631054687499</v>
      </c>
      <c r="G214" s="4">
        <v>76.685000000000002</v>
      </c>
    </row>
    <row r="215" spans="1:7" x14ac:dyDescent="0.3">
      <c r="A215" t="s">
        <v>632</v>
      </c>
      <c r="B215" t="s">
        <v>633</v>
      </c>
      <c r="C215" t="s">
        <v>294</v>
      </c>
      <c r="D215" t="s">
        <v>435</v>
      </c>
      <c r="E215" s="4">
        <v>2</v>
      </c>
      <c r="F215" s="4">
        <v>1.29411999511719</v>
      </c>
      <c r="G215" s="4">
        <v>0.316</v>
      </c>
    </row>
    <row r="216" spans="1:7" x14ac:dyDescent="0.3">
      <c r="A216" t="s">
        <v>632</v>
      </c>
      <c r="B216" t="s">
        <v>633</v>
      </c>
      <c r="C216" t="s">
        <v>297</v>
      </c>
      <c r="D216" t="s">
        <v>435</v>
      </c>
      <c r="E216" s="4">
        <v>56</v>
      </c>
      <c r="F216" s="4">
        <v>169.092515625</v>
      </c>
      <c r="G216" s="4">
        <v>39.244999999999997</v>
      </c>
    </row>
    <row r="217" spans="1:7" x14ac:dyDescent="0.3">
      <c r="A217" t="s">
        <v>634</v>
      </c>
      <c r="B217" t="s">
        <v>635</v>
      </c>
      <c r="C217" t="s">
        <v>271</v>
      </c>
      <c r="D217" t="s">
        <v>435</v>
      </c>
      <c r="E217" s="4">
        <v>375</v>
      </c>
      <c r="F217" s="4">
        <v>376.80067968750001</v>
      </c>
      <c r="G217" s="4">
        <v>95.781999999999996</v>
      </c>
    </row>
    <row r="218" spans="1:7" x14ac:dyDescent="0.3">
      <c r="A218" t="s">
        <v>634</v>
      </c>
      <c r="B218" t="s">
        <v>635</v>
      </c>
      <c r="C218" t="s">
        <v>294</v>
      </c>
      <c r="D218" t="s">
        <v>435</v>
      </c>
      <c r="E218" s="4">
        <v>4</v>
      </c>
      <c r="F218" s="4">
        <v>0.48611001586914099</v>
      </c>
      <c r="G218" s="4">
        <v>0.121</v>
      </c>
    </row>
    <row r="219" spans="1:7" x14ac:dyDescent="0.3">
      <c r="A219" t="s">
        <v>634</v>
      </c>
      <c r="B219" t="s">
        <v>635</v>
      </c>
      <c r="C219" t="s">
        <v>297</v>
      </c>
      <c r="D219" t="s">
        <v>435</v>
      </c>
      <c r="E219" s="4">
        <v>985</v>
      </c>
      <c r="F219" s="4">
        <v>69.858000000000004</v>
      </c>
      <c r="G219" s="4">
        <v>19.68</v>
      </c>
    </row>
    <row r="220" spans="1:7" x14ac:dyDescent="0.3">
      <c r="A220" t="s">
        <v>634</v>
      </c>
      <c r="B220" t="s">
        <v>635</v>
      </c>
      <c r="C220" t="s">
        <v>357</v>
      </c>
      <c r="D220" t="s">
        <v>435</v>
      </c>
      <c r="E220" s="4">
        <v>14</v>
      </c>
      <c r="F220" s="4">
        <v>123.6989296875</v>
      </c>
      <c r="G220" s="4">
        <v>36.244</v>
      </c>
    </row>
    <row r="221" spans="1:7" x14ac:dyDescent="0.3">
      <c r="A221" t="s">
        <v>634</v>
      </c>
      <c r="B221" t="s">
        <v>635</v>
      </c>
      <c r="C221" t="s">
        <v>385</v>
      </c>
      <c r="D221" t="s">
        <v>435</v>
      </c>
      <c r="E221" s="4">
        <v>2340</v>
      </c>
      <c r="F221" s="4">
        <v>1903.2967187500001</v>
      </c>
      <c r="G221" s="4">
        <v>498.35300000000001</v>
      </c>
    </row>
    <row r="222" spans="1:7" x14ac:dyDescent="0.3">
      <c r="A222" t="s">
        <v>636</v>
      </c>
      <c r="B222" t="s">
        <v>637</v>
      </c>
      <c r="C222" t="s">
        <v>297</v>
      </c>
      <c r="D222" t="s">
        <v>435</v>
      </c>
      <c r="E222" s="4">
        <v>328140.07999999798</v>
      </c>
      <c r="F222" s="4">
        <v>31231.672846176101</v>
      </c>
      <c r="G222" s="4">
        <v>9153.3799999999992</v>
      </c>
    </row>
    <row r="223" spans="1:7" x14ac:dyDescent="0.3">
      <c r="A223" t="s">
        <v>638</v>
      </c>
      <c r="B223" t="s">
        <v>639</v>
      </c>
      <c r="C223" t="s">
        <v>297</v>
      </c>
      <c r="D223" t="s">
        <v>435</v>
      </c>
      <c r="E223" s="4">
        <v>142397.68999990801</v>
      </c>
      <c r="F223" s="4">
        <v>14766.051469055201</v>
      </c>
      <c r="G223" s="4">
        <v>4133.7719999999999</v>
      </c>
    </row>
    <row r="224" spans="1:7" x14ac:dyDescent="0.3">
      <c r="A224" t="s">
        <v>640</v>
      </c>
      <c r="B224" t="s">
        <v>641</v>
      </c>
      <c r="C224" t="s">
        <v>271</v>
      </c>
      <c r="D224" t="s">
        <v>435</v>
      </c>
      <c r="E224" s="4">
        <v>67806.199999809294</v>
      </c>
      <c r="F224" s="4">
        <v>20759.093733886701</v>
      </c>
      <c r="G224" s="4">
        <v>5565.74</v>
      </c>
    </row>
    <row r="225" spans="1:7" x14ac:dyDescent="0.3">
      <c r="A225" t="s">
        <v>640</v>
      </c>
      <c r="B225" t="s">
        <v>641</v>
      </c>
      <c r="C225" t="s">
        <v>297</v>
      </c>
      <c r="D225" t="s">
        <v>435</v>
      </c>
      <c r="E225" s="4">
        <v>44128.0099999905</v>
      </c>
      <c r="F225" s="4">
        <v>16093.8470604248</v>
      </c>
      <c r="G225" s="4">
        <v>4135.8540000000003</v>
      </c>
    </row>
    <row r="226" spans="1:7" x14ac:dyDescent="0.3">
      <c r="A226" t="s">
        <v>640</v>
      </c>
      <c r="B226" t="s">
        <v>641</v>
      </c>
      <c r="C226" t="s">
        <v>302</v>
      </c>
      <c r="D226" t="s">
        <v>435</v>
      </c>
      <c r="E226" s="4">
        <v>467.59999847412098</v>
      </c>
      <c r="F226" s="4">
        <v>406.32292187500002</v>
      </c>
      <c r="G226" s="4">
        <v>102.986</v>
      </c>
    </row>
    <row r="227" spans="1:7" x14ac:dyDescent="0.3">
      <c r="A227" t="s">
        <v>642</v>
      </c>
      <c r="B227" t="s">
        <v>643</v>
      </c>
      <c r="C227" t="s">
        <v>269</v>
      </c>
      <c r="D227" t="s">
        <v>435</v>
      </c>
      <c r="E227" s="4">
        <v>83020</v>
      </c>
      <c r="F227" s="4">
        <v>7135.4170000000004</v>
      </c>
      <c r="G227" s="4">
        <v>2140.6909999999998</v>
      </c>
    </row>
    <row r="228" spans="1:7" x14ac:dyDescent="0.3">
      <c r="A228" t="s">
        <v>642</v>
      </c>
      <c r="B228" t="s">
        <v>643</v>
      </c>
      <c r="C228" t="s">
        <v>297</v>
      </c>
      <c r="D228" t="s">
        <v>435</v>
      </c>
      <c r="E228" s="4">
        <v>60018</v>
      </c>
      <c r="F228" s="4">
        <v>3124.6799199829102</v>
      </c>
      <c r="G228" s="4">
        <v>890.66800000000001</v>
      </c>
    </row>
    <row r="229" spans="1:7" x14ac:dyDescent="0.3">
      <c r="A229" t="s">
        <v>644</v>
      </c>
      <c r="B229" t="s">
        <v>643</v>
      </c>
      <c r="C229" t="s">
        <v>297</v>
      </c>
      <c r="D229" t="s">
        <v>435</v>
      </c>
      <c r="E229" s="4">
        <v>208</v>
      </c>
      <c r="F229" s="4">
        <v>11.4747401885986</v>
      </c>
      <c r="G229" s="4">
        <v>5.4009999999999998</v>
      </c>
    </row>
    <row r="230" spans="1:7" x14ac:dyDescent="0.3">
      <c r="A230" t="s">
        <v>645</v>
      </c>
      <c r="B230" t="s">
        <v>646</v>
      </c>
      <c r="C230" t="s">
        <v>251</v>
      </c>
      <c r="D230" t="s">
        <v>435</v>
      </c>
      <c r="E230" s="4">
        <v>12221690</v>
      </c>
      <c r="F230" s="4">
        <v>999888.75575000001</v>
      </c>
      <c r="G230" s="4">
        <v>99992.869000000006</v>
      </c>
    </row>
    <row r="231" spans="1:7" x14ac:dyDescent="0.3">
      <c r="A231" t="s">
        <v>645</v>
      </c>
      <c r="B231" t="s">
        <v>646</v>
      </c>
      <c r="C231" t="s">
        <v>297</v>
      </c>
      <c r="D231" t="s">
        <v>435</v>
      </c>
      <c r="E231" s="4">
        <v>1369608</v>
      </c>
      <c r="F231" s="4">
        <v>119640.90452917499</v>
      </c>
      <c r="G231" s="4">
        <v>11979.669</v>
      </c>
    </row>
    <row r="232" spans="1:7" x14ac:dyDescent="0.3">
      <c r="A232" t="s">
        <v>645</v>
      </c>
      <c r="B232" t="s">
        <v>646</v>
      </c>
      <c r="C232" t="s">
        <v>349</v>
      </c>
      <c r="D232" t="s">
        <v>435</v>
      </c>
      <c r="E232" s="4">
        <v>18000</v>
      </c>
      <c r="F232" s="4">
        <v>3449.52</v>
      </c>
      <c r="G232" s="4">
        <v>345.017</v>
      </c>
    </row>
    <row r="233" spans="1:7" x14ac:dyDescent="0.3">
      <c r="A233" t="s">
        <v>647</v>
      </c>
      <c r="B233" t="s">
        <v>648</v>
      </c>
      <c r="C233" t="s">
        <v>265</v>
      </c>
      <c r="D233" t="s">
        <v>435</v>
      </c>
      <c r="E233" s="4">
        <v>225000</v>
      </c>
      <c r="F233" s="4">
        <v>21428.3125</v>
      </c>
      <c r="G233" s="4">
        <v>2143.16</v>
      </c>
    </row>
    <row r="234" spans="1:7" x14ac:dyDescent="0.3">
      <c r="A234" t="s">
        <v>647</v>
      </c>
      <c r="B234" t="s">
        <v>648</v>
      </c>
      <c r="C234" t="s">
        <v>297</v>
      </c>
      <c r="D234" t="s">
        <v>435</v>
      </c>
      <c r="E234" s="4">
        <v>2388684</v>
      </c>
      <c r="F234" s="4">
        <v>242912.75767199701</v>
      </c>
      <c r="G234" s="4">
        <v>24302.774000000001</v>
      </c>
    </row>
    <row r="235" spans="1:7" x14ac:dyDescent="0.3">
      <c r="A235" t="s">
        <v>647</v>
      </c>
      <c r="B235" t="s">
        <v>648</v>
      </c>
      <c r="C235" t="s">
        <v>312</v>
      </c>
      <c r="D235" t="s">
        <v>435</v>
      </c>
      <c r="E235" s="4">
        <v>4.1900000572204599</v>
      </c>
      <c r="F235" s="4">
        <v>1.10956994628906</v>
      </c>
      <c r="G235" s="4">
        <v>0.111</v>
      </c>
    </row>
    <row r="236" spans="1:7" x14ac:dyDescent="0.3">
      <c r="A236" t="s">
        <v>647</v>
      </c>
      <c r="B236" t="s">
        <v>648</v>
      </c>
      <c r="C236" t="s">
        <v>327</v>
      </c>
      <c r="D236" t="s">
        <v>435</v>
      </c>
      <c r="E236" s="4">
        <v>75000</v>
      </c>
      <c r="F236" s="4">
        <v>4934.9345000000003</v>
      </c>
      <c r="G236" s="4">
        <v>493.55900000000003</v>
      </c>
    </row>
    <row r="237" spans="1:7" x14ac:dyDescent="0.3">
      <c r="A237" t="s">
        <v>647</v>
      </c>
      <c r="B237" t="s">
        <v>648</v>
      </c>
      <c r="C237" t="s">
        <v>328</v>
      </c>
      <c r="D237" t="s">
        <v>435</v>
      </c>
      <c r="E237" s="4">
        <v>1125000</v>
      </c>
      <c r="F237" s="4">
        <v>140972.55799999999</v>
      </c>
      <c r="G237" s="4">
        <v>14097.78</v>
      </c>
    </row>
    <row r="238" spans="1:7" x14ac:dyDescent="0.3">
      <c r="A238" t="s">
        <v>647</v>
      </c>
      <c r="B238" t="s">
        <v>648</v>
      </c>
      <c r="C238" t="s">
        <v>367</v>
      </c>
      <c r="D238" t="s">
        <v>435</v>
      </c>
      <c r="E238" s="4">
        <v>112500</v>
      </c>
      <c r="F238" s="4">
        <v>10881.9555</v>
      </c>
      <c r="G238" s="4">
        <v>1088.327</v>
      </c>
    </row>
    <row r="239" spans="1:7" x14ac:dyDescent="0.3">
      <c r="A239" t="s">
        <v>647</v>
      </c>
      <c r="B239" t="s">
        <v>648</v>
      </c>
      <c r="C239" t="s">
        <v>405</v>
      </c>
      <c r="D239" t="s">
        <v>435</v>
      </c>
      <c r="E239" s="4">
        <v>1226000</v>
      </c>
      <c r="F239" s="4">
        <v>107938.91099999999</v>
      </c>
      <c r="G239" s="4">
        <v>10794.415000000001</v>
      </c>
    </row>
    <row r="240" spans="1:7" x14ac:dyDescent="0.3">
      <c r="A240" t="s">
        <v>647</v>
      </c>
      <c r="B240" t="s">
        <v>648</v>
      </c>
      <c r="C240" t="s">
        <v>411</v>
      </c>
      <c r="D240" t="s">
        <v>435</v>
      </c>
      <c r="E240" s="4">
        <v>225000</v>
      </c>
      <c r="F240" s="4">
        <v>22331.629000000001</v>
      </c>
      <c r="G240" s="4">
        <v>2233.36</v>
      </c>
    </row>
    <row r="241" spans="1:7" x14ac:dyDescent="0.3">
      <c r="A241" t="s">
        <v>649</v>
      </c>
      <c r="B241" t="s">
        <v>650</v>
      </c>
      <c r="C241" t="s">
        <v>297</v>
      </c>
      <c r="D241" t="s">
        <v>435</v>
      </c>
      <c r="E241" s="4">
        <v>960635</v>
      </c>
      <c r="F241" s="4">
        <v>84357.838122558605</v>
      </c>
      <c r="G241" s="4">
        <v>8583.92</v>
      </c>
    </row>
    <row r="242" spans="1:7" x14ac:dyDescent="0.3">
      <c r="A242" t="s">
        <v>649</v>
      </c>
      <c r="B242" t="s">
        <v>650</v>
      </c>
      <c r="C242" t="s">
        <v>316</v>
      </c>
      <c r="D242" t="s">
        <v>435</v>
      </c>
      <c r="E242" s="4">
        <v>68100</v>
      </c>
      <c r="F242" s="4">
        <v>6109.5479999999998</v>
      </c>
      <c r="G242" s="4">
        <v>611.02</v>
      </c>
    </row>
    <row r="243" spans="1:7" x14ac:dyDescent="0.3">
      <c r="A243" t="s">
        <v>649</v>
      </c>
      <c r="B243" t="s">
        <v>650</v>
      </c>
      <c r="C243" t="s">
        <v>327</v>
      </c>
      <c r="D243" t="s">
        <v>435</v>
      </c>
      <c r="E243" s="4">
        <v>175000</v>
      </c>
      <c r="F243" s="4">
        <v>11447.673500000001</v>
      </c>
      <c r="G243" s="4">
        <v>1144.8979999999999</v>
      </c>
    </row>
    <row r="244" spans="1:7" x14ac:dyDescent="0.3">
      <c r="A244" t="s">
        <v>651</v>
      </c>
      <c r="B244" t="s">
        <v>652</v>
      </c>
      <c r="C244" t="s">
        <v>297</v>
      </c>
      <c r="D244" t="s">
        <v>435</v>
      </c>
      <c r="E244" s="4">
        <v>90120</v>
      </c>
      <c r="F244" s="4">
        <v>10157.696671875001</v>
      </c>
      <c r="G244" s="4">
        <v>1016.097</v>
      </c>
    </row>
    <row r="245" spans="1:7" x14ac:dyDescent="0.3">
      <c r="A245" t="s">
        <v>653</v>
      </c>
      <c r="B245" t="s">
        <v>654</v>
      </c>
      <c r="C245" t="s">
        <v>297</v>
      </c>
      <c r="D245" t="s">
        <v>435</v>
      </c>
      <c r="E245" s="4">
        <v>15450</v>
      </c>
      <c r="F245" s="4">
        <v>1592.62446875</v>
      </c>
      <c r="G245" s="4">
        <v>159.26400000000001</v>
      </c>
    </row>
    <row r="246" spans="1:7" x14ac:dyDescent="0.3">
      <c r="A246" t="s">
        <v>655</v>
      </c>
      <c r="B246" t="s">
        <v>656</v>
      </c>
      <c r="C246" t="s">
        <v>265</v>
      </c>
      <c r="D246" t="s">
        <v>435</v>
      </c>
      <c r="E246" s="4">
        <v>48000</v>
      </c>
      <c r="F246" s="4">
        <v>6532.8509999999997</v>
      </c>
      <c r="G246" s="4">
        <v>653.351</v>
      </c>
    </row>
    <row r="247" spans="1:7" x14ac:dyDescent="0.3">
      <c r="A247" t="s">
        <v>655</v>
      </c>
      <c r="B247" t="s">
        <v>656</v>
      </c>
      <c r="C247" t="s">
        <v>297</v>
      </c>
      <c r="D247" t="s">
        <v>435</v>
      </c>
      <c r="E247" s="4">
        <v>195361</v>
      </c>
      <c r="F247" s="4">
        <v>14513.0742941589</v>
      </c>
      <c r="G247" s="4">
        <v>1307.191</v>
      </c>
    </row>
    <row r="248" spans="1:7" x14ac:dyDescent="0.3">
      <c r="A248" t="s">
        <v>657</v>
      </c>
      <c r="B248" t="s">
        <v>658</v>
      </c>
      <c r="C248" t="s">
        <v>251</v>
      </c>
      <c r="D248" t="s">
        <v>435</v>
      </c>
      <c r="E248" s="4">
        <v>10054810</v>
      </c>
      <c r="F248" s="4">
        <v>1147043.0245000001</v>
      </c>
      <c r="G248" s="4">
        <v>114706.988</v>
      </c>
    </row>
    <row r="249" spans="1:7" x14ac:dyDescent="0.3">
      <c r="A249" t="s">
        <v>657</v>
      </c>
      <c r="B249" t="s">
        <v>658</v>
      </c>
      <c r="C249" t="s">
        <v>269</v>
      </c>
      <c r="D249" t="s">
        <v>435</v>
      </c>
      <c r="E249" s="4">
        <v>778650</v>
      </c>
      <c r="F249" s="4">
        <v>85970.593999999997</v>
      </c>
      <c r="G249" s="4">
        <v>8597.4509999999991</v>
      </c>
    </row>
    <row r="250" spans="1:7" x14ac:dyDescent="0.3">
      <c r="A250" t="s">
        <v>657</v>
      </c>
      <c r="B250" t="s">
        <v>658</v>
      </c>
      <c r="C250" t="s">
        <v>297</v>
      </c>
      <c r="D250" t="s">
        <v>435</v>
      </c>
      <c r="E250" s="4">
        <v>1858183</v>
      </c>
      <c r="F250" s="4">
        <v>199952.14944750999</v>
      </c>
      <c r="G250" s="4">
        <v>18004.598999999998</v>
      </c>
    </row>
    <row r="251" spans="1:7" x14ac:dyDescent="0.3">
      <c r="A251" t="s">
        <v>657</v>
      </c>
      <c r="B251" t="s">
        <v>658</v>
      </c>
      <c r="C251" t="s">
        <v>312</v>
      </c>
      <c r="D251" t="s">
        <v>435</v>
      </c>
      <c r="E251" s="4">
        <v>7.8999999761581403</v>
      </c>
      <c r="F251" s="4">
        <v>2.2191398925781201</v>
      </c>
      <c r="G251" s="4">
        <v>0.222</v>
      </c>
    </row>
    <row r="252" spans="1:7" x14ac:dyDescent="0.3">
      <c r="A252" t="s">
        <v>657</v>
      </c>
      <c r="B252" t="s">
        <v>658</v>
      </c>
      <c r="C252" t="s">
        <v>317</v>
      </c>
      <c r="D252" t="s">
        <v>435</v>
      </c>
      <c r="E252" s="4">
        <v>72900</v>
      </c>
      <c r="F252" s="4">
        <v>7967.2089999999998</v>
      </c>
      <c r="G252" s="4">
        <v>796.78599999999994</v>
      </c>
    </row>
    <row r="253" spans="1:7" x14ac:dyDescent="0.3">
      <c r="A253" t="s">
        <v>657</v>
      </c>
      <c r="B253" t="s">
        <v>658</v>
      </c>
      <c r="C253" t="s">
        <v>401</v>
      </c>
      <c r="D253" t="s">
        <v>435</v>
      </c>
      <c r="E253" s="4">
        <v>50000</v>
      </c>
      <c r="F253" s="4">
        <v>5974.5039999999999</v>
      </c>
      <c r="G253" s="4">
        <v>597.51599999999996</v>
      </c>
    </row>
    <row r="254" spans="1:7" x14ac:dyDescent="0.3">
      <c r="A254" t="s">
        <v>657</v>
      </c>
      <c r="B254" t="s">
        <v>658</v>
      </c>
      <c r="C254" t="s">
        <v>407</v>
      </c>
      <c r="D254" t="s">
        <v>435</v>
      </c>
      <c r="E254" s="4">
        <v>279850</v>
      </c>
      <c r="F254" s="4">
        <v>39092.303</v>
      </c>
      <c r="G254" s="4">
        <v>6.5000000000000002E-2</v>
      </c>
    </row>
    <row r="255" spans="1:7" x14ac:dyDescent="0.3">
      <c r="A255" t="s">
        <v>659</v>
      </c>
      <c r="B255" t="s">
        <v>463</v>
      </c>
      <c r="C255" t="s">
        <v>251</v>
      </c>
      <c r="D255" t="s">
        <v>435</v>
      </c>
      <c r="E255" s="4">
        <v>2871320</v>
      </c>
      <c r="F255" s="4">
        <v>340651.35399999999</v>
      </c>
      <c r="G255" s="4">
        <v>31392.45</v>
      </c>
    </row>
    <row r="256" spans="1:7" x14ac:dyDescent="0.3">
      <c r="A256" t="s">
        <v>659</v>
      </c>
      <c r="B256" t="s">
        <v>463</v>
      </c>
      <c r="C256" t="s">
        <v>269</v>
      </c>
      <c r="D256" t="s">
        <v>435</v>
      </c>
      <c r="E256" s="4">
        <v>611300</v>
      </c>
      <c r="F256" s="4">
        <v>74116.230750000002</v>
      </c>
      <c r="G256" s="4">
        <v>7412.0150000000003</v>
      </c>
    </row>
    <row r="257" spans="1:7" x14ac:dyDescent="0.3">
      <c r="A257" t="s">
        <v>659</v>
      </c>
      <c r="B257" t="s">
        <v>463</v>
      </c>
      <c r="C257" t="s">
        <v>297</v>
      </c>
      <c r="D257" t="s">
        <v>435</v>
      </c>
      <c r="E257" s="4">
        <v>1340050</v>
      </c>
      <c r="F257" s="4">
        <v>125900.723164917</v>
      </c>
      <c r="G257" s="4">
        <v>11334.134</v>
      </c>
    </row>
    <row r="258" spans="1:7" x14ac:dyDescent="0.3">
      <c r="A258" t="s">
        <v>659</v>
      </c>
      <c r="B258" t="s">
        <v>463</v>
      </c>
      <c r="C258" t="s">
        <v>393</v>
      </c>
      <c r="D258" t="s">
        <v>435</v>
      </c>
      <c r="E258" s="4">
        <v>49250</v>
      </c>
      <c r="F258" s="4">
        <v>5456.3765000000003</v>
      </c>
      <c r="G258" s="4">
        <v>545.70299999999997</v>
      </c>
    </row>
    <row r="259" spans="1:7" x14ac:dyDescent="0.3">
      <c r="A259" t="s">
        <v>659</v>
      </c>
      <c r="B259" t="s">
        <v>463</v>
      </c>
      <c r="C259" t="s">
        <v>401</v>
      </c>
      <c r="D259" t="s">
        <v>435</v>
      </c>
      <c r="E259" s="4">
        <v>50000</v>
      </c>
      <c r="F259" s="4">
        <v>6119.3050000000003</v>
      </c>
      <c r="G259" s="4">
        <v>611.99599999999998</v>
      </c>
    </row>
    <row r="260" spans="1:7" x14ac:dyDescent="0.3">
      <c r="A260" t="s">
        <v>660</v>
      </c>
      <c r="B260" t="s">
        <v>661</v>
      </c>
      <c r="C260" t="s">
        <v>297</v>
      </c>
      <c r="D260" t="s">
        <v>435</v>
      </c>
      <c r="E260" s="4">
        <v>27510</v>
      </c>
      <c r="F260" s="4">
        <v>2045.9930937500001</v>
      </c>
      <c r="G260" s="4">
        <v>184.20599999999999</v>
      </c>
    </row>
    <row r="261" spans="1:7" x14ac:dyDescent="0.3">
      <c r="A261" t="s">
        <v>660</v>
      </c>
      <c r="B261" t="s">
        <v>661</v>
      </c>
      <c r="C261" t="s">
        <v>312</v>
      </c>
      <c r="D261" t="s">
        <v>435</v>
      </c>
      <c r="E261" s="4">
        <v>4.5999999046325701</v>
      </c>
      <c r="F261" s="4">
        <v>1.10956994628906</v>
      </c>
      <c r="G261" s="4">
        <v>0.111</v>
      </c>
    </row>
    <row r="262" spans="1:7" x14ac:dyDescent="0.3">
      <c r="A262" t="s">
        <v>662</v>
      </c>
      <c r="B262" t="s">
        <v>663</v>
      </c>
      <c r="C262" t="s">
        <v>284</v>
      </c>
      <c r="D262" t="s">
        <v>435</v>
      </c>
      <c r="E262" s="4">
        <v>1100000</v>
      </c>
      <c r="F262" s="4">
        <v>114172.209</v>
      </c>
      <c r="G262" s="4">
        <v>11417.612999999999</v>
      </c>
    </row>
    <row r="263" spans="1:7" x14ac:dyDescent="0.3">
      <c r="A263" t="s">
        <v>662</v>
      </c>
      <c r="B263" t="s">
        <v>663</v>
      </c>
      <c r="C263" t="s">
        <v>297</v>
      </c>
      <c r="D263" t="s">
        <v>435</v>
      </c>
      <c r="E263" s="4">
        <v>860781</v>
      </c>
      <c r="F263" s="4">
        <v>88808.293827148402</v>
      </c>
      <c r="G263" s="4">
        <v>8885.1849999999995</v>
      </c>
    </row>
    <row r="264" spans="1:7" x14ac:dyDescent="0.3">
      <c r="A264" t="s">
        <v>662</v>
      </c>
      <c r="B264" t="s">
        <v>663</v>
      </c>
      <c r="C264" t="s">
        <v>317</v>
      </c>
      <c r="D264" t="s">
        <v>435</v>
      </c>
      <c r="E264" s="4">
        <v>100000</v>
      </c>
      <c r="F264" s="4">
        <v>10729.1</v>
      </c>
      <c r="G264" s="4">
        <v>1073.04</v>
      </c>
    </row>
    <row r="265" spans="1:7" x14ac:dyDescent="0.3">
      <c r="A265" t="s">
        <v>662</v>
      </c>
      <c r="B265" t="s">
        <v>663</v>
      </c>
      <c r="C265" t="s">
        <v>328</v>
      </c>
      <c r="D265" t="s">
        <v>435</v>
      </c>
      <c r="E265" s="4">
        <v>124950</v>
      </c>
      <c r="F265" s="4">
        <v>14290.781000000001</v>
      </c>
      <c r="G265" s="4">
        <v>1429.144</v>
      </c>
    </row>
    <row r="266" spans="1:7" x14ac:dyDescent="0.3">
      <c r="A266" t="s">
        <v>662</v>
      </c>
      <c r="B266" t="s">
        <v>663</v>
      </c>
      <c r="C266" t="s">
        <v>405</v>
      </c>
      <c r="D266" t="s">
        <v>435</v>
      </c>
      <c r="E266" s="4">
        <v>2710000</v>
      </c>
      <c r="F266" s="4">
        <v>271206.71775000001</v>
      </c>
      <c r="G266" s="4">
        <v>27121.455999999998</v>
      </c>
    </row>
    <row r="267" spans="1:7" x14ac:dyDescent="0.3">
      <c r="A267" t="s">
        <v>664</v>
      </c>
      <c r="B267" t="s">
        <v>665</v>
      </c>
      <c r="C267" t="s">
        <v>297</v>
      </c>
      <c r="D267" t="s">
        <v>435</v>
      </c>
      <c r="E267" s="4">
        <v>395360.5</v>
      </c>
      <c r="F267" s="4">
        <v>33597.524065063502</v>
      </c>
      <c r="G267" s="4">
        <v>3227.7240000000002</v>
      </c>
    </row>
    <row r="268" spans="1:7" x14ac:dyDescent="0.3">
      <c r="A268" t="s">
        <v>664</v>
      </c>
      <c r="B268" t="s">
        <v>665</v>
      </c>
      <c r="C268" t="s">
        <v>298</v>
      </c>
      <c r="D268" t="s">
        <v>435</v>
      </c>
      <c r="E268" s="4">
        <v>20</v>
      </c>
      <c r="F268" s="4">
        <v>1.44</v>
      </c>
      <c r="G268" s="4">
        <v>0.14399999999999999</v>
      </c>
    </row>
    <row r="269" spans="1:7" x14ac:dyDescent="0.3">
      <c r="A269" t="s">
        <v>664</v>
      </c>
      <c r="B269" t="s">
        <v>665</v>
      </c>
      <c r="C269" t="s">
        <v>401</v>
      </c>
      <c r="D269" t="s">
        <v>435</v>
      </c>
      <c r="E269" s="4">
        <v>49900</v>
      </c>
      <c r="F269" s="4">
        <v>5206.7721250000004</v>
      </c>
      <c r="G269" s="4">
        <v>520.80799999999999</v>
      </c>
    </row>
    <row r="270" spans="1:7" x14ac:dyDescent="0.3">
      <c r="A270" t="s">
        <v>664</v>
      </c>
      <c r="B270" t="s">
        <v>665</v>
      </c>
      <c r="C270" t="s">
        <v>330</v>
      </c>
      <c r="D270" t="s">
        <v>435</v>
      </c>
      <c r="E270" s="4">
        <v>15</v>
      </c>
      <c r="F270" s="4">
        <v>1.08</v>
      </c>
      <c r="G270" s="4">
        <v>0.108</v>
      </c>
    </row>
    <row r="271" spans="1:7" x14ac:dyDescent="0.3">
      <c r="A271" t="s">
        <v>666</v>
      </c>
      <c r="B271" t="s">
        <v>665</v>
      </c>
      <c r="C271" t="s">
        <v>297</v>
      </c>
      <c r="D271" t="s">
        <v>435</v>
      </c>
      <c r="E271" s="4">
        <v>43818</v>
      </c>
      <c r="F271" s="4">
        <v>3949.7061296386701</v>
      </c>
      <c r="G271" s="4">
        <v>369.30599999999998</v>
      </c>
    </row>
    <row r="272" spans="1:7" x14ac:dyDescent="0.3">
      <c r="A272" t="s">
        <v>666</v>
      </c>
      <c r="B272" t="s">
        <v>665</v>
      </c>
      <c r="C272" t="s">
        <v>328</v>
      </c>
      <c r="D272" t="s">
        <v>435</v>
      </c>
      <c r="E272" s="4">
        <v>125000</v>
      </c>
      <c r="F272" s="4">
        <v>15248.438</v>
      </c>
      <c r="G272" s="4">
        <v>1524.9090000000001</v>
      </c>
    </row>
    <row r="273" spans="1:7" x14ac:dyDescent="0.3">
      <c r="A273" t="s">
        <v>667</v>
      </c>
      <c r="B273" t="s">
        <v>668</v>
      </c>
      <c r="C273" t="s">
        <v>297</v>
      </c>
      <c r="D273" t="s">
        <v>435</v>
      </c>
      <c r="E273" s="4">
        <v>323100</v>
      </c>
      <c r="F273" s="4">
        <v>6435.9195588378898</v>
      </c>
      <c r="G273" s="4">
        <v>644.12800000000004</v>
      </c>
    </row>
    <row r="274" spans="1:7" x14ac:dyDescent="0.3">
      <c r="A274" t="s">
        <v>669</v>
      </c>
      <c r="B274" t="s">
        <v>670</v>
      </c>
      <c r="C274" t="s">
        <v>297</v>
      </c>
      <c r="D274" t="s">
        <v>435</v>
      </c>
      <c r="E274" s="4">
        <v>946644.20000000298</v>
      </c>
      <c r="F274" s="4">
        <v>226934.58651709001</v>
      </c>
      <c r="G274" s="4">
        <v>91505.637000000002</v>
      </c>
    </row>
    <row r="275" spans="1:7" x14ac:dyDescent="0.3">
      <c r="A275" t="s">
        <v>669</v>
      </c>
      <c r="B275" t="s">
        <v>670</v>
      </c>
      <c r="C275" t="s">
        <v>298</v>
      </c>
      <c r="D275" t="s">
        <v>435</v>
      </c>
      <c r="E275" s="4">
        <v>0.30000001192092901</v>
      </c>
      <c r="F275" s="4">
        <v>0.13221000671386701</v>
      </c>
      <c r="G275" s="4">
        <v>0.06</v>
      </c>
    </row>
    <row r="276" spans="1:7" x14ac:dyDescent="0.3">
      <c r="A276" t="s">
        <v>669</v>
      </c>
      <c r="B276" t="s">
        <v>670</v>
      </c>
      <c r="C276" t="s">
        <v>318</v>
      </c>
      <c r="D276" t="s">
        <v>435</v>
      </c>
      <c r="E276" s="4">
        <v>8000</v>
      </c>
      <c r="F276" s="4">
        <v>1316.2793750000001</v>
      </c>
      <c r="G276" s="4">
        <v>565.34299999999996</v>
      </c>
    </row>
    <row r="277" spans="1:7" x14ac:dyDescent="0.3">
      <c r="A277" t="s">
        <v>671</v>
      </c>
      <c r="B277" t="s">
        <v>672</v>
      </c>
      <c r="C277" t="s">
        <v>297</v>
      </c>
      <c r="D277" t="s">
        <v>435</v>
      </c>
      <c r="E277" s="4">
        <v>6574025.5</v>
      </c>
      <c r="F277" s="4">
        <v>211761.984861053</v>
      </c>
      <c r="G277" s="4">
        <v>47789.464</v>
      </c>
    </row>
    <row r="278" spans="1:7" x14ac:dyDescent="0.3">
      <c r="A278" t="s">
        <v>673</v>
      </c>
      <c r="B278" t="s">
        <v>674</v>
      </c>
      <c r="C278" t="s">
        <v>401</v>
      </c>
      <c r="D278" t="s">
        <v>435</v>
      </c>
      <c r="E278" s="4">
        <v>98</v>
      </c>
      <c r="F278" s="4">
        <v>28.71951953125</v>
      </c>
      <c r="G278" s="4">
        <v>14.202999999999999</v>
      </c>
    </row>
    <row r="279" spans="1:7" x14ac:dyDescent="0.3">
      <c r="A279" t="s">
        <v>675</v>
      </c>
      <c r="B279" t="s">
        <v>676</v>
      </c>
      <c r="C279" t="s">
        <v>297</v>
      </c>
      <c r="D279" t="s">
        <v>435</v>
      </c>
      <c r="E279" s="4">
        <v>35912.200000003002</v>
      </c>
      <c r="F279" s="4">
        <v>5802.92118817139</v>
      </c>
      <c r="G279" s="4">
        <v>2567.578</v>
      </c>
    </row>
    <row r="280" spans="1:7" x14ac:dyDescent="0.3">
      <c r="A280" t="s">
        <v>675</v>
      </c>
      <c r="B280" t="s">
        <v>676</v>
      </c>
      <c r="C280" t="s">
        <v>327</v>
      </c>
      <c r="D280" t="s">
        <v>435</v>
      </c>
      <c r="E280" s="4">
        <v>2</v>
      </c>
      <c r="F280" s="4">
        <v>0.25611999511718803</v>
      </c>
      <c r="G280" s="4">
        <v>0.129</v>
      </c>
    </row>
    <row r="281" spans="1:7" x14ac:dyDescent="0.3">
      <c r="A281" t="s">
        <v>675</v>
      </c>
      <c r="B281" t="s">
        <v>676</v>
      </c>
      <c r="C281" t="s">
        <v>401</v>
      </c>
      <c r="D281" t="s">
        <v>435</v>
      </c>
      <c r="E281" s="4">
        <v>8</v>
      </c>
      <c r="F281" s="4">
        <v>5</v>
      </c>
      <c r="G281" s="4">
        <v>2.4729999999999999</v>
      </c>
    </row>
    <row r="282" spans="1:7" x14ac:dyDescent="0.3">
      <c r="A282" t="s">
        <v>675</v>
      </c>
      <c r="B282" t="s">
        <v>676</v>
      </c>
      <c r="C282" t="s">
        <v>413</v>
      </c>
      <c r="D282" t="s">
        <v>435</v>
      </c>
      <c r="E282" s="4">
        <v>55400.300000011899</v>
      </c>
      <c r="F282" s="4">
        <v>6132.5268900146502</v>
      </c>
      <c r="G282" s="4">
        <v>3303.857</v>
      </c>
    </row>
    <row r="283" spans="1:7" x14ac:dyDescent="0.3">
      <c r="A283" t="s">
        <v>677</v>
      </c>
      <c r="B283" t="s">
        <v>678</v>
      </c>
      <c r="C283" t="s">
        <v>297</v>
      </c>
      <c r="D283" t="s">
        <v>435</v>
      </c>
      <c r="E283" s="4">
        <v>106800.07995605499</v>
      </c>
      <c r="F283" s="4">
        <v>100849.244100494</v>
      </c>
      <c r="G283" s="4">
        <v>50096.116999999998</v>
      </c>
    </row>
    <row r="284" spans="1:7" x14ac:dyDescent="0.3">
      <c r="A284" t="s">
        <v>677</v>
      </c>
      <c r="B284" t="s">
        <v>678</v>
      </c>
      <c r="C284" t="s">
        <v>327</v>
      </c>
      <c r="D284" t="s">
        <v>435</v>
      </c>
      <c r="E284" s="4">
        <v>130740</v>
      </c>
      <c r="F284" s="4">
        <v>100772.11900000001</v>
      </c>
      <c r="G284" s="4">
        <v>49824.527999999998</v>
      </c>
    </row>
    <row r="285" spans="1:7" x14ac:dyDescent="0.3">
      <c r="A285" t="s">
        <v>677</v>
      </c>
      <c r="B285" t="s">
        <v>678</v>
      </c>
      <c r="C285" t="s">
        <v>335</v>
      </c>
      <c r="D285" t="s">
        <v>435</v>
      </c>
      <c r="E285" s="4">
        <v>73652</v>
      </c>
      <c r="F285" s="4">
        <v>61592.819343750001</v>
      </c>
      <c r="G285" s="4">
        <v>30453.379000000001</v>
      </c>
    </row>
    <row r="286" spans="1:7" x14ac:dyDescent="0.3">
      <c r="A286" t="s">
        <v>677</v>
      </c>
      <c r="B286" t="s">
        <v>678</v>
      </c>
      <c r="C286" t="s">
        <v>413</v>
      </c>
      <c r="D286" t="s">
        <v>435</v>
      </c>
      <c r="E286" s="4">
        <v>68787.201171875</v>
      </c>
      <c r="F286" s="4">
        <v>57974.427000000003</v>
      </c>
      <c r="G286" s="4">
        <v>28664.342000000001</v>
      </c>
    </row>
    <row r="287" spans="1:7" x14ac:dyDescent="0.3">
      <c r="A287" t="s">
        <v>679</v>
      </c>
      <c r="B287" t="s">
        <v>680</v>
      </c>
      <c r="C287" t="s">
        <v>297</v>
      </c>
      <c r="D287" t="s">
        <v>435</v>
      </c>
      <c r="E287" s="4">
        <v>16.7000000029802</v>
      </c>
      <c r="F287" s="4">
        <v>3.12209994506836</v>
      </c>
      <c r="G287" s="4">
        <v>1.35</v>
      </c>
    </row>
    <row r="288" spans="1:7" x14ac:dyDescent="0.3">
      <c r="A288" t="s">
        <v>679</v>
      </c>
      <c r="B288" t="s">
        <v>680</v>
      </c>
      <c r="C288" t="s">
        <v>407</v>
      </c>
      <c r="D288" t="s">
        <v>435</v>
      </c>
      <c r="E288" s="4">
        <v>36741.3203125</v>
      </c>
      <c r="F288" s="4">
        <v>19193.740000000002</v>
      </c>
      <c r="G288" s="4">
        <v>9024.9959999999992</v>
      </c>
    </row>
    <row r="289" spans="1:7" x14ac:dyDescent="0.3">
      <c r="A289" t="s">
        <v>681</v>
      </c>
      <c r="B289" t="s">
        <v>682</v>
      </c>
      <c r="C289" t="s">
        <v>297</v>
      </c>
      <c r="D289" t="s">
        <v>435</v>
      </c>
      <c r="E289" s="4">
        <v>792</v>
      </c>
      <c r="F289" s="4">
        <v>717.71931176757801</v>
      </c>
      <c r="G289" s="4">
        <v>308.43400000000003</v>
      </c>
    </row>
    <row r="290" spans="1:7" x14ac:dyDescent="0.3">
      <c r="A290" t="s">
        <v>681</v>
      </c>
      <c r="B290" t="s">
        <v>682</v>
      </c>
      <c r="C290" t="s">
        <v>407</v>
      </c>
      <c r="D290" t="s">
        <v>435</v>
      </c>
      <c r="E290" s="4">
        <v>191860.39941406201</v>
      </c>
      <c r="F290" s="4">
        <v>131517.984</v>
      </c>
      <c r="G290" s="4">
        <v>56481.133000000002</v>
      </c>
    </row>
    <row r="291" spans="1:7" x14ac:dyDescent="0.3">
      <c r="A291" t="s">
        <v>683</v>
      </c>
      <c r="B291" t="s">
        <v>684</v>
      </c>
      <c r="C291" t="s">
        <v>297</v>
      </c>
      <c r="D291" t="s">
        <v>435</v>
      </c>
      <c r="E291" s="4">
        <v>40</v>
      </c>
      <c r="F291" s="4">
        <v>5.7534999999999998</v>
      </c>
      <c r="G291" s="4">
        <v>2.4729999999999999</v>
      </c>
    </row>
    <row r="292" spans="1:7" x14ac:dyDescent="0.3">
      <c r="A292" t="s">
        <v>685</v>
      </c>
      <c r="B292" t="s">
        <v>686</v>
      </c>
      <c r="C292" t="s">
        <v>297</v>
      </c>
      <c r="D292" t="s">
        <v>435</v>
      </c>
      <c r="E292" s="4">
        <v>170</v>
      </c>
      <c r="F292" s="4">
        <v>36.941289062499997</v>
      </c>
      <c r="G292" s="4">
        <v>15.87</v>
      </c>
    </row>
    <row r="293" spans="1:7" x14ac:dyDescent="0.3">
      <c r="A293" t="s">
        <v>687</v>
      </c>
      <c r="B293" t="s">
        <v>688</v>
      </c>
      <c r="C293" t="s">
        <v>271</v>
      </c>
      <c r="D293" t="s">
        <v>435</v>
      </c>
      <c r="E293" s="4">
        <v>1055335</v>
      </c>
      <c r="F293" s="4">
        <v>343532.171015625</v>
      </c>
      <c r="G293" s="4">
        <v>148295.83799999999</v>
      </c>
    </row>
    <row r="294" spans="1:7" x14ac:dyDescent="0.3">
      <c r="A294" t="s">
        <v>687</v>
      </c>
      <c r="B294" t="s">
        <v>688</v>
      </c>
      <c r="C294" t="s">
        <v>297</v>
      </c>
      <c r="D294" t="s">
        <v>435</v>
      </c>
      <c r="E294" s="4">
        <v>3</v>
      </c>
      <c r="F294" s="4">
        <v>2.45798999023437</v>
      </c>
      <c r="G294" s="4">
        <v>1.0569999999999999</v>
      </c>
    </row>
    <row r="295" spans="1:7" x14ac:dyDescent="0.3">
      <c r="A295" t="s">
        <v>687</v>
      </c>
      <c r="B295" t="s">
        <v>688</v>
      </c>
      <c r="C295" t="s">
        <v>407</v>
      </c>
      <c r="D295" t="s">
        <v>435</v>
      </c>
      <c r="E295" s="4">
        <v>20000</v>
      </c>
      <c r="F295" s="4">
        <v>6614</v>
      </c>
      <c r="G295" s="4">
        <v>2840.4479999999999</v>
      </c>
    </row>
    <row r="296" spans="1:7" x14ac:dyDescent="0.3">
      <c r="A296" t="s">
        <v>689</v>
      </c>
      <c r="B296" t="s">
        <v>690</v>
      </c>
      <c r="C296" t="s">
        <v>271</v>
      </c>
      <c r="D296" t="s">
        <v>435</v>
      </c>
      <c r="E296" s="4">
        <v>22995</v>
      </c>
      <c r="F296" s="4">
        <v>6915.8149999999996</v>
      </c>
      <c r="G296" s="4">
        <v>2970.0639999999999</v>
      </c>
    </row>
    <row r="297" spans="1:7" x14ac:dyDescent="0.3">
      <c r="A297" t="s">
        <v>689</v>
      </c>
      <c r="B297" t="s">
        <v>690</v>
      </c>
      <c r="C297" t="s">
        <v>294</v>
      </c>
      <c r="D297" t="s">
        <v>435</v>
      </c>
      <c r="E297" s="4">
        <v>0.64999997615814198</v>
      </c>
      <c r="F297" s="4">
        <v>3.15002001953125</v>
      </c>
      <c r="G297" s="4">
        <v>1.3560000000000001</v>
      </c>
    </row>
    <row r="298" spans="1:7" x14ac:dyDescent="0.3">
      <c r="A298" t="s">
        <v>689</v>
      </c>
      <c r="B298" t="s">
        <v>690</v>
      </c>
      <c r="C298" t="s">
        <v>297</v>
      </c>
      <c r="D298" t="s">
        <v>435</v>
      </c>
      <c r="E298" s="4">
        <v>0.15000000596046401</v>
      </c>
      <c r="F298" s="4">
        <v>0.51001998901367196</v>
      </c>
      <c r="G298" s="4">
        <v>0.222</v>
      </c>
    </row>
    <row r="299" spans="1:7" x14ac:dyDescent="0.3">
      <c r="A299" t="s">
        <v>691</v>
      </c>
      <c r="B299" t="s">
        <v>692</v>
      </c>
      <c r="C299" t="s">
        <v>297</v>
      </c>
      <c r="D299" t="s">
        <v>435</v>
      </c>
      <c r="E299" s="4">
        <v>8</v>
      </c>
      <c r="F299" s="4">
        <v>32.03</v>
      </c>
      <c r="G299" s="4">
        <v>13.756</v>
      </c>
    </row>
    <row r="300" spans="1:7" x14ac:dyDescent="0.3">
      <c r="A300" t="s">
        <v>693</v>
      </c>
      <c r="B300" t="s">
        <v>694</v>
      </c>
      <c r="C300" t="s">
        <v>271</v>
      </c>
      <c r="D300" t="s">
        <v>435</v>
      </c>
      <c r="E300" s="4">
        <v>10780</v>
      </c>
      <c r="F300" s="4">
        <v>8953.02</v>
      </c>
      <c r="G300" s="4">
        <v>3844.942</v>
      </c>
    </row>
    <row r="301" spans="1:7" x14ac:dyDescent="0.3">
      <c r="A301" t="s">
        <v>695</v>
      </c>
      <c r="B301" t="s">
        <v>696</v>
      </c>
      <c r="C301" t="s">
        <v>297</v>
      </c>
      <c r="D301" t="s">
        <v>435</v>
      </c>
      <c r="E301" s="4">
        <v>357</v>
      </c>
      <c r="F301" s="4">
        <v>606.922734375</v>
      </c>
      <c r="G301" s="4">
        <v>260.71699999999998</v>
      </c>
    </row>
    <row r="302" spans="1:7" x14ac:dyDescent="0.3">
      <c r="A302" t="s">
        <v>697</v>
      </c>
      <c r="B302" t="s">
        <v>698</v>
      </c>
      <c r="C302" t="s">
        <v>298</v>
      </c>
      <c r="D302" t="s">
        <v>435</v>
      </c>
      <c r="E302" s="4">
        <v>1922480</v>
      </c>
      <c r="F302" s="4">
        <v>421557.61300000001</v>
      </c>
      <c r="G302" s="4">
        <v>489284.74200000003</v>
      </c>
    </row>
    <row r="303" spans="1:7" x14ac:dyDescent="0.3">
      <c r="A303" t="s">
        <v>699</v>
      </c>
      <c r="B303" t="s">
        <v>459</v>
      </c>
      <c r="C303" t="s">
        <v>407</v>
      </c>
      <c r="D303" t="s">
        <v>435</v>
      </c>
      <c r="E303" s="4">
        <v>0.30000001192092901</v>
      </c>
      <c r="F303" s="4">
        <v>1.27759997558594</v>
      </c>
      <c r="G303" s="4">
        <v>0.55000000000000004</v>
      </c>
    </row>
    <row r="304" spans="1:7" x14ac:dyDescent="0.3">
      <c r="A304" t="s">
        <v>700</v>
      </c>
      <c r="B304" t="s">
        <v>701</v>
      </c>
      <c r="C304" t="s">
        <v>297</v>
      </c>
      <c r="D304" t="s">
        <v>435</v>
      </c>
      <c r="E304" s="4">
        <v>13270093</v>
      </c>
      <c r="F304" s="4">
        <v>191193.50100573699</v>
      </c>
      <c r="G304" s="4">
        <v>79175.562999999995</v>
      </c>
    </row>
    <row r="305" spans="1:7" x14ac:dyDescent="0.3">
      <c r="A305" t="s">
        <v>702</v>
      </c>
      <c r="B305" t="s">
        <v>703</v>
      </c>
      <c r="C305" t="s">
        <v>297</v>
      </c>
      <c r="D305" t="s">
        <v>435</v>
      </c>
      <c r="E305" s="4">
        <v>35.5</v>
      </c>
      <c r="F305" s="4">
        <v>4.2826600341796901</v>
      </c>
      <c r="G305" s="4">
        <v>1.851</v>
      </c>
    </row>
    <row r="306" spans="1:7" x14ac:dyDescent="0.3">
      <c r="A306" t="s">
        <v>704</v>
      </c>
      <c r="B306" t="s">
        <v>705</v>
      </c>
      <c r="C306" t="s">
        <v>297</v>
      </c>
      <c r="D306" t="s">
        <v>435</v>
      </c>
      <c r="E306" s="4">
        <v>47.5</v>
      </c>
      <c r="F306" s="4">
        <v>5.9604198303222704</v>
      </c>
      <c r="G306" s="4">
        <v>2.5670000000000002</v>
      </c>
    </row>
    <row r="307" spans="1:7" x14ac:dyDescent="0.3">
      <c r="A307" t="s">
        <v>706</v>
      </c>
      <c r="B307" t="s">
        <v>707</v>
      </c>
      <c r="C307" t="s">
        <v>297</v>
      </c>
      <c r="D307" t="s">
        <v>435</v>
      </c>
      <c r="E307" s="4">
        <v>470</v>
      </c>
      <c r="F307" s="4">
        <v>312.76724999999999</v>
      </c>
      <c r="G307" s="4">
        <v>91.643000000000001</v>
      </c>
    </row>
    <row r="308" spans="1:7" x14ac:dyDescent="0.3">
      <c r="A308" t="s">
        <v>708</v>
      </c>
      <c r="B308" t="s">
        <v>707</v>
      </c>
      <c r="C308" t="s">
        <v>297</v>
      </c>
      <c r="D308" t="s">
        <v>435</v>
      </c>
      <c r="E308" s="4">
        <v>14815</v>
      </c>
      <c r="F308" s="4">
        <v>9701.9842968749999</v>
      </c>
      <c r="G308" s="4">
        <v>3560.0970000000002</v>
      </c>
    </row>
    <row r="309" spans="1:7" x14ac:dyDescent="0.3">
      <c r="A309" t="s">
        <v>709</v>
      </c>
      <c r="B309" t="s">
        <v>710</v>
      </c>
      <c r="C309" t="s">
        <v>297</v>
      </c>
      <c r="D309" t="s">
        <v>435</v>
      </c>
      <c r="E309" s="4">
        <v>1879598</v>
      </c>
      <c r="F309" s="4">
        <v>84601.717077514695</v>
      </c>
      <c r="G309" s="4">
        <v>15511.313</v>
      </c>
    </row>
    <row r="310" spans="1:7" x14ac:dyDescent="0.3">
      <c r="A310" t="s">
        <v>711</v>
      </c>
      <c r="B310" t="s">
        <v>712</v>
      </c>
      <c r="C310" t="s">
        <v>397</v>
      </c>
      <c r="D310" t="s">
        <v>435</v>
      </c>
      <c r="E310" s="4">
        <v>51190</v>
      </c>
      <c r="F310" s="4">
        <v>14907.70703125</v>
      </c>
      <c r="G310" s="4">
        <v>3090.8780000000002</v>
      </c>
    </row>
    <row r="311" spans="1:7" x14ac:dyDescent="0.3">
      <c r="A311" t="s">
        <v>713</v>
      </c>
      <c r="B311" t="s">
        <v>714</v>
      </c>
      <c r="C311" t="s">
        <v>297</v>
      </c>
      <c r="D311" t="s">
        <v>435</v>
      </c>
      <c r="E311" s="4">
        <v>3794961</v>
      </c>
      <c r="F311" s="4">
        <v>189784.63879525801</v>
      </c>
      <c r="G311" s="4">
        <v>36356.067000000003</v>
      </c>
    </row>
    <row r="312" spans="1:7" x14ac:dyDescent="0.3">
      <c r="A312" t="s">
        <v>715</v>
      </c>
      <c r="B312" t="s">
        <v>716</v>
      </c>
      <c r="C312" t="s">
        <v>297</v>
      </c>
      <c r="D312" t="s">
        <v>435</v>
      </c>
      <c r="E312" s="4">
        <v>4936818</v>
      </c>
      <c r="F312" s="4">
        <v>277280.35947320599</v>
      </c>
      <c r="G312" s="4">
        <v>26503.096000000001</v>
      </c>
    </row>
    <row r="313" spans="1:7" x14ac:dyDescent="0.3">
      <c r="A313" t="s">
        <v>715</v>
      </c>
      <c r="B313" t="s">
        <v>716</v>
      </c>
      <c r="C313" t="s">
        <v>367</v>
      </c>
      <c r="D313" t="s">
        <v>435</v>
      </c>
      <c r="E313" s="4">
        <v>312000</v>
      </c>
      <c r="F313" s="4">
        <v>37636.210437499998</v>
      </c>
      <c r="G313" s="4">
        <v>4322.5810000000001</v>
      </c>
    </row>
    <row r="314" spans="1:7" x14ac:dyDescent="0.3">
      <c r="A314" t="s">
        <v>717</v>
      </c>
      <c r="B314" t="s">
        <v>718</v>
      </c>
      <c r="C314" t="s">
        <v>297</v>
      </c>
      <c r="D314" t="s">
        <v>435</v>
      </c>
      <c r="E314" s="4">
        <v>2955872</v>
      </c>
      <c r="F314" s="4">
        <v>210810.60919751</v>
      </c>
      <c r="G314" s="4">
        <v>24791.255000000001</v>
      </c>
    </row>
    <row r="315" spans="1:7" x14ac:dyDescent="0.3">
      <c r="A315" t="s">
        <v>719</v>
      </c>
      <c r="B315" t="s">
        <v>720</v>
      </c>
      <c r="C315" t="s">
        <v>297</v>
      </c>
      <c r="D315" t="s">
        <v>435</v>
      </c>
      <c r="E315" s="4">
        <v>424204</v>
      </c>
      <c r="F315" s="4">
        <v>22600.4091727905</v>
      </c>
      <c r="G315" s="4">
        <v>2541.4009999999998</v>
      </c>
    </row>
    <row r="316" spans="1:7" x14ac:dyDescent="0.3">
      <c r="A316" t="s">
        <v>721</v>
      </c>
      <c r="B316" t="s">
        <v>722</v>
      </c>
      <c r="C316" t="s">
        <v>271</v>
      </c>
      <c r="D316" t="s">
        <v>435</v>
      </c>
      <c r="E316" s="4">
        <v>126387</v>
      </c>
      <c r="F316" s="4">
        <v>14041.384249999999</v>
      </c>
      <c r="G316" s="4">
        <v>1266.145</v>
      </c>
    </row>
    <row r="317" spans="1:7" x14ac:dyDescent="0.3">
      <c r="A317" t="s">
        <v>721</v>
      </c>
      <c r="B317" t="s">
        <v>722</v>
      </c>
      <c r="C317" t="s">
        <v>297</v>
      </c>
      <c r="D317" t="s">
        <v>435</v>
      </c>
      <c r="E317" s="4">
        <v>147841</v>
      </c>
      <c r="F317" s="4">
        <v>10608.8253967285</v>
      </c>
      <c r="G317" s="4">
        <v>733.48699999999997</v>
      </c>
    </row>
    <row r="318" spans="1:7" x14ac:dyDescent="0.3">
      <c r="A318" t="s">
        <v>723</v>
      </c>
      <c r="B318" t="s">
        <v>724</v>
      </c>
      <c r="C318" t="s">
        <v>297</v>
      </c>
      <c r="D318" t="s">
        <v>435</v>
      </c>
      <c r="E318" s="4">
        <v>317392.80053710903</v>
      </c>
      <c r="F318" s="4">
        <v>75386.087149322499</v>
      </c>
      <c r="G318" s="4">
        <v>26598.429</v>
      </c>
    </row>
    <row r="319" spans="1:7" x14ac:dyDescent="0.3">
      <c r="A319" t="s">
        <v>725</v>
      </c>
      <c r="B319" t="s">
        <v>726</v>
      </c>
      <c r="C319" t="s">
        <v>297</v>
      </c>
      <c r="D319" t="s">
        <v>435</v>
      </c>
      <c r="E319" s="4">
        <v>4698426</v>
      </c>
      <c r="F319" s="4">
        <v>126105.646123535</v>
      </c>
      <c r="G319" s="4">
        <v>15977.462</v>
      </c>
    </row>
    <row r="320" spans="1:7" x14ac:dyDescent="0.3">
      <c r="A320" t="s">
        <v>727</v>
      </c>
      <c r="B320" t="s">
        <v>728</v>
      </c>
      <c r="C320" t="s">
        <v>297</v>
      </c>
      <c r="D320" t="s">
        <v>435</v>
      </c>
      <c r="E320" s="4">
        <v>5000</v>
      </c>
      <c r="F320" s="4">
        <v>134.52600000000001</v>
      </c>
      <c r="G320" s="4">
        <v>12.173</v>
      </c>
    </row>
    <row r="321" spans="1:7" x14ac:dyDescent="0.3">
      <c r="A321" t="s">
        <v>729</v>
      </c>
      <c r="B321" t="s">
        <v>730</v>
      </c>
      <c r="C321" t="s">
        <v>297</v>
      </c>
      <c r="D321" t="s">
        <v>435</v>
      </c>
      <c r="E321" s="4">
        <v>3450297</v>
      </c>
      <c r="F321" s="4">
        <v>122282.038695312</v>
      </c>
      <c r="G321" s="4">
        <v>14657.657999999999</v>
      </c>
    </row>
    <row r="322" spans="1:7" x14ac:dyDescent="0.3">
      <c r="A322" t="s">
        <v>731</v>
      </c>
      <c r="B322" t="s">
        <v>732</v>
      </c>
      <c r="C322" t="s">
        <v>271</v>
      </c>
      <c r="D322" t="s">
        <v>435</v>
      </c>
      <c r="E322" s="4">
        <v>10861951.5</v>
      </c>
      <c r="F322" s="4">
        <v>1020574.8827460899</v>
      </c>
      <c r="G322" s="4">
        <v>123254.72500000001</v>
      </c>
    </row>
    <row r="323" spans="1:7" x14ac:dyDescent="0.3">
      <c r="A323" t="s">
        <v>731</v>
      </c>
      <c r="B323" t="s">
        <v>732</v>
      </c>
      <c r="C323" t="s">
        <v>297</v>
      </c>
      <c r="D323" t="s">
        <v>435</v>
      </c>
      <c r="E323" s="4">
        <v>27089573</v>
      </c>
      <c r="F323" s="4">
        <v>1780863.7859889499</v>
      </c>
      <c r="G323" s="4">
        <v>209523.13800000001</v>
      </c>
    </row>
    <row r="324" spans="1:7" x14ac:dyDescent="0.3">
      <c r="A324" t="s">
        <v>733</v>
      </c>
      <c r="B324" t="s">
        <v>734</v>
      </c>
      <c r="C324" t="s">
        <v>271</v>
      </c>
      <c r="D324" t="s">
        <v>435</v>
      </c>
      <c r="E324" s="4">
        <v>1022277</v>
      </c>
      <c r="F324" s="4">
        <v>81547.155937500007</v>
      </c>
      <c r="G324" s="4">
        <v>8956.5949999999993</v>
      </c>
    </row>
    <row r="325" spans="1:7" x14ac:dyDescent="0.3">
      <c r="A325" t="s">
        <v>733</v>
      </c>
      <c r="B325" t="s">
        <v>734</v>
      </c>
      <c r="C325" t="s">
        <v>297</v>
      </c>
      <c r="D325" t="s">
        <v>435</v>
      </c>
      <c r="E325" s="4">
        <v>10834</v>
      </c>
      <c r="F325" s="4">
        <v>547.10556616210897</v>
      </c>
      <c r="G325" s="4">
        <v>69.182000000000002</v>
      </c>
    </row>
    <row r="326" spans="1:7" x14ac:dyDescent="0.3">
      <c r="A326" t="s">
        <v>735</v>
      </c>
      <c r="B326" t="s">
        <v>736</v>
      </c>
      <c r="C326" t="s">
        <v>393</v>
      </c>
      <c r="D326" t="s">
        <v>435</v>
      </c>
      <c r="E326" s="4">
        <v>392</v>
      </c>
      <c r="F326" s="4">
        <v>313.14546875000002</v>
      </c>
      <c r="G326" s="4">
        <v>81.486999999999995</v>
      </c>
    </row>
    <row r="327" spans="1:7" x14ac:dyDescent="0.3">
      <c r="A327" t="s">
        <v>737</v>
      </c>
      <c r="B327" t="s">
        <v>738</v>
      </c>
      <c r="C327" t="s">
        <v>297</v>
      </c>
      <c r="D327" t="s">
        <v>435</v>
      </c>
      <c r="E327" s="4">
        <v>10</v>
      </c>
      <c r="F327" s="4">
        <v>0.80074999999999996</v>
      </c>
      <c r="G327" s="4">
        <v>8.1000000000000003E-2</v>
      </c>
    </row>
    <row r="328" spans="1:7" x14ac:dyDescent="0.3">
      <c r="A328" t="s">
        <v>737</v>
      </c>
      <c r="B328" t="s">
        <v>738</v>
      </c>
      <c r="C328" t="s">
        <v>393</v>
      </c>
      <c r="D328" t="s">
        <v>435</v>
      </c>
      <c r="E328" s="4">
        <v>1320</v>
      </c>
      <c r="F328" s="4">
        <v>1274.6943437499999</v>
      </c>
      <c r="G328" s="4">
        <v>191.27</v>
      </c>
    </row>
    <row r="329" spans="1:7" x14ac:dyDescent="0.3">
      <c r="A329" t="s">
        <v>739</v>
      </c>
      <c r="B329" t="s">
        <v>740</v>
      </c>
      <c r="C329" t="s">
        <v>393</v>
      </c>
      <c r="D329" t="s">
        <v>435</v>
      </c>
      <c r="E329" s="4">
        <v>350</v>
      </c>
      <c r="F329" s="4">
        <v>290.77646874999999</v>
      </c>
      <c r="G329" s="4">
        <v>43.618000000000002</v>
      </c>
    </row>
    <row r="330" spans="1:7" x14ac:dyDescent="0.3">
      <c r="A330" t="s">
        <v>741</v>
      </c>
      <c r="B330" t="s">
        <v>742</v>
      </c>
      <c r="C330" t="s">
        <v>297</v>
      </c>
      <c r="D330" t="s">
        <v>435</v>
      </c>
      <c r="E330" s="4">
        <v>2284</v>
      </c>
      <c r="F330" s="4">
        <v>83.279719726562504</v>
      </c>
      <c r="G330" s="4">
        <v>9.3239999999999998</v>
      </c>
    </row>
    <row r="331" spans="1:7" x14ac:dyDescent="0.3">
      <c r="A331" t="s">
        <v>743</v>
      </c>
      <c r="B331" t="s">
        <v>744</v>
      </c>
      <c r="C331" t="s">
        <v>271</v>
      </c>
      <c r="D331" t="s">
        <v>435</v>
      </c>
      <c r="E331" s="4">
        <v>4</v>
      </c>
      <c r="F331" s="4">
        <v>18.74848046875</v>
      </c>
      <c r="G331" s="4">
        <v>1.94</v>
      </c>
    </row>
    <row r="332" spans="1:7" x14ac:dyDescent="0.3">
      <c r="A332" t="s">
        <v>745</v>
      </c>
      <c r="B332" t="s">
        <v>746</v>
      </c>
      <c r="C332" t="s">
        <v>297</v>
      </c>
      <c r="D332" t="s">
        <v>435</v>
      </c>
      <c r="E332" s="4">
        <v>120.400002479553</v>
      </c>
      <c r="F332" s="4">
        <v>214.982148803711</v>
      </c>
      <c r="G332" s="4">
        <v>13.317</v>
      </c>
    </row>
    <row r="333" spans="1:7" x14ac:dyDescent="0.3">
      <c r="A333" t="s">
        <v>747</v>
      </c>
      <c r="B333" t="s">
        <v>748</v>
      </c>
      <c r="C333" t="s">
        <v>271</v>
      </c>
      <c r="D333" t="s">
        <v>435</v>
      </c>
      <c r="E333" s="4">
        <v>132914</v>
      </c>
      <c r="F333" s="4">
        <v>15939.43075</v>
      </c>
      <c r="G333" s="4">
        <v>1548.3810000000001</v>
      </c>
    </row>
    <row r="334" spans="1:7" x14ac:dyDescent="0.3">
      <c r="A334" t="s">
        <v>747</v>
      </c>
      <c r="B334" t="s">
        <v>748</v>
      </c>
      <c r="C334" t="s">
        <v>297</v>
      </c>
      <c r="D334" t="s">
        <v>435</v>
      </c>
      <c r="E334" s="4">
        <v>54317</v>
      </c>
      <c r="F334" s="4">
        <v>24103.434375488301</v>
      </c>
      <c r="G334" s="4">
        <v>1704.4690000000001</v>
      </c>
    </row>
    <row r="335" spans="1:7" x14ac:dyDescent="0.3">
      <c r="A335" t="s">
        <v>749</v>
      </c>
      <c r="B335" t="s">
        <v>750</v>
      </c>
      <c r="C335" t="s">
        <v>297</v>
      </c>
      <c r="D335" t="s">
        <v>435</v>
      </c>
      <c r="E335" s="4">
        <v>2352</v>
      </c>
      <c r="F335" s="4">
        <v>106.67944140625001</v>
      </c>
      <c r="G335" s="4">
        <v>9.734</v>
      </c>
    </row>
    <row r="336" spans="1:7" x14ac:dyDescent="0.3">
      <c r="A336" t="s">
        <v>751</v>
      </c>
      <c r="B336" t="s">
        <v>752</v>
      </c>
      <c r="C336" t="s">
        <v>297</v>
      </c>
      <c r="D336" t="s">
        <v>435</v>
      </c>
      <c r="E336" s="4">
        <v>3556269</v>
      </c>
      <c r="F336" s="4">
        <v>368731.362151245</v>
      </c>
      <c r="G336" s="4">
        <v>43678.610999999997</v>
      </c>
    </row>
    <row r="337" spans="1:7" x14ac:dyDescent="0.3">
      <c r="A337" t="s">
        <v>753</v>
      </c>
      <c r="B337" t="s">
        <v>754</v>
      </c>
      <c r="C337" t="s">
        <v>271</v>
      </c>
      <c r="D337" t="s">
        <v>435</v>
      </c>
      <c r="E337" s="4">
        <v>408</v>
      </c>
      <c r="F337" s="4">
        <v>46.199799804687501</v>
      </c>
      <c r="G337" s="4">
        <v>6.7009999999999996</v>
      </c>
    </row>
    <row r="338" spans="1:7" x14ac:dyDescent="0.3">
      <c r="A338" t="s">
        <v>753</v>
      </c>
      <c r="B338" t="s">
        <v>754</v>
      </c>
      <c r="C338" t="s">
        <v>297</v>
      </c>
      <c r="D338" t="s">
        <v>435</v>
      </c>
      <c r="E338" s="4">
        <v>1219770</v>
      </c>
      <c r="F338" s="4">
        <v>57550.455940002401</v>
      </c>
      <c r="G338" s="4">
        <v>6621.6360000000004</v>
      </c>
    </row>
    <row r="339" spans="1:7" x14ac:dyDescent="0.3">
      <c r="A339" t="s">
        <v>753</v>
      </c>
      <c r="B339" t="s">
        <v>754</v>
      </c>
      <c r="C339" t="s">
        <v>397</v>
      </c>
      <c r="D339" t="s">
        <v>435</v>
      </c>
      <c r="E339" s="4">
        <v>48</v>
      </c>
      <c r="F339" s="4">
        <v>49.426298828124999</v>
      </c>
      <c r="G339" s="4">
        <v>7.415</v>
      </c>
    </row>
    <row r="340" spans="1:7" x14ac:dyDescent="0.3">
      <c r="A340" t="s">
        <v>753</v>
      </c>
      <c r="B340" t="s">
        <v>754</v>
      </c>
      <c r="C340" t="s">
        <v>413</v>
      </c>
      <c r="D340" t="s">
        <v>435</v>
      </c>
      <c r="E340" s="4">
        <v>105659</v>
      </c>
      <c r="F340" s="4">
        <v>18842.951499999999</v>
      </c>
      <c r="G340" s="4">
        <v>2064.6590000000001</v>
      </c>
    </row>
    <row r="341" spans="1:7" x14ac:dyDescent="0.3">
      <c r="A341" t="s">
        <v>755</v>
      </c>
      <c r="B341" t="s">
        <v>756</v>
      </c>
      <c r="C341" t="s">
        <v>297</v>
      </c>
      <c r="D341" t="s">
        <v>435</v>
      </c>
      <c r="E341" s="4">
        <v>50</v>
      </c>
      <c r="F341" s="4">
        <v>1.6014999999999999</v>
      </c>
      <c r="G341" s="4">
        <v>0.48099999999999998</v>
      </c>
    </row>
    <row r="342" spans="1:7" x14ac:dyDescent="0.3">
      <c r="A342" t="s">
        <v>757</v>
      </c>
      <c r="B342" t="s">
        <v>758</v>
      </c>
      <c r="C342" t="s">
        <v>297</v>
      </c>
      <c r="D342" t="s">
        <v>435</v>
      </c>
      <c r="E342" s="4">
        <v>300</v>
      </c>
      <c r="F342" s="4">
        <v>114.15406249999999</v>
      </c>
      <c r="G342" s="4">
        <v>34.256</v>
      </c>
    </row>
    <row r="343" spans="1:7" x14ac:dyDescent="0.3">
      <c r="A343" t="s">
        <v>757</v>
      </c>
      <c r="B343" t="s">
        <v>758</v>
      </c>
      <c r="C343" t="s">
        <v>385</v>
      </c>
      <c r="D343" t="s">
        <v>435</v>
      </c>
      <c r="E343" s="4">
        <v>158.40000152587899</v>
      </c>
      <c r="F343" s="4">
        <v>154.05640625000001</v>
      </c>
      <c r="G343" s="4">
        <v>46.142000000000003</v>
      </c>
    </row>
    <row r="344" spans="1:7" x14ac:dyDescent="0.3">
      <c r="A344" t="s">
        <v>759</v>
      </c>
      <c r="B344" t="s">
        <v>760</v>
      </c>
      <c r="C344" t="s">
        <v>297</v>
      </c>
      <c r="D344" t="s">
        <v>435</v>
      </c>
      <c r="E344" s="4">
        <v>11017</v>
      </c>
      <c r="F344" s="4">
        <v>2100.90406542969</v>
      </c>
      <c r="G344" s="4">
        <v>611.596</v>
      </c>
    </row>
    <row r="345" spans="1:7" x14ac:dyDescent="0.3">
      <c r="A345" t="s">
        <v>761</v>
      </c>
      <c r="B345" t="s">
        <v>762</v>
      </c>
      <c r="C345" t="s">
        <v>297</v>
      </c>
      <c r="D345" t="s">
        <v>435</v>
      </c>
      <c r="E345" s="4">
        <v>604.79998779296898</v>
      </c>
      <c r="F345" s="4">
        <v>157.9093125</v>
      </c>
      <c r="G345" s="4">
        <v>66.41</v>
      </c>
    </row>
    <row r="346" spans="1:7" x14ac:dyDescent="0.3">
      <c r="A346" t="s">
        <v>763</v>
      </c>
      <c r="B346" t="s">
        <v>764</v>
      </c>
      <c r="C346" t="s">
        <v>294</v>
      </c>
      <c r="D346" t="s">
        <v>435</v>
      </c>
      <c r="E346" s="4">
        <v>1</v>
      </c>
      <c r="F346" s="4">
        <v>8.3040000915527296E-2</v>
      </c>
      <c r="G346" s="4">
        <v>3.6999999999999998E-2</v>
      </c>
    </row>
    <row r="347" spans="1:7" x14ac:dyDescent="0.3">
      <c r="A347" t="s">
        <v>765</v>
      </c>
      <c r="B347" t="s">
        <v>766</v>
      </c>
      <c r="C347" t="s">
        <v>297</v>
      </c>
      <c r="D347" t="s">
        <v>435</v>
      </c>
      <c r="E347" s="4">
        <v>32526</v>
      </c>
      <c r="F347" s="4">
        <v>13158.012859375</v>
      </c>
      <c r="G347" s="4">
        <v>5648.1660000000002</v>
      </c>
    </row>
    <row r="348" spans="1:7" x14ac:dyDescent="0.3">
      <c r="A348" t="s">
        <v>767</v>
      </c>
      <c r="B348" t="s">
        <v>768</v>
      </c>
      <c r="C348" t="s">
        <v>297</v>
      </c>
      <c r="D348" t="s">
        <v>435</v>
      </c>
      <c r="E348" s="4">
        <v>96</v>
      </c>
      <c r="F348" s="4">
        <v>129.41131250000001</v>
      </c>
      <c r="G348" s="4">
        <v>54.372</v>
      </c>
    </row>
    <row r="349" spans="1:7" x14ac:dyDescent="0.3">
      <c r="A349" t="s">
        <v>769</v>
      </c>
      <c r="B349" t="s">
        <v>770</v>
      </c>
      <c r="C349" t="s">
        <v>271</v>
      </c>
      <c r="D349" t="s">
        <v>435</v>
      </c>
      <c r="E349" s="4">
        <v>220</v>
      </c>
      <c r="F349" s="4">
        <v>46.633480468750001</v>
      </c>
      <c r="G349" s="4">
        <v>19.872</v>
      </c>
    </row>
    <row r="350" spans="1:7" x14ac:dyDescent="0.3">
      <c r="A350" t="s">
        <v>769</v>
      </c>
      <c r="B350" t="s">
        <v>770</v>
      </c>
      <c r="C350" t="s">
        <v>297</v>
      </c>
      <c r="D350" t="s">
        <v>435</v>
      </c>
      <c r="E350" s="4">
        <v>38344.050000041701</v>
      </c>
      <c r="F350" s="4">
        <v>8733.9668708496101</v>
      </c>
      <c r="G350" s="4">
        <v>3137.4050000000002</v>
      </c>
    </row>
    <row r="351" spans="1:7" x14ac:dyDescent="0.3">
      <c r="A351" t="s">
        <v>769</v>
      </c>
      <c r="B351" t="s">
        <v>770</v>
      </c>
      <c r="C351" t="s">
        <v>310</v>
      </c>
      <c r="D351" t="s">
        <v>435</v>
      </c>
      <c r="E351" s="4">
        <v>735</v>
      </c>
      <c r="F351" s="4">
        <v>274.72944140624998</v>
      </c>
      <c r="G351" s="4">
        <v>118.114</v>
      </c>
    </row>
    <row r="352" spans="1:7" x14ac:dyDescent="0.3">
      <c r="A352" t="s">
        <v>769</v>
      </c>
      <c r="B352" t="s">
        <v>770</v>
      </c>
      <c r="C352" t="s">
        <v>348</v>
      </c>
      <c r="D352" t="s">
        <v>435</v>
      </c>
      <c r="E352" s="4">
        <v>15</v>
      </c>
      <c r="F352" s="4">
        <v>6.4906901855468702</v>
      </c>
      <c r="G352" s="4">
        <v>2.7909999999999999</v>
      </c>
    </row>
    <row r="353" spans="1:7" x14ac:dyDescent="0.3">
      <c r="A353" t="s">
        <v>769</v>
      </c>
      <c r="B353" t="s">
        <v>770</v>
      </c>
      <c r="C353" t="s">
        <v>383</v>
      </c>
      <c r="D353" t="s">
        <v>435</v>
      </c>
      <c r="E353" s="4">
        <v>4</v>
      </c>
      <c r="F353" s="4">
        <v>2.24367993164062</v>
      </c>
      <c r="G353" s="4">
        <v>0.96599999999999997</v>
      </c>
    </row>
    <row r="354" spans="1:7" x14ac:dyDescent="0.3">
      <c r="A354" t="s">
        <v>769</v>
      </c>
      <c r="B354" t="s">
        <v>770</v>
      </c>
      <c r="C354" t="s">
        <v>385</v>
      </c>
      <c r="D354" t="s">
        <v>435</v>
      </c>
      <c r="E354" s="4">
        <v>92.400001525878906</v>
      </c>
      <c r="F354" s="4">
        <v>119.4358125</v>
      </c>
      <c r="G354" s="4">
        <v>51.293999999999997</v>
      </c>
    </row>
    <row r="355" spans="1:7" x14ac:dyDescent="0.3">
      <c r="A355" t="s">
        <v>771</v>
      </c>
      <c r="B355" t="s">
        <v>772</v>
      </c>
      <c r="C355" t="s">
        <v>271</v>
      </c>
      <c r="D355" t="s">
        <v>435</v>
      </c>
      <c r="E355" s="4">
        <v>3</v>
      </c>
      <c r="F355" s="4">
        <v>0.65449999999999997</v>
      </c>
      <c r="G355" s="4">
        <v>0.28299999999999997</v>
      </c>
    </row>
    <row r="356" spans="1:7" x14ac:dyDescent="0.3">
      <c r="A356" t="s">
        <v>771</v>
      </c>
      <c r="B356" t="s">
        <v>772</v>
      </c>
      <c r="C356" t="s">
        <v>297</v>
      </c>
      <c r="D356" t="s">
        <v>435</v>
      </c>
      <c r="E356" s="4">
        <v>106977.100000001</v>
      </c>
      <c r="F356" s="4">
        <v>18152.582098220799</v>
      </c>
      <c r="G356" s="4">
        <v>7793.5360000000001</v>
      </c>
    </row>
    <row r="357" spans="1:7" x14ac:dyDescent="0.3">
      <c r="A357" t="s">
        <v>771</v>
      </c>
      <c r="B357" t="s">
        <v>772</v>
      </c>
      <c r="C357" t="s">
        <v>385</v>
      </c>
      <c r="D357" t="s">
        <v>435</v>
      </c>
      <c r="E357" s="4">
        <v>1200</v>
      </c>
      <c r="F357" s="4">
        <v>163.374046875</v>
      </c>
      <c r="G357" s="4">
        <v>70.164000000000001</v>
      </c>
    </row>
    <row r="358" spans="1:7" x14ac:dyDescent="0.3">
      <c r="A358" t="s">
        <v>773</v>
      </c>
      <c r="B358" t="s">
        <v>774</v>
      </c>
      <c r="C358" t="s">
        <v>261</v>
      </c>
      <c r="D358" t="s">
        <v>435</v>
      </c>
      <c r="E358" s="4">
        <v>240</v>
      </c>
      <c r="F358" s="4">
        <v>286.79771875</v>
      </c>
      <c r="G358" s="4">
        <v>85.897000000000006</v>
      </c>
    </row>
    <row r="359" spans="1:7" x14ac:dyDescent="0.3">
      <c r="A359" t="s">
        <v>773</v>
      </c>
      <c r="B359" t="s">
        <v>774</v>
      </c>
      <c r="C359" t="s">
        <v>267</v>
      </c>
      <c r="D359" t="s">
        <v>435</v>
      </c>
      <c r="E359" s="4">
        <v>30</v>
      </c>
      <c r="F359" s="4">
        <v>43.083519531249998</v>
      </c>
      <c r="G359" s="4">
        <v>12.904999999999999</v>
      </c>
    </row>
    <row r="360" spans="1:7" x14ac:dyDescent="0.3">
      <c r="A360" t="s">
        <v>773</v>
      </c>
      <c r="B360" t="s">
        <v>774</v>
      </c>
      <c r="C360" t="s">
        <v>297</v>
      </c>
      <c r="D360" t="s">
        <v>435</v>
      </c>
      <c r="E360" s="4">
        <v>14426</v>
      </c>
      <c r="F360" s="4">
        <v>1759.0492109375</v>
      </c>
      <c r="G360" s="4">
        <v>526.98500000000001</v>
      </c>
    </row>
    <row r="361" spans="1:7" x14ac:dyDescent="0.3">
      <c r="A361" t="s">
        <v>775</v>
      </c>
      <c r="B361" t="s">
        <v>776</v>
      </c>
      <c r="C361" t="s">
        <v>253</v>
      </c>
      <c r="D361" t="s">
        <v>435</v>
      </c>
      <c r="E361" s="4">
        <v>4</v>
      </c>
      <c r="F361" s="4">
        <v>1.6086899414062501</v>
      </c>
      <c r="G361" s="4">
        <v>0.64400000000000002</v>
      </c>
    </row>
    <row r="362" spans="1:7" x14ac:dyDescent="0.3">
      <c r="A362" t="s">
        <v>775</v>
      </c>
      <c r="B362" t="s">
        <v>776</v>
      </c>
      <c r="C362" t="s">
        <v>271</v>
      </c>
      <c r="D362" t="s">
        <v>435</v>
      </c>
      <c r="E362" s="4">
        <v>10</v>
      </c>
      <c r="F362" s="4">
        <v>14.387140045165999</v>
      </c>
      <c r="G362" s="4">
        <v>5.7629999999999999</v>
      </c>
    </row>
    <row r="363" spans="1:7" x14ac:dyDescent="0.3">
      <c r="A363" t="s">
        <v>775</v>
      </c>
      <c r="B363" t="s">
        <v>776</v>
      </c>
      <c r="C363" t="s">
        <v>284</v>
      </c>
      <c r="D363" t="s">
        <v>435</v>
      </c>
      <c r="E363" s="4">
        <v>1.5</v>
      </c>
      <c r="F363" s="4">
        <v>5.8857998046875002</v>
      </c>
      <c r="G363" s="4">
        <v>2.42</v>
      </c>
    </row>
    <row r="364" spans="1:7" x14ac:dyDescent="0.3">
      <c r="A364" t="s">
        <v>775</v>
      </c>
      <c r="B364" t="s">
        <v>776</v>
      </c>
      <c r="C364" t="s">
        <v>294</v>
      </c>
      <c r="D364" t="s">
        <v>435</v>
      </c>
      <c r="E364" s="4">
        <v>3</v>
      </c>
      <c r="F364" s="4">
        <v>2.5551999511718799</v>
      </c>
      <c r="G364" s="4">
        <v>1.0229999999999999</v>
      </c>
    </row>
    <row r="365" spans="1:7" x14ac:dyDescent="0.3">
      <c r="A365" t="s">
        <v>775</v>
      </c>
      <c r="B365" t="s">
        <v>776</v>
      </c>
      <c r="C365" t="s">
        <v>297</v>
      </c>
      <c r="D365" t="s">
        <v>435</v>
      </c>
      <c r="E365" s="4">
        <v>79285</v>
      </c>
      <c r="F365" s="4">
        <v>28388.24471875</v>
      </c>
      <c r="G365" s="4">
        <v>11281.373</v>
      </c>
    </row>
    <row r="366" spans="1:7" x14ac:dyDescent="0.3">
      <c r="A366" t="s">
        <v>775</v>
      </c>
      <c r="B366" t="s">
        <v>776</v>
      </c>
      <c r="C366" t="s">
        <v>309</v>
      </c>
      <c r="D366" t="s">
        <v>435</v>
      </c>
      <c r="E366" s="4">
        <v>0.5</v>
      </c>
      <c r="F366" s="4">
        <v>0.73520001220703102</v>
      </c>
      <c r="G366" s="4">
        <v>0.29499999999999998</v>
      </c>
    </row>
    <row r="367" spans="1:7" x14ac:dyDescent="0.3">
      <c r="A367" t="s">
        <v>775</v>
      </c>
      <c r="B367" t="s">
        <v>776</v>
      </c>
      <c r="C367" t="s">
        <v>348</v>
      </c>
      <c r="D367" t="s">
        <v>435</v>
      </c>
      <c r="E367" s="4">
        <v>5</v>
      </c>
      <c r="F367" s="4">
        <v>10.920469970703101</v>
      </c>
      <c r="G367" s="4">
        <v>4.3710000000000004</v>
      </c>
    </row>
    <row r="368" spans="1:7" x14ac:dyDescent="0.3">
      <c r="A368" t="s">
        <v>775</v>
      </c>
      <c r="B368" t="s">
        <v>776</v>
      </c>
      <c r="C368" t="s">
        <v>403</v>
      </c>
      <c r="D368" t="s">
        <v>435</v>
      </c>
      <c r="E368" s="4">
        <v>4.8000000119209298</v>
      </c>
      <c r="F368" s="4">
        <v>10.5046900634766</v>
      </c>
      <c r="G368" s="4">
        <v>4.2039999999999997</v>
      </c>
    </row>
    <row r="369" spans="1:7" x14ac:dyDescent="0.3">
      <c r="A369" t="s">
        <v>777</v>
      </c>
      <c r="B369" t="s">
        <v>778</v>
      </c>
      <c r="C369" t="s">
        <v>297</v>
      </c>
      <c r="D369" t="s">
        <v>435</v>
      </c>
      <c r="E369" s="4">
        <v>3.20000000298023</v>
      </c>
      <c r="F369" s="4">
        <v>2.82892993164063</v>
      </c>
      <c r="G369" s="4">
        <v>1.6519999999999999</v>
      </c>
    </row>
    <row r="370" spans="1:7" x14ac:dyDescent="0.3">
      <c r="A370" t="s">
        <v>777</v>
      </c>
      <c r="B370" t="s">
        <v>778</v>
      </c>
      <c r="C370" t="s">
        <v>407</v>
      </c>
      <c r="D370" t="s">
        <v>435</v>
      </c>
      <c r="E370" s="4">
        <v>2</v>
      </c>
      <c r="F370" s="4">
        <v>1.5338399658203099</v>
      </c>
      <c r="G370" s="4">
        <v>0.89400000000000002</v>
      </c>
    </row>
    <row r="371" spans="1:7" x14ac:dyDescent="0.3">
      <c r="A371" t="s">
        <v>779</v>
      </c>
      <c r="B371" t="s">
        <v>780</v>
      </c>
      <c r="C371" t="s">
        <v>272</v>
      </c>
      <c r="D371" t="s">
        <v>435</v>
      </c>
      <c r="E371" s="4">
        <v>840</v>
      </c>
      <c r="F371" s="4">
        <v>2561.2697499999999</v>
      </c>
      <c r="G371" s="4">
        <v>1490.7280000000001</v>
      </c>
    </row>
    <row r="372" spans="1:7" x14ac:dyDescent="0.3">
      <c r="A372" t="s">
        <v>779</v>
      </c>
      <c r="B372" t="s">
        <v>780</v>
      </c>
      <c r="C372" t="s">
        <v>294</v>
      </c>
      <c r="D372" t="s">
        <v>435</v>
      </c>
      <c r="E372" s="4">
        <v>118</v>
      </c>
      <c r="F372" s="4">
        <v>42.241859985351603</v>
      </c>
      <c r="G372" s="4">
        <v>24.734000000000002</v>
      </c>
    </row>
    <row r="373" spans="1:7" x14ac:dyDescent="0.3">
      <c r="A373" t="s">
        <v>779</v>
      </c>
      <c r="B373" t="s">
        <v>780</v>
      </c>
      <c r="C373" t="s">
        <v>297</v>
      </c>
      <c r="D373" t="s">
        <v>435</v>
      </c>
      <c r="E373" s="4">
        <v>3326.6600000858298</v>
      </c>
      <c r="F373" s="4">
        <v>1916.6800813007401</v>
      </c>
      <c r="G373" s="4">
        <v>1103.8230000000001</v>
      </c>
    </row>
    <row r="374" spans="1:7" x14ac:dyDescent="0.3">
      <c r="A374" t="s">
        <v>779</v>
      </c>
      <c r="B374" t="s">
        <v>780</v>
      </c>
      <c r="C374" t="s">
        <v>305</v>
      </c>
      <c r="D374" t="s">
        <v>435</v>
      </c>
      <c r="E374" s="4">
        <v>3</v>
      </c>
      <c r="F374" s="4">
        <v>4.5599999999999996</v>
      </c>
      <c r="G374" s="4">
        <v>2.7189999999999999</v>
      </c>
    </row>
    <row r="375" spans="1:7" x14ac:dyDescent="0.3">
      <c r="A375" t="s">
        <v>779</v>
      </c>
      <c r="B375" t="s">
        <v>780</v>
      </c>
      <c r="C375" t="s">
        <v>310</v>
      </c>
      <c r="D375" t="s">
        <v>435</v>
      </c>
      <c r="E375" s="4">
        <v>277</v>
      </c>
      <c r="F375" s="4">
        <v>294.87353967285202</v>
      </c>
      <c r="G375" s="4">
        <v>171.74100000000001</v>
      </c>
    </row>
    <row r="376" spans="1:7" x14ac:dyDescent="0.3">
      <c r="A376" t="s">
        <v>779</v>
      </c>
      <c r="B376" t="s">
        <v>780</v>
      </c>
      <c r="C376" t="s">
        <v>332</v>
      </c>
      <c r="D376" t="s">
        <v>435</v>
      </c>
      <c r="E376" s="4">
        <v>1</v>
      </c>
      <c r="F376" s="4">
        <v>1.9143000488281201</v>
      </c>
      <c r="G376" s="4">
        <v>1.115</v>
      </c>
    </row>
    <row r="377" spans="1:7" x14ac:dyDescent="0.3">
      <c r="A377" t="s">
        <v>779</v>
      </c>
      <c r="B377" t="s">
        <v>780</v>
      </c>
      <c r="C377" t="s">
        <v>338</v>
      </c>
      <c r="D377" t="s">
        <v>435</v>
      </c>
      <c r="E377" s="4">
        <v>5</v>
      </c>
      <c r="F377" s="4">
        <v>3.5672700195312501</v>
      </c>
      <c r="G377" s="4">
        <v>2.0779999999999998</v>
      </c>
    </row>
    <row r="378" spans="1:7" x14ac:dyDescent="0.3">
      <c r="A378" t="s">
        <v>779</v>
      </c>
      <c r="B378" t="s">
        <v>780</v>
      </c>
      <c r="C378" t="s">
        <v>348</v>
      </c>
      <c r="D378" t="s">
        <v>435</v>
      </c>
      <c r="E378" s="4">
        <v>393</v>
      </c>
      <c r="F378" s="4">
        <v>193.382760009766</v>
      </c>
      <c r="G378" s="4">
        <v>112.682</v>
      </c>
    </row>
    <row r="379" spans="1:7" x14ac:dyDescent="0.3">
      <c r="A379" t="s">
        <v>779</v>
      </c>
      <c r="B379" t="s">
        <v>780</v>
      </c>
      <c r="C379" t="s">
        <v>349</v>
      </c>
      <c r="D379" t="s">
        <v>435</v>
      </c>
      <c r="E379" s="4">
        <v>1.5</v>
      </c>
      <c r="F379" s="4">
        <v>0.42699999999999999</v>
      </c>
      <c r="G379" s="4">
        <v>0.249</v>
      </c>
    </row>
    <row r="380" spans="1:7" x14ac:dyDescent="0.3">
      <c r="A380" t="s">
        <v>779</v>
      </c>
      <c r="B380" t="s">
        <v>780</v>
      </c>
      <c r="C380" t="s">
        <v>361</v>
      </c>
      <c r="D380" t="s">
        <v>435</v>
      </c>
      <c r="E380" s="4">
        <v>3</v>
      </c>
      <c r="F380" s="4">
        <v>5</v>
      </c>
      <c r="G380" s="4">
        <v>2.91</v>
      </c>
    </row>
    <row r="381" spans="1:7" x14ac:dyDescent="0.3">
      <c r="A381" t="s">
        <v>779</v>
      </c>
      <c r="B381" t="s">
        <v>780</v>
      </c>
      <c r="C381" t="s">
        <v>369</v>
      </c>
      <c r="D381" t="s">
        <v>435</v>
      </c>
      <c r="E381" s="4">
        <v>27</v>
      </c>
      <c r="F381" s="4">
        <v>91.473921875000002</v>
      </c>
      <c r="G381" s="4">
        <v>53.238999999999997</v>
      </c>
    </row>
    <row r="382" spans="1:7" x14ac:dyDescent="0.3">
      <c r="A382" t="s">
        <v>779</v>
      </c>
      <c r="B382" t="s">
        <v>780</v>
      </c>
      <c r="C382" t="s">
        <v>385</v>
      </c>
      <c r="D382" t="s">
        <v>435</v>
      </c>
      <c r="E382" s="4">
        <v>52.319999694824197</v>
      </c>
      <c r="F382" s="4">
        <v>78.319999999999993</v>
      </c>
      <c r="G382" s="4">
        <v>45.713000000000001</v>
      </c>
    </row>
    <row r="383" spans="1:7" x14ac:dyDescent="0.3">
      <c r="A383" t="s">
        <v>779</v>
      </c>
      <c r="B383" t="s">
        <v>780</v>
      </c>
      <c r="C383" t="s">
        <v>401</v>
      </c>
      <c r="D383" t="s">
        <v>435</v>
      </c>
      <c r="E383" s="4">
        <v>7</v>
      </c>
      <c r="F383" s="4">
        <v>3.73513000488281</v>
      </c>
      <c r="G383" s="4">
        <v>2.177</v>
      </c>
    </row>
    <row r="384" spans="1:7" x14ac:dyDescent="0.3">
      <c r="A384" t="s">
        <v>779</v>
      </c>
      <c r="B384" t="s">
        <v>780</v>
      </c>
      <c r="C384" t="s">
        <v>407</v>
      </c>
      <c r="D384" t="s">
        <v>435</v>
      </c>
      <c r="E384" s="4">
        <v>3</v>
      </c>
      <c r="F384" s="4">
        <v>1.7869599609375</v>
      </c>
      <c r="G384" s="4">
        <v>1.0409999999999999</v>
      </c>
    </row>
    <row r="385" spans="1:7" x14ac:dyDescent="0.3">
      <c r="A385" t="s">
        <v>781</v>
      </c>
      <c r="B385" t="s">
        <v>782</v>
      </c>
      <c r="C385" t="s">
        <v>303</v>
      </c>
      <c r="D385" t="s">
        <v>435</v>
      </c>
      <c r="E385" s="4">
        <v>30</v>
      </c>
      <c r="F385" s="4">
        <v>22.531850585937502</v>
      </c>
      <c r="G385" s="4">
        <v>13.246</v>
      </c>
    </row>
    <row r="386" spans="1:7" x14ac:dyDescent="0.3">
      <c r="A386" t="s">
        <v>781</v>
      </c>
      <c r="B386" t="s">
        <v>782</v>
      </c>
      <c r="C386" t="s">
        <v>309</v>
      </c>
      <c r="D386" t="s">
        <v>435</v>
      </c>
      <c r="E386" s="4">
        <v>10786.949890136701</v>
      </c>
      <c r="F386" s="4">
        <v>30651.201874999999</v>
      </c>
      <c r="G386" s="4">
        <v>17839.34</v>
      </c>
    </row>
    <row r="387" spans="1:7" x14ac:dyDescent="0.3">
      <c r="A387" t="s">
        <v>781</v>
      </c>
      <c r="B387" t="s">
        <v>782</v>
      </c>
      <c r="C387" t="s">
        <v>385</v>
      </c>
      <c r="D387" t="s">
        <v>435</v>
      </c>
      <c r="E387" s="4">
        <v>16146.2399902344</v>
      </c>
      <c r="F387" s="4">
        <v>25295.398000000001</v>
      </c>
      <c r="G387" s="4">
        <v>14722.252</v>
      </c>
    </row>
    <row r="388" spans="1:7" x14ac:dyDescent="0.3">
      <c r="A388" t="s">
        <v>783</v>
      </c>
      <c r="B388" t="s">
        <v>784</v>
      </c>
      <c r="C388" t="s">
        <v>251</v>
      </c>
      <c r="D388" t="s">
        <v>435</v>
      </c>
      <c r="E388" s="4">
        <v>3.6999999880790702</v>
      </c>
      <c r="F388" s="4">
        <v>2.9321399841308602</v>
      </c>
      <c r="G388" s="4">
        <v>1.7110000000000001</v>
      </c>
    </row>
    <row r="389" spans="1:7" x14ac:dyDescent="0.3">
      <c r="A389" t="s">
        <v>783</v>
      </c>
      <c r="B389" t="s">
        <v>784</v>
      </c>
      <c r="C389" t="s">
        <v>294</v>
      </c>
      <c r="D389" t="s">
        <v>435</v>
      </c>
      <c r="E389" s="4">
        <v>8</v>
      </c>
      <c r="F389" s="4">
        <v>0.83138000488281205</v>
      </c>
      <c r="G389" s="4">
        <v>0.48499999999999999</v>
      </c>
    </row>
    <row r="390" spans="1:7" x14ac:dyDescent="0.3">
      <c r="A390" t="s">
        <v>783</v>
      </c>
      <c r="B390" t="s">
        <v>784</v>
      </c>
      <c r="C390" t="s">
        <v>297</v>
      </c>
      <c r="D390" t="s">
        <v>435</v>
      </c>
      <c r="E390" s="4">
        <v>39.450000405311599</v>
      </c>
      <c r="F390" s="4">
        <v>238.706583908081</v>
      </c>
      <c r="G390" s="4">
        <v>139.06700000000001</v>
      </c>
    </row>
    <row r="391" spans="1:7" x14ac:dyDescent="0.3">
      <c r="A391" t="s">
        <v>783</v>
      </c>
      <c r="B391" t="s">
        <v>784</v>
      </c>
      <c r="C391" t="s">
        <v>302</v>
      </c>
      <c r="D391" t="s">
        <v>435</v>
      </c>
      <c r="E391" s="4">
        <v>45.899999976158099</v>
      </c>
      <c r="F391" s="4">
        <v>47.191940063476601</v>
      </c>
      <c r="G391" s="4">
        <v>27.536000000000001</v>
      </c>
    </row>
    <row r="392" spans="1:7" x14ac:dyDescent="0.3">
      <c r="A392" t="s">
        <v>783</v>
      </c>
      <c r="B392" t="s">
        <v>784</v>
      </c>
      <c r="C392" t="s">
        <v>385</v>
      </c>
      <c r="D392" t="s">
        <v>435</v>
      </c>
      <c r="E392" s="4">
        <v>2083.0699996948201</v>
      </c>
      <c r="F392" s="4">
        <v>3187.64063867187</v>
      </c>
      <c r="G392" s="4">
        <v>1855.278</v>
      </c>
    </row>
    <row r="393" spans="1:7" x14ac:dyDescent="0.3">
      <c r="A393" t="s">
        <v>783</v>
      </c>
      <c r="B393" t="s">
        <v>784</v>
      </c>
      <c r="C393" t="s">
        <v>401</v>
      </c>
      <c r="D393" t="s">
        <v>435</v>
      </c>
      <c r="E393" s="4">
        <v>50</v>
      </c>
      <c r="F393" s="4">
        <v>1.9146299438476599</v>
      </c>
      <c r="G393" s="4">
        <v>1.117</v>
      </c>
    </row>
    <row r="394" spans="1:7" x14ac:dyDescent="0.3">
      <c r="A394" t="s">
        <v>785</v>
      </c>
      <c r="B394" t="s">
        <v>786</v>
      </c>
      <c r="C394" t="s">
        <v>271</v>
      </c>
      <c r="D394" t="s">
        <v>435</v>
      </c>
      <c r="E394" s="4">
        <v>1</v>
      </c>
      <c r="F394" s="4">
        <v>0.36639999389648398</v>
      </c>
      <c r="G394" s="4">
        <v>0.214</v>
      </c>
    </row>
    <row r="395" spans="1:7" x14ac:dyDescent="0.3">
      <c r="A395" t="s">
        <v>785</v>
      </c>
      <c r="B395" t="s">
        <v>786</v>
      </c>
      <c r="C395" t="s">
        <v>297</v>
      </c>
      <c r="D395" t="s">
        <v>435</v>
      </c>
      <c r="E395" s="4">
        <v>277.29930305481003</v>
      </c>
      <c r="F395" s="4">
        <v>653.86862921142597</v>
      </c>
      <c r="G395" s="4">
        <v>371.79199999999997</v>
      </c>
    </row>
    <row r="396" spans="1:7" x14ac:dyDescent="0.3">
      <c r="A396" t="s">
        <v>785</v>
      </c>
      <c r="B396" t="s">
        <v>786</v>
      </c>
      <c r="C396" t="s">
        <v>305</v>
      </c>
      <c r="D396" t="s">
        <v>435</v>
      </c>
      <c r="E396" s="4">
        <v>15.5</v>
      </c>
      <c r="F396" s="4">
        <v>14.653499999999999</v>
      </c>
      <c r="G396" s="4">
        <v>8.5310000000000006</v>
      </c>
    </row>
    <row r="397" spans="1:7" x14ac:dyDescent="0.3">
      <c r="A397" t="s">
        <v>785</v>
      </c>
      <c r="B397" t="s">
        <v>786</v>
      </c>
      <c r="C397" t="s">
        <v>348</v>
      </c>
      <c r="D397" t="s">
        <v>435</v>
      </c>
      <c r="E397" s="4">
        <v>3</v>
      </c>
      <c r="F397" s="4">
        <v>4.3486799316406204</v>
      </c>
      <c r="G397" s="4">
        <v>2.5339999999999998</v>
      </c>
    </row>
    <row r="398" spans="1:7" x14ac:dyDescent="0.3">
      <c r="A398" t="s">
        <v>787</v>
      </c>
      <c r="B398" t="s">
        <v>788</v>
      </c>
      <c r="C398" t="s">
        <v>251</v>
      </c>
      <c r="D398" t="s">
        <v>435</v>
      </c>
      <c r="E398" s="4">
        <v>1</v>
      </c>
      <c r="F398" s="4">
        <v>2.9060000000000001</v>
      </c>
      <c r="G398" s="4">
        <v>1.1639999999999999</v>
      </c>
    </row>
    <row r="399" spans="1:7" x14ac:dyDescent="0.3">
      <c r="A399" t="s">
        <v>787</v>
      </c>
      <c r="B399" t="s">
        <v>788</v>
      </c>
      <c r="C399" t="s">
        <v>297</v>
      </c>
      <c r="D399" t="s">
        <v>435</v>
      </c>
      <c r="E399" s="4">
        <v>218.999999493361</v>
      </c>
      <c r="F399" s="4">
        <v>465.48067864990202</v>
      </c>
      <c r="G399" s="4">
        <v>183.51300000000001</v>
      </c>
    </row>
    <row r="400" spans="1:7" x14ac:dyDescent="0.3">
      <c r="A400" t="s">
        <v>787</v>
      </c>
      <c r="B400" t="s">
        <v>788</v>
      </c>
      <c r="C400" t="s">
        <v>302</v>
      </c>
      <c r="D400" t="s">
        <v>435</v>
      </c>
      <c r="E400" s="4">
        <v>678</v>
      </c>
      <c r="F400" s="4">
        <v>747.29929687499998</v>
      </c>
      <c r="G400" s="4">
        <v>299.18200000000002</v>
      </c>
    </row>
    <row r="401" spans="1:7" x14ac:dyDescent="0.3">
      <c r="A401" t="s">
        <v>787</v>
      </c>
      <c r="B401" t="s">
        <v>788</v>
      </c>
      <c r="C401" t="s">
        <v>328</v>
      </c>
      <c r="D401" t="s">
        <v>435</v>
      </c>
      <c r="E401" s="4">
        <v>3.4000000953674299</v>
      </c>
      <c r="F401" s="4">
        <v>0.80721002197265601</v>
      </c>
      <c r="G401" s="4">
        <v>0.32400000000000001</v>
      </c>
    </row>
    <row r="402" spans="1:7" x14ac:dyDescent="0.3">
      <c r="A402" t="s">
        <v>789</v>
      </c>
      <c r="B402" t="s">
        <v>790</v>
      </c>
      <c r="C402" t="s">
        <v>271</v>
      </c>
      <c r="D402" t="s">
        <v>435</v>
      </c>
      <c r="E402" s="4">
        <v>32</v>
      </c>
      <c r="F402" s="4">
        <v>41.400308471679701</v>
      </c>
      <c r="G402" s="4">
        <v>24.099</v>
      </c>
    </row>
    <row r="403" spans="1:7" x14ac:dyDescent="0.3">
      <c r="A403" t="s">
        <v>789</v>
      </c>
      <c r="B403" t="s">
        <v>790</v>
      </c>
      <c r="C403" t="s">
        <v>297</v>
      </c>
      <c r="D403" t="s">
        <v>435</v>
      </c>
      <c r="E403" s="4">
        <v>18.200000017881401</v>
      </c>
      <c r="F403" s="4">
        <v>6.0587200012207001</v>
      </c>
      <c r="G403" s="4">
        <v>3.5350000000000001</v>
      </c>
    </row>
    <row r="404" spans="1:7" x14ac:dyDescent="0.3">
      <c r="A404" t="s">
        <v>789</v>
      </c>
      <c r="B404" t="s">
        <v>790</v>
      </c>
      <c r="C404" t="s">
        <v>309</v>
      </c>
      <c r="D404" t="s">
        <v>435</v>
      </c>
      <c r="E404" s="4">
        <v>1</v>
      </c>
      <c r="F404" s="4">
        <v>0.61728002929687498</v>
      </c>
      <c r="G404" s="4">
        <v>0.36199999999999999</v>
      </c>
    </row>
    <row r="405" spans="1:7" x14ac:dyDescent="0.3">
      <c r="A405" t="s">
        <v>789</v>
      </c>
      <c r="B405" t="s">
        <v>790</v>
      </c>
      <c r="C405" t="s">
        <v>383</v>
      </c>
      <c r="D405" t="s">
        <v>435</v>
      </c>
      <c r="E405" s="4">
        <v>1.5</v>
      </c>
      <c r="F405" s="4">
        <v>4.139740234375</v>
      </c>
      <c r="G405" s="4">
        <v>2.41</v>
      </c>
    </row>
    <row r="406" spans="1:7" x14ac:dyDescent="0.3">
      <c r="A406" t="s">
        <v>789</v>
      </c>
      <c r="B406" t="s">
        <v>790</v>
      </c>
      <c r="C406" t="s">
        <v>403</v>
      </c>
      <c r="D406" t="s">
        <v>435</v>
      </c>
      <c r="E406" s="4">
        <v>0.40000000596046398</v>
      </c>
      <c r="F406" s="4">
        <v>0.795760009765625</v>
      </c>
      <c r="G406" s="4">
        <v>0.46400000000000002</v>
      </c>
    </row>
    <row r="407" spans="1:7" x14ac:dyDescent="0.3">
      <c r="A407" t="s">
        <v>791</v>
      </c>
      <c r="B407" t="s">
        <v>792</v>
      </c>
      <c r="C407" t="s">
        <v>251</v>
      </c>
      <c r="D407" t="s">
        <v>435</v>
      </c>
      <c r="E407" s="4">
        <v>0.40000000596046398</v>
      </c>
      <c r="F407" s="4">
        <v>2.1794199218750001</v>
      </c>
      <c r="G407" s="4">
        <v>1.3340000000000001</v>
      </c>
    </row>
    <row r="408" spans="1:7" x14ac:dyDescent="0.3">
      <c r="A408" t="s">
        <v>791</v>
      </c>
      <c r="B408" t="s">
        <v>792</v>
      </c>
      <c r="C408" t="s">
        <v>271</v>
      </c>
      <c r="D408" t="s">
        <v>435</v>
      </c>
      <c r="E408" s="4">
        <v>12734.9670000076</v>
      </c>
      <c r="F408" s="4">
        <v>1491.20329623413</v>
      </c>
      <c r="G408" s="4">
        <v>1081.636</v>
      </c>
    </row>
    <row r="409" spans="1:7" x14ac:dyDescent="0.3">
      <c r="A409" t="s">
        <v>791</v>
      </c>
      <c r="B409" t="s">
        <v>792</v>
      </c>
      <c r="C409" t="s">
        <v>297</v>
      </c>
      <c r="D409" t="s">
        <v>435</v>
      </c>
      <c r="E409" s="4">
        <v>114080.402099133</v>
      </c>
      <c r="F409" s="4">
        <v>53636.3373237915</v>
      </c>
      <c r="G409" s="4">
        <v>31217.155999999999</v>
      </c>
    </row>
    <row r="410" spans="1:7" x14ac:dyDescent="0.3">
      <c r="A410" t="s">
        <v>791</v>
      </c>
      <c r="B410" t="s">
        <v>792</v>
      </c>
      <c r="C410" t="s">
        <v>328</v>
      </c>
      <c r="D410" t="s">
        <v>435</v>
      </c>
      <c r="E410" s="4">
        <v>0.80000001192092896</v>
      </c>
      <c r="F410" s="4">
        <v>1.7528499755859399</v>
      </c>
      <c r="G410" s="4">
        <v>1.087</v>
      </c>
    </row>
    <row r="411" spans="1:7" x14ac:dyDescent="0.3">
      <c r="A411" t="s">
        <v>791</v>
      </c>
      <c r="B411" t="s">
        <v>792</v>
      </c>
      <c r="C411" t="s">
        <v>371</v>
      </c>
      <c r="D411" t="s">
        <v>435</v>
      </c>
      <c r="E411" s="4">
        <v>1608.8300018310499</v>
      </c>
      <c r="F411" s="4">
        <v>2596.4883886718699</v>
      </c>
      <c r="G411" s="4">
        <v>1511.232</v>
      </c>
    </row>
    <row r="412" spans="1:7" x14ac:dyDescent="0.3">
      <c r="A412" t="s">
        <v>791</v>
      </c>
      <c r="B412" t="s">
        <v>792</v>
      </c>
      <c r="C412" t="s">
        <v>383</v>
      </c>
      <c r="D412" t="s">
        <v>435</v>
      </c>
      <c r="E412" s="4">
        <v>1</v>
      </c>
      <c r="F412" s="4">
        <v>5.1621298828124997</v>
      </c>
      <c r="G412" s="4">
        <v>3.0059999999999998</v>
      </c>
    </row>
    <row r="413" spans="1:7" x14ac:dyDescent="0.3">
      <c r="A413" t="s">
        <v>791</v>
      </c>
      <c r="B413" t="s">
        <v>792</v>
      </c>
      <c r="C413" t="s">
        <v>385</v>
      </c>
      <c r="D413" t="s">
        <v>435</v>
      </c>
      <c r="E413" s="4">
        <v>52.530001834034898</v>
      </c>
      <c r="F413" s="4">
        <v>25.2810599975586</v>
      </c>
      <c r="G413" s="4">
        <v>14.717000000000001</v>
      </c>
    </row>
    <row r="414" spans="1:7" x14ac:dyDescent="0.3">
      <c r="A414" t="s">
        <v>791</v>
      </c>
      <c r="B414" t="s">
        <v>792</v>
      </c>
      <c r="C414" t="s">
        <v>403</v>
      </c>
      <c r="D414" t="s">
        <v>435</v>
      </c>
      <c r="E414" s="4">
        <v>1</v>
      </c>
      <c r="F414" s="4">
        <v>1.3545200195312499</v>
      </c>
      <c r="G414" s="4">
        <v>0.78900000000000003</v>
      </c>
    </row>
    <row r="415" spans="1:7" x14ac:dyDescent="0.3">
      <c r="A415" t="s">
        <v>791</v>
      </c>
      <c r="B415" t="s">
        <v>792</v>
      </c>
      <c r="C415" t="s">
        <v>407</v>
      </c>
      <c r="D415" t="s">
        <v>435</v>
      </c>
      <c r="E415" s="4">
        <v>0.40000000596046398</v>
      </c>
      <c r="F415" s="4">
        <v>0.53103997802734404</v>
      </c>
      <c r="G415" s="4">
        <v>0.31</v>
      </c>
    </row>
    <row r="416" spans="1:7" x14ac:dyDescent="0.3">
      <c r="A416" t="s">
        <v>791</v>
      </c>
      <c r="B416" t="s">
        <v>792</v>
      </c>
      <c r="C416" t="s">
        <v>413</v>
      </c>
      <c r="D416" t="s">
        <v>435</v>
      </c>
      <c r="E416" s="4">
        <v>0.5</v>
      </c>
      <c r="F416" s="4">
        <v>5.4305000000000003</v>
      </c>
      <c r="G416" s="4">
        <v>3.2269999999999999</v>
      </c>
    </row>
    <row r="417" spans="1:7" x14ac:dyDescent="0.3">
      <c r="A417" t="s">
        <v>793</v>
      </c>
      <c r="B417" t="s">
        <v>794</v>
      </c>
      <c r="C417" t="s">
        <v>271</v>
      </c>
      <c r="D417" t="s">
        <v>435</v>
      </c>
      <c r="E417" s="4">
        <v>100</v>
      </c>
      <c r="F417" s="4">
        <v>31.362789062499999</v>
      </c>
      <c r="G417" s="4">
        <v>17.138000000000002</v>
      </c>
    </row>
    <row r="418" spans="1:7" x14ac:dyDescent="0.3">
      <c r="A418" t="s">
        <v>793</v>
      </c>
      <c r="B418" t="s">
        <v>794</v>
      </c>
      <c r="C418" t="s">
        <v>297</v>
      </c>
      <c r="D418" t="s">
        <v>435</v>
      </c>
      <c r="E418" s="4">
        <v>5430</v>
      </c>
      <c r="F418" s="4">
        <v>970.82929687499995</v>
      </c>
      <c r="G418" s="4">
        <v>531.47900000000004</v>
      </c>
    </row>
    <row r="419" spans="1:7" x14ac:dyDescent="0.3">
      <c r="A419" t="s">
        <v>793</v>
      </c>
      <c r="B419" t="s">
        <v>794</v>
      </c>
      <c r="C419" t="s">
        <v>298</v>
      </c>
      <c r="D419" t="s">
        <v>435</v>
      </c>
      <c r="E419" s="4">
        <v>202620</v>
      </c>
      <c r="F419" s="4">
        <v>154387.72562499999</v>
      </c>
      <c r="G419" s="4">
        <v>32842.839999999997</v>
      </c>
    </row>
    <row r="420" spans="1:7" x14ac:dyDescent="0.3">
      <c r="A420" t="s">
        <v>795</v>
      </c>
      <c r="B420" t="s">
        <v>796</v>
      </c>
      <c r="C420" t="s">
        <v>297</v>
      </c>
      <c r="D420" t="s">
        <v>435</v>
      </c>
      <c r="E420" s="4">
        <v>18062.5</v>
      </c>
      <c r="F420" s="4">
        <v>15412.196125</v>
      </c>
      <c r="G420" s="4">
        <v>2848.1039999999998</v>
      </c>
    </row>
    <row r="421" spans="1:7" x14ac:dyDescent="0.3">
      <c r="A421" t="s">
        <v>795</v>
      </c>
      <c r="B421" t="s">
        <v>796</v>
      </c>
      <c r="C421" t="s">
        <v>298</v>
      </c>
      <c r="D421" t="s">
        <v>435</v>
      </c>
      <c r="E421" s="4">
        <v>41992</v>
      </c>
      <c r="F421" s="4">
        <v>19753.098750000001</v>
      </c>
      <c r="G421" s="4">
        <v>4183.5150000000003</v>
      </c>
    </row>
    <row r="422" spans="1:7" x14ac:dyDescent="0.3">
      <c r="A422" t="s">
        <v>795</v>
      </c>
      <c r="B422" t="s">
        <v>796</v>
      </c>
      <c r="C422" t="s">
        <v>413</v>
      </c>
      <c r="D422" t="s">
        <v>435</v>
      </c>
      <c r="E422" s="4">
        <v>42000.649999976202</v>
      </c>
      <c r="F422" s="4">
        <v>19612.523310058601</v>
      </c>
      <c r="G422" s="4">
        <v>3225.8180000000002</v>
      </c>
    </row>
    <row r="423" spans="1:7" x14ac:dyDescent="0.3">
      <c r="A423" t="s">
        <v>797</v>
      </c>
      <c r="B423" t="s">
        <v>798</v>
      </c>
      <c r="C423" t="s">
        <v>309</v>
      </c>
      <c r="D423" t="s">
        <v>435</v>
      </c>
      <c r="E423" s="4">
        <v>2</v>
      </c>
      <c r="F423" s="4">
        <v>0.30864001464843699</v>
      </c>
      <c r="G423" s="4">
        <v>0.17399999999999999</v>
      </c>
    </row>
    <row r="424" spans="1:7" x14ac:dyDescent="0.3">
      <c r="A424" t="s">
        <v>799</v>
      </c>
      <c r="B424" t="s">
        <v>794</v>
      </c>
      <c r="C424" t="s">
        <v>297</v>
      </c>
      <c r="D424" t="s">
        <v>435</v>
      </c>
      <c r="E424" s="4">
        <v>5</v>
      </c>
      <c r="F424" s="4">
        <v>0.80074999999999996</v>
      </c>
      <c r="G424" s="4">
        <v>0.45</v>
      </c>
    </row>
    <row r="425" spans="1:7" x14ac:dyDescent="0.3">
      <c r="A425" t="s">
        <v>800</v>
      </c>
      <c r="B425" t="s">
        <v>801</v>
      </c>
      <c r="C425" t="s">
        <v>297</v>
      </c>
      <c r="D425" t="s">
        <v>435</v>
      </c>
      <c r="E425" s="4">
        <v>2445</v>
      </c>
      <c r="F425" s="4">
        <v>3995.5131875000002</v>
      </c>
      <c r="G425" s="4">
        <v>2198.567</v>
      </c>
    </row>
    <row r="426" spans="1:7" x14ac:dyDescent="0.3">
      <c r="A426" t="s">
        <v>802</v>
      </c>
      <c r="B426" t="s">
        <v>803</v>
      </c>
      <c r="C426" t="s">
        <v>297</v>
      </c>
      <c r="D426" t="s">
        <v>435</v>
      </c>
      <c r="E426" s="4">
        <v>280</v>
      </c>
      <c r="F426" s="4">
        <v>351.05219531249998</v>
      </c>
      <c r="G426" s="4">
        <v>191.82400000000001</v>
      </c>
    </row>
    <row r="427" spans="1:7" x14ac:dyDescent="0.3">
      <c r="A427" t="s">
        <v>804</v>
      </c>
      <c r="B427" t="s">
        <v>805</v>
      </c>
      <c r="C427" t="s">
        <v>271</v>
      </c>
      <c r="D427" t="s">
        <v>435</v>
      </c>
      <c r="E427" s="4">
        <v>25000</v>
      </c>
      <c r="F427" s="4">
        <v>4238.9949999999999</v>
      </c>
      <c r="G427" s="4">
        <v>1030.1420000000001</v>
      </c>
    </row>
    <row r="428" spans="1:7" x14ac:dyDescent="0.3">
      <c r="A428" t="s">
        <v>804</v>
      </c>
      <c r="B428" t="s">
        <v>805</v>
      </c>
      <c r="C428" t="s">
        <v>297</v>
      </c>
      <c r="D428" t="s">
        <v>435</v>
      </c>
      <c r="E428" s="4">
        <v>1605596.5</v>
      </c>
      <c r="F428" s="4">
        <v>241166.02051858499</v>
      </c>
      <c r="G428" s="4">
        <v>54570.697999999997</v>
      </c>
    </row>
    <row r="429" spans="1:7" x14ac:dyDescent="0.3">
      <c r="A429" t="s">
        <v>804</v>
      </c>
      <c r="B429" t="s">
        <v>805</v>
      </c>
      <c r="C429" t="s">
        <v>298</v>
      </c>
      <c r="D429" t="s">
        <v>435</v>
      </c>
      <c r="E429" s="4">
        <v>12</v>
      </c>
      <c r="F429" s="4">
        <v>2.1780399780273401</v>
      </c>
      <c r="G429" s="4">
        <v>0.53200000000000003</v>
      </c>
    </row>
    <row r="430" spans="1:7" x14ac:dyDescent="0.3">
      <c r="A430" t="s">
        <v>806</v>
      </c>
      <c r="B430" t="s">
        <v>807</v>
      </c>
      <c r="C430" t="s">
        <v>271</v>
      </c>
      <c r="D430" t="s">
        <v>435</v>
      </c>
      <c r="E430" s="4">
        <v>12650</v>
      </c>
      <c r="F430" s="4">
        <v>3846.07380273438</v>
      </c>
      <c r="G430" s="4">
        <v>934.67600000000004</v>
      </c>
    </row>
    <row r="431" spans="1:7" x14ac:dyDescent="0.3">
      <c r="A431" t="s">
        <v>806</v>
      </c>
      <c r="B431" t="s">
        <v>807</v>
      </c>
      <c r="C431" t="s">
        <v>297</v>
      </c>
      <c r="D431" t="s">
        <v>435</v>
      </c>
      <c r="E431" s="4">
        <v>565709.86999797798</v>
      </c>
      <c r="F431" s="4">
        <v>175911.24445513901</v>
      </c>
      <c r="G431" s="4">
        <v>40360.474000000002</v>
      </c>
    </row>
    <row r="432" spans="1:7" x14ac:dyDescent="0.3">
      <c r="A432" t="s">
        <v>808</v>
      </c>
      <c r="B432" t="s">
        <v>809</v>
      </c>
      <c r="C432" t="s">
        <v>271</v>
      </c>
      <c r="D432" t="s">
        <v>435</v>
      </c>
      <c r="E432" s="4">
        <v>166500</v>
      </c>
      <c r="F432" s="4">
        <v>42820.41</v>
      </c>
      <c r="G432" s="4">
        <v>15728.335999999999</v>
      </c>
    </row>
    <row r="433" spans="1:7" x14ac:dyDescent="0.3">
      <c r="A433" t="s">
        <v>808</v>
      </c>
      <c r="B433" t="s">
        <v>809</v>
      </c>
      <c r="C433" t="s">
        <v>297</v>
      </c>
      <c r="D433" t="s">
        <v>435</v>
      </c>
      <c r="E433" s="4">
        <v>1070</v>
      </c>
      <c r="F433" s="4">
        <v>218.23244921874999</v>
      </c>
      <c r="G433" s="4">
        <v>80.162999999999997</v>
      </c>
    </row>
    <row r="434" spans="1:7" x14ac:dyDescent="0.3">
      <c r="A434" t="s">
        <v>810</v>
      </c>
      <c r="B434" t="s">
        <v>811</v>
      </c>
      <c r="C434" t="s">
        <v>271</v>
      </c>
      <c r="D434" t="s">
        <v>435</v>
      </c>
      <c r="E434" s="4">
        <v>242900</v>
      </c>
      <c r="F434" s="4">
        <v>62621.18</v>
      </c>
      <c r="G434" s="4">
        <v>23088.294999999998</v>
      </c>
    </row>
    <row r="435" spans="1:7" x14ac:dyDescent="0.3">
      <c r="A435" t="s">
        <v>810</v>
      </c>
      <c r="B435" t="s">
        <v>811</v>
      </c>
      <c r="C435" t="s">
        <v>297</v>
      </c>
      <c r="D435" t="s">
        <v>435</v>
      </c>
      <c r="E435" s="4">
        <v>8152.1997985839798</v>
      </c>
      <c r="F435" s="4">
        <v>3937.2417890625002</v>
      </c>
      <c r="G435" s="4">
        <v>909.19899999999996</v>
      </c>
    </row>
    <row r="436" spans="1:7" x14ac:dyDescent="0.3">
      <c r="A436" t="s">
        <v>812</v>
      </c>
      <c r="B436" t="s">
        <v>813</v>
      </c>
      <c r="C436" t="s">
        <v>271</v>
      </c>
      <c r="D436" t="s">
        <v>435</v>
      </c>
      <c r="E436" s="4">
        <v>0.30000001192092901</v>
      </c>
      <c r="F436" s="4">
        <v>1.02255999755859</v>
      </c>
      <c r="G436" s="4">
        <v>0.38</v>
      </c>
    </row>
    <row r="437" spans="1:7" x14ac:dyDescent="0.3">
      <c r="A437" t="s">
        <v>812</v>
      </c>
      <c r="B437" t="s">
        <v>813</v>
      </c>
      <c r="C437" t="s">
        <v>297</v>
      </c>
      <c r="D437" t="s">
        <v>435</v>
      </c>
      <c r="E437" s="4">
        <v>10756.469999790201</v>
      </c>
      <c r="F437" s="4">
        <v>4506.8186328125003</v>
      </c>
      <c r="G437" s="4">
        <v>730.34699999999998</v>
      </c>
    </row>
    <row r="438" spans="1:7" x14ac:dyDescent="0.3">
      <c r="A438" t="s">
        <v>814</v>
      </c>
      <c r="B438" t="s">
        <v>815</v>
      </c>
      <c r="C438" t="s">
        <v>297</v>
      </c>
      <c r="D438" t="s">
        <v>435</v>
      </c>
      <c r="E438" s="4">
        <v>39883.800170898401</v>
      </c>
      <c r="F438" s="4">
        <v>28035.78959375</v>
      </c>
      <c r="G438" s="4">
        <v>4647.7250000000004</v>
      </c>
    </row>
    <row r="439" spans="1:7" x14ac:dyDescent="0.3">
      <c r="A439" t="s">
        <v>814</v>
      </c>
      <c r="B439" t="s">
        <v>815</v>
      </c>
      <c r="C439" t="s">
        <v>298</v>
      </c>
      <c r="D439" t="s">
        <v>435</v>
      </c>
      <c r="E439" s="4">
        <v>42980</v>
      </c>
      <c r="F439" s="4">
        <v>13741.495124999999</v>
      </c>
      <c r="G439" s="4">
        <v>3339.3829999999998</v>
      </c>
    </row>
    <row r="440" spans="1:7" x14ac:dyDescent="0.3">
      <c r="A440" t="s">
        <v>814</v>
      </c>
      <c r="B440" t="s">
        <v>815</v>
      </c>
      <c r="C440" t="s">
        <v>316</v>
      </c>
      <c r="D440" t="s">
        <v>435</v>
      </c>
      <c r="E440" s="4">
        <v>21976</v>
      </c>
      <c r="F440" s="4">
        <v>14260.967000000001</v>
      </c>
      <c r="G440" s="4">
        <v>3465.547</v>
      </c>
    </row>
    <row r="441" spans="1:7" x14ac:dyDescent="0.3">
      <c r="A441" t="s">
        <v>816</v>
      </c>
      <c r="B441" t="s">
        <v>817</v>
      </c>
      <c r="C441" t="s">
        <v>297</v>
      </c>
      <c r="D441" t="s">
        <v>435</v>
      </c>
      <c r="E441" s="4">
        <v>19830</v>
      </c>
      <c r="F441" s="4">
        <v>10307.32896875</v>
      </c>
      <c r="G441" s="4">
        <v>2502.442</v>
      </c>
    </row>
    <row r="442" spans="1:7" x14ac:dyDescent="0.3">
      <c r="A442" t="s">
        <v>818</v>
      </c>
      <c r="B442" t="s">
        <v>819</v>
      </c>
      <c r="C442" t="s">
        <v>297</v>
      </c>
      <c r="D442" t="s">
        <v>435</v>
      </c>
      <c r="E442" s="4">
        <v>7.4800000190734899</v>
      </c>
      <c r="F442" s="4">
        <v>17.37419921875</v>
      </c>
      <c r="G442" s="4">
        <v>4.125</v>
      </c>
    </row>
    <row r="443" spans="1:7" x14ac:dyDescent="0.3">
      <c r="A443" t="s">
        <v>820</v>
      </c>
      <c r="B443" t="s">
        <v>821</v>
      </c>
      <c r="C443" t="s">
        <v>297</v>
      </c>
      <c r="D443" t="s">
        <v>435</v>
      </c>
      <c r="E443" s="4">
        <v>2710.8000030517601</v>
      </c>
      <c r="F443" s="4">
        <v>2045.4261523437499</v>
      </c>
      <c r="G443" s="4">
        <v>496.36200000000002</v>
      </c>
    </row>
    <row r="444" spans="1:7" x14ac:dyDescent="0.3">
      <c r="A444" t="s">
        <v>820</v>
      </c>
      <c r="B444" t="s">
        <v>821</v>
      </c>
      <c r="C444" t="s">
        <v>298</v>
      </c>
      <c r="D444" t="s">
        <v>435</v>
      </c>
      <c r="E444" s="4">
        <v>5500</v>
      </c>
      <c r="F444" s="4">
        <v>4273.4475000000002</v>
      </c>
      <c r="G444" s="4">
        <v>1038.45</v>
      </c>
    </row>
    <row r="445" spans="1:7" x14ac:dyDescent="0.3">
      <c r="A445" t="s">
        <v>822</v>
      </c>
      <c r="B445" t="s">
        <v>823</v>
      </c>
      <c r="C445" t="s">
        <v>298</v>
      </c>
      <c r="D445" t="s">
        <v>435</v>
      </c>
      <c r="E445" s="4">
        <v>5880</v>
      </c>
      <c r="F445" s="4">
        <v>3910.0155</v>
      </c>
      <c r="G445" s="4">
        <v>950.2</v>
      </c>
    </row>
    <row r="446" spans="1:7" x14ac:dyDescent="0.3">
      <c r="A446" t="s">
        <v>824</v>
      </c>
      <c r="B446" t="s">
        <v>825</v>
      </c>
      <c r="C446" t="s">
        <v>292</v>
      </c>
      <c r="D446" t="s">
        <v>435</v>
      </c>
      <c r="E446" s="4">
        <v>130000</v>
      </c>
      <c r="F446" s="4">
        <v>182320.91649999999</v>
      </c>
      <c r="G446" s="4">
        <v>42823.906999999999</v>
      </c>
    </row>
    <row r="447" spans="1:7" x14ac:dyDescent="0.3">
      <c r="A447" t="s">
        <v>824</v>
      </c>
      <c r="B447" t="s">
        <v>825</v>
      </c>
      <c r="C447" t="s">
        <v>297</v>
      </c>
      <c r="D447" t="s">
        <v>435</v>
      </c>
      <c r="E447" s="4">
        <v>15057</v>
      </c>
      <c r="F447" s="4">
        <v>23668.8722312012</v>
      </c>
      <c r="G447" s="4">
        <v>5736.74</v>
      </c>
    </row>
    <row r="448" spans="1:7" x14ac:dyDescent="0.3">
      <c r="A448" t="s">
        <v>826</v>
      </c>
      <c r="B448" t="s">
        <v>827</v>
      </c>
      <c r="C448" t="s">
        <v>297</v>
      </c>
      <c r="D448" t="s">
        <v>435</v>
      </c>
      <c r="E448" s="4">
        <v>3</v>
      </c>
      <c r="F448" s="4">
        <v>0.64072000122070305</v>
      </c>
      <c r="G448" s="4">
        <v>0.159</v>
      </c>
    </row>
    <row r="449" spans="1:7" x14ac:dyDescent="0.3">
      <c r="A449" t="s">
        <v>828</v>
      </c>
      <c r="B449" t="s">
        <v>829</v>
      </c>
      <c r="C449" t="s">
        <v>267</v>
      </c>
      <c r="D449" t="s">
        <v>435</v>
      </c>
      <c r="E449" s="4">
        <v>250</v>
      </c>
      <c r="F449" s="4">
        <v>123.09578125</v>
      </c>
      <c r="G449" s="4">
        <v>22.957999999999998</v>
      </c>
    </row>
    <row r="450" spans="1:7" x14ac:dyDescent="0.3">
      <c r="A450" t="s">
        <v>828</v>
      </c>
      <c r="B450" t="s">
        <v>829</v>
      </c>
      <c r="C450" t="s">
        <v>297</v>
      </c>
      <c r="D450" t="s">
        <v>435</v>
      </c>
      <c r="E450" s="4">
        <v>1087298</v>
      </c>
      <c r="F450" s="4">
        <v>166458.88388989301</v>
      </c>
      <c r="G450" s="4">
        <v>31038.465</v>
      </c>
    </row>
    <row r="451" spans="1:7" x14ac:dyDescent="0.3">
      <c r="A451" t="s">
        <v>828</v>
      </c>
      <c r="B451" t="s">
        <v>829</v>
      </c>
      <c r="C451" t="s">
        <v>298</v>
      </c>
      <c r="D451" t="s">
        <v>435</v>
      </c>
      <c r="E451" s="4">
        <v>1</v>
      </c>
      <c r="F451" s="4">
        <v>0.16200000000000001</v>
      </c>
      <c r="G451" s="4">
        <v>3.2000000000000001E-2</v>
      </c>
    </row>
    <row r="452" spans="1:7" x14ac:dyDescent="0.3">
      <c r="A452" t="s">
        <v>828</v>
      </c>
      <c r="B452" t="s">
        <v>829</v>
      </c>
      <c r="C452" t="s">
        <v>307</v>
      </c>
      <c r="D452" t="s">
        <v>435</v>
      </c>
      <c r="E452" s="4">
        <v>43800</v>
      </c>
      <c r="F452" s="4">
        <v>4149.5955000000004</v>
      </c>
      <c r="G452" s="4">
        <v>773.96500000000003</v>
      </c>
    </row>
    <row r="453" spans="1:7" x14ac:dyDescent="0.3">
      <c r="A453" t="s">
        <v>828</v>
      </c>
      <c r="B453" t="s">
        <v>829</v>
      </c>
      <c r="C453" t="s">
        <v>351</v>
      </c>
      <c r="D453" t="s">
        <v>435</v>
      </c>
      <c r="E453" s="4">
        <v>88000</v>
      </c>
      <c r="F453" s="4">
        <v>10988.700999999999</v>
      </c>
      <c r="G453" s="4">
        <v>2049.5239999999999</v>
      </c>
    </row>
    <row r="454" spans="1:7" x14ac:dyDescent="0.3">
      <c r="A454" t="s">
        <v>830</v>
      </c>
      <c r="B454" t="s">
        <v>831</v>
      </c>
      <c r="C454" t="s">
        <v>297</v>
      </c>
      <c r="D454" t="s">
        <v>435</v>
      </c>
      <c r="E454" s="4">
        <v>28511</v>
      </c>
      <c r="F454" s="4">
        <v>5048.4586609497101</v>
      </c>
      <c r="G454" s="4">
        <v>942.00599999999997</v>
      </c>
    </row>
    <row r="455" spans="1:7" x14ac:dyDescent="0.3">
      <c r="A455" t="s">
        <v>832</v>
      </c>
      <c r="B455" t="s">
        <v>833</v>
      </c>
      <c r="C455" t="s">
        <v>297</v>
      </c>
      <c r="D455" t="s">
        <v>435</v>
      </c>
      <c r="E455" s="4">
        <v>2395787.5</v>
      </c>
      <c r="F455" s="4">
        <v>650044.59258711198</v>
      </c>
      <c r="G455" s="4">
        <v>120185.88800000001</v>
      </c>
    </row>
    <row r="456" spans="1:7" x14ac:dyDescent="0.3">
      <c r="A456" t="s">
        <v>834</v>
      </c>
      <c r="B456" t="s">
        <v>835</v>
      </c>
      <c r="C456" t="s">
        <v>261</v>
      </c>
      <c r="D456" t="s">
        <v>435</v>
      </c>
      <c r="E456" s="4">
        <v>37</v>
      </c>
      <c r="F456" s="4">
        <v>63.341218750000003</v>
      </c>
      <c r="G456" s="4">
        <v>11.815</v>
      </c>
    </row>
    <row r="457" spans="1:7" x14ac:dyDescent="0.3">
      <c r="A457" t="s">
        <v>834</v>
      </c>
      <c r="B457" t="s">
        <v>835</v>
      </c>
      <c r="C457" t="s">
        <v>297</v>
      </c>
      <c r="D457" t="s">
        <v>435</v>
      </c>
      <c r="E457" s="4">
        <v>13585.189941406201</v>
      </c>
      <c r="F457" s="4">
        <v>4581.0331347045903</v>
      </c>
      <c r="G457" s="4">
        <v>854.40099999999995</v>
      </c>
    </row>
    <row r="458" spans="1:7" x14ac:dyDescent="0.3">
      <c r="A458" t="s">
        <v>836</v>
      </c>
      <c r="B458" t="s">
        <v>837</v>
      </c>
      <c r="C458" t="s">
        <v>267</v>
      </c>
      <c r="D458" t="s">
        <v>435</v>
      </c>
      <c r="E458" s="4">
        <v>500</v>
      </c>
      <c r="F458" s="4">
        <v>629.15625</v>
      </c>
      <c r="G458" s="4">
        <v>117.33799999999999</v>
      </c>
    </row>
    <row r="459" spans="1:7" x14ac:dyDescent="0.3">
      <c r="A459" t="s">
        <v>836</v>
      </c>
      <c r="B459" t="s">
        <v>837</v>
      </c>
      <c r="C459" t="s">
        <v>271</v>
      </c>
      <c r="D459" t="s">
        <v>435</v>
      </c>
      <c r="E459" s="4">
        <v>4000</v>
      </c>
      <c r="F459" s="4">
        <v>1197.8240000000001</v>
      </c>
      <c r="G459" s="4">
        <v>223.46100000000001</v>
      </c>
    </row>
    <row r="460" spans="1:7" x14ac:dyDescent="0.3">
      <c r="A460" t="s">
        <v>836</v>
      </c>
      <c r="B460" t="s">
        <v>837</v>
      </c>
      <c r="C460" t="s">
        <v>297</v>
      </c>
      <c r="D460" t="s">
        <v>435</v>
      </c>
      <c r="E460" s="4">
        <v>119032.5</v>
      </c>
      <c r="F460" s="4">
        <v>23842.8575705566</v>
      </c>
      <c r="G460" s="4">
        <v>4443.4120000000003</v>
      </c>
    </row>
    <row r="461" spans="1:7" x14ac:dyDescent="0.3">
      <c r="A461" t="s">
        <v>836</v>
      </c>
      <c r="B461" t="s">
        <v>837</v>
      </c>
      <c r="C461" t="s">
        <v>308</v>
      </c>
      <c r="D461" t="s">
        <v>435</v>
      </c>
      <c r="E461" s="4">
        <v>27</v>
      </c>
      <c r="F461" s="4">
        <v>8.8869301757812504</v>
      </c>
      <c r="G461" s="4">
        <v>1.734</v>
      </c>
    </row>
    <row r="462" spans="1:7" x14ac:dyDescent="0.3">
      <c r="A462" t="s">
        <v>838</v>
      </c>
      <c r="B462" t="s">
        <v>839</v>
      </c>
      <c r="C462" t="s">
        <v>271</v>
      </c>
      <c r="D462" t="s">
        <v>435</v>
      </c>
      <c r="E462" s="4">
        <v>5</v>
      </c>
      <c r="F462" s="4">
        <v>4.49281982421875</v>
      </c>
      <c r="G462" s="4">
        <v>0.83899999999999997</v>
      </c>
    </row>
    <row r="463" spans="1:7" x14ac:dyDescent="0.3">
      <c r="A463" t="s">
        <v>838</v>
      </c>
      <c r="B463" t="s">
        <v>839</v>
      </c>
      <c r="C463" t="s">
        <v>297</v>
      </c>
      <c r="D463" t="s">
        <v>435</v>
      </c>
      <c r="E463" s="4">
        <v>5</v>
      </c>
      <c r="F463" s="4">
        <v>1.39009997558594</v>
      </c>
      <c r="G463" s="4">
        <v>0.26</v>
      </c>
    </row>
    <row r="464" spans="1:7" x14ac:dyDescent="0.3">
      <c r="A464" t="s">
        <v>840</v>
      </c>
      <c r="B464" t="s">
        <v>841</v>
      </c>
      <c r="C464" t="s">
        <v>297</v>
      </c>
      <c r="D464" t="s">
        <v>435</v>
      </c>
      <c r="E464" s="4">
        <v>3395</v>
      </c>
      <c r="F464" s="4">
        <v>600.07107031249996</v>
      </c>
      <c r="G464" s="4">
        <v>84.078000000000003</v>
      </c>
    </row>
    <row r="465" spans="1:7" x14ac:dyDescent="0.3">
      <c r="A465" t="s">
        <v>842</v>
      </c>
      <c r="B465" t="s">
        <v>843</v>
      </c>
      <c r="C465" t="s">
        <v>297</v>
      </c>
      <c r="D465" t="s">
        <v>435</v>
      </c>
      <c r="E465" s="4">
        <v>81374.389987796501</v>
      </c>
      <c r="F465" s="4">
        <v>16995.443977813698</v>
      </c>
      <c r="G465" s="4">
        <v>139.608</v>
      </c>
    </row>
    <row r="466" spans="1:7" x14ac:dyDescent="0.3">
      <c r="A466" t="s">
        <v>844</v>
      </c>
      <c r="B466" t="s">
        <v>845</v>
      </c>
      <c r="C466" t="s">
        <v>297</v>
      </c>
      <c r="D466" t="s">
        <v>435</v>
      </c>
      <c r="E466" s="4">
        <v>3355.75</v>
      </c>
      <c r="F466" s="4">
        <v>762.18751708984405</v>
      </c>
      <c r="G466" s="4">
        <v>232.52</v>
      </c>
    </row>
    <row r="467" spans="1:7" x14ac:dyDescent="0.3">
      <c r="A467" t="s">
        <v>846</v>
      </c>
      <c r="B467" t="s">
        <v>847</v>
      </c>
      <c r="C467" t="s">
        <v>297</v>
      </c>
      <c r="D467" t="s">
        <v>435</v>
      </c>
      <c r="E467" s="4">
        <v>185.30000000447001</v>
      </c>
      <c r="F467" s="4">
        <v>2205.8850332031302</v>
      </c>
      <c r="G467" s="4">
        <v>578.32799999999997</v>
      </c>
    </row>
    <row r="468" spans="1:7" x14ac:dyDescent="0.3">
      <c r="A468" t="s">
        <v>846</v>
      </c>
      <c r="B468" t="s">
        <v>847</v>
      </c>
      <c r="C468" t="s">
        <v>348</v>
      </c>
      <c r="D468" t="s">
        <v>435</v>
      </c>
      <c r="E468" s="4">
        <v>0.20000000298023199</v>
      </c>
      <c r="F468" s="4">
        <v>2.73603002929688</v>
      </c>
      <c r="G468" s="4">
        <v>0.83699999999999997</v>
      </c>
    </row>
    <row r="469" spans="1:7" x14ac:dyDescent="0.3">
      <c r="A469" t="s">
        <v>846</v>
      </c>
      <c r="B469" t="s">
        <v>847</v>
      </c>
      <c r="C469" t="s">
        <v>369</v>
      </c>
      <c r="D469" t="s">
        <v>435</v>
      </c>
      <c r="E469" s="4">
        <v>2</v>
      </c>
      <c r="F469" s="4">
        <v>442.05196875000001</v>
      </c>
      <c r="G469" s="4">
        <v>135.02600000000001</v>
      </c>
    </row>
    <row r="470" spans="1:7" x14ac:dyDescent="0.3">
      <c r="A470" t="s">
        <v>848</v>
      </c>
      <c r="B470" t="s">
        <v>849</v>
      </c>
      <c r="C470" t="s">
        <v>297</v>
      </c>
      <c r="D470" t="s">
        <v>435</v>
      </c>
      <c r="E470" s="4">
        <v>30500</v>
      </c>
      <c r="F470" s="4">
        <v>4298.4260000000004</v>
      </c>
      <c r="G470" s="4">
        <v>601.846</v>
      </c>
    </row>
    <row r="471" spans="1:7" x14ac:dyDescent="0.3">
      <c r="A471" t="s">
        <v>850</v>
      </c>
      <c r="B471" t="s">
        <v>851</v>
      </c>
      <c r="C471" t="s">
        <v>297</v>
      </c>
      <c r="D471" t="s">
        <v>435</v>
      </c>
      <c r="E471" s="4">
        <v>50045</v>
      </c>
      <c r="F471" s="4">
        <v>12781.0674589844</v>
      </c>
      <c r="G471" s="4">
        <v>1974.1559999999999</v>
      </c>
    </row>
    <row r="472" spans="1:7" x14ac:dyDescent="0.3">
      <c r="A472" t="s">
        <v>852</v>
      </c>
      <c r="B472" t="s">
        <v>853</v>
      </c>
      <c r="C472" t="s">
        <v>297</v>
      </c>
      <c r="D472" t="s">
        <v>435</v>
      </c>
      <c r="E472" s="4">
        <v>375237.10000000102</v>
      </c>
      <c r="F472" s="4">
        <v>48835.362405639702</v>
      </c>
      <c r="G472" s="4">
        <v>7595.9769999999999</v>
      </c>
    </row>
    <row r="473" spans="1:7" x14ac:dyDescent="0.3">
      <c r="A473" t="s">
        <v>852</v>
      </c>
      <c r="B473" t="s">
        <v>853</v>
      </c>
      <c r="C473" t="s">
        <v>305</v>
      </c>
      <c r="D473" t="s">
        <v>435</v>
      </c>
      <c r="E473" s="4">
        <v>5</v>
      </c>
      <c r="F473" s="4">
        <v>10.3899599609375</v>
      </c>
      <c r="G473" s="4">
        <v>1.6759999999999999</v>
      </c>
    </row>
    <row r="474" spans="1:7" x14ac:dyDescent="0.3">
      <c r="A474" t="s">
        <v>854</v>
      </c>
      <c r="B474" t="s">
        <v>855</v>
      </c>
      <c r="C474" t="s">
        <v>297</v>
      </c>
      <c r="D474" t="s">
        <v>435</v>
      </c>
      <c r="E474" s="4">
        <v>427722.46899628598</v>
      </c>
      <c r="F474" s="4">
        <v>242215.10720165999</v>
      </c>
      <c r="G474" s="4">
        <v>71491.097999999998</v>
      </c>
    </row>
    <row r="475" spans="1:7" x14ac:dyDescent="0.3">
      <c r="A475" t="s">
        <v>854</v>
      </c>
      <c r="B475" t="s">
        <v>855</v>
      </c>
      <c r="C475" t="s">
        <v>302</v>
      </c>
      <c r="D475" t="s">
        <v>435</v>
      </c>
      <c r="E475" s="4">
        <v>2</v>
      </c>
      <c r="F475" s="4">
        <v>2.6256000976562501</v>
      </c>
      <c r="G475" s="4">
        <v>0.78700000000000003</v>
      </c>
    </row>
    <row r="476" spans="1:7" x14ac:dyDescent="0.3">
      <c r="A476" t="s">
        <v>854</v>
      </c>
      <c r="B476" t="s">
        <v>855</v>
      </c>
      <c r="C476" t="s">
        <v>318</v>
      </c>
      <c r="D476" t="s">
        <v>435</v>
      </c>
      <c r="E476" s="4">
        <v>0.80000001192092896</v>
      </c>
      <c r="F476" s="4">
        <v>1.8465</v>
      </c>
      <c r="G476" s="4">
        <v>0.55500000000000005</v>
      </c>
    </row>
    <row r="477" spans="1:7" x14ac:dyDescent="0.3">
      <c r="A477" t="s">
        <v>854</v>
      </c>
      <c r="B477" t="s">
        <v>855</v>
      </c>
      <c r="C477" t="s">
        <v>407</v>
      </c>
      <c r="D477" t="s">
        <v>435</v>
      </c>
      <c r="E477" s="4">
        <v>1</v>
      </c>
      <c r="F477" s="4">
        <v>3.10388989257812</v>
      </c>
      <c r="G477" s="4">
        <v>0.93100000000000005</v>
      </c>
    </row>
    <row r="478" spans="1:7" x14ac:dyDescent="0.3">
      <c r="A478" t="s">
        <v>856</v>
      </c>
      <c r="B478" t="s">
        <v>857</v>
      </c>
      <c r="C478" t="s">
        <v>297</v>
      </c>
      <c r="D478" t="s">
        <v>435</v>
      </c>
      <c r="E478" s="4">
        <v>610600.30000305199</v>
      </c>
      <c r="F478" s="4">
        <v>57821.204984374999</v>
      </c>
      <c r="G478" s="4">
        <v>10834.248</v>
      </c>
    </row>
    <row r="479" spans="1:7" x14ac:dyDescent="0.3">
      <c r="A479" t="s">
        <v>858</v>
      </c>
      <c r="B479" t="s">
        <v>859</v>
      </c>
      <c r="C479" t="s">
        <v>257</v>
      </c>
      <c r="D479" t="s">
        <v>435</v>
      </c>
      <c r="E479" s="4">
        <v>600</v>
      </c>
      <c r="F479" s="4">
        <v>251.13149999999999</v>
      </c>
      <c r="G479" s="4">
        <v>61.027000000000001</v>
      </c>
    </row>
    <row r="480" spans="1:7" x14ac:dyDescent="0.3">
      <c r="A480" t="s">
        <v>858</v>
      </c>
      <c r="B480" t="s">
        <v>859</v>
      </c>
      <c r="C480" t="s">
        <v>271</v>
      </c>
      <c r="D480" t="s">
        <v>435</v>
      </c>
      <c r="E480" s="4">
        <v>1000.10000000149</v>
      </c>
      <c r="F480" s="4">
        <v>317.99311999511701</v>
      </c>
      <c r="G480" s="4">
        <v>77.274000000000001</v>
      </c>
    </row>
    <row r="481" spans="1:7" x14ac:dyDescent="0.3">
      <c r="A481" t="s">
        <v>858</v>
      </c>
      <c r="B481" t="s">
        <v>859</v>
      </c>
      <c r="C481" t="s">
        <v>297</v>
      </c>
      <c r="D481" t="s">
        <v>435</v>
      </c>
      <c r="E481" s="4">
        <v>132835.48001157501</v>
      </c>
      <c r="F481" s="4">
        <v>19720.117392829899</v>
      </c>
      <c r="G481" s="4">
        <v>4591.5739999999996</v>
      </c>
    </row>
    <row r="482" spans="1:7" x14ac:dyDescent="0.3">
      <c r="A482" t="s">
        <v>858</v>
      </c>
      <c r="B482" t="s">
        <v>859</v>
      </c>
      <c r="C482" t="s">
        <v>305</v>
      </c>
      <c r="D482" t="s">
        <v>435</v>
      </c>
      <c r="E482" s="4">
        <v>100</v>
      </c>
      <c r="F482" s="4">
        <v>140.697109375</v>
      </c>
      <c r="G482" s="4">
        <v>34.19</v>
      </c>
    </row>
    <row r="483" spans="1:7" x14ac:dyDescent="0.3">
      <c r="A483" t="s">
        <v>858</v>
      </c>
      <c r="B483" t="s">
        <v>859</v>
      </c>
      <c r="C483" t="s">
        <v>309</v>
      </c>
      <c r="D483" t="s">
        <v>435</v>
      </c>
      <c r="E483" s="4">
        <v>30</v>
      </c>
      <c r="F483" s="4">
        <v>4.1247998046875001</v>
      </c>
      <c r="G483" s="4">
        <v>1.0029999999999999</v>
      </c>
    </row>
    <row r="484" spans="1:7" x14ac:dyDescent="0.3">
      <c r="A484" t="s">
        <v>858</v>
      </c>
      <c r="B484" t="s">
        <v>859</v>
      </c>
      <c r="C484" t="s">
        <v>310</v>
      </c>
      <c r="D484" t="s">
        <v>435</v>
      </c>
      <c r="E484" s="4">
        <v>6</v>
      </c>
      <c r="F484" s="4">
        <v>7.2429399414062496</v>
      </c>
      <c r="G484" s="4">
        <v>1.7609999999999999</v>
      </c>
    </row>
    <row r="485" spans="1:7" x14ac:dyDescent="0.3">
      <c r="A485" t="s">
        <v>858</v>
      </c>
      <c r="B485" t="s">
        <v>859</v>
      </c>
      <c r="C485" t="s">
        <v>361</v>
      </c>
      <c r="D485" t="s">
        <v>435</v>
      </c>
      <c r="E485" s="4">
        <v>0.760000020265579</v>
      </c>
      <c r="F485" s="4">
        <v>1.53865002441406</v>
      </c>
      <c r="G485" s="4">
        <v>0.378</v>
      </c>
    </row>
    <row r="486" spans="1:7" x14ac:dyDescent="0.3">
      <c r="A486" t="s">
        <v>860</v>
      </c>
      <c r="B486" t="s">
        <v>861</v>
      </c>
      <c r="C486" t="s">
        <v>297</v>
      </c>
      <c r="D486" t="s">
        <v>435</v>
      </c>
      <c r="E486" s="4">
        <v>59000</v>
      </c>
      <c r="F486" s="4">
        <v>3799.2224999999999</v>
      </c>
      <c r="G486" s="4">
        <v>38.124000000000002</v>
      </c>
    </row>
    <row r="487" spans="1:7" x14ac:dyDescent="0.3">
      <c r="A487" t="s">
        <v>862</v>
      </c>
      <c r="B487" t="s">
        <v>863</v>
      </c>
      <c r="C487" t="s">
        <v>297</v>
      </c>
      <c r="D487" t="s">
        <v>435</v>
      </c>
      <c r="E487" s="4">
        <v>1125070</v>
      </c>
      <c r="F487" s="4">
        <v>37815.582901977497</v>
      </c>
      <c r="G487" s="4">
        <v>1924.038</v>
      </c>
    </row>
    <row r="488" spans="1:7" x14ac:dyDescent="0.3">
      <c r="A488" t="s">
        <v>864</v>
      </c>
      <c r="B488" t="s">
        <v>865</v>
      </c>
      <c r="C488" t="s">
        <v>323</v>
      </c>
      <c r="D488" t="s">
        <v>435</v>
      </c>
      <c r="E488" s="4">
        <v>298.79999351501499</v>
      </c>
      <c r="F488" s="4">
        <v>341.507685546875</v>
      </c>
      <c r="G488" s="4">
        <v>34.216999999999999</v>
      </c>
    </row>
    <row r="489" spans="1:7" x14ac:dyDescent="0.3">
      <c r="A489" t="s">
        <v>866</v>
      </c>
      <c r="B489" t="s">
        <v>867</v>
      </c>
      <c r="C489" t="s">
        <v>297</v>
      </c>
      <c r="D489" t="s">
        <v>435</v>
      </c>
      <c r="E489" s="4">
        <v>670435</v>
      </c>
      <c r="F489" s="4">
        <v>22463.181312500001</v>
      </c>
      <c r="G489" s="4">
        <v>1124.2750000000001</v>
      </c>
    </row>
    <row r="490" spans="1:7" x14ac:dyDescent="0.3">
      <c r="A490" t="s">
        <v>868</v>
      </c>
      <c r="B490" t="s">
        <v>869</v>
      </c>
      <c r="C490" t="s">
        <v>297</v>
      </c>
      <c r="D490" t="s">
        <v>435</v>
      </c>
      <c r="E490" s="4">
        <v>2160</v>
      </c>
      <c r="F490" s="4">
        <v>109.89</v>
      </c>
      <c r="G490" s="4">
        <v>10.989000000000001</v>
      </c>
    </row>
    <row r="491" spans="1:7" x14ac:dyDescent="0.3">
      <c r="A491" t="s">
        <v>870</v>
      </c>
      <c r="B491" t="s">
        <v>871</v>
      </c>
      <c r="C491" t="s">
        <v>297</v>
      </c>
      <c r="D491" t="s">
        <v>435</v>
      </c>
      <c r="E491" s="4">
        <v>3080</v>
      </c>
      <c r="F491" s="4">
        <v>76.229703125</v>
      </c>
      <c r="G491" s="4">
        <v>3.8839999999999999</v>
      </c>
    </row>
    <row r="492" spans="1:7" x14ac:dyDescent="0.3">
      <c r="A492" t="s">
        <v>872</v>
      </c>
      <c r="B492" t="s">
        <v>873</v>
      </c>
      <c r="C492" t="s">
        <v>297</v>
      </c>
      <c r="D492" t="s">
        <v>435</v>
      </c>
      <c r="E492" s="4">
        <v>146385</v>
      </c>
      <c r="F492" s="4">
        <v>6456.9484296874998</v>
      </c>
      <c r="G492" s="4">
        <v>340.75200000000001</v>
      </c>
    </row>
    <row r="493" spans="1:7" x14ac:dyDescent="0.3">
      <c r="A493" t="s">
        <v>874</v>
      </c>
      <c r="B493" t="s">
        <v>875</v>
      </c>
      <c r="C493" t="s">
        <v>297</v>
      </c>
      <c r="D493" t="s">
        <v>435</v>
      </c>
      <c r="E493" s="4">
        <v>1153751</v>
      </c>
      <c r="F493" s="4">
        <v>274045.01454687503</v>
      </c>
      <c r="G493" s="4">
        <v>3534.7959999999998</v>
      </c>
    </row>
    <row r="494" spans="1:7" x14ac:dyDescent="0.3">
      <c r="A494" t="s">
        <v>874</v>
      </c>
      <c r="B494" t="s">
        <v>875</v>
      </c>
      <c r="C494" t="s">
        <v>323</v>
      </c>
      <c r="D494" t="s">
        <v>435</v>
      </c>
      <c r="E494" s="4">
        <v>10</v>
      </c>
      <c r="F494" s="4">
        <v>5.3450200195312503</v>
      </c>
      <c r="G494" s="4">
        <v>0.6</v>
      </c>
    </row>
    <row r="495" spans="1:7" x14ac:dyDescent="0.3">
      <c r="A495" t="s">
        <v>876</v>
      </c>
      <c r="B495" t="s">
        <v>877</v>
      </c>
      <c r="C495" t="s">
        <v>249</v>
      </c>
      <c r="D495" t="s">
        <v>435</v>
      </c>
      <c r="E495" s="4">
        <v>28000</v>
      </c>
      <c r="F495" s="4">
        <v>2050.3580000000002</v>
      </c>
      <c r="G495" s="4">
        <v>205.101</v>
      </c>
    </row>
    <row r="496" spans="1:7" x14ac:dyDescent="0.3">
      <c r="A496" t="s">
        <v>876</v>
      </c>
      <c r="B496" t="s">
        <v>877</v>
      </c>
      <c r="C496" t="s">
        <v>297</v>
      </c>
      <c r="D496" t="s">
        <v>435</v>
      </c>
      <c r="E496" s="4">
        <v>110758223.5</v>
      </c>
      <c r="F496" s="4">
        <v>4445801.8656249996</v>
      </c>
      <c r="G496" s="4">
        <v>222418.74900000001</v>
      </c>
    </row>
    <row r="497" spans="1:7" x14ac:dyDescent="0.3">
      <c r="A497" t="s">
        <v>876</v>
      </c>
      <c r="B497" t="s">
        <v>877</v>
      </c>
      <c r="C497" t="s">
        <v>318</v>
      </c>
      <c r="D497" t="s">
        <v>435</v>
      </c>
      <c r="E497" s="4">
        <v>52000</v>
      </c>
      <c r="F497" s="4">
        <v>3369.08</v>
      </c>
      <c r="G497" s="4">
        <v>336.97300000000001</v>
      </c>
    </row>
    <row r="498" spans="1:7" x14ac:dyDescent="0.3">
      <c r="A498" t="s">
        <v>876</v>
      </c>
      <c r="B498" t="s">
        <v>877</v>
      </c>
      <c r="C498" t="s">
        <v>407</v>
      </c>
      <c r="D498" t="s">
        <v>435</v>
      </c>
      <c r="E498" s="4">
        <v>20884</v>
      </c>
      <c r="F498" s="4">
        <v>2988.7138749999999</v>
      </c>
      <c r="G498" s="4">
        <v>298.93700000000001</v>
      </c>
    </row>
    <row r="499" spans="1:7" x14ac:dyDescent="0.3">
      <c r="A499" t="s">
        <v>878</v>
      </c>
      <c r="B499" t="s">
        <v>879</v>
      </c>
      <c r="C499" t="s">
        <v>297</v>
      </c>
      <c r="D499" t="s">
        <v>435</v>
      </c>
      <c r="E499" s="4">
        <v>75</v>
      </c>
      <c r="F499" s="4">
        <v>3.7936800537109399</v>
      </c>
      <c r="G499" s="4">
        <v>0.38</v>
      </c>
    </row>
    <row r="500" spans="1:7" x14ac:dyDescent="0.3">
      <c r="A500" t="s">
        <v>880</v>
      </c>
      <c r="B500" t="s">
        <v>881</v>
      </c>
      <c r="C500" t="s">
        <v>297</v>
      </c>
      <c r="D500" t="s">
        <v>435</v>
      </c>
      <c r="E500" s="4">
        <v>26870067</v>
      </c>
      <c r="F500" s="4">
        <v>847947.40979492199</v>
      </c>
      <c r="G500" s="4">
        <v>42669.898999999998</v>
      </c>
    </row>
    <row r="501" spans="1:7" x14ac:dyDescent="0.3">
      <c r="A501" t="s">
        <v>882</v>
      </c>
      <c r="B501" t="s">
        <v>883</v>
      </c>
      <c r="C501" t="s">
        <v>271</v>
      </c>
      <c r="D501" t="s">
        <v>435</v>
      </c>
      <c r="E501" s="4">
        <v>10925</v>
      </c>
      <c r="F501" s="4">
        <v>400.5989140625</v>
      </c>
      <c r="G501" s="4">
        <v>54.658000000000001</v>
      </c>
    </row>
    <row r="502" spans="1:7" x14ac:dyDescent="0.3">
      <c r="A502" t="s">
        <v>882</v>
      </c>
      <c r="B502" t="s">
        <v>883</v>
      </c>
      <c r="C502" t="s">
        <v>297</v>
      </c>
      <c r="D502" t="s">
        <v>435</v>
      </c>
      <c r="E502" s="4">
        <v>13910923.5</v>
      </c>
      <c r="F502" s="4">
        <v>1236912.81362283</v>
      </c>
      <c r="G502" s="4">
        <v>125175.19899999999</v>
      </c>
    </row>
    <row r="503" spans="1:7" x14ac:dyDescent="0.3">
      <c r="A503" t="s">
        <v>882</v>
      </c>
      <c r="B503" t="s">
        <v>883</v>
      </c>
      <c r="C503" t="s">
        <v>303</v>
      </c>
      <c r="D503" t="s">
        <v>435</v>
      </c>
      <c r="E503" s="4">
        <v>900</v>
      </c>
      <c r="F503" s="4">
        <v>295.40756249999998</v>
      </c>
      <c r="G503" s="4">
        <v>29.541</v>
      </c>
    </row>
    <row r="504" spans="1:7" x14ac:dyDescent="0.3">
      <c r="A504" t="s">
        <v>882</v>
      </c>
      <c r="B504" t="s">
        <v>883</v>
      </c>
      <c r="C504" t="s">
        <v>305</v>
      </c>
      <c r="D504" t="s">
        <v>435</v>
      </c>
      <c r="E504" s="4">
        <v>20</v>
      </c>
      <c r="F504" s="4">
        <v>21.055</v>
      </c>
      <c r="G504" s="4">
        <v>2.1720000000000002</v>
      </c>
    </row>
    <row r="505" spans="1:7" x14ac:dyDescent="0.3">
      <c r="A505" t="s">
        <v>882</v>
      </c>
      <c r="B505" t="s">
        <v>883</v>
      </c>
      <c r="C505" t="s">
        <v>361</v>
      </c>
      <c r="D505" t="s">
        <v>435</v>
      </c>
      <c r="E505" s="4">
        <v>1</v>
      </c>
      <c r="F505" s="4">
        <v>0.77769000244140596</v>
      </c>
      <c r="G505" s="4">
        <v>7.8E-2</v>
      </c>
    </row>
    <row r="506" spans="1:7" x14ac:dyDescent="0.3">
      <c r="A506" t="s">
        <v>882</v>
      </c>
      <c r="B506" t="s">
        <v>883</v>
      </c>
      <c r="C506" t="s">
        <v>407</v>
      </c>
      <c r="D506" t="s">
        <v>435</v>
      </c>
      <c r="E506" s="4">
        <v>1081650</v>
      </c>
      <c r="F506" s="4">
        <v>88840.78</v>
      </c>
      <c r="G506" s="4">
        <v>0.13</v>
      </c>
    </row>
    <row r="507" spans="1:7" x14ac:dyDescent="0.3">
      <c r="A507" t="s">
        <v>882</v>
      </c>
      <c r="B507" t="s">
        <v>883</v>
      </c>
      <c r="C507" t="s">
        <v>330</v>
      </c>
      <c r="D507" t="s">
        <v>435</v>
      </c>
      <c r="E507" s="4">
        <v>10</v>
      </c>
      <c r="F507" s="4">
        <v>0.45</v>
      </c>
      <c r="G507" s="4">
        <v>4.4999999999999998E-2</v>
      </c>
    </row>
    <row r="508" spans="1:7" x14ac:dyDescent="0.3">
      <c r="A508" t="s">
        <v>884</v>
      </c>
      <c r="B508" t="s">
        <v>883</v>
      </c>
      <c r="C508" t="s">
        <v>269</v>
      </c>
      <c r="D508" t="s">
        <v>435</v>
      </c>
      <c r="E508" s="4">
        <v>5.0000000745058101E-2</v>
      </c>
      <c r="F508" s="4">
        <v>0.104730003356934</v>
      </c>
      <c r="G508" s="4">
        <v>1.0999999999999999E-2</v>
      </c>
    </row>
    <row r="509" spans="1:7" x14ac:dyDescent="0.3">
      <c r="A509" t="s">
        <v>884</v>
      </c>
      <c r="B509" t="s">
        <v>883</v>
      </c>
      <c r="C509" t="s">
        <v>271</v>
      </c>
      <c r="D509" t="s">
        <v>435</v>
      </c>
      <c r="E509" s="4">
        <v>2375</v>
      </c>
      <c r="F509" s="4">
        <v>96.216890625000005</v>
      </c>
      <c r="G509" s="4">
        <v>11.547000000000001</v>
      </c>
    </row>
    <row r="510" spans="1:7" x14ac:dyDescent="0.3">
      <c r="A510" t="s">
        <v>884</v>
      </c>
      <c r="B510" t="s">
        <v>883</v>
      </c>
      <c r="C510" t="s">
        <v>297</v>
      </c>
      <c r="D510" t="s">
        <v>435</v>
      </c>
      <c r="E510" s="4">
        <v>81595951.5</v>
      </c>
      <c r="F510" s="4">
        <v>4314837.3538379502</v>
      </c>
      <c r="G510" s="4">
        <v>491299.147</v>
      </c>
    </row>
    <row r="511" spans="1:7" x14ac:dyDescent="0.3">
      <c r="A511" t="s">
        <v>884</v>
      </c>
      <c r="B511" t="s">
        <v>883</v>
      </c>
      <c r="C511" t="s">
        <v>361</v>
      </c>
      <c r="D511" t="s">
        <v>435</v>
      </c>
      <c r="E511" s="4">
        <v>0.20000000298023199</v>
      </c>
      <c r="F511" s="4">
        <v>0.96059997558593702</v>
      </c>
      <c r="G511" s="4">
        <v>9.7000000000000003E-2</v>
      </c>
    </row>
    <row r="512" spans="1:7" x14ac:dyDescent="0.3">
      <c r="A512" t="s">
        <v>884</v>
      </c>
      <c r="B512" t="s">
        <v>883</v>
      </c>
      <c r="C512" t="s">
        <v>413</v>
      </c>
      <c r="D512" t="s">
        <v>435</v>
      </c>
      <c r="E512" s="4">
        <v>52000</v>
      </c>
      <c r="F512" s="4">
        <v>5074.8130000000001</v>
      </c>
      <c r="G512" s="4">
        <v>634.41800000000001</v>
      </c>
    </row>
    <row r="513" spans="1:7" x14ac:dyDescent="0.3">
      <c r="A513" t="s">
        <v>885</v>
      </c>
      <c r="B513" t="s">
        <v>886</v>
      </c>
      <c r="C513" t="s">
        <v>297</v>
      </c>
      <c r="D513" t="s">
        <v>435</v>
      </c>
      <c r="E513" s="4">
        <v>8865030</v>
      </c>
      <c r="F513" s="4">
        <v>282634.01017382799</v>
      </c>
      <c r="G513" s="4">
        <v>33124.360999999997</v>
      </c>
    </row>
    <row r="514" spans="1:7" x14ac:dyDescent="0.3">
      <c r="A514" t="s">
        <v>887</v>
      </c>
      <c r="B514" t="s">
        <v>888</v>
      </c>
      <c r="C514" t="s">
        <v>297</v>
      </c>
      <c r="D514" t="s">
        <v>435</v>
      </c>
      <c r="E514" s="4">
        <v>320</v>
      </c>
      <c r="F514" s="4">
        <v>16.917999999999999</v>
      </c>
      <c r="G514" s="4">
        <v>4.3129999999999997</v>
      </c>
    </row>
    <row r="515" spans="1:7" x14ac:dyDescent="0.3">
      <c r="A515" t="s">
        <v>889</v>
      </c>
      <c r="B515" t="s">
        <v>890</v>
      </c>
      <c r="C515" t="s">
        <v>297</v>
      </c>
      <c r="D515" t="s">
        <v>435</v>
      </c>
      <c r="E515" s="4">
        <v>32900</v>
      </c>
      <c r="F515" s="4">
        <v>1924.2598437500001</v>
      </c>
      <c r="G515" s="4">
        <v>116.559</v>
      </c>
    </row>
    <row r="516" spans="1:7" x14ac:dyDescent="0.3">
      <c r="A516" t="s">
        <v>891</v>
      </c>
      <c r="B516" t="s">
        <v>892</v>
      </c>
      <c r="C516" t="s">
        <v>297</v>
      </c>
      <c r="D516" t="s">
        <v>435</v>
      </c>
      <c r="E516" s="4">
        <v>339660</v>
      </c>
      <c r="F516" s="4">
        <v>11501.843265625001</v>
      </c>
      <c r="G516" s="4">
        <v>859.84500000000003</v>
      </c>
    </row>
    <row r="517" spans="1:7" x14ac:dyDescent="0.3">
      <c r="A517" t="s">
        <v>893</v>
      </c>
      <c r="B517" t="s">
        <v>894</v>
      </c>
      <c r="C517" t="s">
        <v>297</v>
      </c>
      <c r="D517" t="s">
        <v>435</v>
      </c>
      <c r="E517" s="4">
        <v>7101980.5</v>
      </c>
      <c r="F517" s="4">
        <v>245273.27653125001</v>
      </c>
      <c r="G517" s="4">
        <v>15580.186</v>
      </c>
    </row>
    <row r="518" spans="1:7" x14ac:dyDescent="0.3">
      <c r="A518" t="s">
        <v>895</v>
      </c>
      <c r="B518" t="s">
        <v>896</v>
      </c>
      <c r="C518" t="s">
        <v>297</v>
      </c>
      <c r="D518" t="s">
        <v>435</v>
      </c>
      <c r="E518" s="4">
        <v>7544</v>
      </c>
      <c r="F518" s="4">
        <v>2642.8684072265601</v>
      </c>
      <c r="G518" s="4">
        <v>492.97</v>
      </c>
    </row>
    <row r="519" spans="1:7" x14ac:dyDescent="0.3">
      <c r="A519" t="s">
        <v>897</v>
      </c>
      <c r="B519" t="s">
        <v>898</v>
      </c>
      <c r="C519" t="s">
        <v>297</v>
      </c>
      <c r="D519" t="s">
        <v>435</v>
      </c>
      <c r="E519" s="4">
        <v>595</v>
      </c>
      <c r="F519" s="4">
        <v>170.452236328125</v>
      </c>
      <c r="G519" s="4">
        <v>32.137</v>
      </c>
    </row>
    <row r="520" spans="1:7" x14ac:dyDescent="0.3">
      <c r="A520" t="s">
        <v>899</v>
      </c>
      <c r="B520" t="s">
        <v>900</v>
      </c>
      <c r="C520" t="s">
        <v>297</v>
      </c>
      <c r="D520" t="s">
        <v>435</v>
      </c>
      <c r="E520" s="4">
        <v>133297</v>
      </c>
      <c r="F520" s="4">
        <v>5496.80914604187</v>
      </c>
      <c r="G520" s="4">
        <v>1410.36</v>
      </c>
    </row>
    <row r="521" spans="1:7" x14ac:dyDescent="0.3">
      <c r="A521" t="s">
        <v>899</v>
      </c>
      <c r="B521" t="s">
        <v>900</v>
      </c>
      <c r="C521" t="s">
        <v>298</v>
      </c>
      <c r="D521" t="s">
        <v>435</v>
      </c>
      <c r="E521" s="4">
        <v>45</v>
      </c>
      <c r="F521" s="4">
        <v>2.1972600097656199</v>
      </c>
      <c r="G521" s="4">
        <v>0.53700000000000003</v>
      </c>
    </row>
    <row r="522" spans="1:7" x14ac:dyDescent="0.3">
      <c r="A522" t="s">
        <v>899</v>
      </c>
      <c r="B522" t="s">
        <v>900</v>
      </c>
      <c r="C522" t="s">
        <v>303</v>
      </c>
      <c r="D522" t="s">
        <v>435</v>
      </c>
      <c r="E522" s="4">
        <v>4000</v>
      </c>
      <c r="F522" s="4">
        <v>726.67668749999996</v>
      </c>
      <c r="G522" s="4">
        <v>194.75</v>
      </c>
    </row>
    <row r="523" spans="1:7" x14ac:dyDescent="0.3">
      <c r="A523" t="s">
        <v>901</v>
      </c>
      <c r="B523" t="s">
        <v>902</v>
      </c>
      <c r="C523" t="s">
        <v>297</v>
      </c>
      <c r="D523" t="s">
        <v>435</v>
      </c>
      <c r="E523" s="4">
        <v>188000</v>
      </c>
      <c r="F523" s="4">
        <v>9725.3094999999994</v>
      </c>
      <c r="G523" s="4">
        <v>977.94</v>
      </c>
    </row>
    <row r="524" spans="1:7" x14ac:dyDescent="0.3">
      <c r="A524" t="s">
        <v>903</v>
      </c>
      <c r="B524" t="s">
        <v>904</v>
      </c>
      <c r="C524" t="s">
        <v>297</v>
      </c>
      <c r="D524" t="s">
        <v>435</v>
      </c>
      <c r="E524" s="4">
        <v>87626</v>
      </c>
      <c r="F524" s="4">
        <v>3945.5081542968801</v>
      </c>
      <c r="G524" s="4">
        <v>394.59899999999999</v>
      </c>
    </row>
    <row r="525" spans="1:7" x14ac:dyDescent="0.3">
      <c r="A525" t="s">
        <v>903</v>
      </c>
      <c r="B525" t="s">
        <v>904</v>
      </c>
      <c r="C525" t="s">
        <v>413</v>
      </c>
      <c r="D525" t="s">
        <v>435</v>
      </c>
      <c r="E525" s="4">
        <v>5</v>
      </c>
      <c r="F525" s="4">
        <v>1.8748299560546899</v>
      </c>
      <c r="G525" s="4">
        <v>0.188</v>
      </c>
    </row>
    <row r="526" spans="1:7" x14ac:dyDescent="0.3">
      <c r="A526" t="s">
        <v>905</v>
      </c>
      <c r="B526" t="s">
        <v>906</v>
      </c>
      <c r="C526" t="s">
        <v>297</v>
      </c>
      <c r="D526" t="s">
        <v>435</v>
      </c>
      <c r="E526" s="4">
        <v>25000</v>
      </c>
      <c r="F526" s="4">
        <v>1011.9132499999999</v>
      </c>
      <c r="G526" s="4">
        <v>259.82499999999999</v>
      </c>
    </row>
    <row r="527" spans="1:7" x14ac:dyDescent="0.3">
      <c r="A527" t="s">
        <v>907</v>
      </c>
      <c r="B527" t="s">
        <v>906</v>
      </c>
      <c r="C527" t="s">
        <v>297</v>
      </c>
      <c r="D527" t="s">
        <v>435</v>
      </c>
      <c r="E527" s="4">
        <v>15</v>
      </c>
      <c r="F527" s="4">
        <v>0.48045001220703099</v>
      </c>
      <c r="G527" s="4">
        <v>0.11799999999999999</v>
      </c>
    </row>
    <row r="528" spans="1:7" x14ac:dyDescent="0.3">
      <c r="A528" t="s">
        <v>908</v>
      </c>
      <c r="B528" t="s">
        <v>909</v>
      </c>
      <c r="C528" t="s">
        <v>297</v>
      </c>
      <c r="D528" t="s">
        <v>435</v>
      </c>
      <c r="E528" s="4">
        <v>506555</v>
      </c>
      <c r="F528" s="4">
        <v>26675.029218750002</v>
      </c>
      <c r="G528" s="4">
        <v>6465.4449999999997</v>
      </c>
    </row>
    <row r="529" spans="1:7" x14ac:dyDescent="0.3">
      <c r="A529" t="s">
        <v>908</v>
      </c>
      <c r="B529" t="s">
        <v>909</v>
      </c>
      <c r="C529" t="s">
        <v>303</v>
      </c>
      <c r="D529" t="s">
        <v>435</v>
      </c>
      <c r="E529" s="4">
        <v>240</v>
      </c>
      <c r="F529" s="4">
        <v>59.788929687500001</v>
      </c>
      <c r="G529" s="4">
        <v>14.531000000000001</v>
      </c>
    </row>
    <row r="530" spans="1:7" x14ac:dyDescent="0.3">
      <c r="A530" t="s">
        <v>910</v>
      </c>
      <c r="B530" t="s">
        <v>911</v>
      </c>
      <c r="C530" t="s">
        <v>297</v>
      </c>
      <c r="D530" t="s">
        <v>435</v>
      </c>
      <c r="E530" s="4">
        <v>393460</v>
      </c>
      <c r="F530" s="4">
        <v>17908.220734375001</v>
      </c>
      <c r="G530" s="4">
        <v>4373.8190000000004</v>
      </c>
    </row>
    <row r="531" spans="1:7" x14ac:dyDescent="0.3">
      <c r="A531" t="s">
        <v>912</v>
      </c>
      <c r="B531" t="s">
        <v>913</v>
      </c>
      <c r="C531" t="s">
        <v>297</v>
      </c>
      <c r="D531" t="s">
        <v>435</v>
      </c>
      <c r="E531" s="4">
        <v>3000</v>
      </c>
      <c r="F531" s="4">
        <v>107.620796875</v>
      </c>
      <c r="G531" s="4">
        <v>26.286000000000001</v>
      </c>
    </row>
    <row r="532" spans="1:7" x14ac:dyDescent="0.3">
      <c r="A532" t="s">
        <v>914</v>
      </c>
      <c r="B532" t="s">
        <v>915</v>
      </c>
      <c r="C532" t="s">
        <v>297</v>
      </c>
      <c r="D532" t="s">
        <v>435</v>
      </c>
      <c r="E532" s="4">
        <v>23339.679999172698</v>
      </c>
      <c r="F532" s="4">
        <v>3114.05363047028</v>
      </c>
      <c r="G532" s="4">
        <v>280.40199999999999</v>
      </c>
    </row>
    <row r="533" spans="1:7" x14ac:dyDescent="0.3">
      <c r="A533" t="s">
        <v>916</v>
      </c>
      <c r="B533" t="s">
        <v>917</v>
      </c>
      <c r="C533" t="s">
        <v>297</v>
      </c>
      <c r="D533" t="s">
        <v>435</v>
      </c>
      <c r="E533" s="4">
        <v>100</v>
      </c>
      <c r="F533" s="4">
        <v>5.3810400390625004</v>
      </c>
      <c r="G533" s="4">
        <v>0.60399999999999998</v>
      </c>
    </row>
    <row r="534" spans="1:7" x14ac:dyDescent="0.3">
      <c r="A534" t="s">
        <v>918</v>
      </c>
      <c r="B534" t="s">
        <v>919</v>
      </c>
      <c r="C534" t="s">
        <v>297</v>
      </c>
      <c r="D534" t="s">
        <v>435</v>
      </c>
      <c r="E534" s="4">
        <v>154005</v>
      </c>
      <c r="F534" s="4">
        <v>9422.6271199951207</v>
      </c>
      <c r="G534" s="4">
        <v>848.38400000000001</v>
      </c>
    </row>
    <row r="535" spans="1:7" x14ac:dyDescent="0.3">
      <c r="A535" t="s">
        <v>920</v>
      </c>
      <c r="B535" t="s">
        <v>921</v>
      </c>
      <c r="C535" t="s">
        <v>271</v>
      </c>
      <c r="D535" t="s">
        <v>435</v>
      </c>
      <c r="E535" s="4">
        <v>1423</v>
      </c>
      <c r="F535" s="4">
        <v>64.161527343749995</v>
      </c>
      <c r="G535" s="4">
        <v>6.1609999999999996</v>
      </c>
    </row>
    <row r="536" spans="1:7" x14ac:dyDescent="0.3">
      <c r="A536" t="s">
        <v>922</v>
      </c>
      <c r="B536" t="s">
        <v>923</v>
      </c>
      <c r="C536" t="s">
        <v>297</v>
      </c>
      <c r="D536" t="s">
        <v>435</v>
      </c>
      <c r="E536" s="4">
        <v>32000</v>
      </c>
      <c r="F536" s="4">
        <v>1537.1817812500001</v>
      </c>
      <c r="G536" s="4">
        <v>138.542</v>
      </c>
    </row>
    <row r="537" spans="1:7" x14ac:dyDescent="0.3">
      <c r="A537" t="s">
        <v>924</v>
      </c>
      <c r="B537" t="s">
        <v>925</v>
      </c>
      <c r="C537" t="s">
        <v>297</v>
      </c>
      <c r="D537" t="s">
        <v>435</v>
      </c>
      <c r="E537" s="4">
        <v>1045</v>
      </c>
      <c r="F537" s="4">
        <v>217.34568432617201</v>
      </c>
      <c r="G537" s="4">
        <v>58.274999999999999</v>
      </c>
    </row>
    <row r="538" spans="1:7" x14ac:dyDescent="0.3">
      <c r="A538" t="s">
        <v>926</v>
      </c>
      <c r="B538" t="s">
        <v>927</v>
      </c>
      <c r="C538" t="s">
        <v>297</v>
      </c>
      <c r="D538" t="s">
        <v>435</v>
      </c>
      <c r="E538" s="4">
        <v>30295</v>
      </c>
      <c r="F538" s="4">
        <v>3804.8873681640598</v>
      </c>
      <c r="G538" s="4">
        <v>973.85799999999995</v>
      </c>
    </row>
    <row r="539" spans="1:7" x14ac:dyDescent="0.3">
      <c r="A539" t="s">
        <v>928</v>
      </c>
      <c r="B539" t="s">
        <v>929</v>
      </c>
      <c r="C539" t="s">
        <v>297</v>
      </c>
      <c r="D539" t="s">
        <v>435</v>
      </c>
      <c r="E539" s="4">
        <v>56451.5</v>
      </c>
      <c r="F539" s="4">
        <v>5923.5150926818897</v>
      </c>
      <c r="G539" s="4">
        <v>2619.39</v>
      </c>
    </row>
    <row r="540" spans="1:7" x14ac:dyDescent="0.3">
      <c r="A540" t="s">
        <v>930</v>
      </c>
      <c r="B540" t="s">
        <v>931</v>
      </c>
      <c r="C540" t="s">
        <v>297</v>
      </c>
      <c r="D540" t="s">
        <v>435</v>
      </c>
      <c r="E540" s="4">
        <v>32747</v>
      </c>
      <c r="F540" s="4">
        <v>5796.3112215728797</v>
      </c>
      <c r="G540" s="4">
        <v>2544.306</v>
      </c>
    </row>
    <row r="541" spans="1:7" x14ac:dyDescent="0.3">
      <c r="A541" t="s">
        <v>930</v>
      </c>
      <c r="B541" t="s">
        <v>931</v>
      </c>
      <c r="C541" t="s">
        <v>413</v>
      </c>
      <c r="D541" t="s">
        <v>435</v>
      </c>
      <c r="E541" s="4">
        <v>53250</v>
      </c>
      <c r="F541" s="4">
        <v>8794.1880000000001</v>
      </c>
      <c r="G541" s="4">
        <v>3890.335</v>
      </c>
    </row>
    <row r="542" spans="1:7" x14ac:dyDescent="0.3">
      <c r="A542" t="s">
        <v>932</v>
      </c>
      <c r="B542" t="s">
        <v>933</v>
      </c>
      <c r="C542" t="s">
        <v>271</v>
      </c>
      <c r="D542" t="s">
        <v>435</v>
      </c>
      <c r="E542" s="4">
        <v>100000</v>
      </c>
      <c r="F542" s="4">
        <v>13506.012000000001</v>
      </c>
      <c r="G542" s="4">
        <v>4045.116</v>
      </c>
    </row>
    <row r="543" spans="1:7" x14ac:dyDescent="0.3">
      <c r="A543" t="s">
        <v>932</v>
      </c>
      <c r="B543" t="s">
        <v>933</v>
      </c>
      <c r="C543" t="s">
        <v>278</v>
      </c>
      <c r="D543" t="s">
        <v>435</v>
      </c>
      <c r="E543" s="4">
        <v>268579</v>
      </c>
      <c r="F543" s="4">
        <v>28550.696</v>
      </c>
      <c r="G543" s="4">
        <v>8835.1790000000001</v>
      </c>
    </row>
    <row r="544" spans="1:7" x14ac:dyDescent="0.3">
      <c r="A544" t="s">
        <v>932</v>
      </c>
      <c r="B544" t="s">
        <v>933</v>
      </c>
      <c r="C544" t="s">
        <v>289</v>
      </c>
      <c r="D544" t="s">
        <v>435</v>
      </c>
      <c r="E544" s="4">
        <v>109000</v>
      </c>
      <c r="F544" s="4">
        <v>8797.2310937500006</v>
      </c>
      <c r="G544" s="4">
        <v>2752.7269999999999</v>
      </c>
    </row>
    <row r="545" spans="1:7" x14ac:dyDescent="0.3">
      <c r="A545" t="s">
        <v>932</v>
      </c>
      <c r="B545" t="s">
        <v>933</v>
      </c>
      <c r="C545" t="s">
        <v>297</v>
      </c>
      <c r="D545" t="s">
        <v>435</v>
      </c>
      <c r="E545" s="4">
        <v>5666050</v>
      </c>
      <c r="F545" s="4">
        <v>535133.26556249999</v>
      </c>
      <c r="G545" s="4">
        <v>163756.318</v>
      </c>
    </row>
    <row r="546" spans="1:7" x14ac:dyDescent="0.3">
      <c r="A546" t="s">
        <v>932</v>
      </c>
      <c r="B546" t="s">
        <v>933</v>
      </c>
      <c r="C546" t="s">
        <v>332</v>
      </c>
      <c r="D546" t="s">
        <v>435</v>
      </c>
      <c r="E546" s="4">
        <v>262560</v>
      </c>
      <c r="F546" s="4">
        <v>22707.5985</v>
      </c>
      <c r="G546" s="4">
        <v>6801.058</v>
      </c>
    </row>
    <row r="547" spans="1:7" x14ac:dyDescent="0.3">
      <c r="A547" t="s">
        <v>934</v>
      </c>
      <c r="B547" t="s">
        <v>935</v>
      </c>
      <c r="C547" t="s">
        <v>289</v>
      </c>
      <c r="D547" t="s">
        <v>435</v>
      </c>
      <c r="E547" s="4">
        <v>1500</v>
      </c>
      <c r="F547" s="4">
        <v>239.97443749999999</v>
      </c>
      <c r="G547" s="4">
        <v>77.873999999999995</v>
      </c>
    </row>
    <row r="548" spans="1:7" x14ac:dyDescent="0.3">
      <c r="A548" t="s">
        <v>936</v>
      </c>
      <c r="B548" t="s">
        <v>937</v>
      </c>
      <c r="C548" t="s">
        <v>297</v>
      </c>
      <c r="D548" t="s">
        <v>435</v>
      </c>
      <c r="E548" s="4">
        <v>5</v>
      </c>
      <c r="F548" s="4">
        <v>7.7487099609375001</v>
      </c>
      <c r="G548" s="4">
        <v>1.8839999999999999</v>
      </c>
    </row>
    <row r="549" spans="1:7" x14ac:dyDescent="0.3">
      <c r="A549" t="s">
        <v>938</v>
      </c>
      <c r="B549" t="s">
        <v>939</v>
      </c>
      <c r="C549" t="s">
        <v>297</v>
      </c>
      <c r="D549" t="s">
        <v>435</v>
      </c>
      <c r="E549" s="4">
        <v>2583348</v>
      </c>
      <c r="F549" s="4">
        <v>158408.190470642</v>
      </c>
      <c r="G549" s="4">
        <v>28162.472000000002</v>
      </c>
    </row>
    <row r="550" spans="1:7" x14ac:dyDescent="0.3">
      <c r="A550" t="s">
        <v>940</v>
      </c>
      <c r="B550" t="s">
        <v>941</v>
      </c>
      <c r="C550" t="s">
        <v>297</v>
      </c>
      <c r="D550" t="s">
        <v>435</v>
      </c>
      <c r="E550" s="4">
        <v>5015</v>
      </c>
      <c r="F550" s="4">
        <v>686.94508837890601</v>
      </c>
      <c r="G550" s="4">
        <v>151.59200000000001</v>
      </c>
    </row>
    <row r="551" spans="1:7" x14ac:dyDescent="0.3">
      <c r="A551" t="s">
        <v>942</v>
      </c>
      <c r="B551" t="s">
        <v>943</v>
      </c>
      <c r="C551" t="s">
        <v>297</v>
      </c>
      <c r="D551" t="s">
        <v>435</v>
      </c>
      <c r="E551" s="4">
        <v>246570</v>
      </c>
      <c r="F551" s="4">
        <v>23756.521812499999</v>
      </c>
      <c r="G551" s="4">
        <v>5579.1610000000001</v>
      </c>
    </row>
    <row r="552" spans="1:7" x14ac:dyDescent="0.3">
      <c r="A552" t="s">
        <v>942</v>
      </c>
      <c r="B552" t="s">
        <v>943</v>
      </c>
      <c r="C552" t="s">
        <v>303</v>
      </c>
      <c r="D552" t="s">
        <v>435</v>
      </c>
      <c r="E552" s="4">
        <v>4000</v>
      </c>
      <c r="F552" s="4">
        <v>556.81868750000001</v>
      </c>
      <c r="G552" s="4">
        <v>135.30799999999999</v>
      </c>
    </row>
    <row r="553" spans="1:7" x14ac:dyDescent="0.3">
      <c r="A553" t="s">
        <v>942</v>
      </c>
      <c r="B553" t="s">
        <v>943</v>
      </c>
      <c r="C553" t="s">
        <v>385</v>
      </c>
      <c r="D553" t="s">
        <v>435</v>
      </c>
      <c r="E553" s="4">
        <v>3000</v>
      </c>
      <c r="F553" s="4">
        <v>292.34100000000001</v>
      </c>
      <c r="G553" s="4">
        <v>71.105000000000004</v>
      </c>
    </row>
    <row r="554" spans="1:7" x14ac:dyDescent="0.3">
      <c r="A554" t="s">
        <v>944</v>
      </c>
      <c r="B554" t="s">
        <v>945</v>
      </c>
      <c r="C554" t="s">
        <v>297</v>
      </c>
      <c r="D554" t="s">
        <v>435</v>
      </c>
      <c r="E554" s="4">
        <v>980</v>
      </c>
      <c r="F554" s="4">
        <v>247.95915234374999</v>
      </c>
      <c r="G554" s="4">
        <v>2.8650000000000002</v>
      </c>
    </row>
    <row r="555" spans="1:7" x14ac:dyDescent="0.3">
      <c r="A555" t="s">
        <v>946</v>
      </c>
      <c r="B555" t="s">
        <v>947</v>
      </c>
      <c r="C555" t="s">
        <v>271</v>
      </c>
      <c r="D555" t="s">
        <v>435</v>
      </c>
      <c r="E555" s="4">
        <v>308000</v>
      </c>
      <c r="F555" s="4">
        <v>83531.187000000005</v>
      </c>
      <c r="G555" s="4">
        <v>15259.223</v>
      </c>
    </row>
    <row r="556" spans="1:7" x14ac:dyDescent="0.3">
      <c r="A556" t="s">
        <v>946</v>
      </c>
      <c r="B556" t="s">
        <v>947</v>
      </c>
      <c r="C556" t="s">
        <v>297</v>
      </c>
      <c r="D556" t="s">
        <v>435</v>
      </c>
      <c r="E556" s="4">
        <v>575</v>
      </c>
      <c r="F556" s="4">
        <v>194.20708593750001</v>
      </c>
      <c r="G556" s="4">
        <v>36.289000000000001</v>
      </c>
    </row>
    <row r="557" spans="1:7" x14ac:dyDescent="0.3">
      <c r="A557" t="s">
        <v>948</v>
      </c>
      <c r="B557" t="s">
        <v>949</v>
      </c>
      <c r="C557" t="s">
        <v>271</v>
      </c>
      <c r="D557" t="s">
        <v>435</v>
      </c>
      <c r="E557" s="4">
        <v>23000</v>
      </c>
      <c r="F557" s="4">
        <v>2114.252</v>
      </c>
      <c r="G557" s="4">
        <v>211.49100000000001</v>
      </c>
    </row>
    <row r="558" spans="1:7" x14ac:dyDescent="0.3">
      <c r="A558" t="s">
        <v>948</v>
      </c>
      <c r="B558" t="s">
        <v>949</v>
      </c>
      <c r="C558" t="s">
        <v>297</v>
      </c>
      <c r="D558" t="s">
        <v>435</v>
      </c>
      <c r="E558" s="4">
        <v>30000</v>
      </c>
      <c r="F558" s="4">
        <v>1730.54</v>
      </c>
      <c r="G558" s="4">
        <v>155.81399999999999</v>
      </c>
    </row>
    <row r="559" spans="1:7" x14ac:dyDescent="0.3">
      <c r="A559" t="s">
        <v>948</v>
      </c>
      <c r="B559" t="s">
        <v>949</v>
      </c>
      <c r="C559" t="s">
        <v>405</v>
      </c>
      <c r="D559" t="s">
        <v>435</v>
      </c>
      <c r="E559" s="4">
        <v>96000</v>
      </c>
      <c r="F559" s="4">
        <v>10360.06</v>
      </c>
      <c r="G559" s="4">
        <v>1036.0709999999999</v>
      </c>
    </row>
    <row r="560" spans="1:7" x14ac:dyDescent="0.3">
      <c r="A560" t="s">
        <v>950</v>
      </c>
      <c r="B560" t="s">
        <v>951</v>
      </c>
      <c r="C560" t="s">
        <v>269</v>
      </c>
      <c r="D560" t="s">
        <v>435</v>
      </c>
      <c r="E560" s="4">
        <v>2310386</v>
      </c>
      <c r="F560" s="4">
        <v>220443.16200000001</v>
      </c>
      <c r="G560" s="4">
        <v>11022.485000000001</v>
      </c>
    </row>
    <row r="561" spans="1:7" x14ac:dyDescent="0.3">
      <c r="A561" t="s">
        <v>950</v>
      </c>
      <c r="B561" t="s">
        <v>951</v>
      </c>
      <c r="C561" t="s">
        <v>271</v>
      </c>
      <c r="D561" t="s">
        <v>435</v>
      </c>
      <c r="E561" s="4">
        <v>69500</v>
      </c>
      <c r="F561" s="4">
        <v>12612.58525</v>
      </c>
      <c r="G561" s="4">
        <v>1261.4549999999999</v>
      </c>
    </row>
    <row r="562" spans="1:7" x14ac:dyDescent="0.3">
      <c r="A562" t="s">
        <v>950</v>
      </c>
      <c r="B562" t="s">
        <v>951</v>
      </c>
      <c r="C562" t="s">
        <v>297</v>
      </c>
      <c r="D562" t="s">
        <v>435</v>
      </c>
      <c r="E562" s="4">
        <v>1473834</v>
      </c>
      <c r="F562" s="4">
        <v>137555.43203125001</v>
      </c>
      <c r="G562" s="4">
        <v>12382.09</v>
      </c>
    </row>
    <row r="563" spans="1:7" x14ac:dyDescent="0.3">
      <c r="A563" t="s">
        <v>950</v>
      </c>
      <c r="B563" t="s">
        <v>951</v>
      </c>
      <c r="C563" t="s">
        <v>327</v>
      </c>
      <c r="D563" t="s">
        <v>435</v>
      </c>
      <c r="E563" s="4">
        <v>350000</v>
      </c>
      <c r="F563" s="4">
        <v>42011.232000000004</v>
      </c>
      <c r="G563" s="4">
        <v>4201.2539999999999</v>
      </c>
    </row>
    <row r="564" spans="1:7" x14ac:dyDescent="0.3">
      <c r="A564" t="s">
        <v>950</v>
      </c>
      <c r="B564" t="s">
        <v>951</v>
      </c>
      <c r="C564" t="s">
        <v>399</v>
      </c>
      <c r="D564" t="s">
        <v>435</v>
      </c>
      <c r="E564" s="4">
        <v>511150</v>
      </c>
      <c r="F564" s="4">
        <v>50295.023999999998</v>
      </c>
      <c r="G564" s="4">
        <v>503.01600000000002</v>
      </c>
    </row>
    <row r="565" spans="1:7" x14ac:dyDescent="0.3">
      <c r="A565" t="s">
        <v>950</v>
      </c>
      <c r="B565" t="s">
        <v>951</v>
      </c>
      <c r="C565" t="s">
        <v>407</v>
      </c>
      <c r="D565" t="s">
        <v>435</v>
      </c>
      <c r="E565" s="4">
        <v>14403570</v>
      </c>
      <c r="F565" s="4">
        <v>1450413.56225</v>
      </c>
      <c r="G565" s="4">
        <v>70355.721999999994</v>
      </c>
    </row>
    <row r="566" spans="1:7" x14ac:dyDescent="0.3">
      <c r="A566" t="s">
        <v>952</v>
      </c>
      <c r="B566" t="s">
        <v>953</v>
      </c>
      <c r="C566" t="s">
        <v>297</v>
      </c>
      <c r="D566" t="s">
        <v>435</v>
      </c>
      <c r="E566" s="4">
        <v>27000</v>
      </c>
      <c r="F566" s="4">
        <v>3152.46675</v>
      </c>
      <c r="G566" s="4">
        <v>283.85300000000001</v>
      </c>
    </row>
    <row r="567" spans="1:7" x14ac:dyDescent="0.3">
      <c r="A567" t="s">
        <v>954</v>
      </c>
      <c r="B567" t="s">
        <v>955</v>
      </c>
      <c r="C567" t="s">
        <v>297</v>
      </c>
      <c r="D567" t="s">
        <v>435</v>
      </c>
      <c r="E567" s="4">
        <v>1700164</v>
      </c>
      <c r="F567" s="4">
        <v>151609.212883759</v>
      </c>
      <c r="G567" s="4">
        <v>13660.05</v>
      </c>
    </row>
    <row r="568" spans="1:7" x14ac:dyDescent="0.3">
      <c r="A568" t="s">
        <v>956</v>
      </c>
      <c r="B568" t="s">
        <v>957</v>
      </c>
      <c r="C568" t="s">
        <v>271</v>
      </c>
      <c r="D568" t="s">
        <v>435</v>
      </c>
      <c r="E568" s="4">
        <v>246</v>
      </c>
      <c r="F568" s="4">
        <v>20.573990234375</v>
      </c>
      <c r="G568" s="4">
        <v>2.9319999999999999</v>
      </c>
    </row>
    <row r="569" spans="1:7" x14ac:dyDescent="0.3">
      <c r="A569" t="s">
        <v>956</v>
      </c>
      <c r="B569" t="s">
        <v>957</v>
      </c>
      <c r="C569" t="s">
        <v>297</v>
      </c>
      <c r="D569" t="s">
        <v>435</v>
      </c>
      <c r="E569" s="4">
        <v>2307449</v>
      </c>
      <c r="F569" s="4">
        <v>306030.24642636097</v>
      </c>
      <c r="G569" s="4">
        <v>27574.695</v>
      </c>
    </row>
    <row r="570" spans="1:7" x14ac:dyDescent="0.3">
      <c r="A570" t="s">
        <v>958</v>
      </c>
      <c r="B570" t="s">
        <v>959</v>
      </c>
      <c r="C570" t="s">
        <v>297</v>
      </c>
      <c r="D570" t="s">
        <v>435</v>
      </c>
      <c r="E570" s="4">
        <v>11980</v>
      </c>
      <c r="F570" s="4">
        <v>3236.41675488281</v>
      </c>
      <c r="G570" s="4">
        <v>661.41399999999999</v>
      </c>
    </row>
    <row r="571" spans="1:7" x14ac:dyDescent="0.3">
      <c r="A571" t="s">
        <v>960</v>
      </c>
      <c r="B571" t="s">
        <v>961</v>
      </c>
      <c r="C571" t="s">
        <v>297</v>
      </c>
      <c r="D571" t="s">
        <v>435</v>
      </c>
      <c r="E571" s="4">
        <v>75930</v>
      </c>
      <c r="F571" s="4">
        <v>6620.6376093749996</v>
      </c>
      <c r="G571" s="4">
        <v>1607.509</v>
      </c>
    </row>
    <row r="572" spans="1:7" x14ac:dyDescent="0.3">
      <c r="A572" t="s">
        <v>962</v>
      </c>
      <c r="B572" t="s">
        <v>963</v>
      </c>
      <c r="C572" t="s">
        <v>251</v>
      </c>
      <c r="D572" t="s">
        <v>435</v>
      </c>
      <c r="E572" s="4">
        <v>11620650</v>
      </c>
      <c r="F572" s="4">
        <v>1487217.4382499999</v>
      </c>
      <c r="G572" s="4">
        <v>249575.30100000001</v>
      </c>
    </row>
    <row r="573" spans="1:7" x14ac:dyDescent="0.3">
      <c r="A573" t="s">
        <v>962</v>
      </c>
      <c r="B573" t="s">
        <v>963</v>
      </c>
      <c r="C573" t="s">
        <v>297</v>
      </c>
      <c r="D573" t="s">
        <v>435</v>
      </c>
      <c r="E573" s="4">
        <v>9775</v>
      </c>
      <c r="F573" s="4">
        <v>1079.5686250000001</v>
      </c>
      <c r="G573" s="4">
        <v>171.94300000000001</v>
      </c>
    </row>
    <row r="574" spans="1:7" x14ac:dyDescent="0.3">
      <c r="A574" t="s">
        <v>962</v>
      </c>
      <c r="B574" t="s">
        <v>963</v>
      </c>
      <c r="C574" t="s">
        <v>399</v>
      </c>
      <c r="D574" t="s">
        <v>435</v>
      </c>
      <c r="E574" s="4">
        <v>5870845</v>
      </c>
      <c r="F574" s="4">
        <v>712215.25100000005</v>
      </c>
      <c r="G574" s="4">
        <v>112927.481</v>
      </c>
    </row>
    <row r="575" spans="1:7" x14ac:dyDescent="0.3">
      <c r="A575" t="s">
        <v>964</v>
      </c>
      <c r="B575" t="s">
        <v>965</v>
      </c>
      <c r="C575" t="s">
        <v>271</v>
      </c>
      <c r="D575" t="s">
        <v>435</v>
      </c>
      <c r="E575" s="4">
        <v>17799.400000006</v>
      </c>
      <c r="F575" s="4">
        <v>2071.1686275024399</v>
      </c>
      <c r="G575" s="4">
        <v>502.41</v>
      </c>
    </row>
    <row r="576" spans="1:7" x14ac:dyDescent="0.3">
      <c r="A576" t="s">
        <v>964</v>
      </c>
      <c r="B576" t="s">
        <v>965</v>
      </c>
      <c r="C576" t="s">
        <v>297</v>
      </c>
      <c r="D576" t="s">
        <v>435</v>
      </c>
      <c r="E576" s="4">
        <v>27.540000915527301</v>
      </c>
      <c r="F576" s="4">
        <v>37.879029296874997</v>
      </c>
      <c r="G576" s="4">
        <v>8.7789999999999999</v>
      </c>
    </row>
    <row r="577" spans="1:7" x14ac:dyDescent="0.3">
      <c r="A577" t="s">
        <v>966</v>
      </c>
      <c r="B577" t="s">
        <v>967</v>
      </c>
      <c r="C577" t="s">
        <v>271</v>
      </c>
      <c r="D577" t="s">
        <v>435</v>
      </c>
      <c r="E577" s="4">
        <v>5000</v>
      </c>
      <c r="F577" s="4">
        <v>991.31787499999996</v>
      </c>
      <c r="G577" s="4">
        <v>240.95599999999999</v>
      </c>
    </row>
    <row r="578" spans="1:7" x14ac:dyDescent="0.3">
      <c r="A578" t="s">
        <v>968</v>
      </c>
      <c r="B578" t="s">
        <v>969</v>
      </c>
      <c r="C578" t="s">
        <v>297</v>
      </c>
      <c r="D578" t="s">
        <v>435</v>
      </c>
      <c r="E578" s="4">
        <v>729266</v>
      </c>
      <c r="F578" s="4">
        <v>84804.228948974604</v>
      </c>
      <c r="G578" s="4">
        <v>19653.07</v>
      </c>
    </row>
    <row r="579" spans="1:7" x14ac:dyDescent="0.3">
      <c r="A579" t="s">
        <v>970</v>
      </c>
      <c r="B579" t="s">
        <v>971</v>
      </c>
      <c r="C579" t="s">
        <v>297</v>
      </c>
      <c r="D579" t="s">
        <v>435</v>
      </c>
      <c r="E579" s="4">
        <v>5448421.80078125</v>
      </c>
      <c r="F579" s="4">
        <v>559054.79651806597</v>
      </c>
      <c r="G579" s="4">
        <v>89701.691000000006</v>
      </c>
    </row>
    <row r="580" spans="1:7" x14ac:dyDescent="0.3">
      <c r="A580" t="s">
        <v>972</v>
      </c>
      <c r="B580" t="s">
        <v>973</v>
      </c>
      <c r="C580" t="s">
        <v>297</v>
      </c>
      <c r="D580" t="s">
        <v>435</v>
      </c>
      <c r="E580" s="4">
        <v>39012</v>
      </c>
      <c r="F580" s="4">
        <v>7215.1142289733898</v>
      </c>
      <c r="G580" s="4">
        <v>1753.5540000000001</v>
      </c>
    </row>
    <row r="581" spans="1:7" x14ac:dyDescent="0.3">
      <c r="A581" t="s">
        <v>972</v>
      </c>
      <c r="B581" t="s">
        <v>973</v>
      </c>
      <c r="C581" t="s">
        <v>339</v>
      </c>
      <c r="D581" t="s">
        <v>435</v>
      </c>
      <c r="E581" s="4">
        <v>8000</v>
      </c>
      <c r="F581" s="4">
        <v>1042.0452499999999</v>
      </c>
      <c r="G581" s="4">
        <v>253.21799999999999</v>
      </c>
    </row>
    <row r="582" spans="1:7" x14ac:dyDescent="0.3">
      <c r="A582" t="s">
        <v>974</v>
      </c>
      <c r="B582" t="s">
        <v>975</v>
      </c>
      <c r="C582" t="s">
        <v>393</v>
      </c>
      <c r="D582" t="s">
        <v>435</v>
      </c>
      <c r="E582" s="4">
        <v>108000</v>
      </c>
      <c r="F582" s="4">
        <v>38370.591</v>
      </c>
      <c r="G582" s="4">
        <v>16478.644</v>
      </c>
    </row>
    <row r="583" spans="1:7" x14ac:dyDescent="0.3">
      <c r="A583" t="s">
        <v>976</v>
      </c>
      <c r="B583" t="s">
        <v>977</v>
      </c>
      <c r="C583" t="s">
        <v>297</v>
      </c>
      <c r="D583" t="s">
        <v>435</v>
      </c>
      <c r="E583" s="4">
        <v>2544.3999996185298</v>
      </c>
      <c r="F583" s="4">
        <v>1307.1636152343799</v>
      </c>
      <c r="G583" s="4">
        <v>524.49099999999999</v>
      </c>
    </row>
    <row r="584" spans="1:7" x14ac:dyDescent="0.3">
      <c r="A584" t="s">
        <v>978</v>
      </c>
      <c r="B584" t="s">
        <v>979</v>
      </c>
      <c r="C584" t="s">
        <v>297</v>
      </c>
      <c r="D584" t="s">
        <v>435</v>
      </c>
      <c r="E584" s="4">
        <v>1500</v>
      </c>
      <c r="F584" s="4">
        <v>208.01575</v>
      </c>
      <c r="G584" s="4">
        <v>38.860999999999997</v>
      </c>
    </row>
    <row r="585" spans="1:7" x14ac:dyDescent="0.3">
      <c r="A585" t="s">
        <v>980</v>
      </c>
      <c r="B585" t="s">
        <v>981</v>
      </c>
      <c r="C585" t="s">
        <v>297</v>
      </c>
      <c r="D585" t="s">
        <v>435</v>
      </c>
      <c r="E585" s="4">
        <v>83700</v>
      </c>
      <c r="F585" s="4">
        <v>10460.43075</v>
      </c>
      <c r="G585" s="4">
        <v>523.28300000000002</v>
      </c>
    </row>
    <row r="586" spans="1:7" x14ac:dyDescent="0.3">
      <c r="A586" t="s">
        <v>982</v>
      </c>
      <c r="B586" t="s">
        <v>983</v>
      </c>
      <c r="C586" t="s">
        <v>297</v>
      </c>
      <c r="D586" t="s">
        <v>435</v>
      </c>
      <c r="E586" s="4">
        <v>20.300000011920901</v>
      </c>
      <c r="F586" s="4">
        <v>4.8045</v>
      </c>
      <c r="G586" s="4">
        <v>0.48199999999999998</v>
      </c>
    </row>
    <row r="587" spans="1:7" x14ac:dyDescent="0.3">
      <c r="A587" t="s">
        <v>982</v>
      </c>
      <c r="B587" t="s">
        <v>983</v>
      </c>
      <c r="C587" t="s">
        <v>381</v>
      </c>
      <c r="D587" t="s">
        <v>435</v>
      </c>
      <c r="E587" s="4">
        <v>0.20000000298023199</v>
      </c>
      <c r="F587" s="4">
        <v>0.66695001220703098</v>
      </c>
      <c r="G587" s="4">
        <v>6.7000000000000004E-2</v>
      </c>
    </row>
    <row r="588" spans="1:7" x14ac:dyDescent="0.3">
      <c r="A588" t="s">
        <v>984</v>
      </c>
      <c r="B588" t="s">
        <v>985</v>
      </c>
      <c r="C588" t="s">
        <v>270</v>
      </c>
      <c r="D588" t="s">
        <v>435</v>
      </c>
      <c r="E588" s="4">
        <v>1.0399999897926999</v>
      </c>
      <c r="F588" s="4">
        <v>3243.22955825806</v>
      </c>
      <c r="G588" s="4">
        <v>0.13</v>
      </c>
    </row>
    <row r="589" spans="1:7" x14ac:dyDescent="0.3">
      <c r="A589" t="s">
        <v>984</v>
      </c>
      <c r="B589" t="s">
        <v>985</v>
      </c>
      <c r="C589" t="s">
        <v>271</v>
      </c>
      <c r="D589" t="s">
        <v>435</v>
      </c>
      <c r="E589" s="4">
        <v>1.84000000357628</v>
      </c>
      <c r="F589" s="4">
        <v>2572.2770213317899</v>
      </c>
      <c r="G589" s="4">
        <v>0.13</v>
      </c>
    </row>
    <row r="590" spans="1:7" x14ac:dyDescent="0.3">
      <c r="A590" t="s">
        <v>984</v>
      </c>
      <c r="B590" t="s">
        <v>985</v>
      </c>
      <c r="C590" t="s">
        <v>274</v>
      </c>
      <c r="D590" t="s">
        <v>435</v>
      </c>
      <c r="E590" s="4">
        <v>0.70999999158084404</v>
      </c>
      <c r="F590" s="4">
        <v>1097.6896665039101</v>
      </c>
      <c r="G590" s="4">
        <v>0</v>
      </c>
    </row>
    <row r="591" spans="1:7" x14ac:dyDescent="0.3">
      <c r="A591" t="s">
        <v>984</v>
      </c>
      <c r="B591" t="s">
        <v>985</v>
      </c>
      <c r="C591" t="s">
        <v>289</v>
      </c>
      <c r="D591" t="s">
        <v>435</v>
      </c>
      <c r="E591" s="4">
        <v>0.79999999701976798</v>
      </c>
      <c r="F591" s="4">
        <v>114.824319351196</v>
      </c>
      <c r="G591" s="4">
        <v>6.5000000000000002E-2</v>
      </c>
    </row>
    <row r="592" spans="1:7" x14ac:dyDescent="0.3">
      <c r="A592" t="s">
        <v>984</v>
      </c>
      <c r="B592" t="s">
        <v>985</v>
      </c>
      <c r="C592" t="s">
        <v>986</v>
      </c>
      <c r="D592" t="s">
        <v>435</v>
      </c>
      <c r="E592" s="4">
        <v>4</v>
      </c>
      <c r="F592" s="4">
        <v>30.72676953125</v>
      </c>
      <c r="G592" s="4">
        <v>0</v>
      </c>
    </row>
    <row r="593" spans="1:7" x14ac:dyDescent="0.3">
      <c r="A593" t="s">
        <v>984</v>
      </c>
      <c r="B593" t="s">
        <v>985</v>
      </c>
      <c r="C593" t="s">
        <v>292</v>
      </c>
      <c r="D593" t="s">
        <v>435</v>
      </c>
      <c r="E593" s="4">
        <v>0.73999999277293704</v>
      </c>
      <c r="F593" s="4">
        <v>755.22049475097697</v>
      </c>
      <c r="G593" s="4">
        <v>0</v>
      </c>
    </row>
    <row r="594" spans="1:7" x14ac:dyDescent="0.3">
      <c r="A594" t="s">
        <v>984</v>
      </c>
      <c r="B594" t="s">
        <v>985</v>
      </c>
      <c r="C594" t="s">
        <v>298</v>
      </c>
      <c r="D594" t="s">
        <v>435</v>
      </c>
      <c r="E594" s="4">
        <v>0.13999999687075601</v>
      </c>
      <c r="F594" s="4">
        <v>116.363740869045</v>
      </c>
      <c r="G594" s="4">
        <v>6.5000000000000002E-2</v>
      </c>
    </row>
    <row r="595" spans="1:7" x14ac:dyDescent="0.3">
      <c r="A595" t="s">
        <v>984</v>
      </c>
      <c r="B595" t="s">
        <v>985</v>
      </c>
      <c r="C595" t="s">
        <v>302</v>
      </c>
      <c r="D595" t="s">
        <v>435</v>
      </c>
      <c r="E595" s="4">
        <v>400</v>
      </c>
      <c r="F595" s="4">
        <v>939.10818749999999</v>
      </c>
      <c r="G595" s="4">
        <v>6.5000000000000002E-2</v>
      </c>
    </row>
    <row r="596" spans="1:7" x14ac:dyDescent="0.3">
      <c r="A596" t="s">
        <v>984</v>
      </c>
      <c r="B596" t="s">
        <v>985</v>
      </c>
      <c r="C596" t="s">
        <v>305</v>
      </c>
      <c r="D596" t="s">
        <v>435</v>
      </c>
      <c r="E596" s="4">
        <v>0.23999999836087199</v>
      </c>
      <c r="F596" s="4">
        <v>274.37712072753902</v>
      </c>
      <c r="G596" s="4">
        <v>6.5000000000000002E-2</v>
      </c>
    </row>
    <row r="597" spans="1:7" x14ac:dyDescent="0.3">
      <c r="A597" t="s">
        <v>984</v>
      </c>
      <c r="B597" t="s">
        <v>985</v>
      </c>
      <c r="C597" t="s">
        <v>308</v>
      </c>
      <c r="D597" t="s">
        <v>435</v>
      </c>
      <c r="E597" s="4">
        <v>6.9999998435378102E-2</v>
      </c>
      <c r="F597" s="4">
        <v>50.486539184570297</v>
      </c>
      <c r="G597" s="4">
        <v>6.5000000000000002E-2</v>
      </c>
    </row>
    <row r="598" spans="1:7" x14ac:dyDescent="0.3">
      <c r="A598" t="s">
        <v>984</v>
      </c>
      <c r="B598" t="s">
        <v>985</v>
      </c>
      <c r="C598" t="s">
        <v>332</v>
      </c>
      <c r="D598" t="s">
        <v>435</v>
      </c>
      <c r="E598" s="4">
        <v>122.289600003511</v>
      </c>
      <c r="F598" s="4">
        <v>1233.65481072998</v>
      </c>
      <c r="G598" s="4">
        <v>0.13</v>
      </c>
    </row>
    <row r="599" spans="1:7" x14ac:dyDescent="0.3">
      <c r="A599" t="s">
        <v>984</v>
      </c>
      <c r="B599" t="s">
        <v>985</v>
      </c>
      <c r="C599" t="s">
        <v>385</v>
      </c>
      <c r="D599" t="s">
        <v>435</v>
      </c>
      <c r="E599" s="4">
        <v>14.405000058352</v>
      </c>
      <c r="F599" s="4">
        <v>3899.7344125976601</v>
      </c>
      <c r="G599" s="4">
        <v>0.13</v>
      </c>
    </row>
    <row r="600" spans="1:7" x14ac:dyDescent="0.3">
      <c r="A600" t="s">
        <v>984</v>
      </c>
      <c r="B600" t="s">
        <v>985</v>
      </c>
      <c r="C600" t="s">
        <v>393</v>
      </c>
      <c r="D600" t="s">
        <v>435</v>
      </c>
      <c r="E600" s="4">
        <v>0.25000000186264498</v>
      </c>
      <c r="F600" s="4">
        <v>353.26585693359402</v>
      </c>
      <c r="G600" s="4">
        <v>0</v>
      </c>
    </row>
    <row r="601" spans="1:7" x14ac:dyDescent="0.3">
      <c r="A601" t="s">
        <v>984</v>
      </c>
      <c r="B601" t="s">
        <v>985</v>
      </c>
      <c r="C601" t="s">
        <v>407</v>
      </c>
      <c r="D601" t="s">
        <v>435</v>
      </c>
      <c r="E601" s="4">
        <v>0.41999999806284899</v>
      </c>
      <c r="F601" s="4">
        <v>238.356839599609</v>
      </c>
      <c r="G601" s="4">
        <v>4.157</v>
      </c>
    </row>
    <row r="602" spans="1:7" x14ac:dyDescent="0.3">
      <c r="A602" t="s">
        <v>987</v>
      </c>
      <c r="B602" t="s">
        <v>988</v>
      </c>
      <c r="C602" t="s">
        <v>270</v>
      </c>
      <c r="D602" t="s">
        <v>435</v>
      </c>
      <c r="E602" s="4">
        <v>876</v>
      </c>
      <c r="F602" s="4">
        <v>22973.833999999999</v>
      </c>
      <c r="G602" s="4">
        <v>229.87100000000001</v>
      </c>
    </row>
    <row r="603" spans="1:7" x14ac:dyDescent="0.3">
      <c r="A603" t="s">
        <v>987</v>
      </c>
      <c r="B603" t="s">
        <v>988</v>
      </c>
      <c r="C603" t="s">
        <v>271</v>
      </c>
      <c r="D603" t="s">
        <v>435</v>
      </c>
      <c r="E603" s="4">
        <v>48</v>
      </c>
      <c r="F603" s="4">
        <v>2005.4436250000001</v>
      </c>
      <c r="G603" s="4">
        <v>20.12</v>
      </c>
    </row>
    <row r="604" spans="1:7" x14ac:dyDescent="0.3">
      <c r="A604" t="s">
        <v>987</v>
      </c>
      <c r="B604" t="s">
        <v>988</v>
      </c>
      <c r="C604" t="s">
        <v>297</v>
      </c>
      <c r="D604" t="s">
        <v>435</v>
      </c>
      <c r="E604" s="4">
        <v>15</v>
      </c>
      <c r="F604" s="4">
        <v>144.260503173828</v>
      </c>
      <c r="G604" s="4">
        <v>1.6890000000000001</v>
      </c>
    </row>
    <row r="605" spans="1:7" x14ac:dyDescent="0.3">
      <c r="A605" t="s">
        <v>987</v>
      </c>
      <c r="B605" t="s">
        <v>988</v>
      </c>
      <c r="C605" t="s">
        <v>305</v>
      </c>
      <c r="D605" t="s">
        <v>435</v>
      </c>
      <c r="E605" s="4">
        <v>750</v>
      </c>
      <c r="F605" s="4">
        <v>28715.026875</v>
      </c>
      <c r="G605" s="4">
        <v>287.54500000000002</v>
      </c>
    </row>
    <row r="606" spans="1:7" x14ac:dyDescent="0.3">
      <c r="A606" t="s">
        <v>987</v>
      </c>
      <c r="B606" t="s">
        <v>988</v>
      </c>
      <c r="C606" t="s">
        <v>309</v>
      </c>
      <c r="D606" t="s">
        <v>435</v>
      </c>
      <c r="E606" s="4">
        <v>25</v>
      </c>
      <c r="F606" s="4">
        <v>945.01156249999997</v>
      </c>
      <c r="G606" s="4">
        <v>9.4510000000000005</v>
      </c>
    </row>
    <row r="607" spans="1:7" x14ac:dyDescent="0.3">
      <c r="A607" t="s">
        <v>987</v>
      </c>
      <c r="B607" t="s">
        <v>988</v>
      </c>
      <c r="C607" t="s">
        <v>383</v>
      </c>
      <c r="D607" t="s">
        <v>435</v>
      </c>
      <c r="E607" s="4">
        <v>252</v>
      </c>
      <c r="F607" s="4">
        <v>5900.0840937499997</v>
      </c>
      <c r="G607" s="4">
        <v>59.067</v>
      </c>
    </row>
    <row r="608" spans="1:7" x14ac:dyDescent="0.3">
      <c r="A608" t="s">
        <v>989</v>
      </c>
      <c r="B608" t="s">
        <v>990</v>
      </c>
      <c r="C608" t="s">
        <v>270</v>
      </c>
      <c r="D608" t="s">
        <v>435</v>
      </c>
      <c r="E608" s="4">
        <v>60</v>
      </c>
      <c r="F608" s="4">
        <v>1331.0073749999999</v>
      </c>
      <c r="G608" s="4">
        <v>13.311</v>
      </c>
    </row>
    <row r="609" spans="1:7" x14ac:dyDescent="0.3">
      <c r="A609" t="s">
        <v>989</v>
      </c>
      <c r="B609" t="s">
        <v>990</v>
      </c>
      <c r="C609" t="s">
        <v>303</v>
      </c>
      <c r="D609" t="s">
        <v>435</v>
      </c>
      <c r="E609" s="4">
        <v>898</v>
      </c>
      <c r="F609" s="4">
        <v>3019.1208281250001</v>
      </c>
      <c r="G609" s="4">
        <v>30.257999999999999</v>
      </c>
    </row>
    <row r="610" spans="1:7" x14ac:dyDescent="0.3">
      <c r="A610" t="s">
        <v>989</v>
      </c>
      <c r="B610" t="s">
        <v>990</v>
      </c>
      <c r="C610" t="s">
        <v>305</v>
      </c>
      <c r="D610" t="s">
        <v>435</v>
      </c>
      <c r="E610" s="4">
        <v>200</v>
      </c>
      <c r="F610" s="4">
        <v>2630.8841562500002</v>
      </c>
      <c r="G610" s="4">
        <v>26.311</v>
      </c>
    </row>
    <row r="611" spans="1:7" x14ac:dyDescent="0.3">
      <c r="A611" t="s">
        <v>989</v>
      </c>
      <c r="B611" t="s">
        <v>990</v>
      </c>
      <c r="C611" t="s">
        <v>334</v>
      </c>
      <c r="D611" t="s">
        <v>435</v>
      </c>
      <c r="E611" s="4">
        <v>12</v>
      </c>
      <c r="F611" s="4">
        <v>211.85556249999999</v>
      </c>
      <c r="G611" s="4">
        <v>2.1190000000000002</v>
      </c>
    </row>
    <row r="612" spans="1:7" x14ac:dyDescent="0.3">
      <c r="A612" t="s">
        <v>989</v>
      </c>
      <c r="B612" t="s">
        <v>990</v>
      </c>
      <c r="C612" t="s">
        <v>407</v>
      </c>
      <c r="D612" t="s">
        <v>435</v>
      </c>
      <c r="E612" s="4">
        <v>829</v>
      </c>
      <c r="F612" s="4">
        <v>17693.721843750001</v>
      </c>
      <c r="G612" s="4">
        <v>177.13399999999999</v>
      </c>
    </row>
    <row r="613" spans="1:7" x14ac:dyDescent="0.3">
      <c r="A613" t="s">
        <v>991</v>
      </c>
      <c r="B613" t="s">
        <v>992</v>
      </c>
      <c r="C613" t="s">
        <v>297</v>
      </c>
      <c r="D613" t="s">
        <v>435</v>
      </c>
      <c r="E613" s="4">
        <v>1300</v>
      </c>
      <c r="F613" s="4">
        <v>483.32625000000002</v>
      </c>
      <c r="G613" s="4">
        <v>4.899</v>
      </c>
    </row>
    <row r="614" spans="1:7" x14ac:dyDescent="0.3">
      <c r="A614" t="s">
        <v>991</v>
      </c>
      <c r="B614" t="s">
        <v>992</v>
      </c>
      <c r="C614" t="s">
        <v>309</v>
      </c>
      <c r="D614" t="s">
        <v>435</v>
      </c>
      <c r="E614" s="4">
        <v>15</v>
      </c>
      <c r="F614" s="4">
        <v>151.87685937500001</v>
      </c>
      <c r="G614" s="4">
        <v>1.5189999999999999</v>
      </c>
    </row>
    <row r="615" spans="1:7" x14ac:dyDescent="0.3">
      <c r="A615" t="s">
        <v>993</v>
      </c>
      <c r="B615" t="s">
        <v>994</v>
      </c>
      <c r="C615" t="s">
        <v>271</v>
      </c>
      <c r="D615" t="s">
        <v>435</v>
      </c>
      <c r="E615" s="4">
        <v>1500</v>
      </c>
      <c r="F615" s="4">
        <v>14366.147999999999</v>
      </c>
      <c r="G615" s="4">
        <v>143.66300000000001</v>
      </c>
    </row>
    <row r="616" spans="1:7" x14ac:dyDescent="0.3">
      <c r="A616" t="s">
        <v>993</v>
      </c>
      <c r="B616" t="s">
        <v>994</v>
      </c>
      <c r="C616" t="s">
        <v>303</v>
      </c>
      <c r="D616" t="s">
        <v>435</v>
      </c>
      <c r="E616" s="4">
        <v>130</v>
      </c>
      <c r="F616" s="4">
        <v>1102.7670000000001</v>
      </c>
      <c r="G616" s="4">
        <v>11.093</v>
      </c>
    </row>
    <row r="617" spans="1:7" x14ac:dyDescent="0.3">
      <c r="A617" t="s">
        <v>993</v>
      </c>
      <c r="B617" t="s">
        <v>994</v>
      </c>
      <c r="C617" t="s">
        <v>309</v>
      </c>
      <c r="D617" t="s">
        <v>435</v>
      </c>
      <c r="E617" s="4">
        <v>9000</v>
      </c>
      <c r="F617" s="4">
        <v>22028.094000000001</v>
      </c>
      <c r="G617" s="4">
        <v>220.34700000000001</v>
      </c>
    </row>
    <row r="618" spans="1:7" x14ac:dyDescent="0.3">
      <c r="A618" t="s">
        <v>995</v>
      </c>
      <c r="B618" t="s">
        <v>996</v>
      </c>
      <c r="C618" t="s">
        <v>271</v>
      </c>
      <c r="D618" t="s">
        <v>435</v>
      </c>
      <c r="E618" s="4">
        <v>20</v>
      </c>
      <c r="F618" s="4">
        <v>1461.12602539062</v>
      </c>
      <c r="G618" s="4">
        <v>14.742000000000001</v>
      </c>
    </row>
    <row r="619" spans="1:7" x14ac:dyDescent="0.3">
      <c r="A619" t="s">
        <v>995</v>
      </c>
      <c r="B619" t="s">
        <v>996</v>
      </c>
      <c r="C619" t="s">
        <v>297</v>
      </c>
      <c r="D619" t="s">
        <v>435</v>
      </c>
      <c r="E619" s="4">
        <v>153.90000152587899</v>
      </c>
      <c r="F619" s="4">
        <v>9591.8827187499992</v>
      </c>
      <c r="G619" s="4">
        <v>96.051000000000002</v>
      </c>
    </row>
    <row r="620" spans="1:7" x14ac:dyDescent="0.3">
      <c r="A620" t="s">
        <v>995</v>
      </c>
      <c r="B620" t="s">
        <v>996</v>
      </c>
      <c r="C620" t="s">
        <v>309</v>
      </c>
      <c r="D620" t="s">
        <v>435</v>
      </c>
      <c r="E620" s="4">
        <v>24.174999237060501</v>
      </c>
      <c r="F620" s="4">
        <v>2806.752</v>
      </c>
      <c r="G620" s="4">
        <v>28.132999999999999</v>
      </c>
    </row>
    <row r="621" spans="1:7" x14ac:dyDescent="0.3">
      <c r="A621" t="s">
        <v>995</v>
      </c>
      <c r="B621" t="s">
        <v>996</v>
      </c>
      <c r="C621" t="s">
        <v>383</v>
      </c>
      <c r="D621" t="s">
        <v>435</v>
      </c>
      <c r="E621" s="4">
        <v>8.9999996125698107E-3</v>
      </c>
      <c r="F621" s="4">
        <v>10.6074296875</v>
      </c>
      <c r="G621" s="4">
        <v>1.1259999999999999</v>
      </c>
    </row>
    <row r="622" spans="1:7" x14ac:dyDescent="0.3">
      <c r="A622" t="s">
        <v>995</v>
      </c>
      <c r="B622" t="s">
        <v>996</v>
      </c>
      <c r="C622" t="s">
        <v>385</v>
      </c>
      <c r="D622" t="s">
        <v>435</v>
      </c>
      <c r="E622" s="4">
        <v>60</v>
      </c>
      <c r="F622" s="4">
        <v>5616.9290000000001</v>
      </c>
      <c r="G622" s="4">
        <v>56.234999999999999</v>
      </c>
    </row>
    <row r="623" spans="1:7" x14ac:dyDescent="0.3">
      <c r="A623" t="s">
        <v>997</v>
      </c>
      <c r="B623" t="s">
        <v>998</v>
      </c>
      <c r="C623" t="s">
        <v>251</v>
      </c>
      <c r="D623" t="s">
        <v>435</v>
      </c>
      <c r="E623" s="4">
        <v>100</v>
      </c>
      <c r="F623" s="4">
        <v>1147.5141249999999</v>
      </c>
      <c r="G623" s="4">
        <v>11.476000000000001</v>
      </c>
    </row>
    <row r="624" spans="1:7" x14ac:dyDescent="0.3">
      <c r="A624" t="s">
        <v>997</v>
      </c>
      <c r="B624" t="s">
        <v>998</v>
      </c>
      <c r="C624" t="s">
        <v>270</v>
      </c>
      <c r="D624" t="s">
        <v>435</v>
      </c>
      <c r="E624" s="4">
        <v>2082</v>
      </c>
      <c r="F624" s="4">
        <v>32621.513919433601</v>
      </c>
      <c r="G624" s="4">
        <v>326.524</v>
      </c>
    </row>
    <row r="625" spans="1:7" x14ac:dyDescent="0.3">
      <c r="A625" t="s">
        <v>997</v>
      </c>
      <c r="B625" t="s">
        <v>998</v>
      </c>
      <c r="C625" t="s">
        <v>271</v>
      </c>
      <c r="D625" t="s">
        <v>435</v>
      </c>
      <c r="E625" s="4">
        <v>23336.200000002998</v>
      </c>
      <c r="F625" s="4">
        <v>30878.012501281701</v>
      </c>
      <c r="G625" s="4">
        <v>309.06700000000001</v>
      </c>
    </row>
    <row r="626" spans="1:7" x14ac:dyDescent="0.3">
      <c r="A626" t="s">
        <v>997</v>
      </c>
      <c r="B626" t="s">
        <v>998</v>
      </c>
      <c r="C626" t="s">
        <v>297</v>
      </c>
      <c r="D626" t="s">
        <v>435</v>
      </c>
      <c r="E626" s="4">
        <v>187659.00799957701</v>
      </c>
      <c r="F626" s="4">
        <v>84004.094811004601</v>
      </c>
      <c r="G626" s="4">
        <v>973.60500000000002</v>
      </c>
    </row>
    <row r="627" spans="1:7" x14ac:dyDescent="0.3">
      <c r="A627" t="s">
        <v>997</v>
      </c>
      <c r="B627" t="s">
        <v>998</v>
      </c>
      <c r="C627" t="s">
        <v>305</v>
      </c>
      <c r="D627" t="s">
        <v>435</v>
      </c>
      <c r="E627" s="4">
        <v>101.5</v>
      </c>
      <c r="F627" s="4">
        <v>4430.78843505859</v>
      </c>
      <c r="G627" s="4">
        <v>44.813000000000002</v>
      </c>
    </row>
    <row r="628" spans="1:7" x14ac:dyDescent="0.3">
      <c r="A628" t="s">
        <v>997</v>
      </c>
      <c r="B628" t="s">
        <v>998</v>
      </c>
      <c r="C628" t="s">
        <v>309</v>
      </c>
      <c r="D628" t="s">
        <v>435</v>
      </c>
      <c r="E628" s="4">
        <v>1672</v>
      </c>
      <c r="F628" s="4">
        <v>11709.441414062499</v>
      </c>
      <c r="G628" s="4">
        <v>117.425</v>
      </c>
    </row>
    <row r="629" spans="1:7" x14ac:dyDescent="0.3">
      <c r="A629" t="s">
        <v>997</v>
      </c>
      <c r="B629" t="s">
        <v>998</v>
      </c>
      <c r="C629" t="s">
        <v>334</v>
      </c>
      <c r="D629" t="s">
        <v>435</v>
      </c>
      <c r="E629" s="4">
        <v>50</v>
      </c>
      <c r="F629" s="4">
        <v>242.36598437500001</v>
      </c>
      <c r="G629" s="4">
        <v>2.4239999999999999</v>
      </c>
    </row>
    <row r="630" spans="1:7" x14ac:dyDescent="0.3">
      <c r="A630" t="s">
        <v>997</v>
      </c>
      <c r="B630" t="s">
        <v>998</v>
      </c>
      <c r="C630" t="s">
        <v>367</v>
      </c>
      <c r="D630" t="s">
        <v>435</v>
      </c>
      <c r="E630" s="4">
        <v>54</v>
      </c>
      <c r="F630" s="4">
        <v>975.74668750000001</v>
      </c>
      <c r="G630" s="4">
        <v>9.8230000000000004</v>
      </c>
    </row>
    <row r="631" spans="1:7" x14ac:dyDescent="0.3">
      <c r="A631" t="s">
        <v>997</v>
      </c>
      <c r="B631" t="s">
        <v>998</v>
      </c>
      <c r="C631" t="s">
        <v>385</v>
      </c>
      <c r="D631" t="s">
        <v>435</v>
      </c>
      <c r="E631" s="4">
        <v>5750</v>
      </c>
      <c r="F631" s="4">
        <v>6767.4647500000001</v>
      </c>
      <c r="G631" s="4">
        <v>67.739999999999995</v>
      </c>
    </row>
    <row r="632" spans="1:7" x14ac:dyDescent="0.3">
      <c r="A632" t="s">
        <v>997</v>
      </c>
      <c r="B632" t="s">
        <v>998</v>
      </c>
      <c r="C632" t="s">
        <v>407</v>
      </c>
      <c r="D632" t="s">
        <v>435</v>
      </c>
      <c r="E632" s="4">
        <v>132</v>
      </c>
      <c r="F632" s="4">
        <v>2176.93715625</v>
      </c>
      <c r="G632" s="4">
        <v>21.771000000000001</v>
      </c>
    </row>
    <row r="633" spans="1:7" x14ac:dyDescent="0.3">
      <c r="A633" t="s">
        <v>999</v>
      </c>
      <c r="B633" t="s">
        <v>1000</v>
      </c>
      <c r="C633" t="s">
        <v>297</v>
      </c>
      <c r="D633" t="s">
        <v>435</v>
      </c>
      <c r="E633" s="4">
        <v>3700</v>
      </c>
      <c r="F633" s="4">
        <v>505.99484765624999</v>
      </c>
      <c r="G633" s="4">
        <v>28.81</v>
      </c>
    </row>
    <row r="634" spans="1:7" x14ac:dyDescent="0.3">
      <c r="A634" t="s">
        <v>999</v>
      </c>
      <c r="B634" t="s">
        <v>1000</v>
      </c>
      <c r="C634" t="s">
        <v>302</v>
      </c>
      <c r="D634" t="s">
        <v>435</v>
      </c>
      <c r="E634" s="4">
        <v>2400</v>
      </c>
      <c r="F634" s="4">
        <v>841.34962499999995</v>
      </c>
      <c r="G634" s="4">
        <v>84.2</v>
      </c>
    </row>
    <row r="635" spans="1:7" x14ac:dyDescent="0.3">
      <c r="A635" t="s">
        <v>999</v>
      </c>
      <c r="B635" t="s">
        <v>1000</v>
      </c>
      <c r="C635" t="s">
        <v>323</v>
      </c>
      <c r="D635" t="s">
        <v>435</v>
      </c>
      <c r="E635" s="4">
        <v>850</v>
      </c>
      <c r="F635" s="4">
        <v>3032.3967499999999</v>
      </c>
      <c r="G635" s="4">
        <v>303.30500000000001</v>
      </c>
    </row>
    <row r="636" spans="1:7" x14ac:dyDescent="0.3">
      <c r="A636" t="s">
        <v>1001</v>
      </c>
      <c r="B636" t="s">
        <v>1002</v>
      </c>
      <c r="C636" t="s">
        <v>289</v>
      </c>
      <c r="D636" t="s">
        <v>435</v>
      </c>
      <c r="E636" s="4">
        <v>13730.684997558599</v>
      </c>
      <c r="F636" s="4">
        <v>29227.830562499999</v>
      </c>
      <c r="G636" s="4">
        <v>7433.1610000000001</v>
      </c>
    </row>
    <row r="637" spans="1:7" x14ac:dyDescent="0.3">
      <c r="A637" t="s">
        <v>1001</v>
      </c>
      <c r="B637" t="s">
        <v>1002</v>
      </c>
      <c r="C637" t="s">
        <v>297</v>
      </c>
      <c r="D637" t="s">
        <v>435</v>
      </c>
      <c r="E637" s="4">
        <v>210</v>
      </c>
      <c r="F637" s="4">
        <v>667.49316210937502</v>
      </c>
      <c r="G637" s="4">
        <v>124.56100000000001</v>
      </c>
    </row>
    <row r="638" spans="1:7" x14ac:dyDescent="0.3">
      <c r="A638" t="s">
        <v>1001</v>
      </c>
      <c r="B638" t="s">
        <v>1002</v>
      </c>
      <c r="C638" t="s">
        <v>365</v>
      </c>
      <c r="D638" t="s">
        <v>435</v>
      </c>
      <c r="E638" s="4">
        <v>1000</v>
      </c>
      <c r="F638" s="4">
        <v>3942.2312499999998</v>
      </c>
      <c r="G638" s="4">
        <v>957.96400000000006</v>
      </c>
    </row>
    <row r="639" spans="1:7" x14ac:dyDescent="0.3">
      <c r="A639" t="s">
        <v>1003</v>
      </c>
      <c r="B639" t="s">
        <v>1004</v>
      </c>
      <c r="C639" t="s">
        <v>339</v>
      </c>
      <c r="D639" t="s">
        <v>435</v>
      </c>
      <c r="E639" s="4">
        <v>10000</v>
      </c>
      <c r="F639" s="4">
        <v>2296.152</v>
      </c>
      <c r="G639" s="4">
        <v>287.08499999999998</v>
      </c>
    </row>
    <row r="640" spans="1:7" x14ac:dyDescent="0.3">
      <c r="A640" t="s">
        <v>1005</v>
      </c>
      <c r="B640" t="s">
        <v>1006</v>
      </c>
      <c r="C640" t="s">
        <v>267</v>
      </c>
      <c r="D640" t="s">
        <v>435</v>
      </c>
      <c r="E640" s="4">
        <v>100</v>
      </c>
      <c r="F640" s="4">
        <v>143.611734375</v>
      </c>
      <c r="G640" s="4">
        <v>17.952999999999999</v>
      </c>
    </row>
    <row r="641" spans="1:7" x14ac:dyDescent="0.3">
      <c r="A641" t="s">
        <v>1005</v>
      </c>
      <c r="B641" t="s">
        <v>1006</v>
      </c>
      <c r="C641" t="s">
        <v>271</v>
      </c>
      <c r="D641" t="s">
        <v>435</v>
      </c>
      <c r="E641" s="4">
        <v>25</v>
      </c>
      <c r="F641" s="4">
        <v>123.1269765625</v>
      </c>
      <c r="G641" s="4">
        <v>15.391999999999999</v>
      </c>
    </row>
    <row r="642" spans="1:7" x14ac:dyDescent="0.3">
      <c r="A642" t="s">
        <v>1005</v>
      </c>
      <c r="B642" t="s">
        <v>1006</v>
      </c>
      <c r="C642" t="s">
        <v>281</v>
      </c>
      <c r="D642" t="s">
        <v>435</v>
      </c>
      <c r="E642" s="4">
        <v>100</v>
      </c>
      <c r="F642" s="4">
        <v>298.47300000000001</v>
      </c>
      <c r="G642" s="4">
        <v>37.375</v>
      </c>
    </row>
    <row r="643" spans="1:7" x14ac:dyDescent="0.3">
      <c r="A643" t="s">
        <v>1005</v>
      </c>
      <c r="B643" t="s">
        <v>1006</v>
      </c>
      <c r="C643" t="s">
        <v>297</v>
      </c>
      <c r="D643" t="s">
        <v>435</v>
      </c>
      <c r="E643" s="4">
        <v>184943.699986458</v>
      </c>
      <c r="F643" s="4">
        <v>59068.195915649398</v>
      </c>
      <c r="G643" s="4">
        <v>3723.7449999999999</v>
      </c>
    </row>
    <row r="644" spans="1:7" x14ac:dyDescent="0.3">
      <c r="A644" t="s">
        <v>1005</v>
      </c>
      <c r="B644" t="s">
        <v>1006</v>
      </c>
      <c r="C644" t="s">
        <v>298</v>
      </c>
      <c r="D644" t="s">
        <v>435</v>
      </c>
      <c r="E644" s="4">
        <v>218880</v>
      </c>
      <c r="F644" s="4">
        <v>10156.3899375</v>
      </c>
      <c r="G644" s="4">
        <v>1190.999</v>
      </c>
    </row>
    <row r="645" spans="1:7" x14ac:dyDescent="0.3">
      <c r="A645" t="s">
        <v>1005</v>
      </c>
      <c r="B645" t="s">
        <v>1006</v>
      </c>
      <c r="C645" t="s">
        <v>318</v>
      </c>
      <c r="D645" t="s">
        <v>435</v>
      </c>
      <c r="E645" s="4">
        <v>54000</v>
      </c>
      <c r="F645" s="4">
        <v>3400.4297499999998</v>
      </c>
      <c r="G645" s="4">
        <v>425.11900000000003</v>
      </c>
    </row>
    <row r="646" spans="1:7" x14ac:dyDescent="0.3">
      <c r="A646" t="s">
        <v>1005</v>
      </c>
      <c r="B646" t="s">
        <v>1006</v>
      </c>
      <c r="C646" t="s">
        <v>339</v>
      </c>
      <c r="D646" t="s">
        <v>435</v>
      </c>
      <c r="E646" s="4">
        <v>217057.5</v>
      </c>
      <c r="F646" s="4">
        <v>37582.736429687502</v>
      </c>
      <c r="G646" s="4">
        <v>4301.5829999999996</v>
      </c>
    </row>
    <row r="647" spans="1:7" x14ac:dyDescent="0.3">
      <c r="A647" t="s">
        <v>1005</v>
      </c>
      <c r="B647" t="s">
        <v>1006</v>
      </c>
      <c r="C647" t="s">
        <v>413</v>
      </c>
      <c r="D647" t="s">
        <v>435</v>
      </c>
      <c r="E647" s="4">
        <v>56000</v>
      </c>
      <c r="F647" s="4">
        <v>2549.502</v>
      </c>
      <c r="G647" s="4">
        <v>318.75400000000002</v>
      </c>
    </row>
    <row r="648" spans="1:7" x14ac:dyDescent="0.3">
      <c r="A648" t="s">
        <v>1007</v>
      </c>
      <c r="B648" t="s">
        <v>1008</v>
      </c>
      <c r="C648" t="s">
        <v>383</v>
      </c>
      <c r="D648" t="s">
        <v>435</v>
      </c>
      <c r="E648" s="4">
        <v>0.5</v>
      </c>
      <c r="F648" s="4">
        <v>0.59038000488281295</v>
      </c>
      <c r="G648" s="4">
        <v>0.14499999999999999</v>
      </c>
    </row>
    <row r="649" spans="1:7" x14ac:dyDescent="0.3">
      <c r="A649" t="s">
        <v>1009</v>
      </c>
      <c r="B649" t="s">
        <v>1010</v>
      </c>
      <c r="C649" t="s">
        <v>297</v>
      </c>
      <c r="D649" t="s">
        <v>435</v>
      </c>
      <c r="E649" s="4">
        <v>512180</v>
      </c>
      <c r="F649" s="4">
        <v>8925.2307031250002</v>
      </c>
      <c r="G649" s="4">
        <v>903.74900000000002</v>
      </c>
    </row>
    <row r="650" spans="1:7" x14ac:dyDescent="0.3">
      <c r="A650" t="s">
        <v>1011</v>
      </c>
      <c r="B650" t="s">
        <v>1012</v>
      </c>
      <c r="C650" t="s">
        <v>297</v>
      </c>
      <c r="D650" t="s">
        <v>435</v>
      </c>
      <c r="E650" s="4">
        <v>319595</v>
      </c>
      <c r="F650" s="4">
        <v>1306.7012851562499</v>
      </c>
      <c r="G650" s="4">
        <v>253.584</v>
      </c>
    </row>
    <row r="651" spans="1:7" x14ac:dyDescent="0.3">
      <c r="A651" t="s">
        <v>1013</v>
      </c>
      <c r="B651" t="s">
        <v>1014</v>
      </c>
      <c r="C651" t="s">
        <v>297</v>
      </c>
      <c r="D651" t="s">
        <v>435</v>
      </c>
      <c r="E651" s="4">
        <v>25222</v>
      </c>
      <c r="F651" s="4">
        <v>4950.4162890625003</v>
      </c>
      <c r="G651" s="4">
        <v>1201.8309999999999</v>
      </c>
    </row>
    <row r="652" spans="1:7" x14ac:dyDescent="0.3">
      <c r="A652" t="s">
        <v>1015</v>
      </c>
      <c r="B652" t="s">
        <v>1016</v>
      </c>
      <c r="C652" t="s">
        <v>290</v>
      </c>
      <c r="D652" t="s">
        <v>435</v>
      </c>
      <c r="E652" s="4">
        <v>380</v>
      </c>
      <c r="F652" s="4">
        <v>4287.6965</v>
      </c>
      <c r="G652" s="4">
        <v>1041.9760000000001</v>
      </c>
    </row>
    <row r="653" spans="1:7" x14ac:dyDescent="0.3">
      <c r="A653" t="s">
        <v>1015</v>
      </c>
      <c r="B653" t="s">
        <v>1016</v>
      </c>
      <c r="C653" t="s">
        <v>297</v>
      </c>
      <c r="D653" t="s">
        <v>435</v>
      </c>
      <c r="E653" s="4">
        <v>92671.350036621094</v>
      </c>
      <c r="F653" s="4">
        <v>36143.290795410197</v>
      </c>
      <c r="G653" s="4">
        <v>8711.4740000000002</v>
      </c>
    </row>
    <row r="654" spans="1:7" x14ac:dyDescent="0.3">
      <c r="A654" t="s">
        <v>1015</v>
      </c>
      <c r="B654" t="s">
        <v>1016</v>
      </c>
      <c r="C654" t="s">
        <v>298</v>
      </c>
      <c r="D654" t="s">
        <v>435</v>
      </c>
      <c r="E654" s="4">
        <v>15525</v>
      </c>
      <c r="F654" s="4">
        <v>3415.5068124999998</v>
      </c>
      <c r="G654" s="4">
        <v>830.03399999999999</v>
      </c>
    </row>
    <row r="655" spans="1:7" x14ac:dyDescent="0.3">
      <c r="A655" t="s">
        <v>1015</v>
      </c>
      <c r="B655" t="s">
        <v>1016</v>
      </c>
      <c r="C655" t="s">
        <v>339</v>
      </c>
      <c r="D655" t="s">
        <v>435</v>
      </c>
      <c r="E655" s="4">
        <v>10000</v>
      </c>
      <c r="F655" s="4">
        <v>2735.3687500000001</v>
      </c>
      <c r="G655" s="4">
        <v>664.76</v>
      </c>
    </row>
    <row r="656" spans="1:7" x14ac:dyDescent="0.3">
      <c r="A656" t="s">
        <v>1017</v>
      </c>
      <c r="B656" t="s">
        <v>1018</v>
      </c>
      <c r="C656" t="s">
        <v>297</v>
      </c>
      <c r="D656" t="s">
        <v>435</v>
      </c>
      <c r="E656" s="4">
        <v>1200</v>
      </c>
      <c r="F656" s="4">
        <v>188.73677343750001</v>
      </c>
      <c r="G656" s="4">
        <v>45.994999999999997</v>
      </c>
    </row>
    <row r="657" spans="1:7" x14ac:dyDescent="0.3">
      <c r="A657" t="s">
        <v>1019</v>
      </c>
      <c r="B657" t="s">
        <v>1020</v>
      </c>
      <c r="C657" t="s">
        <v>289</v>
      </c>
      <c r="D657" t="s">
        <v>435</v>
      </c>
      <c r="E657" s="4">
        <v>3331.5</v>
      </c>
      <c r="F657" s="4">
        <v>28092.928062499999</v>
      </c>
      <c r="G657" s="4">
        <v>6826.7139999999999</v>
      </c>
    </row>
    <row r="658" spans="1:7" x14ac:dyDescent="0.3">
      <c r="A658" t="s">
        <v>1019</v>
      </c>
      <c r="B658" t="s">
        <v>1020</v>
      </c>
      <c r="C658" t="s">
        <v>403</v>
      </c>
      <c r="D658" t="s">
        <v>435</v>
      </c>
      <c r="E658" s="4">
        <v>20</v>
      </c>
      <c r="F658" s="4">
        <v>139.83512500000001</v>
      </c>
      <c r="G658" s="4">
        <v>34.045999999999999</v>
      </c>
    </row>
    <row r="659" spans="1:7" x14ac:dyDescent="0.3">
      <c r="A659" t="s">
        <v>1021</v>
      </c>
      <c r="B659" t="s">
        <v>1022</v>
      </c>
      <c r="C659" t="s">
        <v>271</v>
      </c>
      <c r="D659" t="s">
        <v>435</v>
      </c>
      <c r="E659" s="4">
        <v>169</v>
      </c>
      <c r="F659" s="4">
        <v>1169.31090917969</v>
      </c>
      <c r="G659" s="4">
        <v>284.34300000000002</v>
      </c>
    </row>
    <row r="660" spans="1:7" x14ac:dyDescent="0.3">
      <c r="A660" t="s">
        <v>1021</v>
      </c>
      <c r="B660" t="s">
        <v>1022</v>
      </c>
      <c r="C660" t="s">
        <v>297</v>
      </c>
      <c r="D660" t="s">
        <v>435</v>
      </c>
      <c r="E660" s="4">
        <v>159174.054986954</v>
      </c>
      <c r="F660" s="4">
        <v>52003.857212173498</v>
      </c>
      <c r="G660" s="4">
        <v>6647.8860000000004</v>
      </c>
    </row>
    <row r="661" spans="1:7" x14ac:dyDescent="0.3">
      <c r="A661" t="s">
        <v>1021</v>
      </c>
      <c r="B661" t="s">
        <v>1022</v>
      </c>
      <c r="C661" t="s">
        <v>309</v>
      </c>
      <c r="D661" t="s">
        <v>435</v>
      </c>
      <c r="E661" s="4">
        <v>1</v>
      </c>
      <c r="F661" s="4">
        <v>0.92721997070312501</v>
      </c>
      <c r="G661" s="4">
        <v>0.22600000000000001</v>
      </c>
    </row>
    <row r="662" spans="1:7" x14ac:dyDescent="0.3">
      <c r="A662" t="s">
        <v>1023</v>
      </c>
      <c r="B662" t="s">
        <v>1024</v>
      </c>
      <c r="C662" t="s">
        <v>257</v>
      </c>
      <c r="D662" t="s">
        <v>435</v>
      </c>
      <c r="E662" s="4">
        <v>825</v>
      </c>
      <c r="F662" s="4">
        <v>1976.8032968749999</v>
      </c>
      <c r="G662" s="4">
        <v>480.43099999999998</v>
      </c>
    </row>
    <row r="663" spans="1:7" x14ac:dyDescent="0.3">
      <c r="A663" t="s">
        <v>1023</v>
      </c>
      <c r="B663" t="s">
        <v>1024</v>
      </c>
      <c r="C663" t="s">
        <v>271</v>
      </c>
      <c r="D663" t="s">
        <v>435</v>
      </c>
      <c r="E663" s="4">
        <v>2800</v>
      </c>
      <c r="F663" s="4">
        <v>4304.7190000000001</v>
      </c>
      <c r="G663" s="4">
        <v>1046.1790000000001</v>
      </c>
    </row>
    <row r="664" spans="1:7" x14ac:dyDescent="0.3">
      <c r="A664" t="s">
        <v>1023</v>
      </c>
      <c r="B664" t="s">
        <v>1024</v>
      </c>
      <c r="C664" t="s">
        <v>297</v>
      </c>
      <c r="D664" t="s">
        <v>435</v>
      </c>
      <c r="E664" s="4">
        <v>2154.9600067138699</v>
      </c>
      <c r="F664" s="4">
        <v>3735.8945156250002</v>
      </c>
      <c r="G664" s="4">
        <v>865.03499999999997</v>
      </c>
    </row>
    <row r="665" spans="1:7" x14ac:dyDescent="0.3">
      <c r="A665" t="s">
        <v>1025</v>
      </c>
      <c r="B665" t="s">
        <v>1026</v>
      </c>
      <c r="C665" t="s">
        <v>297</v>
      </c>
      <c r="D665" t="s">
        <v>435</v>
      </c>
      <c r="E665" s="4">
        <v>71.600000381469698</v>
      </c>
      <c r="F665" s="4">
        <v>236.54557812499999</v>
      </c>
      <c r="G665" s="4">
        <v>56.601999999999997</v>
      </c>
    </row>
    <row r="666" spans="1:7" x14ac:dyDescent="0.3">
      <c r="A666" t="s">
        <v>1027</v>
      </c>
      <c r="B666" t="s">
        <v>1028</v>
      </c>
      <c r="C666" t="s">
        <v>297</v>
      </c>
      <c r="D666" t="s">
        <v>435</v>
      </c>
      <c r="E666" s="4">
        <v>48670</v>
      </c>
      <c r="F666" s="4">
        <v>5361.1548352050804</v>
      </c>
      <c r="G666" s="4">
        <v>1260.058</v>
      </c>
    </row>
    <row r="667" spans="1:7" x14ac:dyDescent="0.3">
      <c r="A667" t="s">
        <v>1027</v>
      </c>
      <c r="B667" t="s">
        <v>1028</v>
      </c>
      <c r="C667" t="s">
        <v>303</v>
      </c>
      <c r="D667" t="s">
        <v>435</v>
      </c>
      <c r="E667" s="4">
        <v>3000</v>
      </c>
      <c r="F667" s="4">
        <v>3338.189625</v>
      </c>
      <c r="G667" s="4">
        <v>811.24699999999996</v>
      </c>
    </row>
    <row r="668" spans="1:7" x14ac:dyDescent="0.3">
      <c r="A668" t="s">
        <v>1029</v>
      </c>
      <c r="B668" t="s">
        <v>1030</v>
      </c>
      <c r="C668" t="s">
        <v>297</v>
      </c>
      <c r="D668" t="s">
        <v>435</v>
      </c>
      <c r="E668" s="4">
        <v>4323</v>
      </c>
      <c r="F668" s="4">
        <v>1444.7545270385699</v>
      </c>
      <c r="G668" s="4">
        <v>348.637</v>
      </c>
    </row>
    <row r="669" spans="1:7" x14ac:dyDescent="0.3">
      <c r="A669" t="s">
        <v>1029</v>
      </c>
      <c r="B669" t="s">
        <v>1030</v>
      </c>
      <c r="C669" t="s">
        <v>339</v>
      </c>
      <c r="D669" t="s">
        <v>435</v>
      </c>
      <c r="E669" s="4">
        <v>12500</v>
      </c>
      <c r="F669" s="4">
        <v>3203.5</v>
      </c>
      <c r="G669" s="4">
        <v>778.45100000000002</v>
      </c>
    </row>
    <row r="670" spans="1:7" x14ac:dyDescent="0.3">
      <c r="A670" t="s">
        <v>1031</v>
      </c>
      <c r="B670" t="s">
        <v>1032</v>
      </c>
      <c r="C670" t="s">
        <v>297</v>
      </c>
      <c r="D670" t="s">
        <v>426</v>
      </c>
      <c r="E670" s="4">
        <v>564</v>
      </c>
      <c r="F670" s="4">
        <v>35.6007282714844</v>
      </c>
      <c r="G670" s="4">
        <v>10.71</v>
      </c>
    </row>
    <row r="671" spans="1:7" x14ac:dyDescent="0.3">
      <c r="A671" t="s">
        <v>1033</v>
      </c>
      <c r="B671" t="s">
        <v>1034</v>
      </c>
      <c r="C671" t="s">
        <v>297</v>
      </c>
      <c r="D671" t="s">
        <v>435</v>
      </c>
      <c r="E671" s="4">
        <v>24765</v>
      </c>
      <c r="F671" s="4">
        <v>759.01494238281202</v>
      </c>
      <c r="G671" s="4">
        <v>229.96199999999999</v>
      </c>
    </row>
    <row r="672" spans="1:7" x14ac:dyDescent="0.3">
      <c r="A672" t="s">
        <v>1033</v>
      </c>
      <c r="B672" t="s">
        <v>1034</v>
      </c>
      <c r="C672" t="s">
        <v>413</v>
      </c>
      <c r="D672" t="s">
        <v>435</v>
      </c>
      <c r="E672" s="4">
        <v>2090206</v>
      </c>
      <c r="F672" s="4">
        <v>94884.576000000001</v>
      </c>
      <c r="G672" s="4">
        <v>1256.126</v>
      </c>
    </row>
    <row r="673" spans="1:7" x14ac:dyDescent="0.3">
      <c r="A673" t="s">
        <v>1035</v>
      </c>
      <c r="B673" t="s">
        <v>1036</v>
      </c>
      <c r="C673" t="s">
        <v>297</v>
      </c>
      <c r="D673" t="s">
        <v>435</v>
      </c>
      <c r="E673" s="4">
        <v>84250</v>
      </c>
      <c r="F673" s="4">
        <v>11559.526250000001</v>
      </c>
      <c r="G673" s="4">
        <v>93.275000000000006</v>
      </c>
    </row>
    <row r="674" spans="1:7" x14ac:dyDescent="0.3">
      <c r="A674" t="s">
        <v>1037</v>
      </c>
      <c r="B674" t="s">
        <v>1038</v>
      </c>
      <c r="C674" t="s">
        <v>297</v>
      </c>
      <c r="D674" t="s">
        <v>435</v>
      </c>
      <c r="E674" s="4">
        <v>150</v>
      </c>
      <c r="F674" s="4">
        <v>216.59078124999999</v>
      </c>
      <c r="G674" s="4">
        <v>78.906000000000006</v>
      </c>
    </row>
    <row r="675" spans="1:7" x14ac:dyDescent="0.3">
      <c r="A675" t="s">
        <v>1039</v>
      </c>
      <c r="B675" t="s">
        <v>1040</v>
      </c>
      <c r="C675" t="s">
        <v>297</v>
      </c>
      <c r="D675" t="s">
        <v>435</v>
      </c>
      <c r="E675" s="4">
        <v>75263</v>
      </c>
      <c r="F675" s="4">
        <v>5041.8804218750001</v>
      </c>
      <c r="G675" s="4">
        <v>1586.162</v>
      </c>
    </row>
    <row r="676" spans="1:7" x14ac:dyDescent="0.3">
      <c r="A676" t="s">
        <v>1041</v>
      </c>
      <c r="B676" t="s">
        <v>1042</v>
      </c>
      <c r="C676" t="s">
        <v>297</v>
      </c>
      <c r="D676" t="s">
        <v>435</v>
      </c>
      <c r="E676" s="4">
        <v>43644</v>
      </c>
      <c r="F676" s="4">
        <v>9336.5604491577105</v>
      </c>
      <c r="G676" s="4">
        <v>2912.4180000000001</v>
      </c>
    </row>
    <row r="677" spans="1:7" x14ac:dyDescent="0.3">
      <c r="A677" t="s">
        <v>1043</v>
      </c>
      <c r="B677" t="s">
        <v>1044</v>
      </c>
      <c r="C677" t="s">
        <v>297</v>
      </c>
      <c r="D677" t="s">
        <v>435</v>
      </c>
      <c r="E677" s="4">
        <v>55</v>
      </c>
      <c r="F677" s="4">
        <v>6.7059301757812504</v>
      </c>
      <c r="G677" s="4">
        <v>2.5329999999999999</v>
      </c>
    </row>
    <row r="678" spans="1:7" x14ac:dyDescent="0.3">
      <c r="A678" t="s">
        <v>1043</v>
      </c>
      <c r="B678" t="s">
        <v>1044</v>
      </c>
      <c r="C678" t="s">
        <v>298</v>
      </c>
      <c r="D678" t="s">
        <v>435</v>
      </c>
      <c r="E678" s="4">
        <v>223</v>
      </c>
      <c r="F678" s="4">
        <v>159.62759374999999</v>
      </c>
      <c r="G678" s="4">
        <v>75.622</v>
      </c>
    </row>
    <row r="679" spans="1:7" x14ac:dyDescent="0.3">
      <c r="A679" t="s">
        <v>1045</v>
      </c>
      <c r="B679" t="s">
        <v>1046</v>
      </c>
      <c r="C679" t="s">
        <v>297</v>
      </c>
      <c r="D679" t="s">
        <v>435</v>
      </c>
      <c r="E679" s="4">
        <v>282311.525390625</v>
      </c>
      <c r="F679" s="4">
        <v>13810.692179687499</v>
      </c>
      <c r="G679" s="4">
        <v>1328.4580000000001</v>
      </c>
    </row>
    <row r="680" spans="1:7" x14ac:dyDescent="0.3">
      <c r="A680" t="s">
        <v>1045</v>
      </c>
      <c r="B680" t="s">
        <v>1046</v>
      </c>
      <c r="C680" t="s">
        <v>413</v>
      </c>
      <c r="D680" t="s">
        <v>435</v>
      </c>
      <c r="E680" s="4">
        <v>1924722</v>
      </c>
      <c r="F680" s="4">
        <v>66214.708499999993</v>
      </c>
      <c r="G680" s="4">
        <v>1351.1990000000001</v>
      </c>
    </row>
    <row r="681" spans="1:7" x14ac:dyDescent="0.3">
      <c r="A681" t="s">
        <v>1047</v>
      </c>
      <c r="B681" t="s">
        <v>1048</v>
      </c>
      <c r="C681" t="s">
        <v>297</v>
      </c>
      <c r="D681" t="s">
        <v>435</v>
      </c>
      <c r="E681" s="4">
        <v>4076180</v>
      </c>
      <c r="F681" s="4">
        <v>566686.11760937504</v>
      </c>
      <c r="G681" s="4">
        <v>105135.807</v>
      </c>
    </row>
    <row r="682" spans="1:7" x14ac:dyDescent="0.3">
      <c r="A682" t="s">
        <v>1047</v>
      </c>
      <c r="B682" t="s">
        <v>1048</v>
      </c>
      <c r="C682" t="s">
        <v>334</v>
      </c>
      <c r="D682" t="s">
        <v>435</v>
      </c>
      <c r="E682" s="4">
        <v>119741</v>
      </c>
      <c r="F682" s="4">
        <v>12930.30575</v>
      </c>
      <c r="G682" s="4">
        <v>2411.6999999999998</v>
      </c>
    </row>
    <row r="683" spans="1:7" x14ac:dyDescent="0.3">
      <c r="A683" t="s">
        <v>1049</v>
      </c>
      <c r="B683" t="s">
        <v>1050</v>
      </c>
      <c r="C683" t="s">
        <v>251</v>
      </c>
      <c r="D683" t="s">
        <v>435</v>
      </c>
      <c r="E683" s="4">
        <v>1.5</v>
      </c>
      <c r="F683" s="4">
        <v>1.0753899841308601</v>
      </c>
      <c r="G683" s="4">
        <v>0.26400000000000001</v>
      </c>
    </row>
    <row r="684" spans="1:7" x14ac:dyDescent="0.3">
      <c r="A684" t="s">
        <v>1051</v>
      </c>
      <c r="B684" t="s">
        <v>1052</v>
      </c>
      <c r="C684" t="s">
        <v>249</v>
      </c>
      <c r="D684" t="s">
        <v>496</v>
      </c>
      <c r="E684" s="4">
        <v>53884553.746337898</v>
      </c>
      <c r="F684" s="4">
        <v>11834278.482000001</v>
      </c>
      <c r="G684" s="4">
        <v>1738207.067</v>
      </c>
    </row>
    <row r="685" spans="1:7" x14ac:dyDescent="0.3">
      <c r="A685" t="s">
        <v>1051</v>
      </c>
      <c r="B685" t="s">
        <v>1052</v>
      </c>
      <c r="C685" t="s">
        <v>265</v>
      </c>
      <c r="D685" t="s">
        <v>496</v>
      </c>
      <c r="E685" s="4">
        <v>11866240.858154301</v>
      </c>
      <c r="F685" s="4">
        <v>2395392.7080000001</v>
      </c>
      <c r="G685" s="4">
        <v>373305.88400000002</v>
      </c>
    </row>
    <row r="686" spans="1:7" x14ac:dyDescent="0.3">
      <c r="A686" t="s">
        <v>1051</v>
      </c>
      <c r="B686" t="s">
        <v>1052</v>
      </c>
      <c r="C686" t="s">
        <v>303</v>
      </c>
      <c r="D686" t="s">
        <v>496</v>
      </c>
      <c r="E686" s="4">
        <v>1428572</v>
      </c>
      <c r="F686" s="4">
        <v>335560.39199999999</v>
      </c>
      <c r="G686" s="4">
        <v>81541.437999999995</v>
      </c>
    </row>
    <row r="687" spans="1:7" x14ac:dyDescent="0.3">
      <c r="A687" t="s">
        <v>1051</v>
      </c>
      <c r="B687" t="s">
        <v>1052</v>
      </c>
      <c r="C687" t="s">
        <v>342</v>
      </c>
      <c r="D687" t="s">
        <v>496</v>
      </c>
      <c r="E687" s="4">
        <v>9614656.25</v>
      </c>
      <c r="F687" s="4">
        <v>2346920.2059999998</v>
      </c>
      <c r="G687" s="4">
        <v>314090.07500000001</v>
      </c>
    </row>
    <row r="688" spans="1:7" x14ac:dyDescent="0.3">
      <c r="A688" t="s">
        <v>1051</v>
      </c>
      <c r="B688" t="s">
        <v>1052</v>
      </c>
      <c r="C688" t="s">
        <v>407</v>
      </c>
      <c r="D688" t="s">
        <v>496</v>
      </c>
      <c r="E688" s="4">
        <v>1626074.140625</v>
      </c>
      <c r="F688" s="4">
        <v>378232.88400000002</v>
      </c>
      <c r="G688" s="4">
        <v>48494.866999999998</v>
      </c>
    </row>
    <row r="689" spans="1:7" x14ac:dyDescent="0.3">
      <c r="A689" t="s">
        <v>1051</v>
      </c>
      <c r="B689" t="s">
        <v>1052</v>
      </c>
      <c r="C689" t="s">
        <v>413</v>
      </c>
      <c r="D689" t="s">
        <v>496</v>
      </c>
      <c r="E689" s="4">
        <v>4422656</v>
      </c>
      <c r="F689" s="4">
        <v>1005218.456</v>
      </c>
      <c r="G689" s="4">
        <v>187954.435</v>
      </c>
    </row>
    <row r="690" spans="1:7" x14ac:dyDescent="0.3">
      <c r="A690" t="s">
        <v>1053</v>
      </c>
      <c r="B690" t="s">
        <v>1054</v>
      </c>
      <c r="C690" t="s">
        <v>297</v>
      </c>
      <c r="D690" t="s">
        <v>435</v>
      </c>
      <c r="E690" s="4">
        <v>20</v>
      </c>
      <c r="F690" s="4">
        <v>5.55660986328125</v>
      </c>
      <c r="G690" s="4">
        <v>1.667</v>
      </c>
    </row>
    <row r="691" spans="1:7" x14ac:dyDescent="0.3">
      <c r="A691" t="s">
        <v>1053</v>
      </c>
      <c r="B691" t="s">
        <v>1054</v>
      </c>
      <c r="C691" t="s">
        <v>407</v>
      </c>
      <c r="D691" t="s">
        <v>435</v>
      </c>
      <c r="E691" s="4">
        <v>140006</v>
      </c>
      <c r="F691" s="4">
        <v>41773.468249999998</v>
      </c>
      <c r="G691" s="4">
        <v>6.5000000000000002E-2</v>
      </c>
    </row>
    <row r="692" spans="1:7" x14ac:dyDescent="0.3">
      <c r="A692" t="s">
        <v>1055</v>
      </c>
      <c r="B692" t="s">
        <v>1056</v>
      </c>
      <c r="C692" t="s">
        <v>297</v>
      </c>
      <c r="D692" t="s">
        <v>435</v>
      </c>
      <c r="E692" s="4">
        <v>20</v>
      </c>
      <c r="F692" s="4">
        <v>26.596910156250001</v>
      </c>
      <c r="G692" s="4">
        <v>6.4640000000000004</v>
      </c>
    </row>
    <row r="693" spans="1:7" x14ac:dyDescent="0.3">
      <c r="A693" t="s">
        <v>1055</v>
      </c>
      <c r="B693" t="s">
        <v>1056</v>
      </c>
      <c r="C693" t="s">
        <v>302</v>
      </c>
      <c r="D693" t="s">
        <v>435</v>
      </c>
      <c r="E693" s="4">
        <v>3.2999999523162802</v>
      </c>
      <c r="F693" s="4">
        <v>2.0086499633789101</v>
      </c>
      <c r="G693" s="4">
        <v>0.49199999999999999</v>
      </c>
    </row>
    <row r="694" spans="1:7" x14ac:dyDescent="0.3">
      <c r="A694" t="s">
        <v>1055</v>
      </c>
      <c r="B694" t="s">
        <v>1056</v>
      </c>
      <c r="C694" t="s">
        <v>337</v>
      </c>
      <c r="D694" t="s">
        <v>435</v>
      </c>
      <c r="E694" s="4">
        <v>2720.5200805664099</v>
      </c>
      <c r="F694" s="4">
        <v>2002.87653125</v>
      </c>
      <c r="G694" s="4">
        <v>486.767</v>
      </c>
    </row>
    <row r="695" spans="1:7" x14ac:dyDescent="0.3">
      <c r="A695" t="s">
        <v>1055</v>
      </c>
      <c r="B695" t="s">
        <v>1056</v>
      </c>
      <c r="C695" t="s">
        <v>369</v>
      </c>
      <c r="D695" t="s">
        <v>435</v>
      </c>
      <c r="E695" s="4">
        <v>16707</v>
      </c>
      <c r="F695" s="4">
        <v>10105.8405</v>
      </c>
      <c r="G695" s="4">
        <v>2455.8530000000001</v>
      </c>
    </row>
    <row r="696" spans="1:7" x14ac:dyDescent="0.3">
      <c r="A696" t="s">
        <v>1055</v>
      </c>
      <c r="B696" t="s">
        <v>1056</v>
      </c>
      <c r="C696" t="s">
        <v>393</v>
      </c>
      <c r="D696" t="s">
        <v>435</v>
      </c>
      <c r="E696" s="4">
        <v>1554.4800415039099</v>
      </c>
      <c r="F696" s="4">
        <v>990.60015625000005</v>
      </c>
      <c r="G696" s="4">
        <v>240.78299999999999</v>
      </c>
    </row>
    <row r="697" spans="1:7" x14ac:dyDescent="0.3">
      <c r="A697" t="s">
        <v>1057</v>
      </c>
      <c r="B697" t="s">
        <v>1058</v>
      </c>
      <c r="C697" t="s">
        <v>337</v>
      </c>
      <c r="D697" t="s">
        <v>496</v>
      </c>
      <c r="E697" s="4">
        <v>4638</v>
      </c>
      <c r="F697" s="4">
        <v>2935.459921875</v>
      </c>
      <c r="G697" s="4">
        <v>713.32299999999998</v>
      </c>
    </row>
    <row r="698" spans="1:7" x14ac:dyDescent="0.3">
      <c r="A698" t="s">
        <v>1057</v>
      </c>
      <c r="B698" t="s">
        <v>1058</v>
      </c>
      <c r="C698" t="s">
        <v>369</v>
      </c>
      <c r="D698" t="s">
        <v>496</v>
      </c>
      <c r="E698" s="4">
        <v>10068</v>
      </c>
      <c r="F698" s="4">
        <v>5509.2001250000003</v>
      </c>
      <c r="G698" s="4">
        <v>1338.74</v>
      </c>
    </row>
    <row r="699" spans="1:7" x14ac:dyDescent="0.3">
      <c r="A699" t="s">
        <v>1057</v>
      </c>
      <c r="B699" t="s">
        <v>1058</v>
      </c>
      <c r="C699" t="s">
        <v>393</v>
      </c>
      <c r="D699" t="s">
        <v>496</v>
      </c>
      <c r="E699" s="4">
        <v>1530</v>
      </c>
      <c r="F699" s="4">
        <v>819.74507031250005</v>
      </c>
      <c r="G699" s="4">
        <v>199.203</v>
      </c>
    </row>
    <row r="700" spans="1:7" x14ac:dyDescent="0.3">
      <c r="A700" t="s">
        <v>1059</v>
      </c>
      <c r="B700" t="s">
        <v>459</v>
      </c>
      <c r="C700" t="s">
        <v>393</v>
      </c>
      <c r="D700" t="s">
        <v>435</v>
      </c>
      <c r="E700" s="4">
        <v>8299.1999511718805</v>
      </c>
      <c r="F700" s="4">
        <v>4199.5683124999996</v>
      </c>
      <c r="G700" s="4">
        <v>1020.498</v>
      </c>
    </row>
    <row r="701" spans="1:7" x14ac:dyDescent="0.3">
      <c r="A701" t="s">
        <v>1060</v>
      </c>
      <c r="B701" t="s">
        <v>1061</v>
      </c>
      <c r="C701" t="s">
        <v>298</v>
      </c>
      <c r="D701" t="s">
        <v>496</v>
      </c>
      <c r="E701" s="4">
        <v>73093221.432861298</v>
      </c>
      <c r="F701" s="4">
        <v>11990423.79675</v>
      </c>
      <c r="G701" s="4">
        <v>754651.91399999999</v>
      </c>
    </row>
    <row r="702" spans="1:7" x14ac:dyDescent="0.3">
      <c r="A702" t="s">
        <v>1060</v>
      </c>
      <c r="B702" t="s">
        <v>1061</v>
      </c>
      <c r="C702" t="s">
        <v>318</v>
      </c>
      <c r="D702" t="s">
        <v>496</v>
      </c>
      <c r="E702" s="4">
        <v>3752342.3125</v>
      </c>
      <c r="F702" s="4">
        <v>647365.94499999995</v>
      </c>
      <c r="G702" s="4">
        <v>93562.770999999993</v>
      </c>
    </row>
    <row r="703" spans="1:7" x14ac:dyDescent="0.3">
      <c r="A703" t="s">
        <v>1060</v>
      </c>
      <c r="B703" t="s">
        <v>1061</v>
      </c>
      <c r="C703" t="s">
        <v>344</v>
      </c>
      <c r="D703" t="s">
        <v>496</v>
      </c>
      <c r="E703" s="4">
        <v>224679</v>
      </c>
      <c r="F703" s="4">
        <v>50840.404000000002</v>
      </c>
      <c r="G703" s="4">
        <v>12354.285</v>
      </c>
    </row>
    <row r="704" spans="1:7" x14ac:dyDescent="0.3">
      <c r="A704" t="s">
        <v>1060</v>
      </c>
      <c r="B704" t="s">
        <v>1061</v>
      </c>
      <c r="C704" t="s">
        <v>385</v>
      </c>
      <c r="D704" t="s">
        <v>496</v>
      </c>
      <c r="E704" s="4">
        <v>817885.125</v>
      </c>
      <c r="F704" s="4">
        <v>185130.43599999999</v>
      </c>
      <c r="G704" s="4">
        <v>32290.493999999999</v>
      </c>
    </row>
    <row r="705" spans="1:7" x14ac:dyDescent="0.3">
      <c r="A705" t="s">
        <v>1062</v>
      </c>
      <c r="B705" t="s">
        <v>1063</v>
      </c>
      <c r="C705" t="s">
        <v>297</v>
      </c>
      <c r="D705" t="s">
        <v>496</v>
      </c>
      <c r="E705" s="4">
        <v>555830</v>
      </c>
      <c r="F705" s="4">
        <v>104707.72074999999</v>
      </c>
      <c r="G705" s="4">
        <v>19529.248</v>
      </c>
    </row>
    <row r="706" spans="1:7" x14ac:dyDescent="0.3">
      <c r="A706" t="s">
        <v>1062</v>
      </c>
      <c r="B706" t="s">
        <v>1063</v>
      </c>
      <c r="C706" t="s">
        <v>298</v>
      </c>
      <c r="D706" t="s">
        <v>496</v>
      </c>
      <c r="E706" s="4">
        <v>644170</v>
      </c>
      <c r="F706" s="4">
        <v>115577.07875</v>
      </c>
      <c r="G706" s="4">
        <v>27869.96</v>
      </c>
    </row>
    <row r="707" spans="1:7" x14ac:dyDescent="0.3">
      <c r="A707" t="s">
        <v>1062</v>
      </c>
      <c r="B707" t="s">
        <v>1063</v>
      </c>
      <c r="C707" t="s">
        <v>318</v>
      </c>
      <c r="D707" t="s">
        <v>496</v>
      </c>
      <c r="E707" s="4">
        <v>2523088.87109375</v>
      </c>
      <c r="F707" s="4">
        <v>535249.73325000005</v>
      </c>
      <c r="G707" s="4">
        <v>99676.930999999997</v>
      </c>
    </row>
    <row r="708" spans="1:7" x14ac:dyDescent="0.3">
      <c r="A708" t="s">
        <v>1064</v>
      </c>
      <c r="B708" t="s">
        <v>1065</v>
      </c>
      <c r="C708" t="s">
        <v>297</v>
      </c>
      <c r="D708" t="s">
        <v>496</v>
      </c>
      <c r="E708" s="4">
        <v>50870</v>
      </c>
      <c r="F708" s="4">
        <v>10264.664500000001</v>
      </c>
      <c r="G708" s="4">
        <v>2987.4059999999999</v>
      </c>
    </row>
    <row r="709" spans="1:7" x14ac:dyDescent="0.3">
      <c r="A709" t="s">
        <v>1064</v>
      </c>
      <c r="B709" t="s">
        <v>1065</v>
      </c>
      <c r="C709" t="s">
        <v>298</v>
      </c>
      <c r="D709" t="s">
        <v>496</v>
      </c>
      <c r="E709" s="4">
        <v>2033588</v>
      </c>
      <c r="F709" s="4">
        <v>355502.35556250002</v>
      </c>
      <c r="G709" s="4">
        <v>77041.036999999997</v>
      </c>
    </row>
    <row r="710" spans="1:7" x14ac:dyDescent="0.3">
      <c r="A710" t="s">
        <v>1064</v>
      </c>
      <c r="B710" t="s">
        <v>1065</v>
      </c>
      <c r="C710" t="s">
        <v>318</v>
      </c>
      <c r="D710" t="s">
        <v>496</v>
      </c>
      <c r="E710" s="4">
        <v>1412251.6800003101</v>
      </c>
      <c r="F710" s="4">
        <v>290298.88293750002</v>
      </c>
      <c r="G710" s="4">
        <v>61947.625999999997</v>
      </c>
    </row>
    <row r="711" spans="1:7" x14ac:dyDescent="0.3">
      <c r="A711" t="s">
        <v>1066</v>
      </c>
      <c r="B711" t="s">
        <v>1067</v>
      </c>
      <c r="C711" t="s">
        <v>318</v>
      </c>
      <c r="D711" t="s">
        <v>496</v>
      </c>
      <c r="E711" s="4">
        <v>26840</v>
      </c>
      <c r="F711" s="4">
        <v>4616.8705</v>
      </c>
      <c r="G711" s="4">
        <v>1382.819</v>
      </c>
    </row>
    <row r="712" spans="1:7" x14ac:dyDescent="0.3">
      <c r="A712" t="s">
        <v>1068</v>
      </c>
      <c r="B712" t="s">
        <v>1063</v>
      </c>
      <c r="C712" t="s">
        <v>297</v>
      </c>
      <c r="D712" t="s">
        <v>496</v>
      </c>
      <c r="E712" s="4">
        <v>251130</v>
      </c>
      <c r="F712" s="4">
        <v>41967.5285</v>
      </c>
      <c r="G712" s="4">
        <v>10264.582</v>
      </c>
    </row>
    <row r="713" spans="1:7" x14ac:dyDescent="0.3">
      <c r="A713" t="s">
        <v>1068</v>
      </c>
      <c r="B713" t="s">
        <v>1063</v>
      </c>
      <c r="C713" t="s">
        <v>298</v>
      </c>
      <c r="D713" t="s">
        <v>496</v>
      </c>
      <c r="E713" s="4">
        <v>72900</v>
      </c>
      <c r="F713" s="4">
        <v>11175.785749999999</v>
      </c>
      <c r="G713" s="4">
        <v>3347.346</v>
      </c>
    </row>
    <row r="714" spans="1:7" x14ac:dyDescent="0.3">
      <c r="A714" t="s">
        <v>1068</v>
      </c>
      <c r="B714" t="s">
        <v>1063</v>
      </c>
      <c r="C714" t="s">
        <v>318</v>
      </c>
      <c r="D714" t="s">
        <v>496</v>
      </c>
      <c r="E714" s="4">
        <v>202133.28515625</v>
      </c>
      <c r="F714" s="4">
        <v>38072.329749999997</v>
      </c>
      <c r="G714" s="4">
        <v>11403.192999999999</v>
      </c>
    </row>
    <row r="715" spans="1:7" x14ac:dyDescent="0.3">
      <c r="A715" t="s">
        <v>1069</v>
      </c>
      <c r="B715" t="s">
        <v>1070</v>
      </c>
      <c r="C715" t="s">
        <v>249</v>
      </c>
      <c r="D715" t="s">
        <v>496</v>
      </c>
      <c r="E715" s="4">
        <v>4618901.125</v>
      </c>
      <c r="F715" s="4">
        <v>1161262.7760000001</v>
      </c>
      <c r="G715" s="4">
        <v>203133.96900000001</v>
      </c>
    </row>
    <row r="716" spans="1:7" x14ac:dyDescent="0.3">
      <c r="A716" t="s">
        <v>1069</v>
      </c>
      <c r="B716" t="s">
        <v>1070</v>
      </c>
      <c r="C716" t="s">
        <v>351</v>
      </c>
      <c r="D716" t="s">
        <v>496</v>
      </c>
      <c r="E716" s="4">
        <v>375000</v>
      </c>
      <c r="F716" s="4">
        <v>75843.551999999996</v>
      </c>
      <c r="G716" s="4">
        <v>19715.596000000001</v>
      </c>
    </row>
    <row r="717" spans="1:7" x14ac:dyDescent="0.3">
      <c r="A717" t="s">
        <v>1069</v>
      </c>
      <c r="B717" t="s">
        <v>1070</v>
      </c>
      <c r="C717" t="s">
        <v>399</v>
      </c>
      <c r="D717" t="s">
        <v>496</v>
      </c>
      <c r="E717" s="4">
        <v>18554412.917968798</v>
      </c>
      <c r="F717" s="4">
        <v>3676113.8939999999</v>
      </c>
      <c r="G717" s="4">
        <v>582999.23600000003</v>
      </c>
    </row>
    <row r="718" spans="1:7" x14ac:dyDescent="0.3">
      <c r="A718" t="s">
        <v>1071</v>
      </c>
      <c r="B718" t="s">
        <v>1072</v>
      </c>
      <c r="C718" t="s">
        <v>297</v>
      </c>
      <c r="D718" t="s">
        <v>496</v>
      </c>
      <c r="E718" s="4">
        <v>104915.099975586</v>
      </c>
      <c r="F718" s="4">
        <v>27242.187937499999</v>
      </c>
      <c r="G718" s="4">
        <v>7935.8469999999998</v>
      </c>
    </row>
    <row r="719" spans="1:7" x14ac:dyDescent="0.3">
      <c r="A719" t="s">
        <v>1071</v>
      </c>
      <c r="B719" t="s">
        <v>1072</v>
      </c>
      <c r="C719" t="s">
        <v>318</v>
      </c>
      <c r="D719" t="s">
        <v>496</v>
      </c>
      <c r="E719" s="4">
        <v>161944</v>
      </c>
      <c r="F719" s="4">
        <v>51635.292000000001</v>
      </c>
      <c r="G719" s="4">
        <v>15465.102999999999</v>
      </c>
    </row>
    <row r="720" spans="1:7" x14ac:dyDescent="0.3">
      <c r="A720" t="s">
        <v>1071</v>
      </c>
      <c r="B720" t="s">
        <v>1072</v>
      </c>
      <c r="C720" t="s">
        <v>337</v>
      </c>
      <c r="D720" t="s">
        <v>496</v>
      </c>
      <c r="E720" s="4">
        <v>60</v>
      </c>
      <c r="F720" s="4">
        <v>32.846410156250002</v>
      </c>
      <c r="G720" s="4">
        <v>9.8390000000000004</v>
      </c>
    </row>
    <row r="721" spans="1:7" x14ac:dyDescent="0.3">
      <c r="A721" t="s">
        <v>1071</v>
      </c>
      <c r="B721" t="s">
        <v>1072</v>
      </c>
      <c r="C721" t="s">
        <v>393</v>
      </c>
      <c r="D721" t="s">
        <v>496</v>
      </c>
      <c r="E721" s="4">
        <v>157150.650390625</v>
      </c>
      <c r="F721" s="4">
        <v>42108.859312499997</v>
      </c>
      <c r="G721" s="4">
        <v>12612.075000000001</v>
      </c>
    </row>
    <row r="722" spans="1:7" x14ac:dyDescent="0.3">
      <c r="A722" t="s">
        <v>1071</v>
      </c>
      <c r="B722" t="s">
        <v>1072</v>
      </c>
      <c r="C722" t="s">
        <v>399</v>
      </c>
      <c r="D722" t="s">
        <v>496</v>
      </c>
      <c r="E722" s="4">
        <v>79800</v>
      </c>
      <c r="F722" s="4">
        <v>22820.808000000001</v>
      </c>
      <c r="G722" s="4">
        <v>6834.9650000000001</v>
      </c>
    </row>
    <row r="723" spans="1:7" x14ac:dyDescent="0.3">
      <c r="A723" t="s">
        <v>1073</v>
      </c>
      <c r="B723" t="s">
        <v>1074</v>
      </c>
      <c r="C723" t="s">
        <v>297</v>
      </c>
      <c r="D723" t="s">
        <v>496</v>
      </c>
      <c r="E723" s="4">
        <v>30194</v>
      </c>
      <c r="F723" s="4">
        <v>6918.3153828124996</v>
      </c>
      <c r="G723" s="4">
        <v>1681.2860000000001</v>
      </c>
    </row>
    <row r="724" spans="1:7" x14ac:dyDescent="0.3">
      <c r="A724" t="s">
        <v>1073</v>
      </c>
      <c r="B724" t="s">
        <v>1074</v>
      </c>
      <c r="C724" t="s">
        <v>371</v>
      </c>
      <c r="D724" t="s">
        <v>496</v>
      </c>
      <c r="E724" s="4">
        <v>3720</v>
      </c>
      <c r="F724" s="4">
        <v>2956.7421250000002</v>
      </c>
      <c r="G724" s="4">
        <v>584.91</v>
      </c>
    </row>
    <row r="725" spans="1:7" x14ac:dyDescent="0.3">
      <c r="A725" t="s">
        <v>1075</v>
      </c>
      <c r="B725" t="s">
        <v>1076</v>
      </c>
      <c r="C725" t="s">
        <v>297</v>
      </c>
      <c r="D725" t="s">
        <v>496</v>
      </c>
      <c r="E725" s="4">
        <v>7644.7000122070303</v>
      </c>
      <c r="F725" s="4">
        <v>5894.8701171875</v>
      </c>
      <c r="G725" s="4">
        <v>1437.4169999999999</v>
      </c>
    </row>
    <row r="726" spans="1:7" x14ac:dyDescent="0.3">
      <c r="A726" t="s">
        <v>1075</v>
      </c>
      <c r="B726" t="s">
        <v>1076</v>
      </c>
      <c r="C726" t="s">
        <v>385</v>
      </c>
      <c r="D726" t="s">
        <v>496</v>
      </c>
      <c r="E726" s="4">
        <v>768</v>
      </c>
      <c r="F726" s="4">
        <v>1264.00080859375</v>
      </c>
      <c r="G726" s="4">
        <v>378.63600000000002</v>
      </c>
    </row>
    <row r="727" spans="1:7" x14ac:dyDescent="0.3">
      <c r="A727" t="s">
        <v>1077</v>
      </c>
      <c r="B727" t="s">
        <v>1078</v>
      </c>
      <c r="C727" t="s">
        <v>298</v>
      </c>
      <c r="D727" t="s">
        <v>496</v>
      </c>
      <c r="E727" s="4">
        <v>45320</v>
      </c>
      <c r="F727" s="4">
        <v>9232.89</v>
      </c>
      <c r="G727" s="4">
        <v>2243.6579999999999</v>
      </c>
    </row>
    <row r="728" spans="1:7" x14ac:dyDescent="0.3">
      <c r="A728" t="s">
        <v>1077</v>
      </c>
      <c r="B728" t="s">
        <v>1078</v>
      </c>
      <c r="C728" t="s">
        <v>318</v>
      </c>
      <c r="D728" t="s">
        <v>496</v>
      </c>
      <c r="E728" s="4">
        <v>46080</v>
      </c>
      <c r="F728" s="4">
        <v>12760.78</v>
      </c>
      <c r="G728" s="4">
        <v>3100.9349999999999</v>
      </c>
    </row>
    <row r="729" spans="1:7" x14ac:dyDescent="0.3">
      <c r="A729" t="s">
        <v>1079</v>
      </c>
      <c r="B729" t="s">
        <v>1080</v>
      </c>
      <c r="C729" t="s">
        <v>297</v>
      </c>
      <c r="D729" t="s">
        <v>496</v>
      </c>
      <c r="E729" s="4">
        <v>26030</v>
      </c>
      <c r="F729" s="4">
        <v>6080.1361199951198</v>
      </c>
      <c r="G729" s="4">
        <v>1769.864</v>
      </c>
    </row>
    <row r="730" spans="1:7" x14ac:dyDescent="0.3">
      <c r="A730" t="s">
        <v>1081</v>
      </c>
      <c r="B730" t="s">
        <v>1082</v>
      </c>
      <c r="C730" t="s">
        <v>297</v>
      </c>
      <c r="D730" t="s">
        <v>496</v>
      </c>
      <c r="E730" s="4">
        <v>10</v>
      </c>
      <c r="F730" s="4">
        <v>0.80088000488281297</v>
      </c>
      <c r="G730" s="4">
        <v>0.24099999999999999</v>
      </c>
    </row>
    <row r="731" spans="1:7" x14ac:dyDescent="0.3">
      <c r="A731" t="s">
        <v>1083</v>
      </c>
      <c r="B731" t="s">
        <v>1084</v>
      </c>
      <c r="C731" t="s">
        <v>271</v>
      </c>
      <c r="D731" t="s">
        <v>496</v>
      </c>
      <c r="E731" s="4">
        <v>55204</v>
      </c>
      <c r="F731" s="4">
        <v>19005.834999999999</v>
      </c>
      <c r="G731" s="4">
        <v>5692.3149999999996</v>
      </c>
    </row>
    <row r="732" spans="1:7" x14ac:dyDescent="0.3">
      <c r="A732" t="s">
        <v>1083</v>
      </c>
      <c r="B732" t="s">
        <v>1084</v>
      </c>
      <c r="C732" t="s">
        <v>297</v>
      </c>
      <c r="D732" t="s">
        <v>496</v>
      </c>
      <c r="E732" s="4">
        <v>10</v>
      </c>
      <c r="F732" s="4">
        <v>0.9</v>
      </c>
      <c r="G732" s="4">
        <v>0.27</v>
      </c>
    </row>
    <row r="733" spans="1:7" x14ac:dyDescent="0.3">
      <c r="A733" t="s">
        <v>1083</v>
      </c>
      <c r="B733" t="s">
        <v>1084</v>
      </c>
      <c r="C733" t="s">
        <v>393</v>
      </c>
      <c r="D733" t="s">
        <v>496</v>
      </c>
      <c r="E733" s="4">
        <v>8000</v>
      </c>
      <c r="F733" s="4">
        <v>2818.6682500000002</v>
      </c>
      <c r="G733" s="4">
        <v>844.19299999999998</v>
      </c>
    </row>
    <row r="734" spans="1:7" x14ac:dyDescent="0.3">
      <c r="A734" t="s">
        <v>1085</v>
      </c>
      <c r="B734" t="s">
        <v>1086</v>
      </c>
      <c r="C734" t="s">
        <v>297</v>
      </c>
      <c r="D734" t="s">
        <v>496</v>
      </c>
      <c r="E734" s="4">
        <v>11700</v>
      </c>
      <c r="F734" s="4">
        <v>3428.90079296875</v>
      </c>
      <c r="G734" s="4">
        <v>790.54700000000003</v>
      </c>
    </row>
    <row r="735" spans="1:7" x14ac:dyDescent="0.3">
      <c r="A735" t="s">
        <v>1087</v>
      </c>
      <c r="B735" t="s">
        <v>1088</v>
      </c>
      <c r="C735" t="s">
        <v>271</v>
      </c>
      <c r="D735" t="s">
        <v>496</v>
      </c>
      <c r="E735" s="4">
        <v>17786</v>
      </c>
      <c r="F735" s="4">
        <v>11564.801187499999</v>
      </c>
      <c r="G735" s="4">
        <v>2810.4470000000001</v>
      </c>
    </row>
    <row r="736" spans="1:7" x14ac:dyDescent="0.3">
      <c r="A736" t="s">
        <v>1087</v>
      </c>
      <c r="B736" t="s">
        <v>1088</v>
      </c>
      <c r="C736" t="s">
        <v>297</v>
      </c>
      <c r="D736" t="s">
        <v>496</v>
      </c>
      <c r="E736" s="4">
        <v>6272</v>
      </c>
      <c r="F736" s="4">
        <v>1746.61259997559</v>
      </c>
      <c r="G736" s="4">
        <v>424.51499999999999</v>
      </c>
    </row>
    <row r="737" spans="1:7" x14ac:dyDescent="0.3">
      <c r="A737" t="s">
        <v>1087</v>
      </c>
      <c r="B737" t="s">
        <v>1088</v>
      </c>
      <c r="C737" t="s">
        <v>385</v>
      </c>
      <c r="D737" t="s">
        <v>496</v>
      </c>
      <c r="E737" s="4">
        <v>189</v>
      </c>
      <c r="F737" s="4">
        <v>76.492976562500004</v>
      </c>
      <c r="G737" s="4">
        <v>18.588999999999999</v>
      </c>
    </row>
    <row r="738" spans="1:7" x14ac:dyDescent="0.3">
      <c r="A738" t="s">
        <v>1087</v>
      </c>
      <c r="B738" t="s">
        <v>1088</v>
      </c>
      <c r="C738" t="s">
        <v>401</v>
      </c>
      <c r="D738" t="s">
        <v>496</v>
      </c>
      <c r="E738" s="4">
        <v>1800</v>
      </c>
      <c r="F738" s="4">
        <v>1219.153</v>
      </c>
      <c r="G738" s="4">
        <v>296.25599999999997</v>
      </c>
    </row>
    <row r="739" spans="1:7" x14ac:dyDescent="0.3">
      <c r="A739" t="s">
        <v>1089</v>
      </c>
      <c r="B739" t="s">
        <v>1090</v>
      </c>
      <c r="C739" t="s">
        <v>271</v>
      </c>
      <c r="D739" t="s">
        <v>496</v>
      </c>
      <c r="E739" s="4">
        <v>2331</v>
      </c>
      <c r="F739" s="4">
        <v>542.70258007812504</v>
      </c>
      <c r="G739" s="4">
        <v>130.148</v>
      </c>
    </row>
    <row r="740" spans="1:7" x14ac:dyDescent="0.3">
      <c r="A740" t="s">
        <v>1089</v>
      </c>
      <c r="B740" t="s">
        <v>1090</v>
      </c>
      <c r="C740" t="s">
        <v>297</v>
      </c>
      <c r="D740" t="s">
        <v>496</v>
      </c>
      <c r="E740" s="4">
        <v>175378</v>
      </c>
      <c r="F740" s="4">
        <v>50421.857000000004</v>
      </c>
      <c r="G740" s="4">
        <v>12253.526</v>
      </c>
    </row>
    <row r="741" spans="1:7" x14ac:dyDescent="0.3">
      <c r="A741" t="s">
        <v>1091</v>
      </c>
      <c r="B741" t="s">
        <v>1092</v>
      </c>
      <c r="C741" t="s">
        <v>297</v>
      </c>
      <c r="D741" t="s">
        <v>496</v>
      </c>
      <c r="E741" s="4">
        <v>61489.349975585901</v>
      </c>
      <c r="F741" s="4">
        <v>14628.212234375</v>
      </c>
      <c r="G741" s="4">
        <v>4381.6790000000001</v>
      </c>
    </row>
    <row r="742" spans="1:7" x14ac:dyDescent="0.3">
      <c r="A742" t="s">
        <v>1091</v>
      </c>
      <c r="B742" t="s">
        <v>1092</v>
      </c>
      <c r="C742" t="s">
        <v>298</v>
      </c>
      <c r="D742" t="s">
        <v>496</v>
      </c>
      <c r="E742" s="4">
        <v>67980</v>
      </c>
      <c r="F742" s="4">
        <v>20245.169999999998</v>
      </c>
      <c r="G742" s="4">
        <v>6063.6270000000004</v>
      </c>
    </row>
    <row r="743" spans="1:7" x14ac:dyDescent="0.3">
      <c r="A743" t="s">
        <v>1091</v>
      </c>
      <c r="B743" t="s">
        <v>1092</v>
      </c>
      <c r="C743" t="s">
        <v>309</v>
      </c>
      <c r="D743" t="s">
        <v>496</v>
      </c>
      <c r="E743" s="4">
        <v>24</v>
      </c>
      <c r="F743" s="4">
        <v>6.5996699218749999</v>
      </c>
      <c r="G743" s="4">
        <v>1.9770000000000001</v>
      </c>
    </row>
    <row r="744" spans="1:7" x14ac:dyDescent="0.3">
      <c r="A744" t="s">
        <v>1091</v>
      </c>
      <c r="B744" t="s">
        <v>1092</v>
      </c>
      <c r="C744" t="s">
        <v>318</v>
      </c>
      <c r="D744" t="s">
        <v>496</v>
      </c>
      <c r="E744" s="4">
        <v>482220</v>
      </c>
      <c r="F744" s="4">
        <v>158382.95125000001</v>
      </c>
      <c r="G744" s="4">
        <v>47436.69</v>
      </c>
    </row>
    <row r="745" spans="1:7" x14ac:dyDescent="0.3">
      <c r="A745" t="s">
        <v>1093</v>
      </c>
      <c r="B745" t="s">
        <v>1094</v>
      </c>
      <c r="C745" t="s">
        <v>297</v>
      </c>
      <c r="D745" t="s">
        <v>435</v>
      </c>
      <c r="E745" s="4">
        <v>59715</v>
      </c>
      <c r="F745" s="4">
        <v>13097.3476015625</v>
      </c>
      <c r="G745" s="4">
        <v>3828.944</v>
      </c>
    </row>
    <row r="746" spans="1:7" x14ac:dyDescent="0.3">
      <c r="A746" t="s">
        <v>1095</v>
      </c>
      <c r="B746" t="s">
        <v>1096</v>
      </c>
      <c r="C746" t="s">
        <v>297</v>
      </c>
      <c r="D746" t="s">
        <v>496</v>
      </c>
      <c r="E746" s="4">
        <v>392991.091796875</v>
      </c>
      <c r="F746" s="4">
        <v>79351.456988281294</v>
      </c>
      <c r="G746" s="4">
        <v>17538.684000000001</v>
      </c>
    </row>
    <row r="747" spans="1:7" x14ac:dyDescent="0.3">
      <c r="A747" t="s">
        <v>1095</v>
      </c>
      <c r="B747" t="s">
        <v>1096</v>
      </c>
      <c r="C747" t="s">
        <v>298</v>
      </c>
      <c r="D747" t="s">
        <v>496</v>
      </c>
      <c r="E747" s="4">
        <v>1925066.1400013</v>
      </c>
      <c r="F747" s="4">
        <v>368728.61774999998</v>
      </c>
      <c r="G747" s="4">
        <v>110426.399</v>
      </c>
    </row>
    <row r="748" spans="1:7" x14ac:dyDescent="0.3">
      <c r="A748" t="s">
        <v>1095</v>
      </c>
      <c r="B748" t="s">
        <v>1096</v>
      </c>
      <c r="C748" t="s">
        <v>318</v>
      </c>
      <c r="D748" t="s">
        <v>496</v>
      </c>
      <c r="E748" s="4">
        <v>88760</v>
      </c>
      <c r="F748" s="4">
        <v>13627.93</v>
      </c>
      <c r="G748" s="4">
        <v>4081.8310000000001</v>
      </c>
    </row>
    <row r="749" spans="1:7" x14ac:dyDescent="0.3">
      <c r="A749" t="s">
        <v>1097</v>
      </c>
      <c r="B749" t="s">
        <v>1098</v>
      </c>
      <c r="C749" t="s">
        <v>297</v>
      </c>
      <c r="D749" t="s">
        <v>496</v>
      </c>
      <c r="E749" s="4">
        <v>30078</v>
      </c>
      <c r="F749" s="4">
        <v>4560.3646230468703</v>
      </c>
      <c r="G749" s="4">
        <v>1204.2339999999999</v>
      </c>
    </row>
    <row r="750" spans="1:7" x14ac:dyDescent="0.3">
      <c r="A750" t="s">
        <v>1097</v>
      </c>
      <c r="B750" t="s">
        <v>1098</v>
      </c>
      <c r="C750" t="s">
        <v>310</v>
      </c>
      <c r="D750" t="s">
        <v>496</v>
      </c>
      <c r="E750" s="4">
        <v>7</v>
      </c>
      <c r="F750" s="4">
        <v>5.733490234375</v>
      </c>
      <c r="G750" s="4">
        <v>1.7190000000000001</v>
      </c>
    </row>
    <row r="751" spans="1:7" x14ac:dyDescent="0.3">
      <c r="A751" t="s">
        <v>1099</v>
      </c>
      <c r="B751" t="s">
        <v>1100</v>
      </c>
      <c r="C751" t="s">
        <v>297</v>
      </c>
      <c r="D751" t="s">
        <v>496</v>
      </c>
      <c r="E751" s="4">
        <v>20089</v>
      </c>
      <c r="F751" s="4">
        <v>2994.5781293945302</v>
      </c>
      <c r="G751" s="4">
        <v>711.07500000000005</v>
      </c>
    </row>
    <row r="752" spans="1:7" x14ac:dyDescent="0.3">
      <c r="A752" t="s">
        <v>1099</v>
      </c>
      <c r="B752" t="s">
        <v>1100</v>
      </c>
      <c r="C752" t="s">
        <v>318</v>
      </c>
      <c r="D752" t="s">
        <v>496</v>
      </c>
      <c r="E752" s="4">
        <v>56780</v>
      </c>
      <c r="F752" s="4">
        <v>4855.4067500000001</v>
      </c>
      <c r="G752" s="4">
        <v>1179.9960000000001</v>
      </c>
    </row>
    <row r="753" spans="1:7" x14ac:dyDescent="0.3">
      <c r="A753" t="s">
        <v>1101</v>
      </c>
      <c r="B753" t="s">
        <v>1102</v>
      </c>
      <c r="C753" t="s">
        <v>289</v>
      </c>
      <c r="D753" t="s">
        <v>435</v>
      </c>
      <c r="E753" s="4">
        <v>9.00000035762787E-2</v>
      </c>
      <c r="F753" s="4">
        <v>5.0240001678466803E-2</v>
      </c>
      <c r="G753" s="4">
        <v>1.4E-2</v>
      </c>
    </row>
    <row r="754" spans="1:7" x14ac:dyDescent="0.3">
      <c r="A754" t="s">
        <v>1103</v>
      </c>
      <c r="B754" t="s">
        <v>1104</v>
      </c>
      <c r="C754" t="s">
        <v>297</v>
      </c>
      <c r="D754" t="s">
        <v>435</v>
      </c>
      <c r="E754" s="4">
        <v>1320</v>
      </c>
      <c r="F754" s="4">
        <v>256.36840332031198</v>
      </c>
      <c r="G754" s="4">
        <v>48.325000000000003</v>
      </c>
    </row>
    <row r="755" spans="1:7" x14ac:dyDescent="0.3">
      <c r="A755" t="s">
        <v>1105</v>
      </c>
      <c r="B755" t="s">
        <v>1106</v>
      </c>
      <c r="C755" t="s">
        <v>297</v>
      </c>
      <c r="D755" t="s">
        <v>435</v>
      </c>
      <c r="E755" s="4">
        <v>45270</v>
      </c>
      <c r="F755" s="4">
        <v>652.52955468749997</v>
      </c>
      <c r="G755" s="4">
        <v>158.96100000000001</v>
      </c>
    </row>
    <row r="756" spans="1:7" x14ac:dyDescent="0.3">
      <c r="A756" t="s">
        <v>1105</v>
      </c>
      <c r="B756" t="s">
        <v>1106</v>
      </c>
      <c r="C756" t="s">
        <v>318</v>
      </c>
      <c r="D756" t="s">
        <v>435</v>
      </c>
      <c r="E756" s="4">
        <v>18620</v>
      </c>
      <c r="F756" s="4">
        <v>3259.3747499999999</v>
      </c>
      <c r="G756" s="4">
        <v>607.93899999999996</v>
      </c>
    </row>
    <row r="757" spans="1:7" x14ac:dyDescent="0.3">
      <c r="A757" t="s">
        <v>1107</v>
      </c>
      <c r="B757" t="s">
        <v>1108</v>
      </c>
      <c r="C757" t="s">
        <v>251</v>
      </c>
      <c r="D757" t="s">
        <v>435</v>
      </c>
      <c r="E757" s="4">
        <v>982.40000152587902</v>
      </c>
      <c r="F757" s="4">
        <v>3194.1069062500001</v>
      </c>
      <c r="G757" s="4">
        <v>1579.3219999999999</v>
      </c>
    </row>
    <row r="758" spans="1:7" x14ac:dyDescent="0.3">
      <c r="A758" t="s">
        <v>1107</v>
      </c>
      <c r="B758" t="s">
        <v>1108</v>
      </c>
      <c r="C758" t="s">
        <v>271</v>
      </c>
      <c r="D758" t="s">
        <v>435</v>
      </c>
      <c r="E758" s="4">
        <v>201</v>
      </c>
      <c r="F758" s="4">
        <v>71.104751953125003</v>
      </c>
      <c r="G758" s="4">
        <v>34.466000000000001</v>
      </c>
    </row>
    <row r="759" spans="1:7" x14ac:dyDescent="0.3">
      <c r="A759" t="s">
        <v>1107</v>
      </c>
      <c r="B759" t="s">
        <v>1108</v>
      </c>
      <c r="C759" t="s">
        <v>303</v>
      </c>
      <c r="D759" t="s">
        <v>435</v>
      </c>
      <c r="E759" s="4">
        <v>1122.8300018310499</v>
      </c>
      <c r="F759" s="4">
        <v>2550.185671875</v>
      </c>
      <c r="G759" s="4">
        <v>1260.9559999999999</v>
      </c>
    </row>
    <row r="760" spans="1:7" x14ac:dyDescent="0.3">
      <c r="A760" t="s">
        <v>1109</v>
      </c>
      <c r="B760" t="s">
        <v>1110</v>
      </c>
      <c r="C760" t="s">
        <v>337</v>
      </c>
      <c r="D760" t="s">
        <v>435</v>
      </c>
      <c r="E760" s="4">
        <v>35.470001220703097</v>
      </c>
      <c r="F760" s="4">
        <v>71.543117187500002</v>
      </c>
      <c r="G760" s="4">
        <v>35.375</v>
      </c>
    </row>
    <row r="761" spans="1:7" x14ac:dyDescent="0.3">
      <c r="A761" t="s">
        <v>1111</v>
      </c>
      <c r="B761" t="s">
        <v>1112</v>
      </c>
      <c r="C761" t="s">
        <v>271</v>
      </c>
      <c r="D761" t="s">
        <v>435</v>
      </c>
      <c r="E761" s="4">
        <v>100</v>
      </c>
      <c r="F761" s="4">
        <v>75.043010742187505</v>
      </c>
      <c r="G761" s="4">
        <v>37.109000000000002</v>
      </c>
    </row>
    <row r="762" spans="1:7" x14ac:dyDescent="0.3">
      <c r="A762" t="s">
        <v>1113</v>
      </c>
      <c r="B762" t="s">
        <v>1114</v>
      </c>
      <c r="C762" t="s">
        <v>303</v>
      </c>
      <c r="D762" t="s">
        <v>435</v>
      </c>
      <c r="E762" s="4">
        <v>152.280002593994</v>
      </c>
      <c r="F762" s="4">
        <v>482.4075234375</v>
      </c>
      <c r="G762" s="4">
        <v>238.517</v>
      </c>
    </row>
    <row r="763" spans="1:7" x14ac:dyDescent="0.3">
      <c r="A763" t="s">
        <v>1113</v>
      </c>
      <c r="B763" t="s">
        <v>1114</v>
      </c>
      <c r="C763" t="s">
        <v>309</v>
      </c>
      <c r="D763" t="s">
        <v>435</v>
      </c>
      <c r="E763" s="4">
        <v>85.439999580383301</v>
      </c>
      <c r="F763" s="4">
        <v>23.511330078124999</v>
      </c>
      <c r="G763" s="4">
        <v>11.632999999999999</v>
      </c>
    </row>
    <row r="764" spans="1:7" x14ac:dyDescent="0.3">
      <c r="A764" t="s">
        <v>1115</v>
      </c>
      <c r="B764" t="s">
        <v>1116</v>
      </c>
      <c r="C764" t="s">
        <v>271</v>
      </c>
      <c r="D764" t="s">
        <v>435</v>
      </c>
      <c r="E764" s="4">
        <v>3202</v>
      </c>
      <c r="F764" s="4">
        <v>1693.18425</v>
      </c>
      <c r="G764" s="4">
        <v>820.65499999999997</v>
      </c>
    </row>
    <row r="765" spans="1:7" x14ac:dyDescent="0.3">
      <c r="A765" t="s">
        <v>1117</v>
      </c>
      <c r="B765" t="s">
        <v>1118</v>
      </c>
      <c r="C765" t="s">
        <v>309</v>
      </c>
      <c r="D765" t="s">
        <v>435</v>
      </c>
      <c r="E765" s="4">
        <v>15</v>
      </c>
      <c r="F765" s="4">
        <v>4.1247998046875001</v>
      </c>
      <c r="G765" s="4">
        <v>2.0409999999999999</v>
      </c>
    </row>
    <row r="766" spans="1:7" x14ac:dyDescent="0.3">
      <c r="A766" t="s">
        <v>1119</v>
      </c>
      <c r="B766" t="s">
        <v>1120</v>
      </c>
      <c r="C766" t="s">
        <v>336</v>
      </c>
      <c r="D766" t="s">
        <v>435</v>
      </c>
      <c r="E766" s="4">
        <v>1007.2799987792999</v>
      </c>
      <c r="F766" s="4">
        <v>2972.2</v>
      </c>
      <c r="G766" s="4">
        <v>1469.5989999999999</v>
      </c>
    </row>
    <row r="767" spans="1:7" x14ac:dyDescent="0.3">
      <c r="A767" t="s">
        <v>1121</v>
      </c>
      <c r="B767" t="s">
        <v>1122</v>
      </c>
      <c r="C767" t="s">
        <v>407</v>
      </c>
      <c r="D767" t="s">
        <v>435</v>
      </c>
      <c r="E767" s="4">
        <v>0.20000000298023199</v>
      </c>
      <c r="F767" s="4">
        <v>3.1225600585937499</v>
      </c>
      <c r="G767" s="4">
        <v>1.546</v>
      </c>
    </row>
    <row r="768" spans="1:7" x14ac:dyDescent="0.3">
      <c r="A768" t="s">
        <v>1123</v>
      </c>
      <c r="B768" t="s">
        <v>1124</v>
      </c>
      <c r="C768" t="s">
        <v>297</v>
      </c>
      <c r="D768" t="s">
        <v>435</v>
      </c>
      <c r="E768" s="4">
        <v>9830.3599853515607</v>
      </c>
      <c r="F768" s="4">
        <v>2835.9136718750001</v>
      </c>
      <c r="G768" s="4">
        <v>1116.5450000000001</v>
      </c>
    </row>
    <row r="769" spans="1:7" x14ac:dyDescent="0.3">
      <c r="A769" t="s">
        <v>1123</v>
      </c>
      <c r="B769" t="s">
        <v>1124</v>
      </c>
      <c r="C769" t="s">
        <v>385</v>
      </c>
      <c r="D769" t="s">
        <v>435</v>
      </c>
      <c r="E769" s="4">
        <v>15540</v>
      </c>
      <c r="F769" s="4">
        <v>6357.6423125000001</v>
      </c>
      <c r="G769" s="4">
        <v>3143.45</v>
      </c>
    </row>
    <row r="770" spans="1:7" x14ac:dyDescent="0.3">
      <c r="A770" t="s">
        <v>1125</v>
      </c>
      <c r="B770" t="s">
        <v>1126</v>
      </c>
      <c r="C770" t="s">
        <v>297</v>
      </c>
      <c r="D770" t="s">
        <v>435</v>
      </c>
      <c r="E770" s="4">
        <v>4717.4400024414099</v>
      </c>
      <c r="F770" s="4">
        <v>2381.14559375</v>
      </c>
      <c r="G770" s="4">
        <v>937.56200000000001</v>
      </c>
    </row>
    <row r="771" spans="1:7" x14ac:dyDescent="0.3">
      <c r="A771" t="s">
        <v>1125</v>
      </c>
      <c r="B771" t="s">
        <v>1126</v>
      </c>
      <c r="C771" t="s">
        <v>309</v>
      </c>
      <c r="D771" t="s">
        <v>435</v>
      </c>
      <c r="E771" s="4">
        <v>1</v>
      </c>
      <c r="F771" s="4">
        <v>0.432339996337891</v>
      </c>
      <c r="G771" s="4">
        <v>0.215</v>
      </c>
    </row>
    <row r="772" spans="1:7" x14ac:dyDescent="0.3">
      <c r="A772" t="s">
        <v>1125</v>
      </c>
      <c r="B772" t="s">
        <v>1126</v>
      </c>
      <c r="C772" t="s">
        <v>385</v>
      </c>
      <c r="D772" t="s">
        <v>435</v>
      </c>
      <c r="E772" s="4">
        <v>19836</v>
      </c>
      <c r="F772" s="4">
        <v>9743.9656250000007</v>
      </c>
      <c r="G772" s="4">
        <v>4933.9080000000004</v>
      </c>
    </row>
    <row r="773" spans="1:7" x14ac:dyDescent="0.3">
      <c r="A773" t="s">
        <v>1127</v>
      </c>
      <c r="B773" t="s">
        <v>1128</v>
      </c>
      <c r="C773" t="s">
        <v>385</v>
      </c>
      <c r="D773" t="s">
        <v>435</v>
      </c>
      <c r="E773" s="4">
        <v>10512</v>
      </c>
      <c r="F773" s="4">
        <v>5018.36871875</v>
      </c>
      <c r="G773" s="4">
        <v>2481.2779999999998</v>
      </c>
    </row>
    <row r="774" spans="1:7" x14ac:dyDescent="0.3">
      <c r="A774" t="s">
        <v>1129</v>
      </c>
      <c r="B774" t="s">
        <v>1130</v>
      </c>
      <c r="C774" t="s">
        <v>303</v>
      </c>
      <c r="D774" t="s">
        <v>435</v>
      </c>
      <c r="E774" s="4">
        <v>5.6999998092651403</v>
      </c>
      <c r="F774" s="4">
        <v>25.974449218749999</v>
      </c>
      <c r="G774" s="4">
        <v>12.843999999999999</v>
      </c>
    </row>
    <row r="775" spans="1:7" x14ac:dyDescent="0.3">
      <c r="A775" t="s">
        <v>1129</v>
      </c>
      <c r="B775" t="s">
        <v>1130</v>
      </c>
      <c r="C775" t="s">
        <v>326</v>
      </c>
      <c r="D775" t="s">
        <v>435</v>
      </c>
      <c r="E775" s="4">
        <v>25.199998855590799</v>
      </c>
      <c r="F775" s="4">
        <v>61.396521484375</v>
      </c>
      <c r="G775" s="4">
        <v>30.36</v>
      </c>
    </row>
    <row r="776" spans="1:7" x14ac:dyDescent="0.3">
      <c r="A776" t="s">
        <v>1131</v>
      </c>
      <c r="B776" t="s">
        <v>1132</v>
      </c>
      <c r="C776" t="s">
        <v>271</v>
      </c>
      <c r="D776" t="s">
        <v>435</v>
      </c>
      <c r="E776" s="4">
        <v>30</v>
      </c>
      <c r="F776" s="4">
        <v>52.1</v>
      </c>
      <c r="G776" s="4">
        <v>25.826000000000001</v>
      </c>
    </row>
    <row r="777" spans="1:7" x14ac:dyDescent="0.3">
      <c r="A777" t="s">
        <v>1131</v>
      </c>
      <c r="B777" t="s">
        <v>1132</v>
      </c>
      <c r="C777" t="s">
        <v>385</v>
      </c>
      <c r="D777" t="s">
        <v>435</v>
      </c>
      <c r="E777" s="4">
        <v>20</v>
      </c>
      <c r="F777" s="4">
        <v>7.9236000976562497</v>
      </c>
      <c r="G777" s="4">
        <v>3.984</v>
      </c>
    </row>
    <row r="778" spans="1:7" x14ac:dyDescent="0.3">
      <c r="A778" t="s">
        <v>1133</v>
      </c>
      <c r="B778" t="s">
        <v>1134</v>
      </c>
      <c r="C778" t="s">
        <v>297</v>
      </c>
      <c r="D778" t="s">
        <v>435</v>
      </c>
      <c r="E778" s="4">
        <v>500</v>
      </c>
      <c r="F778" s="4">
        <v>455.75896875000001</v>
      </c>
      <c r="G778" s="4">
        <v>220.898</v>
      </c>
    </row>
    <row r="779" spans="1:7" x14ac:dyDescent="0.3">
      <c r="A779" t="s">
        <v>1135</v>
      </c>
      <c r="B779" t="s">
        <v>1136</v>
      </c>
      <c r="C779" t="s">
        <v>297</v>
      </c>
      <c r="D779" t="s">
        <v>435</v>
      </c>
      <c r="E779" s="4">
        <v>1198</v>
      </c>
      <c r="F779" s="4">
        <v>55.523710083007799</v>
      </c>
      <c r="G779" s="4">
        <v>32.414000000000001</v>
      </c>
    </row>
    <row r="780" spans="1:7" x14ac:dyDescent="0.3">
      <c r="A780" t="s">
        <v>1135</v>
      </c>
      <c r="B780" t="s">
        <v>1136</v>
      </c>
      <c r="C780" t="s">
        <v>298</v>
      </c>
      <c r="D780" t="s">
        <v>435</v>
      </c>
      <c r="E780" s="4">
        <v>15</v>
      </c>
      <c r="F780" s="4">
        <v>0.72067999267578098</v>
      </c>
      <c r="G780" s="4">
        <v>0.42099999999999999</v>
      </c>
    </row>
    <row r="781" spans="1:7" x14ac:dyDescent="0.3">
      <c r="A781" t="s">
        <v>1137</v>
      </c>
      <c r="B781" t="s">
        <v>1138</v>
      </c>
      <c r="C781" t="s">
        <v>297</v>
      </c>
      <c r="D781" t="s">
        <v>435</v>
      </c>
      <c r="E781" s="4">
        <v>1105993</v>
      </c>
      <c r="F781" s="4">
        <v>38415.887630065903</v>
      </c>
      <c r="G781" s="4">
        <v>10744.771000000001</v>
      </c>
    </row>
    <row r="782" spans="1:7" x14ac:dyDescent="0.3">
      <c r="A782" t="s">
        <v>1139</v>
      </c>
      <c r="B782" t="s">
        <v>1140</v>
      </c>
      <c r="C782" t="s">
        <v>297</v>
      </c>
      <c r="D782" t="s">
        <v>435</v>
      </c>
      <c r="E782" s="4">
        <v>2204</v>
      </c>
      <c r="F782" s="4">
        <v>120.746019714355</v>
      </c>
      <c r="G782" s="4">
        <v>70.521000000000001</v>
      </c>
    </row>
    <row r="783" spans="1:7" x14ac:dyDescent="0.3">
      <c r="A783" t="s">
        <v>1141</v>
      </c>
      <c r="B783" t="s">
        <v>1142</v>
      </c>
      <c r="C783" t="s">
        <v>297</v>
      </c>
      <c r="D783" t="s">
        <v>435</v>
      </c>
      <c r="E783" s="4">
        <v>452</v>
      </c>
      <c r="F783" s="4">
        <v>25.7040702819824</v>
      </c>
      <c r="G783" s="4">
        <v>14.978</v>
      </c>
    </row>
    <row r="784" spans="1:7" x14ac:dyDescent="0.3">
      <c r="A784" t="s">
        <v>1141</v>
      </c>
      <c r="B784" t="s">
        <v>1142</v>
      </c>
      <c r="C784" t="s">
        <v>298</v>
      </c>
      <c r="D784" t="s">
        <v>435</v>
      </c>
      <c r="E784" s="4">
        <v>25</v>
      </c>
      <c r="F784" s="4">
        <v>1.84171997070313</v>
      </c>
      <c r="G784" s="4">
        <v>1.073</v>
      </c>
    </row>
    <row r="785" spans="1:7" x14ac:dyDescent="0.3">
      <c r="A785" t="s">
        <v>1143</v>
      </c>
      <c r="B785" t="s">
        <v>1144</v>
      </c>
      <c r="C785" t="s">
        <v>297</v>
      </c>
      <c r="D785" t="s">
        <v>435</v>
      </c>
      <c r="E785" s="4">
        <v>1822228</v>
      </c>
      <c r="F785" s="4">
        <v>61279.223389251703</v>
      </c>
      <c r="G785" s="4">
        <v>17169.419999999998</v>
      </c>
    </row>
    <row r="786" spans="1:7" x14ac:dyDescent="0.3">
      <c r="A786" t="s">
        <v>1145</v>
      </c>
      <c r="B786" t="s">
        <v>1140</v>
      </c>
      <c r="C786" t="s">
        <v>297</v>
      </c>
      <c r="D786" t="s">
        <v>435</v>
      </c>
      <c r="E786" s="4">
        <v>21292</v>
      </c>
      <c r="F786" s="4">
        <v>1049.8373931121801</v>
      </c>
      <c r="G786" s="4">
        <v>612.91099999999994</v>
      </c>
    </row>
    <row r="787" spans="1:7" x14ac:dyDescent="0.3">
      <c r="A787" t="s">
        <v>1145</v>
      </c>
      <c r="B787" t="s">
        <v>1140</v>
      </c>
      <c r="C787" t="s">
        <v>1146</v>
      </c>
      <c r="D787" t="s">
        <v>435</v>
      </c>
      <c r="E787" s="4">
        <v>10</v>
      </c>
      <c r="F787" s="4">
        <v>0.48</v>
      </c>
      <c r="G787" s="4">
        <v>0.28000000000000003</v>
      </c>
    </row>
    <row r="788" spans="1:7" x14ac:dyDescent="0.3">
      <c r="A788" t="s">
        <v>1147</v>
      </c>
      <c r="B788" t="s">
        <v>1148</v>
      </c>
      <c r="C788" t="s">
        <v>297</v>
      </c>
      <c r="D788" t="s">
        <v>435</v>
      </c>
      <c r="E788" s="4">
        <v>12412572.1</v>
      </c>
      <c r="F788" s="4">
        <v>751186.22355661006</v>
      </c>
      <c r="G788" s="4">
        <v>416976.995</v>
      </c>
    </row>
    <row r="789" spans="1:7" x14ac:dyDescent="0.3">
      <c r="A789" t="s">
        <v>1147</v>
      </c>
      <c r="B789" t="s">
        <v>1148</v>
      </c>
      <c r="C789" t="s">
        <v>298</v>
      </c>
      <c r="D789" t="s">
        <v>435</v>
      </c>
      <c r="E789" s="4">
        <v>210</v>
      </c>
      <c r="F789" s="4">
        <v>11.450720123290999</v>
      </c>
      <c r="G789" s="4">
        <v>6.6740000000000004</v>
      </c>
    </row>
    <row r="790" spans="1:7" x14ac:dyDescent="0.3">
      <c r="A790" t="s">
        <v>1149</v>
      </c>
      <c r="B790" t="s">
        <v>1150</v>
      </c>
      <c r="C790" t="s">
        <v>297</v>
      </c>
      <c r="D790" t="s">
        <v>435</v>
      </c>
      <c r="E790" s="4">
        <v>13</v>
      </c>
      <c r="F790" s="4">
        <v>1.12425</v>
      </c>
      <c r="G790" s="4">
        <v>0.65500000000000003</v>
      </c>
    </row>
    <row r="791" spans="1:7" x14ac:dyDescent="0.3">
      <c r="A791" t="s">
        <v>1151</v>
      </c>
      <c r="B791" t="s">
        <v>1152</v>
      </c>
      <c r="C791" t="s">
        <v>297</v>
      </c>
      <c r="D791" t="s">
        <v>435</v>
      </c>
      <c r="E791" s="4">
        <v>314054</v>
      </c>
      <c r="F791" s="4">
        <v>21965.1317088623</v>
      </c>
      <c r="G791" s="4">
        <v>12734.231</v>
      </c>
    </row>
    <row r="792" spans="1:7" x14ac:dyDescent="0.3">
      <c r="A792" t="s">
        <v>1153</v>
      </c>
      <c r="B792" t="s">
        <v>1154</v>
      </c>
      <c r="C792" t="s">
        <v>297</v>
      </c>
      <c r="D792" t="s">
        <v>435</v>
      </c>
      <c r="E792" s="4">
        <v>180</v>
      </c>
      <c r="F792" s="4">
        <v>14.770730102539099</v>
      </c>
      <c r="G792" s="4">
        <v>8.6630000000000003</v>
      </c>
    </row>
    <row r="793" spans="1:7" x14ac:dyDescent="0.3">
      <c r="A793" t="s">
        <v>1155</v>
      </c>
      <c r="B793" t="s">
        <v>1152</v>
      </c>
      <c r="C793" t="s">
        <v>297</v>
      </c>
      <c r="D793" t="s">
        <v>435</v>
      </c>
      <c r="E793" s="4">
        <v>20146</v>
      </c>
      <c r="F793" s="4">
        <v>912.00303018188504</v>
      </c>
      <c r="G793" s="4">
        <v>532.46400000000006</v>
      </c>
    </row>
    <row r="794" spans="1:7" x14ac:dyDescent="0.3">
      <c r="A794" t="s">
        <v>1156</v>
      </c>
      <c r="B794" t="s">
        <v>1157</v>
      </c>
      <c r="C794" t="s">
        <v>297</v>
      </c>
      <c r="D794" t="s">
        <v>435</v>
      </c>
      <c r="E794" s="4">
        <v>52560</v>
      </c>
      <c r="F794" s="4">
        <v>23867.2022177734</v>
      </c>
      <c r="G794" s="4">
        <v>307.964</v>
      </c>
    </row>
    <row r="795" spans="1:7" x14ac:dyDescent="0.3">
      <c r="A795" t="s">
        <v>1156</v>
      </c>
      <c r="B795" t="s">
        <v>1157</v>
      </c>
      <c r="C795" t="s">
        <v>332</v>
      </c>
      <c r="D795" t="s">
        <v>435</v>
      </c>
      <c r="E795" s="4">
        <v>1.25</v>
      </c>
      <c r="F795" s="4">
        <v>0.84851000976562496</v>
      </c>
      <c r="G795" s="4">
        <v>8.9999999999999993E-3</v>
      </c>
    </row>
    <row r="796" spans="1:7" x14ac:dyDescent="0.3">
      <c r="A796" t="s">
        <v>1156</v>
      </c>
      <c r="B796" t="s">
        <v>1157</v>
      </c>
      <c r="C796" t="s">
        <v>334</v>
      </c>
      <c r="D796" t="s">
        <v>435</v>
      </c>
      <c r="E796" s="4">
        <v>1.25</v>
      </c>
      <c r="F796" s="4">
        <v>0.84851000976562496</v>
      </c>
      <c r="G796" s="4">
        <v>8.9999999999999993E-3</v>
      </c>
    </row>
    <row r="797" spans="1:7" x14ac:dyDescent="0.3">
      <c r="A797" t="s">
        <v>1158</v>
      </c>
      <c r="B797" t="s">
        <v>1159</v>
      </c>
      <c r="C797" t="s">
        <v>297</v>
      </c>
      <c r="D797" t="s">
        <v>435</v>
      </c>
      <c r="E797" s="4">
        <v>59</v>
      </c>
      <c r="F797" s="4">
        <v>21.734740234375</v>
      </c>
      <c r="G797" s="4">
        <v>5.258</v>
      </c>
    </row>
    <row r="798" spans="1:7" x14ac:dyDescent="0.3">
      <c r="A798" t="s">
        <v>1158</v>
      </c>
      <c r="B798" t="s">
        <v>1159</v>
      </c>
      <c r="C798" t="s">
        <v>407</v>
      </c>
      <c r="D798" t="s">
        <v>435</v>
      </c>
      <c r="E798" s="4">
        <v>686</v>
      </c>
      <c r="F798" s="4">
        <v>389.97375</v>
      </c>
      <c r="G798" s="4">
        <v>94.765000000000001</v>
      </c>
    </row>
    <row r="799" spans="1:7" x14ac:dyDescent="0.3">
      <c r="A799" t="s">
        <v>1160</v>
      </c>
      <c r="B799" t="s">
        <v>1161</v>
      </c>
      <c r="C799" t="s">
        <v>297</v>
      </c>
      <c r="D799" t="s">
        <v>435</v>
      </c>
      <c r="E799" s="4">
        <v>1868400</v>
      </c>
      <c r="F799" s="4">
        <v>115871.966988281</v>
      </c>
      <c r="G799" s="4">
        <v>22551.402999999998</v>
      </c>
    </row>
    <row r="800" spans="1:7" x14ac:dyDescent="0.3">
      <c r="A800" t="s">
        <v>1162</v>
      </c>
      <c r="B800" t="s">
        <v>1163</v>
      </c>
      <c r="C800" t="s">
        <v>297</v>
      </c>
      <c r="D800" t="s">
        <v>435</v>
      </c>
      <c r="E800" s="4">
        <v>76652</v>
      </c>
      <c r="F800" s="4">
        <v>5459.9786328125001</v>
      </c>
      <c r="G800" s="4">
        <v>1059.912</v>
      </c>
    </row>
    <row r="801" spans="1:7" x14ac:dyDescent="0.3">
      <c r="A801" t="s">
        <v>1164</v>
      </c>
      <c r="B801" t="s">
        <v>1165</v>
      </c>
      <c r="C801" t="s">
        <v>271</v>
      </c>
      <c r="D801" t="s">
        <v>435</v>
      </c>
      <c r="E801" s="4">
        <v>24000</v>
      </c>
      <c r="F801" s="4">
        <v>3083.8</v>
      </c>
      <c r="G801" s="4">
        <v>30.902999999999999</v>
      </c>
    </row>
    <row r="802" spans="1:7" x14ac:dyDescent="0.3">
      <c r="A802" t="s">
        <v>1164</v>
      </c>
      <c r="B802" t="s">
        <v>1165</v>
      </c>
      <c r="C802" t="s">
        <v>297</v>
      </c>
      <c r="D802" t="s">
        <v>435</v>
      </c>
      <c r="E802" s="4">
        <v>261182</v>
      </c>
      <c r="F802" s="4">
        <v>27489.582350585901</v>
      </c>
      <c r="G802" s="4">
        <v>2551.3829999999998</v>
      </c>
    </row>
    <row r="803" spans="1:7" x14ac:dyDescent="0.3">
      <c r="A803" t="s">
        <v>1166</v>
      </c>
      <c r="B803" t="s">
        <v>1167</v>
      </c>
      <c r="C803" t="s">
        <v>297</v>
      </c>
      <c r="D803" t="s">
        <v>435</v>
      </c>
      <c r="E803" s="4">
        <v>100</v>
      </c>
      <c r="F803" s="4">
        <v>34.379531249999999</v>
      </c>
      <c r="G803" s="4">
        <v>8.3550000000000004</v>
      </c>
    </row>
    <row r="804" spans="1:7" x14ac:dyDescent="0.3">
      <c r="A804" t="s">
        <v>1168</v>
      </c>
      <c r="B804" t="s">
        <v>1169</v>
      </c>
      <c r="C804" t="s">
        <v>297</v>
      </c>
      <c r="D804" t="s">
        <v>435</v>
      </c>
      <c r="E804" s="4">
        <v>25180</v>
      </c>
      <c r="F804" s="4">
        <v>1616.648078125</v>
      </c>
      <c r="G804" s="4">
        <v>319.83999999999997</v>
      </c>
    </row>
    <row r="805" spans="1:7" x14ac:dyDescent="0.3">
      <c r="A805" t="s">
        <v>1170</v>
      </c>
      <c r="B805" t="s">
        <v>1171</v>
      </c>
      <c r="C805" t="s">
        <v>267</v>
      </c>
      <c r="D805" t="s">
        <v>435</v>
      </c>
      <c r="E805" s="4">
        <v>1150</v>
      </c>
      <c r="F805" s="4">
        <v>13386.961578125</v>
      </c>
      <c r="G805" s="4">
        <v>3253.44</v>
      </c>
    </row>
    <row r="806" spans="1:7" x14ac:dyDescent="0.3">
      <c r="A806" t="s">
        <v>1170</v>
      </c>
      <c r="B806" t="s">
        <v>1171</v>
      </c>
      <c r="C806" t="s">
        <v>271</v>
      </c>
      <c r="D806" t="s">
        <v>435</v>
      </c>
      <c r="E806" s="4">
        <v>27</v>
      </c>
      <c r="F806" s="4">
        <v>139.57683886718701</v>
      </c>
      <c r="G806" s="4">
        <v>33.988999999999997</v>
      </c>
    </row>
    <row r="807" spans="1:7" x14ac:dyDescent="0.3">
      <c r="A807" t="s">
        <v>1172</v>
      </c>
      <c r="B807" t="s">
        <v>1173</v>
      </c>
      <c r="C807" t="s">
        <v>297</v>
      </c>
      <c r="D807" t="s">
        <v>435</v>
      </c>
      <c r="E807" s="4">
        <v>74275</v>
      </c>
      <c r="F807" s="4">
        <v>6621.7570075683598</v>
      </c>
      <c r="G807" s="4">
        <v>1396.1669999999999</v>
      </c>
    </row>
    <row r="808" spans="1:7" x14ac:dyDescent="0.3">
      <c r="A808" t="s">
        <v>1172</v>
      </c>
      <c r="B808" t="s">
        <v>1173</v>
      </c>
      <c r="C808" t="s">
        <v>393</v>
      </c>
      <c r="D808" t="s">
        <v>435</v>
      </c>
      <c r="E808" s="4">
        <v>936</v>
      </c>
      <c r="F808" s="4">
        <v>241.738859375</v>
      </c>
      <c r="G808" s="4">
        <v>58.743000000000002</v>
      </c>
    </row>
    <row r="809" spans="1:7" x14ac:dyDescent="0.3">
      <c r="A809" t="s">
        <v>1174</v>
      </c>
      <c r="B809" t="s">
        <v>1175</v>
      </c>
      <c r="C809" t="s">
        <v>271</v>
      </c>
      <c r="D809" t="s">
        <v>435</v>
      </c>
      <c r="E809" s="4">
        <v>5400</v>
      </c>
      <c r="F809" s="4">
        <v>5792.5221562500001</v>
      </c>
      <c r="G809" s="4">
        <v>877.80600000000004</v>
      </c>
    </row>
    <row r="810" spans="1:7" x14ac:dyDescent="0.3">
      <c r="A810" t="s">
        <v>1174</v>
      </c>
      <c r="B810" t="s">
        <v>1175</v>
      </c>
      <c r="C810" t="s">
        <v>297</v>
      </c>
      <c r="D810" t="s">
        <v>435</v>
      </c>
      <c r="E810" s="4">
        <v>64308</v>
      </c>
      <c r="F810" s="4">
        <v>5914.53774951172</v>
      </c>
      <c r="G810" s="4">
        <v>1151.4459999999999</v>
      </c>
    </row>
    <row r="811" spans="1:7" x14ac:dyDescent="0.3">
      <c r="A811" t="s">
        <v>1174</v>
      </c>
      <c r="B811" t="s">
        <v>1175</v>
      </c>
      <c r="C811" t="s">
        <v>403</v>
      </c>
      <c r="D811" t="s">
        <v>435</v>
      </c>
      <c r="E811" s="4">
        <v>75</v>
      </c>
      <c r="F811" s="4">
        <v>115.61604687499999</v>
      </c>
      <c r="G811" s="4">
        <v>28.161000000000001</v>
      </c>
    </row>
    <row r="812" spans="1:7" x14ac:dyDescent="0.3">
      <c r="A812" t="s">
        <v>1174</v>
      </c>
      <c r="B812" t="s">
        <v>1175</v>
      </c>
      <c r="C812" t="s">
        <v>407</v>
      </c>
      <c r="D812" t="s">
        <v>435</v>
      </c>
      <c r="E812" s="4">
        <v>1829</v>
      </c>
      <c r="F812" s="4">
        <v>918.79637500000001</v>
      </c>
      <c r="G812" s="4">
        <v>223.26900000000001</v>
      </c>
    </row>
    <row r="813" spans="1:7" x14ac:dyDescent="0.3">
      <c r="A813" t="s">
        <v>1176</v>
      </c>
      <c r="B813" t="s">
        <v>1177</v>
      </c>
      <c r="C813" t="s">
        <v>297</v>
      </c>
      <c r="D813" t="s">
        <v>435</v>
      </c>
      <c r="E813" s="4">
        <v>9313</v>
      </c>
      <c r="F813" s="4">
        <v>169.80600000000001</v>
      </c>
      <c r="G813" s="4">
        <v>71.052999999999997</v>
      </c>
    </row>
    <row r="814" spans="1:7" x14ac:dyDescent="0.3">
      <c r="A814" t="s">
        <v>1178</v>
      </c>
      <c r="B814" t="s">
        <v>1179</v>
      </c>
      <c r="C814" t="s">
        <v>297</v>
      </c>
      <c r="D814" t="s">
        <v>435</v>
      </c>
      <c r="E814" s="4">
        <v>674</v>
      </c>
      <c r="F814" s="4">
        <v>22.341999999999999</v>
      </c>
      <c r="G814" s="4">
        <v>8.7370000000000001</v>
      </c>
    </row>
    <row r="815" spans="1:7" x14ac:dyDescent="0.3">
      <c r="A815" t="s">
        <v>1180</v>
      </c>
      <c r="B815" t="s">
        <v>1181</v>
      </c>
      <c r="C815" t="s">
        <v>297</v>
      </c>
      <c r="D815" t="s">
        <v>435</v>
      </c>
      <c r="E815" s="4">
        <v>602405.07717704796</v>
      </c>
      <c r="F815" s="4">
        <v>179117.70700167801</v>
      </c>
      <c r="G815" s="4">
        <v>143964.21</v>
      </c>
    </row>
    <row r="816" spans="1:7" x14ac:dyDescent="0.3">
      <c r="A816" t="s">
        <v>1180</v>
      </c>
      <c r="B816" t="s">
        <v>1181</v>
      </c>
      <c r="C816" t="s">
        <v>337</v>
      </c>
      <c r="D816" t="s">
        <v>435</v>
      </c>
      <c r="E816" s="4">
        <v>712.79998779296898</v>
      </c>
      <c r="F816" s="4">
        <v>338.26303124999998</v>
      </c>
      <c r="G816" s="4">
        <v>277.14100000000002</v>
      </c>
    </row>
    <row r="817" spans="1:7" x14ac:dyDescent="0.3">
      <c r="A817" t="s">
        <v>1180</v>
      </c>
      <c r="B817" t="s">
        <v>1181</v>
      </c>
      <c r="C817" t="s">
        <v>371</v>
      </c>
      <c r="D817" t="s">
        <v>435</v>
      </c>
      <c r="E817" s="4">
        <v>0.10000000149011599</v>
      </c>
      <c r="F817" s="4">
        <v>0.26411999511718698</v>
      </c>
      <c r="G817" s="4">
        <v>0.218</v>
      </c>
    </row>
    <row r="818" spans="1:7" x14ac:dyDescent="0.3">
      <c r="A818" t="s">
        <v>1180</v>
      </c>
      <c r="B818" t="s">
        <v>1181</v>
      </c>
      <c r="C818" t="s">
        <v>393</v>
      </c>
      <c r="D818" t="s">
        <v>435</v>
      </c>
      <c r="E818" s="4">
        <v>4154.0999946594202</v>
      </c>
      <c r="F818" s="4">
        <v>4164.3255078125003</v>
      </c>
      <c r="G818" s="4">
        <v>3411.9540000000002</v>
      </c>
    </row>
    <row r="819" spans="1:7" x14ac:dyDescent="0.3">
      <c r="A819" t="s">
        <v>1180</v>
      </c>
      <c r="B819" t="s">
        <v>1181</v>
      </c>
      <c r="C819" t="s">
        <v>407</v>
      </c>
      <c r="D819" t="s">
        <v>435</v>
      </c>
      <c r="E819" s="4">
        <v>1613.6000030636801</v>
      </c>
      <c r="F819" s="4">
        <v>2968.0696777343801</v>
      </c>
      <c r="G819" s="4">
        <v>2431.817</v>
      </c>
    </row>
    <row r="820" spans="1:7" x14ac:dyDescent="0.3">
      <c r="A820" t="s">
        <v>1182</v>
      </c>
      <c r="B820" t="s">
        <v>1183</v>
      </c>
      <c r="C820" t="s">
        <v>251</v>
      </c>
      <c r="D820" t="s">
        <v>435</v>
      </c>
      <c r="E820" s="4">
        <v>0.40000000596046398</v>
      </c>
      <c r="F820" s="4">
        <v>2.3546099853515599</v>
      </c>
      <c r="G820" s="4">
        <v>1.9319999999999999</v>
      </c>
    </row>
    <row r="821" spans="1:7" x14ac:dyDescent="0.3">
      <c r="A821" t="s">
        <v>1182</v>
      </c>
      <c r="B821" t="s">
        <v>1184</v>
      </c>
      <c r="C821" t="s">
        <v>257</v>
      </c>
      <c r="D821" t="s">
        <v>435</v>
      </c>
      <c r="E821" s="4">
        <v>1130</v>
      </c>
      <c r="F821" s="4">
        <v>904.40608203124998</v>
      </c>
      <c r="G821" s="4">
        <v>740.98500000000001</v>
      </c>
    </row>
    <row r="822" spans="1:7" x14ac:dyDescent="0.3">
      <c r="A822" t="s">
        <v>1182</v>
      </c>
      <c r="B822" t="s">
        <v>1183</v>
      </c>
      <c r="C822" t="s">
        <v>271</v>
      </c>
      <c r="D822" t="s">
        <v>435</v>
      </c>
      <c r="E822" s="4">
        <v>130790.889953613</v>
      </c>
      <c r="F822" s="4">
        <v>37774.435718261702</v>
      </c>
      <c r="G822" s="4">
        <v>31185.241999999998</v>
      </c>
    </row>
    <row r="823" spans="1:7" x14ac:dyDescent="0.3">
      <c r="A823" t="s">
        <v>1182</v>
      </c>
      <c r="B823" t="s">
        <v>1183</v>
      </c>
      <c r="C823" t="s">
        <v>289</v>
      </c>
      <c r="D823" t="s">
        <v>435</v>
      </c>
      <c r="E823" s="4">
        <v>201.60000610351599</v>
      </c>
      <c r="F823" s="4">
        <v>174.72843750000001</v>
      </c>
      <c r="G823" s="4">
        <v>143.22200000000001</v>
      </c>
    </row>
    <row r="824" spans="1:7" x14ac:dyDescent="0.3">
      <c r="A824" t="s">
        <v>1182</v>
      </c>
      <c r="B824" t="s">
        <v>1183</v>
      </c>
      <c r="C824" t="s">
        <v>297</v>
      </c>
      <c r="D824" t="s">
        <v>435</v>
      </c>
      <c r="E824" s="4">
        <v>503051.89057052101</v>
      </c>
      <c r="F824" s="4">
        <v>135514.213431335</v>
      </c>
      <c r="G824" s="4">
        <v>110569.34</v>
      </c>
    </row>
    <row r="825" spans="1:7" x14ac:dyDescent="0.3">
      <c r="A825" t="s">
        <v>1182</v>
      </c>
      <c r="B825" t="s">
        <v>1184</v>
      </c>
      <c r="C825" t="s">
        <v>298</v>
      </c>
      <c r="D825" t="s">
        <v>435</v>
      </c>
      <c r="E825" s="4">
        <v>5621</v>
      </c>
      <c r="F825" s="4">
        <v>3065.7683671875002</v>
      </c>
      <c r="G825" s="4">
        <v>2511.8679999999999</v>
      </c>
    </row>
    <row r="826" spans="1:7" x14ac:dyDescent="0.3">
      <c r="A826" t="s">
        <v>1182</v>
      </c>
      <c r="B826" t="s">
        <v>1184</v>
      </c>
      <c r="C826" t="s">
        <v>305</v>
      </c>
      <c r="D826" t="s">
        <v>435</v>
      </c>
      <c r="E826" s="4">
        <v>25.6300001144409</v>
      </c>
      <c r="F826" s="4">
        <v>80.522060546874997</v>
      </c>
      <c r="G826" s="4">
        <v>65.983000000000004</v>
      </c>
    </row>
    <row r="827" spans="1:7" x14ac:dyDescent="0.3">
      <c r="A827" t="s">
        <v>1182</v>
      </c>
      <c r="B827" t="s">
        <v>1183</v>
      </c>
      <c r="C827" t="s">
        <v>318</v>
      </c>
      <c r="D827" t="s">
        <v>435</v>
      </c>
      <c r="E827" s="4">
        <v>39695.250128209598</v>
      </c>
      <c r="F827" s="4">
        <v>8875.3718101806608</v>
      </c>
      <c r="G827" s="4">
        <v>7616.1120000000001</v>
      </c>
    </row>
    <row r="828" spans="1:7" x14ac:dyDescent="0.3">
      <c r="A828" t="s">
        <v>1182</v>
      </c>
      <c r="B828" t="s">
        <v>1183</v>
      </c>
      <c r="C828" t="s">
        <v>337</v>
      </c>
      <c r="D828" t="s">
        <v>435</v>
      </c>
      <c r="E828" s="4">
        <v>1021.20001220703</v>
      </c>
      <c r="F828" s="4">
        <v>484.61590625000002</v>
      </c>
      <c r="G828" s="4">
        <v>397.113</v>
      </c>
    </row>
    <row r="829" spans="1:7" x14ac:dyDescent="0.3">
      <c r="A829" t="s">
        <v>1182</v>
      </c>
      <c r="B829" t="s">
        <v>1183</v>
      </c>
      <c r="C829" t="s">
        <v>381</v>
      </c>
      <c r="D829" t="s">
        <v>435</v>
      </c>
      <c r="E829" s="4">
        <v>910.75999450683605</v>
      </c>
      <c r="F829" s="4">
        <v>1424.0028749999999</v>
      </c>
      <c r="G829" s="4">
        <v>1166.6980000000001</v>
      </c>
    </row>
    <row r="830" spans="1:7" x14ac:dyDescent="0.3">
      <c r="A830" t="s">
        <v>1182</v>
      </c>
      <c r="B830" t="s">
        <v>1183</v>
      </c>
      <c r="C830" t="s">
        <v>385</v>
      </c>
      <c r="D830" t="s">
        <v>435</v>
      </c>
      <c r="E830" s="4">
        <v>9679.5899658203107</v>
      </c>
      <c r="F830" s="4">
        <v>3107.0261015625001</v>
      </c>
      <c r="G830" s="4">
        <v>2545.8040000000001</v>
      </c>
    </row>
    <row r="831" spans="1:7" x14ac:dyDescent="0.3">
      <c r="A831" t="s">
        <v>1182</v>
      </c>
      <c r="B831" t="s">
        <v>1183</v>
      </c>
      <c r="C831" t="s">
        <v>393</v>
      </c>
      <c r="D831" t="s">
        <v>435</v>
      </c>
      <c r="E831" s="4">
        <v>11196</v>
      </c>
      <c r="F831" s="4">
        <v>3789.8832666015601</v>
      </c>
      <c r="G831" s="4">
        <v>3105.1950000000002</v>
      </c>
    </row>
    <row r="832" spans="1:7" x14ac:dyDescent="0.3">
      <c r="A832" t="s">
        <v>1182</v>
      </c>
      <c r="B832" t="s">
        <v>1183</v>
      </c>
      <c r="C832" t="s">
        <v>401</v>
      </c>
      <c r="D832" t="s">
        <v>435</v>
      </c>
      <c r="E832" s="4">
        <v>17034</v>
      </c>
      <c r="F832" s="4">
        <v>6093.3388125000001</v>
      </c>
      <c r="G832" s="4">
        <v>4992.3509999999997</v>
      </c>
    </row>
    <row r="833" spans="1:7" x14ac:dyDescent="0.3">
      <c r="A833" t="s">
        <v>1182</v>
      </c>
      <c r="B833" t="s">
        <v>1183</v>
      </c>
      <c r="C833" t="s">
        <v>403</v>
      </c>
      <c r="D833" t="s">
        <v>435</v>
      </c>
      <c r="E833" s="4">
        <v>503</v>
      </c>
      <c r="F833" s="4">
        <v>153.55483398437499</v>
      </c>
      <c r="G833" s="4">
        <v>125.875</v>
      </c>
    </row>
    <row r="834" spans="1:7" x14ac:dyDescent="0.3">
      <c r="A834" t="s">
        <v>1182</v>
      </c>
      <c r="B834" t="s">
        <v>1183</v>
      </c>
      <c r="C834" t="s">
        <v>413</v>
      </c>
      <c r="D834" t="s">
        <v>435</v>
      </c>
      <c r="E834" s="4">
        <v>39142.547973632798</v>
      </c>
      <c r="F834" s="4">
        <v>15763.259437500001</v>
      </c>
      <c r="G834" s="4">
        <v>13230.924000000001</v>
      </c>
    </row>
    <row r="835" spans="1:7" x14ac:dyDescent="0.3">
      <c r="A835" t="s">
        <v>1185</v>
      </c>
      <c r="B835" t="s">
        <v>1186</v>
      </c>
      <c r="C835" t="s">
        <v>271</v>
      </c>
      <c r="D835" t="s">
        <v>435</v>
      </c>
      <c r="E835" s="4">
        <v>42.5</v>
      </c>
      <c r="F835" s="4">
        <v>87.109438476562502</v>
      </c>
      <c r="G835" s="4">
        <v>21.172000000000001</v>
      </c>
    </row>
    <row r="836" spans="1:7" x14ac:dyDescent="0.3">
      <c r="A836" t="s">
        <v>1187</v>
      </c>
      <c r="B836" t="s">
        <v>1188</v>
      </c>
      <c r="C836" t="s">
        <v>407</v>
      </c>
      <c r="D836" t="s">
        <v>435</v>
      </c>
      <c r="E836" s="4">
        <v>0.40000000596046398</v>
      </c>
      <c r="F836" s="4">
        <v>3.0291398925781201</v>
      </c>
      <c r="G836" s="4">
        <v>0.73699999999999999</v>
      </c>
    </row>
    <row r="837" spans="1:7" x14ac:dyDescent="0.3">
      <c r="A837" t="s">
        <v>1189</v>
      </c>
      <c r="B837" t="s">
        <v>1190</v>
      </c>
      <c r="C837" t="s">
        <v>318</v>
      </c>
      <c r="D837" t="s">
        <v>435</v>
      </c>
      <c r="E837" s="4">
        <v>24400</v>
      </c>
      <c r="F837" s="4">
        <v>9856.5122499999998</v>
      </c>
      <c r="G837" s="4">
        <v>2395.1990000000001</v>
      </c>
    </row>
    <row r="838" spans="1:7" x14ac:dyDescent="0.3">
      <c r="A838" t="s">
        <v>1191</v>
      </c>
      <c r="B838" t="s">
        <v>1192</v>
      </c>
      <c r="C838" t="s">
        <v>271</v>
      </c>
      <c r="D838" t="s">
        <v>435</v>
      </c>
      <c r="E838" s="4">
        <v>2400</v>
      </c>
      <c r="F838" s="4">
        <v>584.99745312499999</v>
      </c>
      <c r="G838" s="4">
        <v>178.57900000000001</v>
      </c>
    </row>
    <row r="839" spans="1:7" x14ac:dyDescent="0.3">
      <c r="A839" t="s">
        <v>1191</v>
      </c>
      <c r="B839" t="s">
        <v>1192</v>
      </c>
      <c r="C839" t="s">
        <v>297</v>
      </c>
      <c r="D839" t="s">
        <v>435</v>
      </c>
      <c r="E839" s="4">
        <v>39400</v>
      </c>
      <c r="F839" s="4">
        <v>18552.421292968698</v>
      </c>
      <c r="G839" s="4">
        <v>5551.48</v>
      </c>
    </row>
    <row r="840" spans="1:7" x14ac:dyDescent="0.3">
      <c r="A840" t="s">
        <v>1191</v>
      </c>
      <c r="B840" t="s">
        <v>1192</v>
      </c>
      <c r="C840" t="s">
        <v>298</v>
      </c>
      <c r="D840" t="s">
        <v>435</v>
      </c>
      <c r="E840" s="4">
        <v>17000</v>
      </c>
      <c r="F840" s="4">
        <v>4400.3829999999998</v>
      </c>
      <c r="G840" s="4">
        <v>1342.8440000000001</v>
      </c>
    </row>
    <row r="841" spans="1:7" x14ac:dyDescent="0.3">
      <c r="A841" t="s">
        <v>1191</v>
      </c>
      <c r="B841" t="s">
        <v>1192</v>
      </c>
      <c r="C841" t="s">
        <v>318</v>
      </c>
      <c r="D841" t="s">
        <v>435</v>
      </c>
      <c r="E841" s="4">
        <v>71750</v>
      </c>
      <c r="F841" s="4">
        <v>32649.293593750001</v>
      </c>
      <c r="G841" s="4">
        <v>9963.2710000000006</v>
      </c>
    </row>
    <row r="842" spans="1:7" x14ac:dyDescent="0.3">
      <c r="A842" t="s">
        <v>1191</v>
      </c>
      <c r="B842" t="s">
        <v>1192</v>
      </c>
      <c r="C842" t="s">
        <v>344</v>
      </c>
      <c r="D842" t="s">
        <v>435</v>
      </c>
      <c r="E842" s="4">
        <v>500</v>
      </c>
      <c r="F842" s="4">
        <v>339.77962500000001</v>
      </c>
      <c r="G842" s="4">
        <v>103.684</v>
      </c>
    </row>
    <row r="843" spans="1:7" x14ac:dyDescent="0.3">
      <c r="A843" t="s">
        <v>1191</v>
      </c>
      <c r="B843" t="s">
        <v>1192</v>
      </c>
      <c r="C843" t="s">
        <v>393</v>
      </c>
      <c r="D843" t="s">
        <v>435</v>
      </c>
      <c r="E843" s="4">
        <v>150</v>
      </c>
      <c r="F843" s="4">
        <v>179.00805468749999</v>
      </c>
      <c r="G843" s="4">
        <v>54.628</v>
      </c>
    </row>
    <row r="844" spans="1:7" x14ac:dyDescent="0.3">
      <c r="A844" t="s">
        <v>1193</v>
      </c>
      <c r="B844" t="s">
        <v>1194</v>
      </c>
      <c r="C844" t="s">
        <v>271</v>
      </c>
      <c r="D844" t="s">
        <v>435</v>
      </c>
      <c r="E844" s="4">
        <v>4</v>
      </c>
      <c r="F844" s="4">
        <v>2.6179999999999999</v>
      </c>
      <c r="G844" s="4">
        <v>2.1469999999999998</v>
      </c>
    </row>
    <row r="845" spans="1:7" x14ac:dyDescent="0.3">
      <c r="A845" t="s">
        <v>1193</v>
      </c>
      <c r="B845" t="s">
        <v>1194</v>
      </c>
      <c r="C845" t="s">
        <v>297</v>
      </c>
      <c r="D845" t="s">
        <v>435</v>
      </c>
      <c r="E845" s="4">
        <v>8186</v>
      </c>
      <c r="F845" s="4">
        <v>2718.1001223754902</v>
      </c>
      <c r="G845" s="4">
        <v>2185.511</v>
      </c>
    </row>
    <row r="846" spans="1:7" x14ac:dyDescent="0.3">
      <c r="A846" t="s">
        <v>1193</v>
      </c>
      <c r="B846" t="s">
        <v>1194</v>
      </c>
      <c r="C846" t="s">
        <v>305</v>
      </c>
      <c r="D846" t="s">
        <v>435</v>
      </c>
      <c r="E846" s="4">
        <v>4</v>
      </c>
      <c r="F846" s="4">
        <v>0.65449999999999997</v>
      </c>
      <c r="G846" s="4">
        <v>0.53800000000000003</v>
      </c>
    </row>
    <row r="847" spans="1:7" x14ac:dyDescent="0.3">
      <c r="A847" t="s">
        <v>1193</v>
      </c>
      <c r="B847" t="s">
        <v>1194</v>
      </c>
      <c r="C847" t="s">
        <v>309</v>
      </c>
      <c r="D847" t="s">
        <v>435</v>
      </c>
      <c r="E847" s="4">
        <v>1</v>
      </c>
      <c r="F847" s="4">
        <v>0.464269989013672</v>
      </c>
      <c r="G847" s="4">
        <v>0.38200000000000001</v>
      </c>
    </row>
    <row r="848" spans="1:7" x14ac:dyDescent="0.3">
      <c r="A848" t="s">
        <v>1193</v>
      </c>
      <c r="B848" t="s">
        <v>1194</v>
      </c>
      <c r="C848" t="s">
        <v>332</v>
      </c>
      <c r="D848" t="s">
        <v>435</v>
      </c>
      <c r="E848" s="4">
        <v>11380.8000488281</v>
      </c>
      <c r="F848" s="4">
        <v>3356.4369375000001</v>
      </c>
      <c r="G848" s="4">
        <v>2750</v>
      </c>
    </row>
    <row r="849" spans="1:7" x14ac:dyDescent="0.3">
      <c r="A849" t="s">
        <v>1193</v>
      </c>
      <c r="B849" t="s">
        <v>1194</v>
      </c>
      <c r="C849" t="s">
        <v>403</v>
      </c>
      <c r="D849" t="s">
        <v>435</v>
      </c>
      <c r="E849" s="4">
        <v>1284</v>
      </c>
      <c r="F849" s="4">
        <v>736.54678124999998</v>
      </c>
      <c r="G849" s="4">
        <v>603.45699999999999</v>
      </c>
    </row>
    <row r="850" spans="1:7" x14ac:dyDescent="0.3">
      <c r="A850" t="s">
        <v>1193</v>
      </c>
      <c r="B850" t="s">
        <v>1194</v>
      </c>
      <c r="C850" t="s">
        <v>407</v>
      </c>
      <c r="D850" t="s">
        <v>435</v>
      </c>
      <c r="E850" s="4">
        <v>6</v>
      </c>
      <c r="F850" s="4">
        <v>5.1205999755859404</v>
      </c>
      <c r="G850" s="4">
        <v>4.2640000000000002</v>
      </c>
    </row>
    <row r="851" spans="1:7" x14ac:dyDescent="0.3">
      <c r="A851" t="s">
        <v>1195</v>
      </c>
      <c r="B851" t="s">
        <v>1196</v>
      </c>
      <c r="C851" t="s">
        <v>251</v>
      </c>
      <c r="D851" t="s">
        <v>435</v>
      </c>
      <c r="E851" s="4">
        <v>1.40000000596046</v>
      </c>
      <c r="F851" s="4">
        <v>0.89861999511718704</v>
      </c>
      <c r="G851" s="4">
        <v>0.74099999999999999</v>
      </c>
    </row>
    <row r="852" spans="1:7" x14ac:dyDescent="0.3">
      <c r="A852" t="s">
        <v>1195</v>
      </c>
      <c r="B852" t="s">
        <v>1196</v>
      </c>
      <c r="C852" t="s">
        <v>253</v>
      </c>
      <c r="D852" t="s">
        <v>435</v>
      </c>
      <c r="E852" s="4">
        <v>0.30000001192092901</v>
      </c>
      <c r="F852" s="4">
        <v>1.2893800048828099</v>
      </c>
      <c r="G852" s="4">
        <v>1.0580000000000001</v>
      </c>
    </row>
    <row r="853" spans="1:7" x14ac:dyDescent="0.3">
      <c r="A853" t="s">
        <v>1195</v>
      </c>
      <c r="B853" t="s">
        <v>1196</v>
      </c>
      <c r="C853" t="s">
        <v>255</v>
      </c>
      <c r="D853" t="s">
        <v>435</v>
      </c>
      <c r="E853" s="4">
        <v>29</v>
      </c>
      <c r="F853" s="4">
        <v>8.6166999511718707</v>
      </c>
      <c r="G853" s="4">
        <v>7.07</v>
      </c>
    </row>
    <row r="854" spans="1:7" x14ac:dyDescent="0.3">
      <c r="A854" t="s">
        <v>1195</v>
      </c>
      <c r="B854" t="s">
        <v>1196</v>
      </c>
      <c r="C854" t="s">
        <v>297</v>
      </c>
      <c r="D854" t="s">
        <v>435</v>
      </c>
      <c r="E854" s="4">
        <v>216510.30000001201</v>
      </c>
      <c r="F854" s="4">
        <v>65577.867006317101</v>
      </c>
      <c r="G854" s="4">
        <v>52745.067000000003</v>
      </c>
    </row>
    <row r="855" spans="1:7" x14ac:dyDescent="0.3">
      <c r="A855" t="s">
        <v>1195</v>
      </c>
      <c r="B855" t="s">
        <v>1196</v>
      </c>
      <c r="C855" t="s">
        <v>309</v>
      </c>
      <c r="D855" t="s">
        <v>435</v>
      </c>
      <c r="E855" s="4">
        <v>2</v>
      </c>
      <c r="F855" s="4">
        <v>2.1100800781250002</v>
      </c>
      <c r="G855" s="4">
        <v>1.7310000000000001</v>
      </c>
    </row>
    <row r="856" spans="1:7" x14ac:dyDescent="0.3">
      <c r="A856" t="s">
        <v>1195</v>
      </c>
      <c r="B856" t="s">
        <v>1196</v>
      </c>
      <c r="C856" t="s">
        <v>310</v>
      </c>
      <c r="D856" t="s">
        <v>435</v>
      </c>
      <c r="E856" s="4">
        <v>345</v>
      </c>
      <c r="F856" s="4">
        <v>154.182090454102</v>
      </c>
      <c r="G856" s="4">
        <v>126.41200000000001</v>
      </c>
    </row>
    <row r="857" spans="1:7" x14ac:dyDescent="0.3">
      <c r="A857" t="s">
        <v>1195</v>
      </c>
      <c r="B857" t="s">
        <v>1196</v>
      </c>
      <c r="C857" t="s">
        <v>337</v>
      </c>
      <c r="D857" t="s">
        <v>435</v>
      </c>
      <c r="E857" s="4">
        <v>1008</v>
      </c>
      <c r="F857" s="4">
        <v>307.51187499999997</v>
      </c>
      <c r="G857" s="4">
        <v>251.946</v>
      </c>
    </row>
    <row r="858" spans="1:7" x14ac:dyDescent="0.3">
      <c r="A858" t="s">
        <v>1195</v>
      </c>
      <c r="B858" t="s">
        <v>1196</v>
      </c>
      <c r="C858" t="s">
        <v>338</v>
      </c>
      <c r="D858" t="s">
        <v>435</v>
      </c>
      <c r="E858" s="4">
        <v>9</v>
      </c>
      <c r="F858" s="4">
        <v>2.9333500976562501</v>
      </c>
      <c r="G858" s="4">
        <v>2.4089999999999998</v>
      </c>
    </row>
    <row r="859" spans="1:7" x14ac:dyDescent="0.3">
      <c r="A859" t="s">
        <v>1195</v>
      </c>
      <c r="B859" t="s">
        <v>1196</v>
      </c>
      <c r="C859" t="s">
        <v>344</v>
      </c>
      <c r="D859" t="s">
        <v>435</v>
      </c>
      <c r="E859" s="4">
        <v>3722.7000122070299</v>
      </c>
      <c r="F859" s="4">
        <v>2536.3390675010701</v>
      </c>
      <c r="G859" s="4">
        <v>2078.1</v>
      </c>
    </row>
    <row r="860" spans="1:7" x14ac:dyDescent="0.3">
      <c r="A860" t="s">
        <v>1195</v>
      </c>
      <c r="B860" t="s">
        <v>1196</v>
      </c>
      <c r="C860" t="s">
        <v>348</v>
      </c>
      <c r="D860" t="s">
        <v>435</v>
      </c>
      <c r="E860" s="4">
        <v>108</v>
      </c>
      <c r="F860" s="4">
        <v>39.106950073242203</v>
      </c>
      <c r="G860" s="4">
        <v>32.073999999999998</v>
      </c>
    </row>
    <row r="861" spans="1:7" x14ac:dyDescent="0.3">
      <c r="A861" t="s">
        <v>1195</v>
      </c>
      <c r="B861" t="s">
        <v>1196</v>
      </c>
      <c r="C861" t="s">
        <v>353</v>
      </c>
      <c r="D861" t="s">
        <v>435</v>
      </c>
      <c r="E861" s="4">
        <v>719</v>
      </c>
      <c r="F861" s="4">
        <v>154.49399072265601</v>
      </c>
      <c r="G861" s="4">
        <v>126.622</v>
      </c>
    </row>
    <row r="862" spans="1:7" x14ac:dyDescent="0.3">
      <c r="A862" t="s">
        <v>1195</v>
      </c>
      <c r="B862" t="s">
        <v>1196</v>
      </c>
      <c r="C862" t="s">
        <v>401</v>
      </c>
      <c r="D862" t="s">
        <v>435</v>
      </c>
      <c r="E862" s="4">
        <v>58</v>
      </c>
      <c r="F862" s="4">
        <v>16.904510009765598</v>
      </c>
      <c r="G862" s="4">
        <v>13.856</v>
      </c>
    </row>
    <row r="863" spans="1:7" x14ac:dyDescent="0.3">
      <c r="A863" t="s">
        <v>1195</v>
      </c>
      <c r="B863" t="s">
        <v>1196</v>
      </c>
      <c r="C863" t="s">
        <v>407</v>
      </c>
      <c r="D863" t="s">
        <v>435</v>
      </c>
      <c r="E863" s="4">
        <v>4</v>
      </c>
      <c r="F863" s="4">
        <v>1.3201999511718701</v>
      </c>
      <c r="G863" s="4">
        <v>1.0840000000000001</v>
      </c>
    </row>
    <row r="864" spans="1:7" x14ac:dyDescent="0.3">
      <c r="A864" t="s">
        <v>1197</v>
      </c>
      <c r="B864" t="s">
        <v>1198</v>
      </c>
      <c r="C864" t="s">
        <v>251</v>
      </c>
      <c r="D864" t="s">
        <v>435</v>
      </c>
      <c r="E864" s="4">
        <v>0.40000000596046398</v>
      </c>
      <c r="F864" s="4">
        <v>3.65982006835937</v>
      </c>
      <c r="G864" s="4">
        <v>3</v>
      </c>
    </row>
    <row r="865" spans="1:7" x14ac:dyDescent="0.3">
      <c r="A865" t="s">
        <v>1197</v>
      </c>
      <c r="B865" t="s">
        <v>1198</v>
      </c>
      <c r="C865" t="s">
        <v>289</v>
      </c>
      <c r="D865" t="s">
        <v>435</v>
      </c>
      <c r="E865" s="4">
        <v>153.19999694824199</v>
      </c>
      <c r="F865" s="4">
        <v>275.90996875000002</v>
      </c>
      <c r="G865" s="4">
        <v>226.05500000000001</v>
      </c>
    </row>
    <row r="866" spans="1:7" x14ac:dyDescent="0.3">
      <c r="A866" t="s">
        <v>1197</v>
      </c>
      <c r="B866" t="s">
        <v>1198</v>
      </c>
      <c r="C866" t="s">
        <v>297</v>
      </c>
      <c r="D866" t="s">
        <v>435</v>
      </c>
      <c r="E866" s="4">
        <v>4114</v>
      </c>
      <c r="F866" s="4">
        <v>2733.91095507812</v>
      </c>
      <c r="G866" s="4">
        <v>2197.7080000000001</v>
      </c>
    </row>
    <row r="867" spans="1:7" x14ac:dyDescent="0.3">
      <c r="A867" t="s">
        <v>1197</v>
      </c>
      <c r="B867" t="s">
        <v>1198</v>
      </c>
      <c r="C867" t="s">
        <v>301</v>
      </c>
      <c r="D867" t="s">
        <v>435</v>
      </c>
      <c r="E867" s="4">
        <v>5.8600000962615004</v>
      </c>
      <c r="F867" s="4">
        <v>17.5458695373535</v>
      </c>
      <c r="G867" s="4">
        <v>14.465</v>
      </c>
    </row>
    <row r="868" spans="1:7" x14ac:dyDescent="0.3">
      <c r="A868" t="s">
        <v>1197</v>
      </c>
      <c r="B868" t="s">
        <v>1198</v>
      </c>
      <c r="C868" t="s">
        <v>305</v>
      </c>
      <c r="D868" t="s">
        <v>435</v>
      </c>
      <c r="E868" s="4">
        <v>57.739999651908903</v>
      </c>
      <c r="F868" s="4">
        <v>264.88574999999997</v>
      </c>
      <c r="G868" s="4">
        <v>217.04300000000001</v>
      </c>
    </row>
    <row r="869" spans="1:7" x14ac:dyDescent="0.3">
      <c r="A869" t="s">
        <v>1197</v>
      </c>
      <c r="B869" t="s">
        <v>1198</v>
      </c>
      <c r="C869" t="s">
        <v>345</v>
      </c>
      <c r="D869" t="s">
        <v>435</v>
      </c>
      <c r="E869" s="4">
        <v>1</v>
      </c>
      <c r="F869" s="4">
        <v>1.1198599853515601</v>
      </c>
      <c r="G869" s="4">
        <v>0.91900000000000004</v>
      </c>
    </row>
    <row r="870" spans="1:7" x14ac:dyDescent="0.3">
      <c r="A870" t="s">
        <v>1199</v>
      </c>
      <c r="B870" t="s">
        <v>1200</v>
      </c>
      <c r="C870" t="s">
        <v>286</v>
      </c>
      <c r="D870" t="s">
        <v>435</v>
      </c>
      <c r="E870" s="4">
        <v>1216.8000030517601</v>
      </c>
      <c r="F870" s="4">
        <v>2170.94875</v>
      </c>
      <c r="G870" s="4">
        <v>1778.672</v>
      </c>
    </row>
    <row r="871" spans="1:7" x14ac:dyDescent="0.3">
      <c r="A871" t="s">
        <v>1199</v>
      </c>
      <c r="B871" t="s">
        <v>1200</v>
      </c>
      <c r="C871" t="s">
        <v>289</v>
      </c>
      <c r="D871" t="s">
        <v>435</v>
      </c>
      <c r="E871" s="4">
        <v>1248</v>
      </c>
      <c r="F871" s="4">
        <v>2110.2809218749999</v>
      </c>
      <c r="G871" s="4">
        <v>1728.9639999999999</v>
      </c>
    </row>
    <row r="872" spans="1:7" x14ac:dyDescent="0.3">
      <c r="A872" t="s">
        <v>1199</v>
      </c>
      <c r="B872" t="s">
        <v>1200</v>
      </c>
      <c r="C872" t="s">
        <v>294</v>
      </c>
      <c r="D872" t="s">
        <v>435</v>
      </c>
      <c r="E872" s="4">
        <v>28</v>
      </c>
      <c r="F872" s="4">
        <v>8.8231299438476594</v>
      </c>
      <c r="G872" s="4">
        <v>7.2380000000000004</v>
      </c>
    </row>
    <row r="873" spans="1:7" x14ac:dyDescent="0.3">
      <c r="A873" t="s">
        <v>1199</v>
      </c>
      <c r="B873" t="s">
        <v>1200</v>
      </c>
      <c r="C873" t="s">
        <v>297</v>
      </c>
      <c r="D873" t="s">
        <v>435</v>
      </c>
      <c r="E873" s="4">
        <v>706.5</v>
      </c>
      <c r="F873" s="4">
        <v>214.899185455322</v>
      </c>
      <c r="G873" s="4">
        <v>176.07599999999999</v>
      </c>
    </row>
    <row r="874" spans="1:7" x14ac:dyDescent="0.3">
      <c r="A874" t="s">
        <v>1199</v>
      </c>
      <c r="B874" t="s">
        <v>1200</v>
      </c>
      <c r="C874" t="s">
        <v>303</v>
      </c>
      <c r="D874" t="s">
        <v>435</v>
      </c>
      <c r="E874" s="4">
        <v>76.790000915527301</v>
      </c>
      <c r="F874" s="4">
        <v>155.23615624999999</v>
      </c>
      <c r="G874" s="4">
        <v>127.187</v>
      </c>
    </row>
    <row r="875" spans="1:7" x14ac:dyDescent="0.3">
      <c r="A875" t="s">
        <v>1199</v>
      </c>
      <c r="B875" t="s">
        <v>1200</v>
      </c>
      <c r="C875" t="s">
        <v>318</v>
      </c>
      <c r="D875" t="s">
        <v>435</v>
      </c>
      <c r="E875" s="4">
        <v>1.58000004291534</v>
      </c>
      <c r="F875" s="4">
        <v>2.2311599121093799</v>
      </c>
      <c r="G875" s="4">
        <v>1.897</v>
      </c>
    </row>
    <row r="876" spans="1:7" x14ac:dyDescent="0.3">
      <c r="A876" t="s">
        <v>1199</v>
      </c>
      <c r="B876" t="s">
        <v>1200</v>
      </c>
      <c r="C876" t="s">
        <v>345</v>
      </c>
      <c r="D876" t="s">
        <v>435</v>
      </c>
      <c r="E876" s="4">
        <v>0.80000001192092896</v>
      </c>
      <c r="F876" s="4">
        <v>0.76654998779296901</v>
      </c>
      <c r="G876" s="4">
        <v>0.63</v>
      </c>
    </row>
    <row r="877" spans="1:7" x14ac:dyDescent="0.3">
      <c r="A877" t="s">
        <v>1199</v>
      </c>
      <c r="B877" t="s">
        <v>1200</v>
      </c>
      <c r="C877" t="s">
        <v>381</v>
      </c>
      <c r="D877" t="s">
        <v>435</v>
      </c>
      <c r="E877" s="4">
        <v>12302.9699363708</v>
      </c>
      <c r="F877" s="4">
        <v>17460.746390625001</v>
      </c>
      <c r="G877" s="4">
        <v>14305.864</v>
      </c>
    </row>
    <row r="878" spans="1:7" x14ac:dyDescent="0.3">
      <c r="A878" t="s">
        <v>1199</v>
      </c>
      <c r="B878" t="s">
        <v>1200</v>
      </c>
      <c r="C878" t="s">
        <v>393</v>
      </c>
      <c r="D878" t="s">
        <v>435</v>
      </c>
      <c r="E878" s="4">
        <v>8276.7600097656195</v>
      </c>
      <c r="F878" s="4">
        <v>3586.91478125</v>
      </c>
      <c r="G878" s="4">
        <v>2938.7649999999999</v>
      </c>
    </row>
    <row r="879" spans="1:7" x14ac:dyDescent="0.3">
      <c r="A879" t="s">
        <v>1201</v>
      </c>
      <c r="B879" t="s">
        <v>1202</v>
      </c>
      <c r="C879" t="s">
        <v>251</v>
      </c>
      <c r="D879" t="s">
        <v>435</v>
      </c>
      <c r="E879" s="4">
        <v>22.200000047683702</v>
      </c>
      <c r="F879" s="4">
        <v>57.909439941406198</v>
      </c>
      <c r="G879" s="4">
        <v>47.534999999999997</v>
      </c>
    </row>
    <row r="880" spans="1:7" x14ac:dyDescent="0.3">
      <c r="A880" t="s">
        <v>1201</v>
      </c>
      <c r="B880" t="s">
        <v>1202</v>
      </c>
      <c r="C880" t="s">
        <v>255</v>
      </c>
      <c r="D880" t="s">
        <v>435</v>
      </c>
      <c r="E880" s="4">
        <v>53</v>
      </c>
      <c r="F880" s="4">
        <v>28.3792202758789</v>
      </c>
      <c r="G880" s="4">
        <v>23.277000000000001</v>
      </c>
    </row>
    <row r="881" spans="1:7" x14ac:dyDescent="0.3">
      <c r="A881" t="s">
        <v>1201</v>
      </c>
      <c r="B881" t="s">
        <v>1202</v>
      </c>
      <c r="C881" t="s">
        <v>261</v>
      </c>
      <c r="D881" t="s">
        <v>435</v>
      </c>
      <c r="E881" s="4">
        <v>5.5</v>
      </c>
      <c r="F881" s="4">
        <v>5.7104301757812497</v>
      </c>
      <c r="G881" s="4">
        <v>4.681</v>
      </c>
    </row>
    <row r="882" spans="1:7" x14ac:dyDescent="0.3">
      <c r="A882" t="s">
        <v>1201</v>
      </c>
      <c r="B882" t="s">
        <v>1202</v>
      </c>
      <c r="C882" t="s">
        <v>271</v>
      </c>
      <c r="D882" t="s">
        <v>435</v>
      </c>
      <c r="E882" s="4">
        <v>2898.0900085568401</v>
      </c>
      <c r="F882" s="4">
        <v>1313.0548675842299</v>
      </c>
      <c r="G882" s="4">
        <v>1075.9069999999999</v>
      </c>
    </row>
    <row r="883" spans="1:7" x14ac:dyDescent="0.3">
      <c r="A883" t="s">
        <v>1201</v>
      </c>
      <c r="B883" t="s">
        <v>1202</v>
      </c>
      <c r="C883" t="s">
        <v>276</v>
      </c>
      <c r="D883" t="s">
        <v>435</v>
      </c>
      <c r="E883" s="4">
        <v>41</v>
      </c>
      <c r="F883" s="4">
        <v>45.490629882812499</v>
      </c>
      <c r="G883" s="4">
        <v>37.279000000000003</v>
      </c>
    </row>
    <row r="884" spans="1:7" x14ac:dyDescent="0.3">
      <c r="A884" t="s">
        <v>1201</v>
      </c>
      <c r="B884" t="s">
        <v>1202</v>
      </c>
      <c r="C884" t="s">
        <v>289</v>
      </c>
      <c r="D884" t="s">
        <v>435</v>
      </c>
      <c r="E884" s="4">
        <v>2.6999999880790702</v>
      </c>
      <c r="F884" s="4">
        <v>0.78539999389648396</v>
      </c>
      <c r="G884" s="4">
        <v>0.64700000000000002</v>
      </c>
    </row>
    <row r="885" spans="1:7" x14ac:dyDescent="0.3">
      <c r="A885" t="s">
        <v>1201</v>
      </c>
      <c r="B885" t="s">
        <v>1202</v>
      </c>
      <c r="C885" t="s">
        <v>294</v>
      </c>
      <c r="D885" t="s">
        <v>435</v>
      </c>
      <c r="E885" s="4">
        <v>556</v>
      </c>
      <c r="F885" s="4">
        <v>201.84475012207</v>
      </c>
      <c r="G885" s="4">
        <v>165.55099999999999</v>
      </c>
    </row>
    <row r="886" spans="1:7" x14ac:dyDescent="0.3">
      <c r="A886" t="s">
        <v>1201</v>
      </c>
      <c r="B886" t="s">
        <v>1202</v>
      </c>
      <c r="C886" t="s">
        <v>297</v>
      </c>
      <c r="D886" t="s">
        <v>435</v>
      </c>
      <c r="E886" s="4">
        <v>144708.219166525</v>
      </c>
      <c r="F886" s="4">
        <v>35106.540126129097</v>
      </c>
      <c r="G886" s="4">
        <v>30187.951000000001</v>
      </c>
    </row>
    <row r="887" spans="1:7" x14ac:dyDescent="0.3">
      <c r="A887" t="s">
        <v>1201</v>
      </c>
      <c r="B887" t="s">
        <v>1202</v>
      </c>
      <c r="C887" t="s">
        <v>300</v>
      </c>
      <c r="D887" t="s">
        <v>435</v>
      </c>
      <c r="E887" s="4">
        <v>2.5</v>
      </c>
      <c r="F887" s="4">
        <v>0.480470016479492</v>
      </c>
      <c r="G887" s="4">
        <v>0.39700000000000002</v>
      </c>
    </row>
    <row r="888" spans="1:7" x14ac:dyDescent="0.3">
      <c r="A888" t="s">
        <v>1201</v>
      </c>
      <c r="B888" t="s">
        <v>1202</v>
      </c>
      <c r="C888" t="s">
        <v>303</v>
      </c>
      <c r="D888" t="s">
        <v>435</v>
      </c>
      <c r="E888" s="4">
        <v>128</v>
      </c>
      <c r="F888" s="4">
        <v>252.477265625</v>
      </c>
      <c r="G888" s="4">
        <v>206.857</v>
      </c>
    </row>
    <row r="889" spans="1:7" x14ac:dyDescent="0.3">
      <c r="A889" t="s">
        <v>1201</v>
      </c>
      <c r="B889" t="s">
        <v>1202</v>
      </c>
      <c r="C889" t="s">
        <v>305</v>
      </c>
      <c r="D889" t="s">
        <v>435</v>
      </c>
      <c r="E889" s="4">
        <v>252</v>
      </c>
      <c r="F889" s="4">
        <v>64.714539611816406</v>
      </c>
      <c r="G889" s="4">
        <v>54.064</v>
      </c>
    </row>
    <row r="890" spans="1:7" x14ac:dyDescent="0.3">
      <c r="A890" t="s">
        <v>1201</v>
      </c>
      <c r="B890" t="s">
        <v>1202</v>
      </c>
      <c r="C890" t="s">
        <v>310</v>
      </c>
      <c r="D890" t="s">
        <v>435</v>
      </c>
      <c r="E890" s="4">
        <v>21</v>
      </c>
      <c r="F890" s="4">
        <v>7.70264990234375</v>
      </c>
      <c r="G890" s="4">
        <v>6.3150000000000004</v>
      </c>
    </row>
    <row r="891" spans="1:7" x14ac:dyDescent="0.3">
      <c r="A891" t="s">
        <v>1201</v>
      </c>
      <c r="B891" t="s">
        <v>1202</v>
      </c>
      <c r="C891" t="s">
        <v>318</v>
      </c>
      <c r="D891" t="s">
        <v>435</v>
      </c>
      <c r="E891" s="4">
        <v>54</v>
      </c>
      <c r="F891" s="4">
        <v>10.1546298828125</v>
      </c>
      <c r="G891" s="4">
        <v>8.3360000000000003</v>
      </c>
    </row>
    <row r="892" spans="1:7" x14ac:dyDescent="0.3">
      <c r="A892" t="s">
        <v>1201</v>
      </c>
      <c r="B892" t="s">
        <v>1202</v>
      </c>
      <c r="C892" t="s">
        <v>338</v>
      </c>
      <c r="D892" t="s">
        <v>435</v>
      </c>
      <c r="E892" s="4">
        <v>48</v>
      </c>
      <c r="F892" s="4">
        <v>22.3094403686523</v>
      </c>
      <c r="G892" s="4">
        <v>18.305</v>
      </c>
    </row>
    <row r="893" spans="1:7" x14ac:dyDescent="0.3">
      <c r="A893" t="s">
        <v>1201</v>
      </c>
      <c r="B893" t="s">
        <v>1202</v>
      </c>
      <c r="C893" t="s">
        <v>348</v>
      </c>
      <c r="D893" t="s">
        <v>435</v>
      </c>
      <c r="E893" s="4">
        <v>728</v>
      </c>
      <c r="F893" s="4">
        <v>328.89337911987298</v>
      </c>
      <c r="G893" s="4">
        <v>269.74700000000001</v>
      </c>
    </row>
    <row r="894" spans="1:7" x14ac:dyDescent="0.3">
      <c r="A894" t="s">
        <v>1201</v>
      </c>
      <c r="B894" t="s">
        <v>1202</v>
      </c>
      <c r="C894" t="s">
        <v>353</v>
      </c>
      <c r="D894" t="s">
        <v>435</v>
      </c>
      <c r="E894" s="4">
        <v>95</v>
      </c>
      <c r="F894" s="4">
        <v>42.015630126953099</v>
      </c>
      <c r="G894" s="4">
        <v>34.460999999999999</v>
      </c>
    </row>
    <row r="895" spans="1:7" x14ac:dyDescent="0.3">
      <c r="A895" t="s">
        <v>1201</v>
      </c>
      <c r="B895" t="s">
        <v>1202</v>
      </c>
      <c r="C895" t="s">
        <v>369</v>
      </c>
      <c r="D895" t="s">
        <v>435</v>
      </c>
      <c r="E895" s="4">
        <v>3</v>
      </c>
      <c r="F895" s="4">
        <v>1.5693100585937501</v>
      </c>
      <c r="G895" s="4">
        <v>1.2869999999999999</v>
      </c>
    </row>
    <row r="896" spans="1:7" x14ac:dyDescent="0.3">
      <c r="A896" t="s">
        <v>1201</v>
      </c>
      <c r="B896" t="s">
        <v>1202</v>
      </c>
      <c r="C896" t="s">
        <v>385</v>
      </c>
      <c r="D896" t="s">
        <v>435</v>
      </c>
      <c r="E896" s="4">
        <v>150</v>
      </c>
      <c r="F896" s="4">
        <v>90.134203124999999</v>
      </c>
      <c r="G896" s="4">
        <v>73.849000000000004</v>
      </c>
    </row>
    <row r="897" spans="1:7" x14ac:dyDescent="0.3">
      <c r="A897" t="s">
        <v>1201</v>
      </c>
      <c r="B897" t="s">
        <v>1202</v>
      </c>
      <c r="C897" t="s">
        <v>393</v>
      </c>
      <c r="D897" t="s">
        <v>435</v>
      </c>
      <c r="E897" s="4">
        <v>10970.400016784701</v>
      </c>
      <c r="F897" s="4">
        <v>4176.9822285156297</v>
      </c>
      <c r="G897" s="4">
        <v>3422.3220000000001</v>
      </c>
    </row>
    <row r="898" spans="1:7" x14ac:dyDescent="0.3">
      <c r="A898" t="s">
        <v>1201</v>
      </c>
      <c r="B898" t="s">
        <v>1202</v>
      </c>
      <c r="C898" t="s">
        <v>401</v>
      </c>
      <c r="D898" t="s">
        <v>435</v>
      </c>
      <c r="E898" s="4">
        <v>590.20000000298</v>
      </c>
      <c r="F898" s="4">
        <v>213.12070996093701</v>
      </c>
      <c r="G898" s="4">
        <v>174.726</v>
      </c>
    </row>
    <row r="899" spans="1:7" x14ac:dyDescent="0.3">
      <c r="A899" t="s">
        <v>1201</v>
      </c>
      <c r="B899" t="s">
        <v>1202</v>
      </c>
      <c r="C899" t="s">
        <v>403</v>
      </c>
      <c r="D899" t="s">
        <v>435</v>
      </c>
      <c r="E899" s="4">
        <v>52.200000017881401</v>
      </c>
      <c r="F899" s="4">
        <v>48.628909362793003</v>
      </c>
      <c r="G899" s="4">
        <v>40.006999999999998</v>
      </c>
    </row>
    <row r="900" spans="1:7" x14ac:dyDescent="0.3">
      <c r="A900" t="s">
        <v>1201</v>
      </c>
      <c r="B900" t="s">
        <v>1202</v>
      </c>
      <c r="C900" t="s">
        <v>407</v>
      </c>
      <c r="D900" t="s">
        <v>435</v>
      </c>
      <c r="E900" s="4">
        <v>114.779999986291</v>
      </c>
      <c r="F900" s="4">
        <v>35.163920074462901</v>
      </c>
      <c r="G900" s="4">
        <v>29.018999999999998</v>
      </c>
    </row>
    <row r="901" spans="1:7" x14ac:dyDescent="0.3">
      <c r="A901" t="s">
        <v>1203</v>
      </c>
      <c r="B901" t="s">
        <v>1202</v>
      </c>
      <c r="C901" t="s">
        <v>251</v>
      </c>
      <c r="D901" t="s">
        <v>435</v>
      </c>
      <c r="E901" s="4">
        <v>2002.5499997884001</v>
      </c>
      <c r="F901" s="4">
        <v>2058.9456350402802</v>
      </c>
      <c r="G901" s="4">
        <v>1686.0139999999999</v>
      </c>
    </row>
    <row r="902" spans="1:7" x14ac:dyDescent="0.3">
      <c r="A902" t="s">
        <v>1203</v>
      </c>
      <c r="B902" t="s">
        <v>1202</v>
      </c>
      <c r="C902" t="s">
        <v>257</v>
      </c>
      <c r="D902" t="s">
        <v>435</v>
      </c>
      <c r="E902" s="4">
        <v>39710.8798217773</v>
      </c>
      <c r="F902" s="4">
        <v>25981.60071875</v>
      </c>
      <c r="G902" s="4">
        <v>21288.197</v>
      </c>
    </row>
    <row r="903" spans="1:7" x14ac:dyDescent="0.3">
      <c r="A903" t="s">
        <v>1203</v>
      </c>
      <c r="B903" t="s">
        <v>1202</v>
      </c>
      <c r="C903" t="s">
        <v>261</v>
      </c>
      <c r="D903" t="s">
        <v>435</v>
      </c>
      <c r="E903" s="4">
        <v>2.59999996423721</v>
      </c>
      <c r="F903" s="4">
        <v>14.9655700683594</v>
      </c>
      <c r="G903" s="4">
        <v>12.263999999999999</v>
      </c>
    </row>
    <row r="904" spans="1:7" x14ac:dyDescent="0.3">
      <c r="A904" t="s">
        <v>1203</v>
      </c>
      <c r="B904" t="s">
        <v>1202</v>
      </c>
      <c r="C904" t="s">
        <v>267</v>
      </c>
      <c r="D904" t="s">
        <v>435</v>
      </c>
      <c r="E904" s="4">
        <v>3</v>
      </c>
      <c r="F904" s="4">
        <v>4.0988798828124997</v>
      </c>
      <c r="G904" s="4">
        <v>3.359</v>
      </c>
    </row>
    <row r="905" spans="1:7" x14ac:dyDescent="0.3">
      <c r="A905" t="s">
        <v>1203</v>
      </c>
      <c r="B905" t="s">
        <v>1202</v>
      </c>
      <c r="C905" t="s">
        <v>271</v>
      </c>
      <c r="D905" t="s">
        <v>435</v>
      </c>
      <c r="E905" s="4">
        <v>7781.8000488281205</v>
      </c>
      <c r="F905" s="4">
        <v>3094.4572265625002</v>
      </c>
      <c r="G905" s="4">
        <v>2535.5079999999998</v>
      </c>
    </row>
    <row r="906" spans="1:7" x14ac:dyDescent="0.3">
      <c r="A906" t="s">
        <v>1203</v>
      </c>
      <c r="B906" t="s">
        <v>1202</v>
      </c>
      <c r="C906" t="s">
        <v>276</v>
      </c>
      <c r="D906" t="s">
        <v>435</v>
      </c>
      <c r="E906" s="4">
        <v>13</v>
      </c>
      <c r="F906" s="4">
        <v>5.5588701171875003</v>
      </c>
      <c r="G906" s="4">
        <v>4.5590000000000002</v>
      </c>
    </row>
    <row r="907" spans="1:7" x14ac:dyDescent="0.3">
      <c r="A907" t="s">
        <v>1203</v>
      </c>
      <c r="B907" t="s">
        <v>1202</v>
      </c>
      <c r="C907" t="s">
        <v>278</v>
      </c>
      <c r="D907" t="s">
        <v>435</v>
      </c>
      <c r="E907" s="4">
        <v>1</v>
      </c>
      <c r="F907" s="4">
        <v>1</v>
      </c>
      <c r="G907" s="4">
        <v>0.82</v>
      </c>
    </row>
    <row r="908" spans="1:7" x14ac:dyDescent="0.3">
      <c r="A908" t="s">
        <v>1203</v>
      </c>
      <c r="B908" t="s">
        <v>1202</v>
      </c>
      <c r="C908" t="s">
        <v>281</v>
      </c>
      <c r="D908" t="s">
        <v>435</v>
      </c>
      <c r="E908" s="4">
        <v>0.15999999642372101</v>
      </c>
      <c r="F908" s="4">
        <v>0.18896000671386701</v>
      </c>
      <c r="G908" s="4">
        <v>0.156</v>
      </c>
    </row>
    <row r="909" spans="1:7" x14ac:dyDescent="0.3">
      <c r="A909" t="s">
        <v>1203</v>
      </c>
      <c r="B909" t="s">
        <v>1202</v>
      </c>
      <c r="C909" t="s">
        <v>286</v>
      </c>
      <c r="D909" t="s">
        <v>435</v>
      </c>
      <c r="E909" s="4">
        <v>2737.7000122070299</v>
      </c>
      <c r="F909" s="4">
        <v>2505.79057501221</v>
      </c>
      <c r="G909" s="4">
        <v>2053.009</v>
      </c>
    </row>
    <row r="910" spans="1:7" x14ac:dyDescent="0.3">
      <c r="A910" t="s">
        <v>1203</v>
      </c>
      <c r="B910" t="s">
        <v>1202</v>
      </c>
      <c r="C910" t="s">
        <v>289</v>
      </c>
      <c r="D910" t="s">
        <v>435</v>
      </c>
      <c r="E910" s="4">
        <v>222.830000758171</v>
      </c>
      <c r="F910" s="4">
        <v>511.55494677734401</v>
      </c>
      <c r="G910" s="4">
        <v>419.20800000000003</v>
      </c>
    </row>
    <row r="911" spans="1:7" x14ac:dyDescent="0.3">
      <c r="A911" t="s">
        <v>1203</v>
      </c>
      <c r="B911" t="s">
        <v>1202</v>
      </c>
      <c r="C911" t="s">
        <v>294</v>
      </c>
      <c r="D911" t="s">
        <v>435</v>
      </c>
      <c r="E911" s="4">
        <v>57</v>
      </c>
      <c r="F911" s="4">
        <v>16.615570037841799</v>
      </c>
      <c r="G911" s="4">
        <v>13.645</v>
      </c>
    </row>
    <row r="912" spans="1:7" x14ac:dyDescent="0.3">
      <c r="A912" t="s">
        <v>1203</v>
      </c>
      <c r="B912" t="s">
        <v>1202</v>
      </c>
      <c r="C912" t="s">
        <v>297</v>
      </c>
      <c r="D912" t="s">
        <v>435</v>
      </c>
      <c r="E912" s="4">
        <v>405313.62265322398</v>
      </c>
      <c r="F912" s="4">
        <v>277201.538798286</v>
      </c>
      <c r="G912" s="4">
        <v>223925.03099999999</v>
      </c>
    </row>
    <row r="913" spans="1:7" x14ac:dyDescent="0.3">
      <c r="A913" t="s">
        <v>1203</v>
      </c>
      <c r="B913" t="s">
        <v>1202</v>
      </c>
      <c r="C913" t="s">
        <v>301</v>
      </c>
      <c r="D913" t="s">
        <v>435</v>
      </c>
      <c r="E913" s="4">
        <v>1</v>
      </c>
      <c r="F913" s="4">
        <v>0.5</v>
      </c>
      <c r="G913" s="4">
        <v>0.41</v>
      </c>
    </row>
    <row r="914" spans="1:7" x14ac:dyDescent="0.3">
      <c r="A914" t="s">
        <v>1203</v>
      </c>
      <c r="B914" t="s">
        <v>1202</v>
      </c>
      <c r="C914" t="s">
        <v>302</v>
      </c>
      <c r="D914" t="s">
        <v>435</v>
      </c>
      <c r="E914" s="4">
        <v>225</v>
      </c>
      <c r="F914" s="4">
        <v>162.989040222168</v>
      </c>
      <c r="G914" s="4">
        <v>133.786</v>
      </c>
    </row>
    <row r="915" spans="1:7" x14ac:dyDescent="0.3">
      <c r="A915" t="s">
        <v>1203</v>
      </c>
      <c r="B915" t="s">
        <v>1202</v>
      </c>
      <c r="C915" t="s">
        <v>303</v>
      </c>
      <c r="D915" t="s">
        <v>435</v>
      </c>
      <c r="E915" s="4">
        <v>121.470003604889</v>
      </c>
      <c r="F915" s="4">
        <v>322.57980078125001</v>
      </c>
      <c r="G915" s="4">
        <v>264.29899999999998</v>
      </c>
    </row>
    <row r="916" spans="1:7" x14ac:dyDescent="0.3">
      <c r="A916" t="s">
        <v>1203</v>
      </c>
      <c r="B916" t="s">
        <v>1202</v>
      </c>
      <c r="C916" t="s">
        <v>305</v>
      </c>
      <c r="D916" t="s">
        <v>435</v>
      </c>
      <c r="E916" s="4">
        <v>41.5</v>
      </c>
      <c r="F916" s="4">
        <v>45.868250061035198</v>
      </c>
      <c r="G916" s="4">
        <v>37.738999999999997</v>
      </c>
    </row>
    <row r="917" spans="1:7" x14ac:dyDescent="0.3">
      <c r="A917" t="s">
        <v>1203</v>
      </c>
      <c r="B917" t="s">
        <v>1202</v>
      </c>
      <c r="C917" t="s">
        <v>310</v>
      </c>
      <c r="D917" t="s">
        <v>435</v>
      </c>
      <c r="E917" s="4">
        <v>404</v>
      </c>
      <c r="F917" s="4">
        <v>238.57924890136701</v>
      </c>
      <c r="G917" s="4">
        <v>195.584</v>
      </c>
    </row>
    <row r="918" spans="1:7" x14ac:dyDescent="0.3">
      <c r="A918" t="s">
        <v>1203</v>
      </c>
      <c r="B918" t="s">
        <v>1202</v>
      </c>
      <c r="C918" t="s">
        <v>318</v>
      </c>
      <c r="D918" t="s">
        <v>435</v>
      </c>
      <c r="E918" s="4">
        <v>17731.399902343801</v>
      </c>
      <c r="F918" s="4">
        <v>12966.2582692871</v>
      </c>
      <c r="G918" s="4">
        <v>10623.484</v>
      </c>
    </row>
    <row r="919" spans="1:7" x14ac:dyDescent="0.3">
      <c r="A919" t="s">
        <v>1203</v>
      </c>
      <c r="B919" t="s">
        <v>1202</v>
      </c>
      <c r="C919" t="s">
        <v>323</v>
      </c>
      <c r="D919" t="s">
        <v>435</v>
      </c>
      <c r="E919" s="4">
        <v>2.3199999332428001</v>
      </c>
      <c r="F919" s="4">
        <v>3.5741499023437502</v>
      </c>
      <c r="G919" s="4">
        <v>2.93</v>
      </c>
    </row>
    <row r="920" spans="1:7" x14ac:dyDescent="0.3">
      <c r="A920" t="s">
        <v>1203</v>
      </c>
      <c r="B920" t="s">
        <v>1202</v>
      </c>
      <c r="C920" t="s">
        <v>332</v>
      </c>
      <c r="D920" t="s">
        <v>435</v>
      </c>
      <c r="E920" s="4">
        <v>80494.859999656706</v>
      </c>
      <c r="F920" s="4">
        <v>48612.077808959999</v>
      </c>
      <c r="G920" s="4">
        <v>39828.222000000002</v>
      </c>
    </row>
    <row r="921" spans="1:7" x14ac:dyDescent="0.3">
      <c r="A921" t="s">
        <v>1203</v>
      </c>
      <c r="B921" t="s">
        <v>1202</v>
      </c>
      <c r="C921" t="s">
        <v>337</v>
      </c>
      <c r="D921" t="s">
        <v>435</v>
      </c>
      <c r="E921" s="4">
        <v>3393</v>
      </c>
      <c r="F921" s="4">
        <v>3314.46425</v>
      </c>
      <c r="G921" s="4">
        <v>2715.607</v>
      </c>
    </row>
    <row r="922" spans="1:7" x14ac:dyDescent="0.3">
      <c r="A922" t="s">
        <v>1203</v>
      </c>
      <c r="B922" t="s">
        <v>1202</v>
      </c>
      <c r="C922" t="s">
        <v>338</v>
      </c>
      <c r="D922" t="s">
        <v>435</v>
      </c>
      <c r="E922" s="4">
        <v>20</v>
      </c>
      <c r="F922" s="4">
        <v>11.0597099609375</v>
      </c>
      <c r="G922" s="4">
        <v>9.07</v>
      </c>
    </row>
    <row r="923" spans="1:7" x14ac:dyDescent="0.3">
      <c r="A923" t="s">
        <v>1203</v>
      </c>
      <c r="B923" t="s">
        <v>1202</v>
      </c>
      <c r="C923" t="s">
        <v>339</v>
      </c>
      <c r="D923" t="s">
        <v>435</v>
      </c>
      <c r="E923" s="4">
        <v>0.5</v>
      </c>
      <c r="F923" s="4">
        <v>10.734370117187501</v>
      </c>
      <c r="G923" s="4">
        <v>8.7959999999999994</v>
      </c>
    </row>
    <row r="924" spans="1:7" x14ac:dyDescent="0.3">
      <c r="A924" t="s">
        <v>1203</v>
      </c>
      <c r="B924" t="s">
        <v>1202</v>
      </c>
      <c r="C924" t="s">
        <v>344</v>
      </c>
      <c r="D924" t="s">
        <v>435</v>
      </c>
      <c r="E924" s="4">
        <v>0.5</v>
      </c>
      <c r="F924" s="4">
        <v>0.26777999877929698</v>
      </c>
      <c r="G924" s="4">
        <v>0.222</v>
      </c>
    </row>
    <row r="925" spans="1:7" x14ac:dyDescent="0.3">
      <c r="A925" t="s">
        <v>1203</v>
      </c>
      <c r="B925" t="s">
        <v>1202</v>
      </c>
      <c r="C925" t="s">
        <v>345</v>
      </c>
      <c r="D925" t="s">
        <v>435</v>
      </c>
      <c r="E925" s="4">
        <v>84.599999248981504</v>
      </c>
      <c r="F925" s="4">
        <v>194.51578118896501</v>
      </c>
      <c r="G925" s="4">
        <v>159.39699999999999</v>
      </c>
    </row>
    <row r="926" spans="1:7" x14ac:dyDescent="0.3">
      <c r="A926" t="s">
        <v>1203</v>
      </c>
      <c r="B926" t="s">
        <v>1202</v>
      </c>
      <c r="C926" t="s">
        <v>348</v>
      </c>
      <c r="D926" t="s">
        <v>435</v>
      </c>
      <c r="E926" s="4">
        <v>724</v>
      </c>
      <c r="F926" s="4">
        <v>308.84922985839802</v>
      </c>
      <c r="G926" s="4">
        <v>253.37100000000001</v>
      </c>
    </row>
    <row r="927" spans="1:7" x14ac:dyDescent="0.3">
      <c r="A927" t="s">
        <v>1203</v>
      </c>
      <c r="B927" t="s">
        <v>1202</v>
      </c>
      <c r="C927" t="s">
        <v>353</v>
      </c>
      <c r="D927" t="s">
        <v>435</v>
      </c>
      <c r="E927" s="4">
        <v>0.30000001192092901</v>
      </c>
      <c r="F927" s="4">
        <v>1.46686999511719</v>
      </c>
      <c r="G927" s="4">
        <v>1.204</v>
      </c>
    </row>
    <row r="928" spans="1:7" x14ac:dyDescent="0.3">
      <c r="A928" t="s">
        <v>1203</v>
      </c>
      <c r="B928" t="s">
        <v>1202</v>
      </c>
      <c r="C928" t="s">
        <v>369</v>
      </c>
      <c r="D928" t="s">
        <v>435</v>
      </c>
      <c r="E928" s="4">
        <v>7.9999998100101903</v>
      </c>
      <c r="F928" s="4">
        <v>7.8826799316406202</v>
      </c>
      <c r="G928" s="4">
        <v>6.4660000000000002</v>
      </c>
    </row>
    <row r="929" spans="1:7" x14ac:dyDescent="0.3">
      <c r="A929" t="s">
        <v>1203</v>
      </c>
      <c r="B929" t="s">
        <v>1202</v>
      </c>
      <c r="C929" t="s">
        <v>381</v>
      </c>
      <c r="D929" t="s">
        <v>435</v>
      </c>
      <c r="E929" s="4">
        <v>1731.70000123978</v>
      </c>
      <c r="F929" s="4">
        <v>3348.0975224609401</v>
      </c>
      <c r="G929" s="4">
        <v>2743.11</v>
      </c>
    </row>
    <row r="930" spans="1:7" x14ac:dyDescent="0.3">
      <c r="A930" t="s">
        <v>1203</v>
      </c>
      <c r="B930" t="s">
        <v>1202</v>
      </c>
      <c r="C930" t="s">
        <v>385</v>
      </c>
      <c r="D930" t="s">
        <v>435</v>
      </c>
      <c r="E930" s="4">
        <v>8590.4400253295898</v>
      </c>
      <c r="F930" s="4">
        <v>3414.7399160156301</v>
      </c>
      <c r="G930" s="4">
        <v>2807.9059999999999</v>
      </c>
    </row>
    <row r="931" spans="1:7" x14ac:dyDescent="0.3">
      <c r="A931" t="s">
        <v>1203</v>
      </c>
      <c r="B931" t="s">
        <v>1202</v>
      </c>
      <c r="C931" t="s">
        <v>391</v>
      </c>
      <c r="D931" t="s">
        <v>435</v>
      </c>
      <c r="E931" s="4">
        <v>0.95999997854232799</v>
      </c>
      <c r="F931" s="4">
        <v>0.97221002197265605</v>
      </c>
      <c r="G931" s="4">
        <v>0.79900000000000004</v>
      </c>
    </row>
    <row r="932" spans="1:7" x14ac:dyDescent="0.3">
      <c r="A932" t="s">
        <v>1203</v>
      </c>
      <c r="B932" t="s">
        <v>1202</v>
      </c>
      <c r="C932" t="s">
        <v>393</v>
      </c>
      <c r="D932" t="s">
        <v>435</v>
      </c>
      <c r="E932" s="4">
        <v>160974.58825635901</v>
      </c>
      <c r="F932" s="4">
        <v>53632.412461792002</v>
      </c>
      <c r="G932" s="4">
        <v>43941.936000000002</v>
      </c>
    </row>
    <row r="933" spans="1:7" x14ac:dyDescent="0.3">
      <c r="A933" t="s">
        <v>1203</v>
      </c>
      <c r="B933" t="s">
        <v>1202</v>
      </c>
      <c r="C933" t="s">
        <v>401</v>
      </c>
      <c r="D933" t="s">
        <v>435</v>
      </c>
      <c r="E933" s="4">
        <v>1713</v>
      </c>
      <c r="F933" s="4">
        <v>568.37676928710903</v>
      </c>
      <c r="G933" s="4">
        <v>465.70299999999997</v>
      </c>
    </row>
    <row r="934" spans="1:7" x14ac:dyDescent="0.3">
      <c r="A934" t="s">
        <v>1203</v>
      </c>
      <c r="B934" t="s">
        <v>1202</v>
      </c>
      <c r="C934" t="s">
        <v>403</v>
      </c>
      <c r="D934" t="s">
        <v>435</v>
      </c>
      <c r="E934" s="4">
        <v>7238.6900512874099</v>
      </c>
      <c r="F934" s="4">
        <v>6862.29088537598</v>
      </c>
      <c r="G934" s="4">
        <v>5622.4549999999999</v>
      </c>
    </row>
    <row r="935" spans="1:7" x14ac:dyDescent="0.3">
      <c r="A935" t="s">
        <v>1203</v>
      </c>
      <c r="B935" t="s">
        <v>1202</v>
      </c>
      <c r="C935" t="s">
        <v>407</v>
      </c>
      <c r="D935" t="s">
        <v>435</v>
      </c>
      <c r="E935" s="4">
        <v>20357.677365779899</v>
      </c>
      <c r="F935" s="4">
        <v>11863.2416422119</v>
      </c>
      <c r="G935" s="4">
        <v>10327.651</v>
      </c>
    </row>
    <row r="936" spans="1:7" x14ac:dyDescent="0.3">
      <c r="A936" t="s">
        <v>1204</v>
      </c>
      <c r="B936" t="s">
        <v>1205</v>
      </c>
      <c r="C936" t="s">
        <v>251</v>
      </c>
      <c r="D936" t="s">
        <v>435</v>
      </c>
      <c r="E936" s="4">
        <v>9.5</v>
      </c>
      <c r="F936" s="4">
        <v>2.93089001464844</v>
      </c>
      <c r="G936" s="4">
        <v>0.54900000000000004</v>
      </c>
    </row>
    <row r="937" spans="1:7" x14ac:dyDescent="0.3">
      <c r="A937" t="s">
        <v>1204</v>
      </c>
      <c r="B937" t="s">
        <v>1205</v>
      </c>
      <c r="C937" t="s">
        <v>297</v>
      </c>
      <c r="D937" t="s">
        <v>435</v>
      </c>
      <c r="E937" s="4">
        <v>221904.599855423</v>
      </c>
      <c r="F937" s="4">
        <v>234078.778023438</v>
      </c>
      <c r="G937" s="4">
        <v>43656.695</v>
      </c>
    </row>
    <row r="938" spans="1:7" x14ac:dyDescent="0.3">
      <c r="A938" t="s">
        <v>1204</v>
      </c>
      <c r="B938" t="s">
        <v>1205</v>
      </c>
      <c r="C938" t="s">
        <v>309</v>
      </c>
      <c r="D938" t="s">
        <v>435</v>
      </c>
      <c r="E938" s="4">
        <v>32.000000953674302</v>
      </c>
      <c r="F938" s="4">
        <v>9.0745500488281294</v>
      </c>
      <c r="G938" s="4">
        <v>1.694</v>
      </c>
    </row>
    <row r="939" spans="1:7" x14ac:dyDescent="0.3">
      <c r="A939" t="s">
        <v>1204</v>
      </c>
      <c r="B939" t="s">
        <v>1205</v>
      </c>
      <c r="C939" t="s">
        <v>367</v>
      </c>
      <c r="D939" t="s">
        <v>435</v>
      </c>
      <c r="E939" s="4">
        <v>8006.4000244140598</v>
      </c>
      <c r="F939" s="4">
        <v>8027.02225</v>
      </c>
      <c r="G939" s="4">
        <v>1497.107</v>
      </c>
    </row>
    <row r="940" spans="1:7" x14ac:dyDescent="0.3">
      <c r="A940" t="s">
        <v>1204</v>
      </c>
      <c r="B940" t="s">
        <v>1205</v>
      </c>
      <c r="C940" t="s">
        <v>403</v>
      </c>
      <c r="D940" t="s">
        <v>435</v>
      </c>
      <c r="E940" s="4">
        <v>3</v>
      </c>
      <c r="F940" s="4">
        <v>8.7815996093750002</v>
      </c>
      <c r="G940" s="4">
        <v>1.704</v>
      </c>
    </row>
    <row r="941" spans="1:7" x14ac:dyDescent="0.3">
      <c r="A941" t="s">
        <v>1206</v>
      </c>
      <c r="B941" t="s">
        <v>1207</v>
      </c>
      <c r="C941" t="s">
        <v>271</v>
      </c>
      <c r="D941" t="s">
        <v>435</v>
      </c>
      <c r="E941" s="4">
        <v>54</v>
      </c>
      <c r="F941" s="4">
        <v>7.35505029296875</v>
      </c>
      <c r="G941" s="4">
        <v>1.79</v>
      </c>
    </row>
    <row r="942" spans="1:7" x14ac:dyDescent="0.3">
      <c r="A942" t="s">
        <v>1206</v>
      </c>
      <c r="B942" t="s">
        <v>1207</v>
      </c>
      <c r="C942" t="s">
        <v>297</v>
      </c>
      <c r="D942" t="s">
        <v>435</v>
      </c>
      <c r="E942" s="4">
        <v>229972.74999856899</v>
      </c>
      <c r="F942" s="4">
        <v>67759.458381347693</v>
      </c>
      <c r="G942" s="4">
        <v>14530.349</v>
      </c>
    </row>
    <row r="943" spans="1:7" x14ac:dyDescent="0.3">
      <c r="A943" t="s">
        <v>1208</v>
      </c>
      <c r="B943" t="s">
        <v>1209</v>
      </c>
      <c r="C943" t="s">
        <v>297</v>
      </c>
      <c r="D943" t="s">
        <v>435</v>
      </c>
      <c r="E943" s="4">
        <v>42599.800048828103</v>
      </c>
      <c r="F943" s="4">
        <v>4674.1215144042999</v>
      </c>
      <c r="G943" s="4">
        <v>1354.575</v>
      </c>
    </row>
    <row r="944" spans="1:7" x14ac:dyDescent="0.3">
      <c r="A944" t="s">
        <v>1208</v>
      </c>
      <c r="B944" t="s">
        <v>1209</v>
      </c>
      <c r="C944" t="s">
        <v>401</v>
      </c>
      <c r="D944" t="s">
        <v>435</v>
      </c>
      <c r="E944" s="4">
        <v>4</v>
      </c>
      <c r="F944" s="4">
        <v>1.5436899414062499</v>
      </c>
      <c r="G944" s="4">
        <v>0.46300000000000002</v>
      </c>
    </row>
    <row r="945" spans="1:7" x14ac:dyDescent="0.3">
      <c r="A945" t="s">
        <v>1210</v>
      </c>
      <c r="B945" t="s">
        <v>1211</v>
      </c>
      <c r="C945" t="s">
        <v>251</v>
      </c>
      <c r="D945" t="s">
        <v>435</v>
      </c>
      <c r="E945" s="4">
        <v>9</v>
      </c>
      <c r="F945" s="4">
        <v>1.4748499755859401</v>
      </c>
      <c r="G945" s="4">
        <v>0.443</v>
      </c>
    </row>
    <row r="946" spans="1:7" x14ac:dyDescent="0.3">
      <c r="A946" t="s">
        <v>1210</v>
      </c>
      <c r="B946" t="s">
        <v>1211</v>
      </c>
      <c r="C946" t="s">
        <v>255</v>
      </c>
      <c r="D946" t="s">
        <v>435</v>
      </c>
      <c r="E946" s="4">
        <v>16</v>
      </c>
      <c r="F946" s="4">
        <v>7.3085600585937502</v>
      </c>
      <c r="G946" s="4">
        <v>2.19</v>
      </c>
    </row>
    <row r="947" spans="1:7" x14ac:dyDescent="0.3">
      <c r="A947" t="s">
        <v>1210</v>
      </c>
      <c r="B947" t="s">
        <v>1211</v>
      </c>
      <c r="C947" t="s">
        <v>297</v>
      </c>
      <c r="D947" t="s">
        <v>435</v>
      </c>
      <c r="E947" s="4">
        <v>1354005.59975588</v>
      </c>
      <c r="F947" s="4">
        <v>667190.93595312501</v>
      </c>
      <c r="G947" s="4">
        <v>143464.891</v>
      </c>
    </row>
    <row r="948" spans="1:7" x14ac:dyDescent="0.3">
      <c r="A948" t="s">
        <v>1210</v>
      </c>
      <c r="B948" t="s">
        <v>1211</v>
      </c>
      <c r="C948" t="s">
        <v>309</v>
      </c>
      <c r="D948" t="s">
        <v>435</v>
      </c>
      <c r="E948" s="4">
        <v>62</v>
      </c>
      <c r="F948" s="4">
        <v>18.146010253906201</v>
      </c>
      <c r="G948" s="4">
        <v>5.4459999999999997</v>
      </c>
    </row>
    <row r="949" spans="1:7" x14ac:dyDescent="0.3">
      <c r="A949" t="s">
        <v>1210</v>
      </c>
      <c r="B949" t="s">
        <v>1211</v>
      </c>
      <c r="C949" t="s">
        <v>310</v>
      </c>
      <c r="D949" t="s">
        <v>435</v>
      </c>
      <c r="E949" s="4">
        <v>16</v>
      </c>
      <c r="F949" s="4">
        <v>7.3588398437500002</v>
      </c>
      <c r="G949" s="4">
        <v>2.2050000000000001</v>
      </c>
    </row>
    <row r="950" spans="1:7" x14ac:dyDescent="0.3">
      <c r="A950" t="s">
        <v>1210</v>
      </c>
      <c r="B950" t="s">
        <v>1211</v>
      </c>
      <c r="C950" t="s">
        <v>318</v>
      </c>
      <c r="D950" t="s">
        <v>435</v>
      </c>
      <c r="E950" s="4">
        <v>23400</v>
      </c>
      <c r="F950" s="4">
        <v>4602.8545000000004</v>
      </c>
      <c r="G950" s="4">
        <v>1378.6210000000001</v>
      </c>
    </row>
    <row r="951" spans="1:7" x14ac:dyDescent="0.3">
      <c r="A951" t="s">
        <v>1210</v>
      </c>
      <c r="B951" t="s">
        <v>1211</v>
      </c>
      <c r="C951" t="s">
        <v>338</v>
      </c>
      <c r="D951" t="s">
        <v>435</v>
      </c>
      <c r="E951" s="4">
        <v>50</v>
      </c>
      <c r="F951" s="4">
        <v>14.77425</v>
      </c>
      <c r="G951" s="4">
        <v>4.4320000000000004</v>
      </c>
    </row>
    <row r="952" spans="1:7" x14ac:dyDescent="0.3">
      <c r="A952" t="s">
        <v>1210</v>
      </c>
      <c r="B952" t="s">
        <v>1211</v>
      </c>
      <c r="C952" t="s">
        <v>348</v>
      </c>
      <c r="D952" t="s">
        <v>435</v>
      </c>
      <c r="E952" s="4">
        <v>233</v>
      </c>
      <c r="F952" s="4">
        <v>85.243550170898402</v>
      </c>
      <c r="G952" s="4">
        <v>25.564</v>
      </c>
    </row>
    <row r="953" spans="1:7" x14ac:dyDescent="0.3">
      <c r="A953" t="s">
        <v>1210</v>
      </c>
      <c r="B953" t="s">
        <v>1211</v>
      </c>
      <c r="C953" t="s">
        <v>353</v>
      </c>
      <c r="D953" t="s">
        <v>435</v>
      </c>
      <c r="E953" s="4">
        <v>174</v>
      </c>
      <c r="F953" s="4">
        <v>81.5565606079102</v>
      </c>
      <c r="G953" s="4">
        <v>24.456</v>
      </c>
    </row>
    <row r="954" spans="1:7" x14ac:dyDescent="0.3">
      <c r="A954" t="s">
        <v>1212</v>
      </c>
      <c r="B954" t="s">
        <v>1213</v>
      </c>
      <c r="C954" t="s">
        <v>303</v>
      </c>
      <c r="D954" t="s">
        <v>435</v>
      </c>
      <c r="E954" s="4">
        <v>360</v>
      </c>
      <c r="F954" s="4">
        <v>127.9976171875</v>
      </c>
      <c r="G954" s="4">
        <v>81.477000000000004</v>
      </c>
    </row>
    <row r="955" spans="1:7" x14ac:dyDescent="0.3">
      <c r="A955" t="s">
        <v>1212</v>
      </c>
      <c r="B955" t="s">
        <v>1213</v>
      </c>
      <c r="C955" t="s">
        <v>337</v>
      </c>
      <c r="D955" t="s">
        <v>435</v>
      </c>
      <c r="E955" s="4">
        <v>21600</v>
      </c>
      <c r="F955" s="4">
        <v>3207.1838750000002</v>
      </c>
      <c r="G955" s="4">
        <v>2281.59</v>
      </c>
    </row>
    <row r="956" spans="1:7" x14ac:dyDescent="0.3">
      <c r="A956" t="s">
        <v>1214</v>
      </c>
      <c r="B956" t="s">
        <v>1215</v>
      </c>
      <c r="C956" t="s">
        <v>271</v>
      </c>
      <c r="D956" t="s">
        <v>435</v>
      </c>
      <c r="E956" s="4">
        <v>4034</v>
      </c>
      <c r="F956" s="4">
        <v>452.94191680908199</v>
      </c>
      <c r="G956" s="4">
        <v>340.76600000000002</v>
      </c>
    </row>
    <row r="957" spans="1:7" x14ac:dyDescent="0.3">
      <c r="A957" t="s">
        <v>1214</v>
      </c>
      <c r="B957" t="s">
        <v>1215</v>
      </c>
      <c r="C957" t="s">
        <v>297</v>
      </c>
      <c r="D957" t="s">
        <v>435</v>
      </c>
      <c r="E957" s="4">
        <v>251458.27409765101</v>
      </c>
      <c r="F957" s="4">
        <v>34010.652542198201</v>
      </c>
      <c r="G957" s="4">
        <v>24433.216</v>
      </c>
    </row>
    <row r="958" spans="1:7" x14ac:dyDescent="0.3">
      <c r="A958" t="s">
        <v>1214</v>
      </c>
      <c r="B958" t="s">
        <v>1215</v>
      </c>
      <c r="C958" t="s">
        <v>298</v>
      </c>
      <c r="D958" t="s">
        <v>435</v>
      </c>
      <c r="E958" s="4">
        <v>45</v>
      </c>
      <c r="F958" s="4">
        <v>1.9218000488281299</v>
      </c>
      <c r="G958" s="4">
        <v>1.984</v>
      </c>
    </row>
    <row r="959" spans="1:7" x14ac:dyDescent="0.3">
      <c r="A959" t="s">
        <v>1214</v>
      </c>
      <c r="B959" t="s">
        <v>1215</v>
      </c>
      <c r="C959" t="s">
        <v>303</v>
      </c>
      <c r="D959" t="s">
        <v>435</v>
      </c>
      <c r="E959" s="4">
        <v>23257</v>
      </c>
      <c r="F959" s="4">
        <v>4425.0320170898403</v>
      </c>
      <c r="G959" s="4">
        <v>3022.248</v>
      </c>
    </row>
    <row r="960" spans="1:7" x14ac:dyDescent="0.3">
      <c r="A960" t="s">
        <v>1214</v>
      </c>
      <c r="B960" t="s">
        <v>1215</v>
      </c>
      <c r="C960" t="s">
        <v>305</v>
      </c>
      <c r="D960" t="s">
        <v>435</v>
      </c>
      <c r="E960" s="4">
        <v>6</v>
      </c>
      <c r="F960" s="4">
        <v>2.8410000000000002</v>
      </c>
      <c r="G960" s="4">
        <v>1.77</v>
      </c>
    </row>
    <row r="961" spans="1:7" x14ac:dyDescent="0.3">
      <c r="A961" t="s">
        <v>1214</v>
      </c>
      <c r="B961" t="s">
        <v>1215</v>
      </c>
      <c r="C961" t="s">
        <v>309</v>
      </c>
      <c r="D961" t="s">
        <v>435</v>
      </c>
      <c r="E961" s="4">
        <v>75472</v>
      </c>
      <c r="F961" s="4">
        <v>25430.682846679701</v>
      </c>
      <c r="G961" s="4">
        <v>16250.972</v>
      </c>
    </row>
    <row r="962" spans="1:7" x14ac:dyDescent="0.3">
      <c r="A962" t="s">
        <v>1214</v>
      </c>
      <c r="B962" t="s">
        <v>1215</v>
      </c>
      <c r="C962" t="s">
        <v>361</v>
      </c>
      <c r="D962" t="s">
        <v>435</v>
      </c>
      <c r="E962" s="4">
        <v>2</v>
      </c>
      <c r="F962" s="4">
        <v>2.6320400390624998</v>
      </c>
      <c r="G962" s="4">
        <v>1.5720000000000001</v>
      </c>
    </row>
    <row r="963" spans="1:7" x14ac:dyDescent="0.3">
      <c r="A963" t="s">
        <v>1214</v>
      </c>
      <c r="B963" t="s">
        <v>1215</v>
      </c>
      <c r="C963" t="s">
        <v>385</v>
      </c>
      <c r="D963" t="s">
        <v>435</v>
      </c>
      <c r="E963" s="4">
        <v>13112.6999988556</v>
      </c>
      <c r="F963" s="4">
        <v>2347.4208745117198</v>
      </c>
      <c r="G963" s="4">
        <v>1629.9849999999999</v>
      </c>
    </row>
    <row r="964" spans="1:7" x14ac:dyDescent="0.3">
      <c r="A964" t="s">
        <v>1214</v>
      </c>
      <c r="B964" t="s">
        <v>1215</v>
      </c>
      <c r="C964" t="s">
        <v>393</v>
      </c>
      <c r="D964" t="s">
        <v>435</v>
      </c>
      <c r="E964" s="4">
        <v>39000</v>
      </c>
      <c r="F964" s="4">
        <v>4729.4129999999996</v>
      </c>
      <c r="G964" s="4">
        <v>3501.84</v>
      </c>
    </row>
    <row r="965" spans="1:7" x14ac:dyDescent="0.3">
      <c r="A965" t="s">
        <v>1214</v>
      </c>
      <c r="B965" t="s">
        <v>1215</v>
      </c>
      <c r="C965" t="s">
        <v>413</v>
      </c>
      <c r="D965" t="s">
        <v>435</v>
      </c>
      <c r="E965" s="4">
        <v>14</v>
      </c>
      <c r="F965" s="4">
        <v>12.365300292968801</v>
      </c>
      <c r="G965" s="4">
        <v>7.5330000000000004</v>
      </c>
    </row>
    <row r="966" spans="1:7" x14ac:dyDescent="0.3">
      <c r="A966" t="s">
        <v>1216</v>
      </c>
      <c r="B966" t="s">
        <v>1217</v>
      </c>
      <c r="C966" t="s">
        <v>297</v>
      </c>
      <c r="D966" t="s">
        <v>435</v>
      </c>
      <c r="E966" s="4">
        <v>3048</v>
      </c>
      <c r="F966" s="4">
        <v>412.31953796386699</v>
      </c>
      <c r="G966" s="4">
        <v>292.95499999999998</v>
      </c>
    </row>
    <row r="967" spans="1:7" x14ac:dyDescent="0.3">
      <c r="A967" t="s">
        <v>1216</v>
      </c>
      <c r="B967" t="s">
        <v>1217</v>
      </c>
      <c r="C967" t="s">
        <v>298</v>
      </c>
      <c r="D967" t="s">
        <v>435</v>
      </c>
      <c r="E967" s="4">
        <v>10</v>
      </c>
      <c r="F967" s="4">
        <v>0.72067999267578098</v>
      </c>
      <c r="G967" s="4">
        <v>0.61299999999999999</v>
      </c>
    </row>
    <row r="968" spans="1:7" x14ac:dyDescent="0.3">
      <c r="A968" t="s">
        <v>1218</v>
      </c>
      <c r="B968" t="s">
        <v>1219</v>
      </c>
      <c r="C968" t="s">
        <v>271</v>
      </c>
      <c r="D968" t="s">
        <v>435</v>
      </c>
      <c r="E968" s="4">
        <v>240</v>
      </c>
      <c r="F968" s="4">
        <v>45.236328125</v>
      </c>
      <c r="G968" s="4">
        <v>30.939</v>
      </c>
    </row>
    <row r="969" spans="1:7" x14ac:dyDescent="0.3">
      <c r="A969" t="s">
        <v>1218</v>
      </c>
      <c r="B969" t="s">
        <v>1219</v>
      </c>
      <c r="C969" t="s">
        <v>294</v>
      </c>
      <c r="D969" t="s">
        <v>435</v>
      </c>
      <c r="E969" s="4">
        <v>17</v>
      </c>
      <c r="F969" s="4">
        <v>5.8388399658203101</v>
      </c>
      <c r="G969" s="4">
        <v>3.7280000000000002</v>
      </c>
    </row>
    <row r="970" spans="1:7" x14ac:dyDescent="0.3">
      <c r="A970" t="s">
        <v>1218</v>
      </c>
      <c r="B970" t="s">
        <v>1219</v>
      </c>
      <c r="C970" t="s">
        <v>297</v>
      </c>
      <c r="D970" t="s">
        <v>435</v>
      </c>
      <c r="E970" s="4">
        <v>3994.6000061035202</v>
      </c>
      <c r="F970" s="4">
        <v>678.70901525878901</v>
      </c>
      <c r="G970" s="4">
        <v>464.11</v>
      </c>
    </row>
    <row r="971" spans="1:7" x14ac:dyDescent="0.3">
      <c r="A971" t="s">
        <v>1218</v>
      </c>
      <c r="B971" t="s">
        <v>1219</v>
      </c>
      <c r="C971" t="s">
        <v>303</v>
      </c>
      <c r="D971" t="s">
        <v>435</v>
      </c>
      <c r="E971" s="4">
        <v>174</v>
      </c>
      <c r="F971" s="4">
        <v>49.508011718749998</v>
      </c>
      <c r="G971" s="4">
        <v>32.158000000000001</v>
      </c>
    </row>
    <row r="972" spans="1:7" x14ac:dyDescent="0.3">
      <c r="A972" t="s">
        <v>1218</v>
      </c>
      <c r="B972" t="s">
        <v>1219</v>
      </c>
      <c r="C972" t="s">
        <v>309</v>
      </c>
      <c r="D972" t="s">
        <v>435</v>
      </c>
      <c r="E972" s="4">
        <v>107900.150024414</v>
      </c>
      <c r="F972" s="4">
        <v>35147.620296875</v>
      </c>
      <c r="G972" s="4">
        <v>22529.542000000001</v>
      </c>
    </row>
    <row r="973" spans="1:7" x14ac:dyDescent="0.3">
      <c r="A973" t="s">
        <v>1218</v>
      </c>
      <c r="B973" t="s">
        <v>1219</v>
      </c>
      <c r="C973" t="s">
        <v>361</v>
      </c>
      <c r="D973" t="s">
        <v>435</v>
      </c>
      <c r="E973" s="4">
        <v>1.42499995231628</v>
      </c>
      <c r="F973" s="4">
        <v>1.65078002929687</v>
      </c>
      <c r="G973" s="4">
        <v>0.99399999999999999</v>
      </c>
    </row>
    <row r="974" spans="1:7" x14ac:dyDescent="0.3">
      <c r="A974" t="s">
        <v>1218</v>
      </c>
      <c r="B974" t="s">
        <v>1219</v>
      </c>
      <c r="C974" t="s">
        <v>385</v>
      </c>
      <c r="D974" t="s">
        <v>435</v>
      </c>
      <c r="E974" s="4">
        <v>2625</v>
      </c>
      <c r="F974" s="4">
        <v>157.71278125000001</v>
      </c>
      <c r="G974" s="4">
        <v>142.21700000000001</v>
      </c>
    </row>
    <row r="975" spans="1:7" x14ac:dyDescent="0.3">
      <c r="A975" t="s">
        <v>1218</v>
      </c>
      <c r="B975" t="s">
        <v>1219</v>
      </c>
      <c r="C975" t="s">
        <v>403</v>
      </c>
      <c r="D975" t="s">
        <v>435</v>
      </c>
      <c r="E975" s="4">
        <v>8</v>
      </c>
      <c r="F975" s="4">
        <v>2.7254199218749999</v>
      </c>
      <c r="G975" s="4">
        <v>1.7410000000000001</v>
      </c>
    </row>
    <row r="976" spans="1:7" x14ac:dyDescent="0.3">
      <c r="A976" t="s">
        <v>1220</v>
      </c>
      <c r="B976" t="s">
        <v>1221</v>
      </c>
      <c r="C976" t="s">
        <v>303</v>
      </c>
      <c r="D976" t="s">
        <v>435</v>
      </c>
      <c r="E976" s="4">
        <v>840</v>
      </c>
      <c r="F976" s="4">
        <v>219.80303125</v>
      </c>
      <c r="G976" s="4">
        <v>144.065</v>
      </c>
    </row>
    <row r="977" spans="1:7" x14ac:dyDescent="0.3">
      <c r="A977" t="s">
        <v>1222</v>
      </c>
      <c r="B977" t="s">
        <v>1223</v>
      </c>
      <c r="C977" t="s">
        <v>271</v>
      </c>
      <c r="D977" t="s">
        <v>435</v>
      </c>
      <c r="E977" s="4">
        <v>9590</v>
      </c>
      <c r="F977" s="4">
        <v>877.77166015625005</v>
      </c>
      <c r="G977" s="4">
        <v>163.28200000000001</v>
      </c>
    </row>
    <row r="978" spans="1:7" x14ac:dyDescent="0.3">
      <c r="A978" t="s">
        <v>1222</v>
      </c>
      <c r="B978" t="s">
        <v>1223</v>
      </c>
      <c r="C978" t="s">
        <v>297</v>
      </c>
      <c r="D978" t="s">
        <v>435</v>
      </c>
      <c r="E978" s="4">
        <v>130496</v>
      </c>
      <c r="F978" s="4">
        <v>13951.9017315826</v>
      </c>
      <c r="G978" s="4">
        <v>2582.4070000000002</v>
      </c>
    </row>
    <row r="979" spans="1:7" x14ac:dyDescent="0.3">
      <c r="A979" t="s">
        <v>1222</v>
      </c>
      <c r="B979" t="s">
        <v>1223</v>
      </c>
      <c r="C979" t="s">
        <v>383</v>
      </c>
      <c r="D979" t="s">
        <v>435</v>
      </c>
      <c r="E979" s="4">
        <v>1800</v>
      </c>
      <c r="F979" s="4">
        <v>385.41</v>
      </c>
      <c r="G979" s="4">
        <v>71.944999999999993</v>
      </c>
    </row>
    <row r="980" spans="1:7" x14ac:dyDescent="0.3">
      <c r="A980" t="s">
        <v>1224</v>
      </c>
      <c r="B980" t="s">
        <v>1225</v>
      </c>
      <c r="C980" t="s">
        <v>297</v>
      </c>
      <c r="D980" t="s">
        <v>435</v>
      </c>
      <c r="E980" s="4">
        <v>175534.25990605401</v>
      </c>
      <c r="F980" s="4">
        <v>57671.970416137701</v>
      </c>
      <c r="G980" s="4">
        <v>12386.344999999999</v>
      </c>
    </row>
    <row r="981" spans="1:7" x14ac:dyDescent="0.3">
      <c r="A981" t="s">
        <v>1224</v>
      </c>
      <c r="B981" t="s">
        <v>1225</v>
      </c>
      <c r="C981" t="s">
        <v>403</v>
      </c>
      <c r="D981" t="s">
        <v>435</v>
      </c>
      <c r="E981" s="4">
        <v>6726.3400192260697</v>
      </c>
      <c r="F981" s="4">
        <v>4238.8820937500004</v>
      </c>
      <c r="G981" s="4">
        <v>1269.56</v>
      </c>
    </row>
    <row r="982" spans="1:7" x14ac:dyDescent="0.3">
      <c r="A982" t="s">
        <v>1224</v>
      </c>
      <c r="B982" t="s">
        <v>1225</v>
      </c>
      <c r="C982" t="s">
        <v>407</v>
      </c>
      <c r="D982" t="s">
        <v>435</v>
      </c>
      <c r="E982" s="4">
        <v>1</v>
      </c>
      <c r="F982" s="4">
        <v>4.0281099853515601</v>
      </c>
      <c r="G982" s="4">
        <v>1.2729999999999999</v>
      </c>
    </row>
    <row r="983" spans="1:7" x14ac:dyDescent="0.3">
      <c r="A983" t="s">
        <v>1226</v>
      </c>
      <c r="B983" t="s">
        <v>1227</v>
      </c>
      <c r="C983" t="s">
        <v>297</v>
      </c>
      <c r="D983" t="s">
        <v>435</v>
      </c>
      <c r="E983" s="4">
        <v>205948.29983454899</v>
      </c>
      <c r="F983" s="4">
        <v>53739.081598304801</v>
      </c>
      <c r="G983" s="4">
        <v>12225.815000000001</v>
      </c>
    </row>
    <row r="984" spans="1:7" x14ac:dyDescent="0.3">
      <c r="A984" t="s">
        <v>1226</v>
      </c>
      <c r="B984" t="s">
        <v>1227</v>
      </c>
      <c r="C984" t="s">
        <v>403</v>
      </c>
      <c r="D984" t="s">
        <v>435</v>
      </c>
      <c r="E984" s="4">
        <v>2790.6999969482399</v>
      </c>
      <c r="F984" s="4">
        <v>1587.835765625</v>
      </c>
      <c r="G984" s="4">
        <v>475.63400000000001</v>
      </c>
    </row>
    <row r="985" spans="1:7" x14ac:dyDescent="0.3">
      <c r="A985" t="s">
        <v>1228</v>
      </c>
      <c r="B985" t="s">
        <v>1229</v>
      </c>
      <c r="C985" t="s">
        <v>297</v>
      </c>
      <c r="D985" t="s">
        <v>435</v>
      </c>
      <c r="E985" s="4">
        <v>208273.67013311401</v>
      </c>
      <c r="F985" s="4">
        <v>85941.822590927099</v>
      </c>
      <c r="G985" s="4">
        <v>20232.313999999998</v>
      </c>
    </row>
    <row r="986" spans="1:7" x14ac:dyDescent="0.3">
      <c r="A986" t="s">
        <v>1228</v>
      </c>
      <c r="B986" t="s">
        <v>1229</v>
      </c>
      <c r="C986" t="s">
        <v>305</v>
      </c>
      <c r="D986" t="s">
        <v>435</v>
      </c>
      <c r="E986" s="4">
        <v>36</v>
      </c>
      <c r="F986" s="4">
        <v>73.768572265624996</v>
      </c>
      <c r="G986" s="4">
        <v>22.097000000000001</v>
      </c>
    </row>
    <row r="987" spans="1:7" x14ac:dyDescent="0.3">
      <c r="A987" t="s">
        <v>1228</v>
      </c>
      <c r="B987" t="s">
        <v>1229</v>
      </c>
      <c r="C987" t="s">
        <v>407</v>
      </c>
      <c r="D987" t="s">
        <v>435</v>
      </c>
      <c r="E987" s="4">
        <v>4.0000000596046403</v>
      </c>
      <c r="F987" s="4">
        <v>15.1770800170898</v>
      </c>
      <c r="G987" s="4">
        <v>4.5540000000000003</v>
      </c>
    </row>
    <row r="988" spans="1:7" x14ac:dyDescent="0.3">
      <c r="A988" t="s">
        <v>1230</v>
      </c>
      <c r="B988" t="s">
        <v>1231</v>
      </c>
      <c r="C988" t="s">
        <v>271</v>
      </c>
      <c r="D988" t="s">
        <v>435</v>
      </c>
      <c r="E988" s="4">
        <v>3581</v>
      </c>
      <c r="F988" s="4">
        <v>197.86259765624999</v>
      </c>
      <c r="G988" s="4">
        <v>57.585999999999999</v>
      </c>
    </row>
    <row r="989" spans="1:7" x14ac:dyDescent="0.3">
      <c r="A989" t="s">
        <v>1230</v>
      </c>
      <c r="B989" t="s">
        <v>1231</v>
      </c>
      <c r="C989" t="s">
        <v>297</v>
      </c>
      <c r="D989" t="s">
        <v>435</v>
      </c>
      <c r="E989" s="4">
        <v>42690.100000001497</v>
      </c>
      <c r="F989" s="4">
        <v>5985.9331582641598</v>
      </c>
      <c r="G989" s="4">
        <v>1713.752</v>
      </c>
    </row>
    <row r="990" spans="1:7" x14ac:dyDescent="0.3">
      <c r="A990" t="s">
        <v>1230</v>
      </c>
      <c r="B990" t="s">
        <v>1231</v>
      </c>
      <c r="C990" t="s">
        <v>318</v>
      </c>
      <c r="D990" t="s">
        <v>435</v>
      </c>
      <c r="E990" s="4">
        <v>6631.2000732421902</v>
      </c>
      <c r="F990" s="4">
        <v>2249.2749062500002</v>
      </c>
      <c r="G990" s="4">
        <v>673.66300000000001</v>
      </c>
    </row>
    <row r="991" spans="1:7" x14ac:dyDescent="0.3">
      <c r="A991" t="s">
        <v>1230</v>
      </c>
      <c r="B991" t="s">
        <v>1231</v>
      </c>
      <c r="C991" t="s">
        <v>348</v>
      </c>
      <c r="D991" t="s">
        <v>435</v>
      </c>
      <c r="E991" s="4">
        <v>5</v>
      </c>
      <c r="F991" s="4">
        <v>2.1460700683593701</v>
      </c>
      <c r="G991" s="4">
        <v>0.64500000000000002</v>
      </c>
    </row>
    <row r="992" spans="1:7" x14ac:dyDescent="0.3">
      <c r="A992" t="s">
        <v>1230</v>
      </c>
      <c r="B992" t="s">
        <v>1231</v>
      </c>
      <c r="C992" t="s">
        <v>403</v>
      </c>
      <c r="D992" t="s">
        <v>435</v>
      </c>
      <c r="E992" s="4">
        <v>3394.7999877929701</v>
      </c>
      <c r="F992" s="4">
        <v>2588.42036328125</v>
      </c>
      <c r="G992" s="4">
        <v>775.31799999999998</v>
      </c>
    </row>
    <row r="993" spans="1:7" x14ac:dyDescent="0.3">
      <c r="A993" t="s">
        <v>1232</v>
      </c>
      <c r="B993" t="s">
        <v>1233</v>
      </c>
      <c r="C993" t="s">
        <v>297</v>
      </c>
      <c r="D993" t="s">
        <v>435</v>
      </c>
      <c r="E993" s="4">
        <v>4791</v>
      </c>
      <c r="F993" s="4">
        <v>302.56705380249002</v>
      </c>
      <c r="G993" s="4">
        <v>45.591000000000001</v>
      </c>
    </row>
    <row r="994" spans="1:7" x14ac:dyDescent="0.3">
      <c r="A994" t="s">
        <v>1232</v>
      </c>
      <c r="B994" t="s">
        <v>1233</v>
      </c>
      <c r="C994" t="s">
        <v>298</v>
      </c>
      <c r="D994" t="s">
        <v>435</v>
      </c>
      <c r="E994" s="4">
        <v>35</v>
      </c>
      <c r="F994" s="4">
        <v>1.1210500488281201</v>
      </c>
      <c r="G994" s="4">
        <v>0.16900000000000001</v>
      </c>
    </row>
    <row r="995" spans="1:7" x14ac:dyDescent="0.3">
      <c r="A995" t="s">
        <v>1232</v>
      </c>
      <c r="B995" t="s">
        <v>1233</v>
      </c>
      <c r="C995" t="s">
        <v>303</v>
      </c>
      <c r="D995" t="s">
        <v>435</v>
      </c>
      <c r="E995" s="4">
        <v>360</v>
      </c>
      <c r="F995" s="4">
        <v>91.967296875000002</v>
      </c>
      <c r="G995" s="4">
        <v>13.795999999999999</v>
      </c>
    </row>
    <row r="996" spans="1:7" x14ac:dyDescent="0.3">
      <c r="A996" t="s">
        <v>1234</v>
      </c>
      <c r="B996" t="s">
        <v>1235</v>
      </c>
      <c r="C996" t="s">
        <v>297</v>
      </c>
      <c r="D996" t="s">
        <v>435</v>
      </c>
      <c r="E996" s="4">
        <v>81718</v>
      </c>
      <c r="F996" s="4">
        <v>3458.8997593383801</v>
      </c>
      <c r="G996" s="4">
        <v>519.44100000000003</v>
      </c>
    </row>
    <row r="997" spans="1:7" x14ac:dyDescent="0.3">
      <c r="A997" t="s">
        <v>1236</v>
      </c>
      <c r="B997" t="s">
        <v>1237</v>
      </c>
      <c r="C997" t="s">
        <v>297</v>
      </c>
      <c r="D997" t="s">
        <v>435</v>
      </c>
      <c r="E997" s="4">
        <v>235727.79995441399</v>
      </c>
      <c r="F997" s="4">
        <v>42778.813725006097</v>
      </c>
      <c r="G997" s="4">
        <v>10735.807000000001</v>
      </c>
    </row>
    <row r="998" spans="1:7" x14ac:dyDescent="0.3">
      <c r="A998" t="s">
        <v>1236</v>
      </c>
      <c r="B998" t="s">
        <v>1237</v>
      </c>
      <c r="C998" t="s">
        <v>309</v>
      </c>
      <c r="D998" t="s">
        <v>435</v>
      </c>
      <c r="E998" s="4">
        <v>21.600000381469702</v>
      </c>
      <c r="F998" s="4">
        <v>5.9122099609375001</v>
      </c>
      <c r="G998" s="4">
        <v>1.7709999999999999</v>
      </c>
    </row>
    <row r="999" spans="1:7" x14ac:dyDescent="0.3">
      <c r="A999" t="s">
        <v>1236</v>
      </c>
      <c r="B999" t="s">
        <v>1237</v>
      </c>
      <c r="C999" t="s">
        <v>318</v>
      </c>
      <c r="D999" t="s">
        <v>435</v>
      </c>
      <c r="E999" s="4">
        <v>41663</v>
      </c>
      <c r="F999" s="4">
        <v>13309.573937499999</v>
      </c>
      <c r="G999" s="4">
        <v>3986.5650000000001</v>
      </c>
    </row>
    <row r="1000" spans="1:7" x14ac:dyDescent="0.3">
      <c r="A1000" t="s">
        <v>1238</v>
      </c>
      <c r="B1000" t="s">
        <v>1239</v>
      </c>
      <c r="C1000" t="s">
        <v>297</v>
      </c>
      <c r="D1000" t="s">
        <v>435</v>
      </c>
      <c r="E1000" s="4">
        <v>66.5</v>
      </c>
      <c r="F1000" s="4">
        <v>13.3424499206543</v>
      </c>
      <c r="G1000" s="4">
        <v>11.117000000000001</v>
      </c>
    </row>
    <row r="1001" spans="1:7" x14ac:dyDescent="0.3">
      <c r="A1001" t="s">
        <v>1238</v>
      </c>
      <c r="B1001" t="s">
        <v>1239</v>
      </c>
      <c r="C1001" t="s">
        <v>385</v>
      </c>
      <c r="D1001" t="s">
        <v>435</v>
      </c>
      <c r="E1001" s="4">
        <v>993.5</v>
      </c>
      <c r="F1001" s="4">
        <v>585.87234375000003</v>
      </c>
      <c r="G1001" s="4">
        <v>480.07400000000001</v>
      </c>
    </row>
    <row r="1002" spans="1:7" x14ac:dyDescent="0.3">
      <c r="A1002" t="s">
        <v>1240</v>
      </c>
      <c r="B1002" t="s">
        <v>1241</v>
      </c>
      <c r="C1002" t="s">
        <v>251</v>
      </c>
      <c r="D1002" t="s">
        <v>435</v>
      </c>
      <c r="E1002" s="4">
        <v>5.8000000119209298</v>
      </c>
      <c r="F1002" s="4">
        <v>3.3113900146484401</v>
      </c>
      <c r="G1002" s="4">
        <v>2.7160000000000002</v>
      </c>
    </row>
    <row r="1003" spans="1:7" x14ac:dyDescent="0.3">
      <c r="A1003" t="s">
        <v>1240</v>
      </c>
      <c r="B1003" t="s">
        <v>1241</v>
      </c>
      <c r="C1003" t="s">
        <v>257</v>
      </c>
      <c r="D1003" t="s">
        <v>435</v>
      </c>
      <c r="E1003" s="4">
        <v>380</v>
      </c>
      <c r="F1003" s="4">
        <v>161.038234375</v>
      </c>
      <c r="G1003" s="4">
        <v>132.00899999999999</v>
      </c>
    </row>
    <row r="1004" spans="1:7" x14ac:dyDescent="0.3">
      <c r="A1004" t="s">
        <v>1240</v>
      </c>
      <c r="B1004" t="s">
        <v>1241</v>
      </c>
      <c r="C1004" t="s">
        <v>271</v>
      </c>
      <c r="D1004" t="s">
        <v>435</v>
      </c>
      <c r="E1004" s="4">
        <v>73522.490841865496</v>
      </c>
      <c r="F1004" s="4">
        <v>25437.842189453098</v>
      </c>
      <c r="G1004" s="4">
        <v>20719.726999999999</v>
      </c>
    </row>
    <row r="1005" spans="1:7" x14ac:dyDescent="0.3">
      <c r="A1005" t="s">
        <v>1240</v>
      </c>
      <c r="B1005" t="s">
        <v>1241</v>
      </c>
      <c r="C1005" t="s">
        <v>297</v>
      </c>
      <c r="D1005" t="s">
        <v>435</v>
      </c>
      <c r="E1005" s="4">
        <v>1544524.02557373</v>
      </c>
      <c r="F1005" s="4">
        <v>322535.04987579299</v>
      </c>
      <c r="G1005" s="4">
        <v>260241.65100000001</v>
      </c>
    </row>
    <row r="1006" spans="1:7" x14ac:dyDescent="0.3">
      <c r="A1006" t="s">
        <v>1240</v>
      </c>
      <c r="B1006" t="s">
        <v>1241</v>
      </c>
      <c r="C1006" t="s">
        <v>298</v>
      </c>
      <c r="D1006" t="s">
        <v>435</v>
      </c>
      <c r="E1006" s="4">
        <v>2532.5999879837</v>
      </c>
      <c r="F1006" s="4">
        <v>2402.4829016113299</v>
      </c>
      <c r="G1006" s="4">
        <v>1968.4390000000001</v>
      </c>
    </row>
    <row r="1007" spans="1:7" x14ac:dyDescent="0.3">
      <c r="A1007" t="s">
        <v>1240</v>
      </c>
      <c r="B1007" t="s">
        <v>1241</v>
      </c>
      <c r="C1007" t="s">
        <v>309</v>
      </c>
      <c r="D1007" t="s">
        <v>435</v>
      </c>
      <c r="E1007" s="4">
        <v>6</v>
      </c>
      <c r="F1007" s="4">
        <v>4.0188500976562498</v>
      </c>
      <c r="G1007" s="4">
        <v>3.2949999999999999</v>
      </c>
    </row>
    <row r="1008" spans="1:7" x14ac:dyDescent="0.3">
      <c r="A1008" t="s">
        <v>1240</v>
      </c>
      <c r="B1008" t="s">
        <v>1241</v>
      </c>
      <c r="C1008" t="s">
        <v>318</v>
      </c>
      <c r="D1008" t="s">
        <v>435</v>
      </c>
      <c r="E1008" s="4">
        <v>119277.84047532101</v>
      </c>
      <c r="F1008" s="4">
        <v>56535.849171905502</v>
      </c>
      <c r="G1008" s="4">
        <v>46320.633000000002</v>
      </c>
    </row>
    <row r="1009" spans="1:7" x14ac:dyDescent="0.3">
      <c r="A1009" t="s">
        <v>1240</v>
      </c>
      <c r="B1009" t="s">
        <v>1241</v>
      </c>
      <c r="C1009" t="s">
        <v>369</v>
      </c>
      <c r="D1009" t="s">
        <v>435</v>
      </c>
      <c r="E1009" s="4">
        <v>16176.360031127901</v>
      </c>
      <c r="F1009" s="4">
        <v>3986.8902910156198</v>
      </c>
      <c r="G1009" s="4">
        <v>3266.59</v>
      </c>
    </row>
    <row r="1010" spans="1:7" x14ac:dyDescent="0.3">
      <c r="A1010" t="s">
        <v>1240</v>
      </c>
      <c r="B1010" t="s">
        <v>1241</v>
      </c>
      <c r="C1010" t="s">
        <v>385</v>
      </c>
      <c r="D1010" t="s">
        <v>435</v>
      </c>
      <c r="E1010" s="4">
        <v>25.25</v>
      </c>
      <c r="F1010" s="4">
        <v>12.3100799560547</v>
      </c>
      <c r="G1010" s="4">
        <v>10.154</v>
      </c>
    </row>
    <row r="1011" spans="1:7" x14ac:dyDescent="0.3">
      <c r="A1011" t="s">
        <v>1240</v>
      </c>
      <c r="B1011" t="s">
        <v>1241</v>
      </c>
      <c r="C1011" t="s">
        <v>393</v>
      </c>
      <c r="D1011" t="s">
        <v>435</v>
      </c>
      <c r="E1011" s="4">
        <v>2</v>
      </c>
      <c r="F1011" s="4">
        <v>1.8313299560546901</v>
      </c>
      <c r="G1011" s="4">
        <v>1.502</v>
      </c>
    </row>
    <row r="1012" spans="1:7" x14ac:dyDescent="0.3">
      <c r="A1012" t="s">
        <v>1240</v>
      </c>
      <c r="B1012" t="s">
        <v>1241</v>
      </c>
      <c r="C1012" t="s">
        <v>401</v>
      </c>
      <c r="D1012" t="s">
        <v>435</v>
      </c>
      <c r="E1012" s="4">
        <v>6379.5959930419904</v>
      </c>
      <c r="F1012" s="4">
        <v>2460.7512226562499</v>
      </c>
      <c r="G1012" s="4">
        <v>2016.1869999999999</v>
      </c>
    </row>
    <row r="1013" spans="1:7" x14ac:dyDescent="0.3">
      <c r="A1013" t="s">
        <v>1240</v>
      </c>
      <c r="B1013" t="s">
        <v>1241</v>
      </c>
      <c r="C1013" t="s">
        <v>403</v>
      </c>
      <c r="D1013" t="s">
        <v>435</v>
      </c>
      <c r="E1013" s="4">
        <v>48765.729901134997</v>
      </c>
      <c r="F1013" s="4">
        <v>14794.2233592224</v>
      </c>
      <c r="G1013" s="4">
        <v>12121.322</v>
      </c>
    </row>
    <row r="1014" spans="1:7" x14ac:dyDescent="0.3">
      <c r="A1014" t="s">
        <v>1242</v>
      </c>
      <c r="B1014" t="s">
        <v>1243</v>
      </c>
      <c r="C1014" t="s">
        <v>251</v>
      </c>
      <c r="D1014" t="s">
        <v>435</v>
      </c>
      <c r="E1014" s="4">
        <v>1909.43994140625</v>
      </c>
      <c r="F1014" s="4">
        <v>1823.0536875</v>
      </c>
      <c r="G1014" s="4">
        <v>1493.634</v>
      </c>
    </row>
    <row r="1015" spans="1:7" x14ac:dyDescent="0.3">
      <c r="A1015" t="s">
        <v>1242</v>
      </c>
      <c r="B1015" t="s">
        <v>1243</v>
      </c>
      <c r="C1015" t="s">
        <v>267</v>
      </c>
      <c r="D1015" t="s">
        <v>435</v>
      </c>
      <c r="E1015" s="4">
        <v>3657.3200073242201</v>
      </c>
      <c r="F1015" s="4">
        <v>3122.0255312499999</v>
      </c>
      <c r="G1015" s="4">
        <v>2557.9490000000001</v>
      </c>
    </row>
    <row r="1016" spans="1:7" x14ac:dyDescent="0.3">
      <c r="A1016" t="s">
        <v>1242</v>
      </c>
      <c r="B1016" t="s">
        <v>1243</v>
      </c>
      <c r="C1016" t="s">
        <v>271</v>
      </c>
      <c r="D1016" t="s">
        <v>435</v>
      </c>
      <c r="E1016" s="4">
        <v>4.5</v>
      </c>
      <c r="F1016" s="4">
        <v>3.7675500488281299</v>
      </c>
      <c r="G1016" s="4">
        <v>3.089</v>
      </c>
    </row>
    <row r="1017" spans="1:7" x14ac:dyDescent="0.3">
      <c r="A1017" t="s">
        <v>1242</v>
      </c>
      <c r="B1017" t="s">
        <v>1243</v>
      </c>
      <c r="C1017" t="s">
        <v>294</v>
      </c>
      <c r="D1017" t="s">
        <v>435</v>
      </c>
      <c r="E1017" s="4">
        <v>1080</v>
      </c>
      <c r="F1017" s="4">
        <v>479.18976953125002</v>
      </c>
      <c r="G1017" s="4">
        <v>392.67399999999998</v>
      </c>
    </row>
    <row r="1018" spans="1:7" x14ac:dyDescent="0.3">
      <c r="A1018" t="s">
        <v>1242</v>
      </c>
      <c r="B1018" t="s">
        <v>1243</v>
      </c>
      <c r="C1018" t="s">
        <v>297</v>
      </c>
      <c r="D1018" t="s">
        <v>435</v>
      </c>
      <c r="E1018" s="4">
        <v>401969.97054100002</v>
      </c>
      <c r="F1018" s="4">
        <v>203814.69321496601</v>
      </c>
      <c r="G1018" s="4">
        <v>167265.12400000001</v>
      </c>
    </row>
    <row r="1019" spans="1:7" x14ac:dyDescent="0.3">
      <c r="A1019" t="s">
        <v>1242</v>
      </c>
      <c r="B1019" t="s">
        <v>1243</v>
      </c>
      <c r="C1019" t="s">
        <v>305</v>
      </c>
      <c r="D1019" t="s">
        <v>435</v>
      </c>
      <c r="E1019" s="4">
        <v>11.1400003433228</v>
      </c>
      <c r="F1019" s="4">
        <v>54.980101562500003</v>
      </c>
      <c r="G1019" s="4">
        <v>45.113</v>
      </c>
    </row>
    <row r="1020" spans="1:7" x14ac:dyDescent="0.3">
      <c r="A1020" t="s">
        <v>1242</v>
      </c>
      <c r="B1020" t="s">
        <v>1243</v>
      </c>
      <c r="C1020" t="s">
        <v>318</v>
      </c>
      <c r="D1020" t="s">
        <v>435</v>
      </c>
      <c r="E1020" s="4">
        <v>11593.439895629899</v>
      </c>
      <c r="F1020" s="4">
        <v>6045.5071367187502</v>
      </c>
      <c r="G1020" s="4">
        <v>4953.0969999999998</v>
      </c>
    </row>
    <row r="1021" spans="1:7" x14ac:dyDescent="0.3">
      <c r="A1021" t="s">
        <v>1242</v>
      </c>
      <c r="B1021" t="s">
        <v>1243</v>
      </c>
      <c r="C1021" t="s">
        <v>345</v>
      </c>
      <c r="D1021" t="s">
        <v>435</v>
      </c>
      <c r="E1021" s="4">
        <v>0.80000001192092896</v>
      </c>
      <c r="F1021" s="4">
        <v>0.77465997314453106</v>
      </c>
      <c r="G1021" s="4">
        <v>0.63600000000000001</v>
      </c>
    </row>
    <row r="1022" spans="1:7" x14ac:dyDescent="0.3">
      <c r="A1022" t="s">
        <v>1242</v>
      </c>
      <c r="B1022" t="s">
        <v>1243</v>
      </c>
      <c r="C1022" t="s">
        <v>385</v>
      </c>
      <c r="D1022" t="s">
        <v>435</v>
      </c>
      <c r="E1022" s="4">
        <v>0.15999999642372101</v>
      </c>
      <c r="F1022" s="4">
        <v>1.11557995605469</v>
      </c>
      <c r="G1022" s="4">
        <v>0.91600000000000004</v>
      </c>
    </row>
    <row r="1023" spans="1:7" x14ac:dyDescent="0.3">
      <c r="A1023" t="s">
        <v>1242</v>
      </c>
      <c r="B1023" t="s">
        <v>1243</v>
      </c>
      <c r="C1023" t="s">
        <v>393</v>
      </c>
      <c r="D1023" t="s">
        <v>435</v>
      </c>
      <c r="E1023" s="4">
        <v>7862.4800109863299</v>
      </c>
      <c r="F1023" s="4">
        <v>2937.0942692871099</v>
      </c>
      <c r="G1023" s="4">
        <v>2406.38</v>
      </c>
    </row>
    <row r="1024" spans="1:7" x14ac:dyDescent="0.3">
      <c r="A1024" t="s">
        <v>1242</v>
      </c>
      <c r="B1024" t="s">
        <v>1243</v>
      </c>
      <c r="C1024" t="s">
        <v>401</v>
      </c>
      <c r="D1024" t="s">
        <v>435</v>
      </c>
      <c r="E1024" s="4">
        <v>5956</v>
      </c>
      <c r="F1024" s="4">
        <v>2726.2561406250002</v>
      </c>
      <c r="G1024" s="4">
        <v>2233.7080000000001</v>
      </c>
    </row>
    <row r="1025" spans="1:7" x14ac:dyDescent="0.3">
      <c r="A1025" t="s">
        <v>1244</v>
      </c>
      <c r="B1025" t="s">
        <v>1245</v>
      </c>
      <c r="C1025" t="s">
        <v>257</v>
      </c>
      <c r="D1025" t="s">
        <v>435</v>
      </c>
      <c r="E1025" s="4">
        <v>161810</v>
      </c>
      <c r="F1025" s="4">
        <v>40833.52903125</v>
      </c>
      <c r="G1025" s="4">
        <v>33456.25</v>
      </c>
    </row>
    <row r="1026" spans="1:7" x14ac:dyDescent="0.3">
      <c r="A1026" t="s">
        <v>1244</v>
      </c>
      <c r="B1026" t="s">
        <v>1245</v>
      </c>
      <c r="C1026" t="s">
        <v>271</v>
      </c>
      <c r="D1026" t="s">
        <v>435</v>
      </c>
      <c r="E1026" s="4">
        <v>121</v>
      </c>
      <c r="F1026" s="4">
        <v>41.250549804687502</v>
      </c>
      <c r="G1026" s="4">
        <v>33.802</v>
      </c>
    </row>
    <row r="1027" spans="1:7" x14ac:dyDescent="0.3">
      <c r="A1027" t="s">
        <v>1244</v>
      </c>
      <c r="B1027" t="s">
        <v>1245</v>
      </c>
      <c r="C1027" t="s">
        <v>297</v>
      </c>
      <c r="D1027" t="s">
        <v>435</v>
      </c>
      <c r="E1027" s="4">
        <v>251661.53979492199</v>
      </c>
      <c r="F1027" s="4">
        <v>47265.362648620598</v>
      </c>
      <c r="G1027" s="4">
        <v>38230.034</v>
      </c>
    </row>
    <row r="1028" spans="1:7" x14ac:dyDescent="0.3">
      <c r="A1028" t="s">
        <v>1244</v>
      </c>
      <c r="B1028" t="s">
        <v>1245</v>
      </c>
      <c r="C1028" t="s">
        <v>385</v>
      </c>
      <c r="D1028" t="s">
        <v>435</v>
      </c>
      <c r="E1028" s="4">
        <v>3600</v>
      </c>
      <c r="F1028" s="4">
        <v>361.45119531249998</v>
      </c>
      <c r="G1028" s="4">
        <v>296.20600000000002</v>
      </c>
    </row>
    <row r="1029" spans="1:7" x14ac:dyDescent="0.3">
      <c r="A1029" t="s">
        <v>1246</v>
      </c>
      <c r="B1029" t="s">
        <v>1247</v>
      </c>
      <c r="C1029" t="s">
        <v>297</v>
      </c>
      <c r="D1029" t="s">
        <v>435</v>
      </c>
      <c r="E1029" s="4">
        <v>95.5</v>
      </c>
      <c r="F1029" s="4">
        <v>26.662200195312501</v>
      </c>
      <c r="G1029" s="4">
        <v>11.465999999999999</v>
      </c>
    </row>
    <row r="1030" spans="1:7" x14ac:dyDescent="0.3">
      <c r="A1030" t="s">
        <v>1246</v>
      </c>
      <c r="B1030" t="s">
        <v>1247</v>
      </c>
      <c r="C1030" t="s">
        <v>309</v>
      </c>
      <c r="D1030" t="s">
        <v>435</v>
      </c>
      <c r="E1030" s="4">
        <v>26</v>
      </c>
      <c r="F1030" s="4">
        <v>7.1496500244140604</v>
      </c>
      <c r="G1030" s="4">
        <v>3.073</v>
      </c>
    </row>
    <row r="1031" spans="1:7" x14ac:dyDescent="0.3">
      <c r="A1031" t="s">
        <v>1246</v>
      </c>
      <c r="B1031" t="s">
        <v>1247</v>
      </c>
      <c r="C1031" t="s">
        <v>369</v>
      </c>
      <c r="D1031" t="s">
        <v>435</v>
      </c>
      <c r="E1031" s="4">
        <v>960</v>
      </c>
      <c r="F1031" s="4">
        <v>266.81812500000001</v>
      </c>
      <c r="G1031" s="4">
        <v>114.587</v>
      </c>
    </row>
    <row r="1032" spans="1:7" x14ac:dyDescent="0.3">
      <c r="A1032" t="s">
        <v>1248</v>
      </c>
      <c r="B1032" t="s">
        <v>1249</v>
      </c>
      <c r="C1032" t="s">
        <v>297</v>
      </c>
      <c r="D1032" t="s">
        <v>435</v>
      </c>
      <c r="E1032" s="4">
        <v>271903.079060435</v>
      </c>
      <c r="F1032" s="4">
        <v>121558.49236251799</v>
      </c>
      <c r="G1032" s="4">
        <v>75932.111999999994</v>
      </c>
    </row>
    <row r="1033" spans="1:7" x14ac:dyDescent="0.3">
      <c r="A1033" t="s">
        <v>1248</v>
      </c>
      <c r="B1033" t="s">
        <v>1249</v>
      </c>
      <c r="C1033" t="s">
        <v>305</v>
      </c>
      <c r="D1033" t="s">
        <v>435</v>
      </c>
      <c r="E1033" s="4">
        <v>48.130000114440897</v>
      </c>
      <c r="F1033" s="4">
        <v>144.117150390625</v>
      </c>
      <c r="G1033" s="4">
        <v>84.822999999999993</v>
      </c>
    </row>
    <row r="1034" spans="1:7" x14ac:dyDescent="0.3">
      <c r="A1034" t="s">
        <v>1248</v>
      </c>
      <c r="B1034" t="s">
        <v>1249</v>
      </c>
      <c r="C1034" t="s">
        <v>309</v>
      </c>
      <c r="D1034" t="s">
        <v>435</v>
      </c>
      <c r="E1034" s="4">
        <v>1219.5</v>
      </c>
      <c r="F1034" s="4">
        <v>586.98571093750002</v>
      </c>
      <c r="G1034" s="4">
        <v>365.05900000000003</v>
      </c>
    </row>
    <row r="1035" spans="1:7" x14ac:dyDescent="0.3">
      <c r="A1035" t="s">
        <v>1248</v>
      </c>
      <c r="B1035" t="s">
        <v>1249</v>
      </c>
      <c r="C1035" t="s">
        <v>318</v>
      </c>
      <c r="D1035" t="s">
        <v>435</v>
      </c>
      <c r="E1035" s="4">
        <v>16070.0799865723</v>
      </c>
      <c r="F1035" s="4">
        <v>13998.704625</v>
      </c>
      <c r="G1035" s="4">
        <v>8456.1630000000005</v>
      </c>
    </row>
    <row r="1036" spans="1:7" x14ac:dyDescent="0.3">
      <c r="A1036" t="s">
        <v>1248</v>
      </c>
      <c r="B1036" t="s">
        <v>1249</v>
      </c>
      <c r="C1036" t="s">
        <v>353</v>
      </c>
      <c r="D1036" t="s">
        <v>435</v>
      </c>
      <c r="E1036" s="4">
        <v>732</v>
      </c>
      <c r="F1036" s="4">
        <v>1502.72940625</v>
      </c>
      <c r="G1036" s="4">
        <v>888.71900000000005</v>
      </c>
    </row>
    <row r="1037" spans="1:7" x14ac:dyDescent="0.3">
      <c r="A1037" t="s">
        <v>1248</v>
      </c>
      <c r="B1037" t="s">
        <v>1249</v>
      </c>
      <c r="C1037" t="s">
        <v>407</v>
      </c>
      <c r="D1037" t="s">
        <v>435</v>
      </c>
      <c r="E1037" s="4">
        <v>113.40000152587901</v>
      </c>
      <c r="F1037" s="4">
        <v>213.59204687499999</v>
      </c>
      <c r="G1037" s="4">
        <v>126.556</v>
      </c>
    </row>
    <row r="1038" spans="1:7" x14ac:dyDescent="0.3">
      <c r="A1038" t="s">
        <v>1250</v>
      </c>
      <c r="B1038" t="s">
        <v>1251</v>
      </c>
      <c r="C1038" t="s">
        <v>297</v>
      </c>
      <c r="D1038" t="s">
        <v>435</v>
      </c>
      <c r="E1038" s="4">
        <v>474924.97069168102</v>
      </c>
      <c r="F1038" s="4">
        <v>86349.5896364746</v>
      </c>
      <c r="G1038" s="4">
        <v>45020.637999999999</v>
      </c>
    </row>
    <row r="1039" spans="1:7" x14ac:dyDescent="0.3">
      <c r="A1039" t="s">
        <v>1252</v>
      </c>
      <c r="B1039" t="s">
        <v>1253</v>
      </c>
      <c r="C1039" t="s">
        <v>297</v>
      </c>
      <c r="D1039" t="s">
        <v>435</v>
      </c>
      <c r="E1039" s="4">
        <v>11190.8099727631</v>
      </c>
      <c r="F1039" s="4">
        <v>35517.872127868599</v>
      </c>
      <c r="G1039" s="4">
        <v>783.22900000000004</v>
      </c>
    </row>
    <row r="1040" spans="1:7" x14ac:dyDescent="0.3">
      <c r="A1040" t="s">
        <v>1254</v>
      </c>
      <c r="B1040" t="s">
        <v>1255</v>
      </c>
      <c r="C1040" t="s">
        <v>271</v>
      </c>
      <c r="D1040" t="s">
        <v>435</v>
      </c>
      <c r="E1040" s="4">
        <v>29446.400390625</v>
      </c>
      <c r="F1040" s="4">
        <v>8310.3130527343692</v>
      </c>
      <c r="G1040" s="4">
        <v>6754.2139999999999</v>
      </c>
    </row>
    <row r="1041" spans="1:7" x14ac:dyDescent="0.3">
      <c r="A1041" t="s">
        <v>1254</v>
      </c>
      <c r="B1041" t="s">
        <v>1255</v>
      </c>
      <c r="C1041" t="s">
        <v>294</v>
      </c>
      <c r="D1041" t="s">
        <v>435</v>
      </c>
      <c r="E1041" s="4">
        <v>880</v>
      </c>
      <c r="F1041" s="4">
        <v>265.45592968749997</v>
      </c>
      <c r="G1041" s="4">
        <v>217.499</v>
      </c>
    </row>
    <row r="1042" spans="1:7" x14ac:dyDescent="0.3">
      <c r="A1042" t="s">
        <v>1254</v>
      </c>
      <c r="B1042" t="s">
        <v>1255</v>
      </c>
      <c r="C1042" t="s">
        <v>297</v>
      </c>
      <c r="D1042" t="s">
        <v>435</v>
      </c>
      <c r="E1042" s="4">
        <v>21</v>
      </c>
      <c r="F1042" s="4">
        <v>5.1984098815918003</v>
      </c>
      <c r="G1042" s="4">
        <v>4.2809999999999997</v>
      </c>
    </row>
    <row r="1043" spans="1:7" x14ac:dyDescent="0.3">
      <c r="A1043" t="s">
        <v>1254</v>
      </c>
      <c r="B1043" t="s">
        <v>1255</v>
      </c>
      <c r="C1043" t="s">
        <v>305</v>
      </c>
      <c r="D1043" t="s">
        <v>435</v>
      </c>
      <c r="E1043" s="4">
        <v>26.859999179840099</v>
      </c>
      <c r="F1043" s="4">
        <v>57.079750976562501</v>
      </c>
      <c r="G1043" s="4">
        <v>46.774999999999999</v>
      </c>
    </row>
    <row r="1044" spans="1:7" x14ac:dyDescent="0.3">
      <c r="A1044" t="s">
        <v>1254</v>
      </c>
      <c r="B1044" t="s">
        <v>1255</v>
      </c>
      <c r="C1044" t="s">
        <v>318</v>
      </c>
      <c r="D1044" t="s">
        <v>435</v>
      </c>
      <c r="E1044" s="4">
        <v>478.80000305175798</v>
      </c>
      <c r="F1044" s="4">
        <v>279.3586953125</v>
      </c>
      <c r="G1044" s="4">
        <v>228.94900000000001</v>
      </c>
    </row>
    <row r="1045" spans="1:7" x14ac:dyDescent="0.3">
      <c r="A1045" t="s">
        <v>1254</v>
      </c>
      <c r="B1045" t="s">
        <v>1255</v>
      </c>
      <c r="C1045" t="s">
        <v>353</v>
      </c>
      <c r="D1045" t="s">
        <v>435</v>
      </c>
      <c r="E1045" s="4">
        <v>0.40000000596046398</v>
      </c>
      <c r="F1045" s="4">
        <v>0.63479998779296898</v>
      </c>
      <c r="G1045" s="4">
        <v>0.52100000000000002</v>
      </c>
    </row>
    <row r="1046" spans="1:7" x14ac:dyDescent="0.3">
      <c r="A1046" t="s">
        <v>1256</v>
      </c>
      <c r="B1046" t="s">
        <v>1257</v>
      </c>
      <c r="C1046" t="s">
        <v>286</v>
      </c>
      <c r="D1046" t="s">
        <v>435</v>
      </c>
      <c r="E1046" s="4">
        <v>5.8079999983310699</v>
      </c>
      <c r="F1046" s="4">
        <v>2.47079992675781</v>
      </c>
      <c r="G1046" s="4">
        <v>2.052</v>
      </c>
    </row>
    <row r="1047" spans="1:7" x14ac:dyDescent="0.3">
      <c r="A1047" t="s">
        <v>1256</v>
      </c>
      <c r="B1047" t="s">
        <v>1257</v>
      </c>
      <c r="C1047" t="s">
        <v>297</v>
      </c>
      <c r="D1047" t="s">
        <v>435</v>
      </c>
      <c r="E1047" s="4">
        <v>25428.999893188498</v>
      </c>
      <c r="F1047" s="4">
        <v>8796.5760488281194</v>
      </c>
      <c r="G1047" s="4">
        <v>7076.6540000000005</v>
      </c>
    </row>
    <row r="1048" spans="1:7" x14ac:dyDescent="0.3">
      <c r="A1048" t="s">
        <v>1256</v>
      </c>
      <c r="B1048" t="s">
        <v>1257</v>
      </c>
      <c r="C1048" t="s">
        <v>305</v>
      </c>
      <c r="D1048" t="s">
        <v>435</v>
      </c>
      <c r="E1048" s="4">
        <v>31.199998855590799</v>
      </c>
      <c r="F1048" s="4">
        <v>93.682650390625</v>
      </c>
      <c r="G1048" s="4">
        <v>76.762</v>
      </c>
    </row>
    <row r="1049" spans="1:7" x14ac:dyDescent="0.3">
      <c r="A1049" t="s">
        <v>1256</v>
      </c>
      <c r="B1049" t="s">
        <v>1257</v>
      </c>
      <c r="C1049" t="s">
        <v>393</v>
      </c>
      <c r="D1049" t="s">
        <v>435</v>
      </c>
      <c r="E1049" s="4">
        <v>25638.4797515869</v>
      </c>
      <c r="F1049" s="4">
        <v>7137.4368671875</v>
      </c>
      <c r="G1049" s="4">
        <v>5847.8559999999998</v>
      </c>
    </row>
    <row r="1050" spans="1:7" x14ac:dyDescent="0.3">
      <c r="A1050" t="s">
        <v>1258</v>
      </c>
      <c r="B1050" t="s">
        <v>1259</v>
      </c>
      <c r="C1050" t="s">
        <v>257</v>
      </c>
      <c r="D1050" t="s">
        <v>435</v>
      </c>
      <c r="E1050" s="4">
        <v>120162</v>
      </c>
      <c r="F1050" s="4">
        <v>17919.601843749999</v>
      </c>
      <c r="G1050" s="4">
        <v>10712.81</v>
      </c>
    </row>
    <row r="1051" spans="1:7" x14ac:dyDescent="0.3">
      <c r="A1051" t="s">
        <v>1258</v>
      </c>
      <c r="B1051" t="s">
        <v>1259</v>
      </c>
      <c r="C1051" t="s">
        <v>297</v>
      </c>
      <c r="D1051" t="s">
        <v>435</v>
      </c>
      <c r="E1051" s="4">
        <v>169234</v>
      </c>
      <c r="F1051" s="4">
        <v>23714.827747726398</v>
      </c>
      <c r="G1051" s="4">
        <v>14197.804</v>
      </c>
    </row>
    <row r="1052" spans="1:7" x14ac:dyDescent="0.3">
      <c r="A1052" t="s">
        <v>1260</v>
      </c>
      <c r="B1052" t="s">
        <v>1261</v>
      </c>
      <c r="C1052" t="s">
        <v>297</v>
      </c>
      <c r="D1052" t="s">
        <v>435</v>
      </c>
      <c r="E1052" s="4">
        <v>19638.000102996801</v>
      </c>
      <c r="F1052" s="4">
        <v>9696.7589270324697</v>
      </c>
      <c r="G1052" s="4">
        <v>5890.0770000000002</v>
      </c>
    </row>
    <row r="1053" spans="1:7" x14ac:dyDescent="0.3">
      <c r="A1053" t="s">
        <v>1260</v>
      </c>
      <c r="B1053" t="s">
        <v>1261</v>
      </c>
      <c r="C1053" t="s">
        <v>305</v>
      </c>
      <c r="D1053" t="s">
        <v>435</v>
      </c>
      <c r="E1053" s="4">
        <v>75.699998855590806</v>
      </c>
      <c r="F1053" s="4">
        <v>269.87869531249999</v>
      </c>
      <c r="G1053" s="4">
        <v>158.536</v>
      </c>
    </row>
    <row r="1054" spans="1:7" x14ac:dyDescent="0.3">
      <c r="A1054" t="s">
        <v>1260</v>
      </c>
      <c r="B1054" t="s">
        <v>1261</v>
      </c>
      <c r="C1054" t="s">
        <v>361</v>
      </c>
      <c r="D1054" t="s">
        <v>435</v>
      </c>
      <c r="E1054" s="4">
        <v>215</v>
      </c>
      <c r="F1054" s="4">
        <v>1.8265999755859399</v>
      </c>
      <c r="G1054" s="4">
        <v>5.194</v>
      </c>
    </row>
    <row r="1055" spans="1:7" x14ac:dyDescent="0.3">
      <c r="A1055" t="s">
        <v>1260</v>
      </c>
      <c r="B1055" t="s">
        <v>1261</v>
      </c>
      <c r="C1055" t="s">
        <v>385</v>
      </c>
      <c r="D1055" t="s">
        <v>435</v>
      </c>
      <c r="E1055" s="4">
        <v>5710.1999969482404</v>
      </c>
      <c r="F1055" s="4">
        <v>6335.7634833984403</v>
      </c>
      <c r="G1055" s="4">
        <v>3797.2570000000001</v>
      </c>
    </row>
    <row r="1056" spans="1:7" x14ac:dyDescent="0.3">
      <c r="A1056" t="s">
        <v>1262</v>
      </c>
      <c r="B1056" t="s">
        <v>1263</v>
      </c>
      <c r="C1056" t="s">
        <v>257</v>
      </c>
      <c r="D1056" t="s">
        <v>435</v>
      </c>
      <c r="E1056" s="4">
        <v>3360</v>
      </c>
      <c r="F1056" s="4">
        <v>872.46323437499996</v>
      </c>
      <c r="G1056" s="4">
        <v>714.94799999999998</v>
      </c>
    </row>
    <row r="1057" spans="1:7" x14ac:dyDescent="0.3">
      <c r="A1057" t="s">
        <v>1262</v>
      </c>
      <c r="B1057" t="s">
        <v>1263</v>
      </c>
      <c r="C1057" t="s">
        <v>271</v>
      </c>
      <c r="D1057" t="s">
        <v>435</v>
      </c>
      <c r="E1057" s="4">
        <v>366.10000038147001</v>
      </c>
      <c r="F1057" s="4">
        <v>32.952150878906302</v>
      </c>
      <c r="G1057" s="4">
        <v>26.744</v>
      </c>
    </row>
    <row r="1058" spans="1:7" x14ac:dyDescent="0.3">
      <c r="A1058" t="s">
        <v>1262</v>
      </c>
      <c r="B1058" t="s">
        <v>1263</v>
      </c>
      <c r="C1058" t="s">
        <v>297</v>
      </c>
      <c r="D1058" t="s">
        <v>435</v>
      </c>
      <c r="E1058" s="4">
        <v>754062.87860107399</v>
      </c>
      <c r="F1058" s="4">
        <v>248068.37366879301</v>
      </c>
      <c r="G1058" s="4">
        <v>199798.739</v>
      </c>
    </row>
    <row r="1059" spans="1:7" x14ac:dyDescent="0.3">
      <c r="A1059" t="s">
        <v>1262</v>
      </c>
      <c r="B1059" t="s">
        <v>1263</v>
      </c>
      <c r="C1059" t="s">
        <v>318</v>
      </c>
      <c r="D1059" t="s">
        <v>435</v>
      </c>
      <c r="E1059" s="4">
        <v>1962</v>
      </c>
      <c r="F1059" s="4">
        <v>1777.3776250000001</v>
      </c>
      <c r="G1059" s="4">
        <v>1450.5619999999999</v>
      </c>
    </row>
    <row r="1060" spans="1:7" x14ac:dyDescent="0.3">
      <c r="A1060" t="s">
        <v>1262</v>
      </c>
      <c r="B1060" t="s">
        <v>1263</v>
      </c>
      <c r="C1060" t="s">
        <v>336</v>
      </c>
      <c r="D1060" t="s">
        <v>435</v>
      </c>
      <c r="E1060" s="4">
        <v>3000</v>
      </c>
      <c r="F1060" s="4">
        <v>1567.3589999999999</v>
      </c>
      <c r="G1060" s="4">
        <v>0</v>
      </c>
    </row>
    <row r="1061" spans="1:7" x14ac:dyDescent="0.3">
      <c r="A1061" t="s">
        <v>1262</v>
      </c>
      <c r="B1061" t="s">
        <v>1263</v>
      </c>
      <c r="C1061" t="s">
        <v>385</v>
      </c>
      <c r="D1061" t="s">
        <v>435</v>
      </c>
      <c r="E1061" s="4">
        <v>3000</v>
      </c>
      <c r="F1061" s="4">
        <v>432.72624999999999</v>
      </c>
      <c r="G1061" s="4">
        <v>354.53699999999998</v>
      </c>
    </row>
    <row r="1062" spans="1:7" x14ac:dyDescent="0.3">
      <c r="A1062" t="s">
        <v>1262</v>
      </c>
      <c r="B1062" t="s">
        <v>1263</v>
      </c>
      <c r="C1062" t="s">
        <v>393</v>
      </c>
      <c r="D1062" t="s">
        <v>435</v>
      </c>
      <c r="E1062" s="4">
        <v>1386</v>
      </c>
      <c r="F1062" s="4">
        <v>442.58140624999999</v>
      </c>
      <c r="G1062" s="4">
        <v>362.613</v>
      </c>
    </row>
    <row r="1063" spans="1:7" x14ac:dyDescent="0.3">
      <c r="A1063" t="s">
        <v>1262</v>
      </c>
      <c r="B1063" t="s">
        <v>1263</v>
      </c>
      <c r="C1063" t="s">
        <v>403</v>
      </c>
      <c r="D1063" t="s">
        <v>435</v>
      </c>
      <c r="E1063" s="4">
        <v>1.2000000178813901</v>
      </c>
      <c r="F1063" s="4">
        <v>3.0613399658203102</v>
      </c>
      <c r="G1063" s="4">
        <v>2.577</v>
      </c>
    </row>
    <row r="1064" spans="1:7" x14ac:dyDescent="0.3">
      <c r="A1064" t="s">
        <v>1262</v>
      </c>
      <c r="B1064" t="s">
        <v>1263</v>
      </c>
      <c r="C1064" t="s">
        <v>407</v>
      </c>
      <c r="D1064" t="s">
        <v>435</v>
      </c>
      <c r="E1064" s="4">
        <v>2.0410000085830702</v>
      </c>
      <c r="F1064" s="4">
        <v>4.4013199462890604</v>
      </c>
      <c r="G1064" s="4">
        <v>3.6110000000000002</v>
      </c>
    </row>
    <row r="1065" spans="1:7" x14ac:dyDescent="0.3">
      <c r="A1065" t="s">
        <v>1262</v>
      </c>
      <c r="B1065" t="s">
        <v>1263</v>
      </c>
      <c r="C1065" t="s">
        <v>413</v>
      </c>
      <c r="D1065" t="s">
        <v>435</v>
      </c>
      <c r="E1065" s="4">
        <v>2268</v>
      </c>
      <c r="F1065" s="4">
        <v>1853.37655664063</v>
      </c>
      <c r="G1065" s="4">
        <v>1518.559</v>
      </c>
    </row>
    <row r="1066" spans="1:7" x14ac:dyDescent="0.3">
      <c r="A1066" t="s">
        <v>1264</v>
      </c>
      <c r="B1066" t="s">
        <v>1265</v>
      </c>
      <c r="C1066" t="s">
        <v>297</v>
      </c>
      <c r="D1066" t="s">
        <v>435</v>
      </c>
      <c r="E1066" s="4">
        <v>735</v>
      </c>
      <c r="F1066" s="4">
        <v>143.423671875</v>
      </c>
      <c r="G1066" s="4">
        <v>69.584000000000003</v>
      </c>
    </row>
    <row r="1067" spans="1:7" x14ac:dyDescent="0.3">
      <c r="A1067" t="s">
        <v>1266</v>
      </c>
      <c r="B1067" t="s">
        <v>1267</v>
      </c>
      <c r="C1067" t="s">
        <v>257</v>
      </c>
      <c r="D1067" t="s">
        <v>435</v>
      </c>
      <c r="E1067" s="4">
        <v>1260</v>
      </c>
      <c r="F1067" s="4">
        <v>251.13147265625</v>
      </c>
      <c r="G1067" s="4">
        <v>124.17400000000001</v>
      </c>
    </row>
    <row r="1068" spans="1:7" x14ac:dyDescent="0.3">
      <c r="A1068" t="s">
        <v>1266</v>
      </c>
      <c r="B1068" t="s">
        <v>1267</v>
      </c>
      <c r="C1068" t="s">
        <v>271</v>
      </c>
      <c r="D1068" t="s">
        <v>435</v>
      </c>
      <c r="E1068" s="4">
        <v>2004</v>
      </c>
      <c r="F1068" s="4">
        <v>485.527625</v>
      </c>
      <c r="G1068" s="4">
        <v>240.06100000000001</v>
      </c>
    </row>
    <row r="1069" spans="1:7" x14ac:dyDescent="0.3">
      <c r="A1069" t="s">
        <v>1266</v>
      </c>
      <c r="B1069" t="s">
        <v>1267</v>
      </c>
      <c r="C1069" t="s">
        <v>297</v>
      </c>
      <c r="D1069" t="s">
        <v>435</v>
      </c>
      <c r="E1069" s="4">
        <v>103436.891811371</v>
      </c>
      <c r="F1069" s="4">
        <v>7588.8329172363301</v>
      </c>
      <c r="G1069" s="4">
        <v>3741.8690000000001</v>
      </c>
    </row>
    <row r="1070" spans="1:7" x14ac:dyDescent="0.3">
      <c r="A1070" t="s">
        <v>1266</v>
      </c>
      <c r="B1070" t="s">
        <v>1267</v>
      </c>
      <c r="C1070" t="s">
        <v>303</v>
      </c>
      <c r="D1070" t="s">
        <v>435</v>
      </c>
      <c r="E1070" s="4">
        <v>126</v>
      </c>
      <c r="F1070" s="4">
        <v>98.299796874999998</v>
      </c>
      <c r="G1070" s="4">
        <v>48.603000000000002</v>
      </c>
    </row>
    <row r="1071" spans="1:7" x14ac:dyDescent="0.3">
      <c r="A1071" t="s">
        <v>1266</v>
      </c>
      <c r="B1071" t="s">
        <v>1267</v>
      </c>
      <c r="C1071" t="s">
        <v>401</v>
      </c>
      <c r="D1071" t="s">
        <v>435</v>
      </c>
      <c r="E1071" s="4">
        <v>960</v>
      </c>
      <c r="F1071" s="4">
        <v>188.877078125</v>
      </c>
      <c r="G1071" s="4">
        <v>93.387</v>
      </c>
    </row>
    <row r="1072" spans="1:7" x14ac:dyDescent="0.3">
      <c r="A1072" t="s">
        <v>1268</v>
      </c>
      <c r="B1072" t="s">
        <v>1269</v>
      </c>
      <c r="C1072" t="s">
        <v>303</v>
      </c>
      <c r="D1072" t="s">
        <v>435</v>
      </c>
      <c r="E1072" s="4">
        <v>12486</v>
      </c>
      <c r="F1072" s="4">
        <v>3228.1722812500002</v>
      </c>
      <c r="G1072" s="4">
        <v>1596.17</v>
      </c>
    </row>
    <row r="1073" spans="1:7" x14ac:dyDescent="0.3">
      <c r="A1073" t="s">
        <v>1268</v>
      </c>
      <c r="B1073" t="s">
        <v>1269</v>
      </c>
      <c r="C1073" t="s">
        <v>337</v>
      </c>
      <c r="D1073" t="s">
        <v>435</v>
      </c>
      <c r="E1073" s="4">
        <v>7102.2000122070303</v>
      </c>
      <c r="F1073" s="4">
        <v>853.91942968750004</v>
      </c>
      <c r="G1073" s="4">
        <v>422.27199999999999</v>
      </c>
    </row>
    <row r="1074" spans="1:7" x14ac:dyDescent="0.3">
      <c r="A1074" t="s">
        <v>1270</v>
      </c>
      <c r="B1074" t="s">
        <v>1271</v>
      </c>
      <c r="C1074" t="s">
        <v>271</v>
      </c>
      <c r="D1074" t="s">
        <v>435</v>
      </c>
      <c r="E1074" s="4">
        <v>20760</v>
      </c>
      <c r="F1074" s="4">
        <v>5671.4230468750002</v>
      </c>
      <c r="G1074" s="4">
        <v>1032.559</v>
      </c>
    </row>
    <row r="1075" spans="1:7" x14ac:dyDescent="0.3">
      <c r="A1075" t="s">
        <v>1270</v>
      </c>
      <c r="B1075" t="s">
        <v>1271</v>
      </c>
      <c r="C1075" t="s">
        <v>297</v>
      </c>
      <c r="D1075" t="s">
        <v>435</v>
      </c>
      <c r="E1075" s="4">
        <v>249843</v>
      </c>
      <c r="F1075" s="4">
        <v>31722.7424296875</v>
      </c>
      <c r="G1075" s="4">
        <v>15657.326999999999</v>
      </c>
    </row>
    <row r="1076" spans="1:7" x14ac:dyDescent="0.3">
      <c r="A1076" t="s">
        <v>1270</v>
      </c>
      <c r="B1076" t="s">
        <v>1271</v>
      </c>
      <c r="C1076" t="s">
        <v>303</v>
      </c>
      <c r="D1076" t="s">
        <v>435</v>
      </c>
      <c r="E1076" s="4">
        <v>3806.2900000214599</v>
      </c>
      <c r="F1076" s="4">
        <v>900.756649963379</v>
      </c>
      <c r="G1076" s="4">
        <v>445.49900000000002</v>
      </c>
    </row>
    <row r="1077" spans="1:7" x14ac:dyDescent="0.3">
      <c r="A1077" t="s">
        <v>1270</v>
      </c>
      <c r="B1077" t="s">
        <v>1271</v>
      </c>
      <c r="C1077" t="s">
        <v>401</v>
      </c>
      <c r="D1077" t="s">
        <v>435</v>
      </c>
      <c r="E1077" s="4">
        <v>960</v>
      </c>
      <c r="F1077" s="4">
        <v>188.877078125</v>
      </c>
      <c r="G1077" s="4">
        <v>93.387</v>
      </c>
    </row>
    <row r="1078" spans="1:7" x14ac:dyDescent="0.3">
      <c r="A1078" t="s">
        <v>1272</v>
      </c>
      <c r="B1078" t="s">
        <v>1273</v>
      </c>
      <c r="C1078" t="s">
        <v>271</v>
      </c>
      <c r="D1078" t="s">
        <v>435</v>
      </c>
      <c r="E1078" s="4">
        <v>93033.1201171875</v>
      </c>
      <c r="F1078" s="4">
        <v>25302.905835937501</v>
      </c>
      <c r="G1078" s="4">
        <v>12507.465</v>
      </c>
    </row>
    <row r="1079" spans="1:7" x14ac:dyDescent="0.3">
      <c r="A1079" t="s">
        <v>1274</v>
      </c>
      <c r="B1079" t="s">
        <v>1275</v>
      </c>
      <c r="C1079" t="s">
        <v>271</v>
      </c>
      <c r="D1079" t="s">
        <v>435</v>
      </c>
      <c r="E1079" s="4">
        <v>375</v>
      </c>
      <c r="F1079" s="4">
        <v>301.99896875000002</v>
      </c>
      <c r="G1079" s="4">
        <v>149.31700000000001</v>
      </c>
    </row>
    <row r="1080" spans="1:7" x14ac:dyDescent="0.3">
      <c r="A1080" t="s">
        <v>1274</v>
      </c>
      <c r="B1080" t="s">
        <v>1275</v>
      </c>
      <c r="C1080" t="s">
        <v>303</v>
      </c>
      <c r="D1080" t="s">
        <v>435</v>
      </c>
      <c r="E1080" s="4">
        <v>0.38999998569488498</v>
      </c>
      <c r="F1080" s="4">
        <v>1.7363599853515601</v>
      </c>
      <c r="G1080" s="4">
        <v>0.86</v>
      </c>
    </row>
    <row r="1081" spans="1:7" x14ac:dyDescent="0.3">
      <c r="A1081" t="s">
        <v>1276</v>
      </c>
      <c r="B1081" t="s">
        <v>1277</v>
      </c>
      <c r="C1081" t="s">
        <v>297</v>
      </c>
      <c r="D1081" t="s">
        <v>435</v>
      </c>
      <c r="E1081" s="4">
        <v>595623.95976257301</v>
      </c>
      <c r="F1081" s="4">
        <v>75812.791554687501</v>
      </c>
      <c r="G1081" s="4">
        <v>41939.597000000002</v>
      </c>
    </row>
    <row r="1082" spans="1:7" x14ac:dyDescent="0.3">
      <c r="A1082" t="s">
        <v>1278</v>
      </c>
      <c r="B1082" t="s">
        <v>1279</v>
      </c>
      <c r="C1082" t="s">
        <v>297</v>
      </c>
      <c r="D1082" t="s">
        <v>435</v>
      </c>
      <c r="E1082" s="4">
        <v>150</v>
      </c>
      <c r="F1082" s="4">
        <v>33.63162890625</v>
      </c>
      <c r="G1082" s="4">
        <v>18.815000000000001</v>
      </c>
    </row>
    <row r="1083" spans="1:7" x14ac:dyDescent="0.3">
      <c r="A1083" t="s">
        <v>1280</v>
      </c>
      <c r="B1083" t="s">
        <v>1281</v>
      </c>
      <c r="C1083" t="s">
        <v>297</v>
      </c>
      <c r="D1083" t="s">
        <v>435</v>
      </c>
      <c r="E1083" s="4">
        <v>24946.2000045776</v>
      </c>
      <c r="F1083" s="4">
        <v>6691.0931386718703</v>
      </c>
      <c r="G1083" s="4">
        <v>3669.2840000000001</v>
      </c>
    </row>
    <row r="1084" spans="1:7" x14ac:dyDescent="0.3">
      <c r="A1084" t="s">
        <v>1280</v>
      </c>
      <c r="B1084" t="s">
        <v>1281</v>
      </c>
      <c r="C1084" t="s">
        <v>385</v>
      </c>
      <c r="D1084" t="s">
        <v>435</v>
      </c>
      <c r="E1084" s="4">
        <v>2896.7999877929701</v>
      </c>
      <c r="F1084" s="4">
        <v>342.74429687499997</v>
      </c>
      <c r="G1084" s="4">
        <v>191.73699999999999</v>
      </c>
    </row>
    <row r="1085" spans="1:7" x14ac:dyDescent="0.3">
      <c r="A1085" t="s">
        <v>1282</v>
      </c>
      <c r="B1085" t="s">
        <v>1283</v>
      </c>
      <c r="C1085" t="s">
        <v>297</v>
      </c>
      <c r="D1085" t="s">
        <v>435</v>
      </c>
      <c r="E1085" s="4">
        <v>700</v>
      </c>
      <c r="F1085" s="4">
        <v>181.04717968750001</v>
      </c>
      <c r="G1085" s="4">
        <v>101.282</v>
      </c>
    </row>
    <row r="1086" spans="1:7" x14ac:dyDescent="0.3">
      <c r="A1086" t="s">
        <v>1284</v>
      </c>
      <c r="B1086" t="s">
        <v>1285</v>
      </c>
      <c r="C1086" t="s">
        <v>297</v>
      </c>
      <c r="D1086" t="s">
        <v>435</v>
      </c>
      <c r="E1086" s="4">
        <v>36</v>
      </c>
      <c r="F1086" s="4">
        <v>4.8191398925781304</v>
      </c>
      <c r="G1086" s="4">
        <v>3.569</v>
      </c>
    </row>
    <row r="1087" spans="1:7" x14ac:dyDescent="0.3">
      <c r="A1087" t="s">
        <v>1286</v>
      </c>
      <c r="B1087" t="s">
        <v>1287</v>
      </c>
      <c r="C1087" t="s">
        <v>407</v>
      </c>
      <c r="D1087" t="s">
        <v>435</v>
      </c>
      <c r="E1087" s="4">
        <v>3931.19995117188</v>
      </c>
      <c r="F1087" s="4">
        <v>3094.0672500000001</v>
      </c>
      <c r="G1087" s="4">
        <v>1730.8879999999999</v>
      </c>
    </row>
    <row r="1088" spans="1:7" x14ac:dyDescent="0.3">
      <c r="A1088" t="s">
        <v>1288</v>
      </c>
      <c r="B1088" t="s">
        <v>1289</v>
      </c>
      <c r="C1088" t="s">
        <v>297</v>
      </c>
      <c r="D1088" t="s">
        <v>435</v>
      </c>
      <c r="E1088" s="4">
        <v>1248</v>
      </c>
      <c r="F1088" s="4">
        <v>145.38624218749999</v>
      </c>
      <c r="G1088" s="4">
        <v>70.468999999999994</v>
      </c>
    </row>
    <row r="1089" spans="1:7" x14ac:dyDescent="0.3">
      <c r="A1089" t="s">
        <v>1288</v>
      </c>
      <c r="B1089" t="s">
        <v>1289</v>
      </c>
      <c r="C1089" t="s">
        <v>385</v>
      </c>
      <c r="D1089" t="s">
        <v>435</v>
      </c>
      <c r="E1089" s="4">
        <v>4828.2000122070303</v>
      </c>
      <c r="F1089" s="4">
        <v>2481.32778125</v>
      </c>
      <c r="G1089" s="4">
        <v>1226.998</v>
      </c>
    </row>
    <row r="1090" spans="1:7" x14ac:dyDescent="0.3">
      <c r="A1090" t="s">
        <v>1290</v>
      </c>
      <c r="B1090" t="s">
        <v>1291</v>
      </c>
      <c r="C1090" t="s">
        <v>385</v>
      </c>
      <c r="D1090" t="s">
        <v>435</v>
      </c>
      <c r="E1090" s="4">
        <v>9792.1998901367206</v>
      </c>
      <c r="F1090" s="4">
        <v>4817.8809296874997</v>
      </c>
      <c r="G1090" s="4">
        <v>2382.123</v>
      </c>
    </row>
    <row r="1091" spans="1:7" x14ac:dyDescent="0.3">
      <c r="A1091" t="s">
        <v>1292</v>
      </c>
      <c r="B1091" t="s">
        <v>1293</v>
      </c>
      <c r="C1091" t="s">
        <v>303</v>
      </c>
      <c r="D1091" t="s">
        <v>435</v>
      </c>
      <c r="E1091" s="4">
        <v>2712</v>
      </c>
      <c r="F1091" s="4">
        <v>649.39425390625001</v>
      </c>
      <c r="G1091" s="4">
        <v>321.08199999999999</v>
      </c>
    </row>
    <row r="1092" spans="1:7" x14ac:dyDescent="0.3">
      <c r="A1092" t="s">
        <v>1294</v>
      </c>
      <c r="B1092" t="s">
        <v>1295</v>
      </c>
      <c r="C1092" t="s">
        <v>290</v>
      </c>
      <c r="D1092" t="s">
        <v>435</v>
      </c>
      <c r="E1092" s="4">
        <v>37.200000762939503</v>
      </c>
      <c r="F1092" s="4">
        <v>26.249730468749998</v>
      </c>
      <c r="G1092" s="4">
        <v>12.981</v>
      </c>
    </row>
    <row r="1093" spans="1:7" x14ac:dyDescent="0.3">
      <c r="A1093" t="s">
        <v>1294</v>
      </c>
      <c r="B1093" t="s">
        <v>1295</v>
      </c>
      <c r="C1093" t="s">
        <v>297</v>
      </c>
      <c r="D1093" t="s">
        <v>435</v>
      </c>
      <c r="E1093" s="4">
        <v>209.43000030517601</v>
      </c>
      <c r="F1093" s="4">
        <v>63.197908691406198</v>
      </c>
      <c r="G1093" s="4">
        <v>31.385000000000002</v>
      </c>
    </row>
    <row r="1094" spans="1:7" x14ac:dyDescent="0.3">
      <c r="A1094" t="s">
        <v>1294</v>
      </c>
      <c r="B1094" t="s">
        <v>1295</v>
      </c>
      <c r="C1094" t="s">
        <v>303</v>
      </c>
      <c r="D1094" t="s">
        <v>435</v>
      </c>
      <c r="E1094" s="4">
        <v>216</v>
      </c>
      <c r="F1094" s="4">
        <v>146.45687890625001</v>
      </c>
      <c r="G1094" s="4">
        <v>72.415000000000006</v>
      </c>
    </row>
    <row r="1095" spans="1:7" x14ac:dyDescent="0.3">
      <c r="A1095" t="s">
        <v>1294</v>
      </c>
      <c r="B1095" t="s">
        <v>1295</v>
      </c>
      <c r="C1095" t="s">
        <v>337</v>
      </c>
      <c r="D1095" t="s">
        <v>435</v>
      </c>
      <c r="E1095" s="4">
        <v>1620</v>
      </c>
      <c r="F1095" s="4">
        <v>581.37562500000001</v>
      </c>
      <c r="G1095" s="4">
        <v>287.45</v>
      </c>
    </row>
    <row r="1096" spans="1:7" x14ac:dyDescent="0.3">
      <c r="A1096" t="s">
        <v>1294</v>
      </c>
      <c r="B1096" t="s">
        <v>1295</v>
      </c>
      <c r="C1096" t="s">
        <v>369</v>
      </c>
      <c r="D1096" t="s">
        <v>435</v>
      </c>
      <c r="E1096" s="4">
        <v>8985</v>
      </c>
      <c r="F1096" s="4">
        <v>2469.330375</v>
      </c>
      <c r="G1096" s="4">
        <v>1220.97</v>
      </c>
    </row>
    <row r="1097" spans="1:7" x14ac:dyDescent="0.3">
      <c r="A1097" t="s">
        <v>1296</v>
      </c>
      <c r="B1097" t="s">
        <v>1297</v>
      </c>
      <c r="C1097" t="s">
        <v>271</v>
      </c>
      <c r="D1097" t="s">
        <v>435</v>
      </c>
      <c r="E1097" s="4">
        <v>47661</v>
      </c>
      <c r="F1097" s="4">
        <v>6331.3774375000003</v>
      </c>
      <c r="G1097" s="4">
        <v>3130.663</v>
      </c>
    </row>
    <row r="1098" spans="1:7" x14ac:dyDescent="0.3">
      <c r="A1098" t="s">
        <v>1296</v>
      </c>
      <c r="B1098" t="s">
        <v>1297</v>
      </c>
      <c r="C1098" t="s">
        <v>297</v>
      </c>
      <c r="D1098" t="s">
        <v>435</v>
      </c>
      <c r="E1098" s="4">
        <v>336</v>
      </c>
      <c r="F1098" s="4">
        <v>58.48555859375</v>
      </c>
      <c r="G1098" s="4">
        <v>28.352</v>
      </c>
    </row>
    <row r="1099" spans="1:7" x14ac:dyDescent="0.3">
      <c r="A1099" t="s">
        <v>1296</v>
      </c>
      <c r="B1099" t="s">
        <v>1297</v>
      </c>
      <c r="C1099" t="s">
        <v>385</v>
      </c>
      <c r="D1099" t="s">
        <v>435</v>
      </c>
      <c r="E1099" s="4">
        <v>23439</v>
      </c>
      <c r="F1099" s="4">
        <v>3458.4952968749999</v>
      </c>
      <c r="G1099" s="4">
        <v>1710.1089999999999</v>
      </c>
    </row>
    <row r="1100" spans="1:7" x14ac:dyDescent="0.3">
      <c r="A1100" t="s">
        <v>1298</v>
      </c>
      <c r="B1100" t="s">
        <v>1299</v>
      </c>
      <c r="C1100" t="s">
        <v>271</v>
      </c>
      <c r="D1100" t="s">
        <v>435</v>
      </c>
      <c r="E1100" s="4">
        <v>46425</v>
      </c>
      <c r="F1100" s="4">
        <v>5776.5667187500003</v>
      </c>
      <c r="G1100" s="4">
        <v>3019.8719999999998</v>
      </c>
    </row>
    <row r="1101" spans="1:7" x14ac:dyDescent="0.3">
      <c r="A1101" t="s">
        <v>1298</v>
      </c>
      <c r="B1101" t="s">
        <v>1299</v>
      </c>
      <c r="C1101" t="s">
        <v>303</v>
      </c>
      <c r="D1101" t="s">
        <v>435</v>
      </c>
      <c r="E1101" s="4">
        <v>624</v>
      </c>
      <c r="F1101" s="4">
        <v>231.293953125</v>
      </c>
      <c r="G1101" s="4">
        <v>114.36</v>
      </c>
    </row>
    <row r="1102" spans="1:7" x14ac:dyDescent="0.3">
      <c r="A1102" t="s">
        <v>1300</v>
      </c>
      <c r="B1102" t="s">
        <v>1301</v>
      </c>
      <c r="C1102" t="s">
        <v>271</v>
      </c>
      <c r="D1102" t="s">
        <v>435</v>
      </c>
      <c r="E1102" s="4">
        <v>22838.400024414099</v>
      </c>
      <c r="F1102" s="4">
        <v>2117.4295078125001</v>
      </c>
      <c r="G1102" s="4">
        <v>1334.479</v>
      </c>
    </row>
    <row r="1103" spans="1:7" x14ac:dyDescent="0.3">
      <c r="A1103" t="s">
        <v>1300</v>
      </c>
      <c r="B1103" t="s">
        <v>1301</v>
      </c>
      <c r="C1103" t="s">
        <v>297</v>
      </c>
      <c r="D1103" t="s">
        <v>435</v>
      </c>
      <c r="E1103" s="4">
        <v>63812.800097659201</v>
      </c>
      <c r="F1103" s="4">
        <v>7773.4333257751496</v>
      </c>
      <c r="G1103" s="4">
        <v>3992.491</v>
      </c>
    </row>
    <row r="1104" spans="1:7" x14ac:dyDescent="0.3">
      <c r="A1104" t="s">
        <v>1300</v>
      </c>
      <c r="B1104" t="s">
        <v>1301</v>
      </c>
      <c r="C1104" t="s">
        <v>337</v>
      </c>
      <c r="D1104" t="s">
        <v>435</v>
      </c>
      <c r="E1104" s="4">
        <v>2609.69995117188</v>
      </c>
      <c r="F1104" s="4">
        <v>279.566953125</v>
      </c>
      <c r="G1104" s="4">
        <v>138.22900000000001</v>
      </c>
    </row>
    <row r="1105" spans="1:7" x14ac:dyDescent="0.3">
      <c r="A1105" t="s">
        <v>1300</v>
      </c>
      <c r="B1105" t="s">
        <v>1301</v>
      </c>
      <c r="C1105" t="s">
        <v>361</v>
      </c>
      <c r="D1105" t="s">
        <v>435</v>
      </c>
      <c r="E1105" s="4">
        <v>5</v>
      </c>
      <c r="F1105" s="4">
        <v>0.66004998779296897</v>
      </c>
      <c r="G1105" s="4">
        <v>0.32900000000000001</v>
      </c>
    </row>
    <row r="1106" spans="1:7" x14ac:dyDescent="0.3">
      <c r="A1106" t="s">
        <v>1300</v>
      </c>
      <c r="B1106" t="s">
        <v>1301</v>
      </c>
      <c r="C1106" t="s">
        <v>385</v>
      </c>
      <c r="D1106" t="s">
        <v>435</v>
      </c>
      <c r="E1106" s="4">
        <v>31758</v>
      </c>
      <c r="F1106" s="4">
        <v>4588.7674765624997</v>
      </c>
      <c r="G1106" s="4">
        <v>2348.0940000000001</v>
      </c>
    </row>
    <row r="1107" spans="1:7" x14ac:dyDescent="0.3">
      <c r="A1107" t="s">
        <v>1300</v>
      </c>
      <c r="B1107" t="s">
        <v>1301</v>
      </c>
      <c r="C1107" t="s">
        <v>413</v>
      </c>
      <c r="D1107" t="s">
        <v>435</v>
      </c>
      <c r="E1107" s="4">
        <v>2</v>
      </c>
      <c r="F1107" s="4">
        <v>5.06318017578125</v>
      </c>
      <c r="G1107" s="4">
        <v>2.57</v>
      </c>
    </row>
    <row r="1108" spans="1:7" x14ac:dyDescent="0.3">
      <c r="A1108" t="s">
        <v>1302</v>
      </c>
      <c r="B1108" t="s">
        <v>1303</v>
      </c>
      <c r="C1108" t="s">
        <v>271</v>
      </c>
      <c r="D1108" t="s">
        <v>435</v>
      </c>
      <c r="E1108" s="4">
        <v>2905.7999877929701</v>
      </c>
      <c r="F1108" s="4">
        <v>350.99360937500001</v>
      </c>
      <c r="G1108" s="4">
        <v>173.542</v>
      </c>
    </row>
    <row r="1109" spans="1:7" x14ac:dyDescent="0.3">
      <c r="A1109" t="s">
        <v>1302</v>
      </c>
      <c r="B1109" t="s">
        <v>1303</v>
      </c>
      <c r="C1109" t="s">
        <v>297</v>
      </c>
      <c r="D1109" t="s">
        <v>435</v>
      </c>
      <c r="E1109" s="4">
        <v>53024.8798828125</v>
      </c>
      <c r="F1109" s="4">
        <v>6684.0480878906201</v>
      </c>
      <c r="G1109" s="4">
        <v>3522.6239999999998</v>
      </c>
    </row>
    <row r="1110" spans="1:7" x14ac:dyDescent="0.3">
      <c r="A1110" t="s">
        <v>1302</v>
      </c>
      <c r="B1110" t="s">
        <v>1303</v>
      </c>
      <c r="C1110" t="s">
        <v>337</v>
      </c>
      <c r="D1110" t="s">
        <v>435</v>
      </c>
      <c r="E1110" s="4">
        <v>4560.60009765625</v>
      </c>
      <c r="F1110" s="4">
        <v>1545.8978750000001</v>
      </c>
      <c r="G1110" s="4">
        <v>764.33199999999999</v>
      </c>
    </row>
    <row r="1111" spans="1:7" x14ac:dyDescent="0.3">
      <c r="A1111" t="s">
        <v>1302</v>
      </c>
      <c r="B1111" t="s">
        <v>1303</v>
      </c>
      <c r="C1111" t="s">
        <v>385</v>
      </c>
      <c r="D1111" t="s">
        <v>435</v>
      </c>
      <c r="E1111" s="4">
        <v>7789.5</v>
      </c>
      <c r="F1111" s="4">
        <v>1878.3745624999999</v>
      </c>
      <c r="G1111" s="4">
        <v>928.72</v>
      </c>
    </row>
    <row r="1112" spans="1:7" x14ac:dyDescent="0.3">
      <c r="A1112" t="s">
        <v>1304</v>
      </c>
      <c r="B1112" t="s">
        <v>1305</v>
      </c>
      <c r="C1112" t="s">
        <v>297</v>
      </c>
      <c r="D1112" t="s">
        <v>435</v>
      </c>
      <c r="E1112" s="4">
        <v>8448</v>
      </c>
      <c r="F1112" s="4">
        <v>1907.06953125</v>
      </c>
      <c r="G1112" s="4">
        <v>924.38400000000001</v>
      </c>
    </row>
    <row r="1113" spans="1:7" x14ac:dyDescent="0.3">
      <c r="A1113" t="s">
        <v>1306</v>
      </c>
      <c r="B1113" t="s">
        <v>1307</v>
      </c>
      <c r="C1113" t="s">
        <v>290</v>
      </c>
      <c r="D1113" t="s">
        <v>435</v>
      </c>
      <c r="E1113" s="4">
        <v>36120</v>
      </c>
      <c r="F1113" s="4">
        <v>6376.9322421875004</v>
      </c>
      <c r="G1113" s="4">
        <v>1122.06</v>
      </c>
    </row>
    <row r="1114" spans="1:7" x14ac:dyDescent="0.3">
      <c r="A1114" t="s">
        <v>1306</v>
      </c>
      <c r="B1114" t="s">
        <v>1307</v>
      </c>
      <c r="C1114" t="s">
        <v>297</v>
      </c>
      <c r="D1114" t="s">
        <v>435</v>
      </c>
      <c r="E1114" s="4">
        <v>252995.329986572</v>
      </c>
      <c r="F1114" s="4">
        <v>40883.807523925803</v>
      </c>
      <c r="G1114" s="4">
        <v>16013.861000000001</v>
      </c>
    </row>
    <row r="1115" spans="1:7" x14ac:dyDescent="0.3">
      <c r="A1115" t="s">
        <v>1306</v>
      </c>
      <c r="B1115" t="s">
        <v>1307</v>
      </c>
      <c r="C1115" t="s">
        <v>309</v>
      </c>
      <c r="D1115" t="s">
        <v>435</v>
      </c>
      <c r="E1115" s="4">
        <v>1</v>
      </c>
      <c r="F1115" s="4">
        <v>0.30864001464843699</v>
      </c>
      <c r="G1115" s="4">
        <v>0.155</v>
      </c>
    </row>
    <row r="1116" spans="1:7" x14ac:dyDescent="0.3">
      <c r="A1116" t="s">
        <v>1306</v>
      </c>
      <c r="B1116" t="s">
        <v>1307</v>
      </c>
      <c r="C1116" t="s">
        <v>344</v>
      </c>
      <c r="D1116" t="s">
        <v>435</v>
      </c>
      <c r="E1116" s="4">
        <v>4608.3600006103497</v>
      </c>
      <c r="F1116" s="4">
        <v>3074.9528300781299</v>
      </c>
      <c r="G1116" s="4">
        <v>1520.35</v>
      </c>
    </row>
    <row r="1117" spans="1:7" x14ac:dyDescent="0.3">
      <c r="A1117" t="s">
        <v>1306</v>
      </c>
      <c r="B1117" t="s">
        <v>1307</v>
      </c>
      <c r="C1117" t="s">
        <v>385</v>
      </c>
      <c r="D1117" t="s">
        <v>435</v>
      </c>
      <c r="E1117" s="4">
        <v>50908.479980468801</v>
      </c>
      <c r="F1117" s="4">
        <v>15219.066496826201</v>
      </c>
      <c r="G1117" s="4">
        <v>7524.933</v>
      </c>
    </row>
    <row r="1118" spans="1:7" x14ac:dyDescent="0.3">
      <c r="A1118" t="s">
        <v>1306</v>
      </c>
      <c r="B1118" t="s">
        <v>1307</v>
      </c>
      <c r="C1118" t="s">
        <v>403</v>
      </c>
      <c r="D1118" t="s">
        <v>435</v>
      </c>
      <c r="E1118" s="4">
        <v>1689.9600219726599</v>
      </c>
      <c r="F1118" s="4">
        <v>795.052734375</v>
      </c>
      <c r="G1118" s="4">
        <v>393.1</v>
      </c>
    </row>
    <row r="1119" spans="1:7" x14ac:dyDescent="0.3">
      <c r="A1119" t="s">
        <v>1308</v>
      </c>
      <c r="B1119" t="s">
        <v>1309</v>
      </c>
      <c r="C1119" t="s">
        <v>297</v>
      </c>
      <c r="D1119" t="s">
        <v>435</v>
      </c>
      <c r="E1119" s="4">
        <v>136946.65991067901</v>
      </c>
      <c r="F1119" s="4">
        <v>37238.955149414098</v>
      </c>
      <c r="G1119" s="4">
        <v>18049.905999999999</v>
      </c>
    </row>
    <row r="1120" spans="1:7" x14ac:dyDescent="0.3">
      <c r="A1120" t="s">
        <v>1308</v>
      </c>
      <c r="B1120" t="s">
        <v>1309</v>
      </c>
      <c r="C1120" t="s">
        <v>385</v>
      </c>
      <c r="D1120" t="s">
        <v>435</v>
      </c>
      <c r="E1120" s="4">
        <v>2217.6000061035202</v>
      </c>
      <c r="F1120" s="4">
        <v>1267.8280312500001</v>
      </c>
      <c r="G1120" s="4">
        <v>626.86400000000003</v>
      </c>
    </row>
    <row r="1121" spans="1:7" x14ac:dyDescent="0.3">
      <c r="A1121" t="s">
        <v>1310</v>
      </c>
      <c r="B1121" t="s">
        <v>1311</v>
      </c>
      <c r="C1121" t="s">
        <v>297</v>
      </c>
      <c r="D1121" t="s">
        <v>435</v>
      </c>
      <c r="E1121" s="4">
        <v>125017.399993896</v>
      </c>
      <c r="F1121" s="4">
        <v>9110.0998004150406</v>
      </c>
      <c r="G1121" s="4">
        <v>4499.6629999999996</v>
      </c>
    </row>
    <row r="1122" spans="1:7" x14ac:dyDescent="0.3">
      <c r="A1122" t="s">
        <v>1312</v>
      </c>
      <c r="B1122" t="s">
        <v>1313</v>
      </c>
      <c r="C1122" t="s">
        <v>297</v>
      </c>
      <c r="D1122" t="s">
        <v>435</v>
      </c>
      <c r="E1122" s="4">
        <v>5697.6989059448197</v>
      </c>
      <c r="F1122" s="4">
        <v>2276.3631828613302</v>
      </c>
      <c r="G1122" s="4">
        <v>1103.5419999999999</v>
      </c>
    </row>
    <row r="1123" spans="1:7" x14ac:dyDescent="0.3">
      <c r="A1123" t="s">
        <v>1312</v>
      </c>
      <c r="B1123" t="s">
        <v>1313</v>
      </c>
      <c r="C1123" t="s">
        <v>385</v>
      </c>
      <c r="D1123" t="s">
        <v>435</v>
      </c>
      <c r="E1123" s="4">
        <v>285</v>
      </c>
      <c r="F1123" s="4">
        <v>505.4825703125</v>
      </c>
      <c r="G1123" s="4">
        <v>249.93</v>
      </c>
    </row>
    <row r="1124" spans="1:7" x14ac:dyDescent="0.3">
      <c r="A1124" t="s">
        <v>1314</v>
      </c>
      <c r="B1124" t="s">
        <v>1315</v>
      </c>
      <c r="C1124" t="s">
        <v>271</v>
      </c>
      <c r="D1124" t="s">
        <v>435</v>
      </c>
      <c r="E1124" s="4">
        <v>137164</v>
      </c>
      <c r="F1124" s="4">
        <v>151254.321</v>
      </c>
      <c r="G1124" s="4">
        <v>74784.653000000006</v>
      </c>
    </row>
    <row r="1125" spans="1:7" x14ac:dyDescent="0.3">
      <c r="A1125" t="s">
        <v>1314</v>
      </c>
      <c r="B1125" t="s">
        <v>1315</v>
      </c>
      <c r="C1125" t="s">
        <v>297</v>
      </c>
      <c r="D1125" t="s">
        <v>435</v>
      </c>
      <c r="E1125" s="4">
        <v>155.69990015029899</v>
      </c>
      <c r="F1125" s="4">
        <v>257.28824475097701</v>
      </c>
      <c r="G1125" s="4">
        <v>124.884</v>
      </c>
    </row>
    <row r="1126" spans="1:7" x14ac:dyDescent="0.3">
      <c r="A1126" t="s">
        <v>1314</v>
      </c>
      <c r="B1126" t="s">
        <v>1315</v>
      </c>
      <c r="C1126" t="s">
        <v>385</v>
      </c>
      <c r="D1126" t="s">
        <v>435</v>
      </c>
      <c r="E1126" s="4">
        <v>249</v>
      </c>
      <c r="F1126" s="4">
        <v>548.13821093750005</v>
      </c>
      <c r="G1126" s="4">
        <v>271.02</v>
      </c>
    </row>
    <row r="1127" spans="1:7" x14ac:dyDescent="0.3">
      <c r="A1127" t="s">
        <v>1314</v>
      </c>
      <c r="B1127" t="s">
        <v>1315</v>
      </c>
      <c r="C1127" t="s">
        <v>407</v>
      </c>
      <c r="D1127" t="s">
        <v>435</v>
      </c>
      <c r="E1127" s="4">
        <v>3.0799999833106999</v>
      </c>
      <c r="F1127" s="4">
        <v>5.1201500854492199</v>
      </c>
      <c r="G1127" s="4">
        <v>2.6059999999999999</v>
      </c>
    </row>
    <row r="1128" spans="1:7" x14ac:dyDescent="0.3">
      <c r="A1128" t="s">
        <v>1316</v>
      </c>
      <c r="B1128" t="s">
        <v>1317</v>
      </c>
      <c r="C1128" t="s">
        <v>385</v>
      </c>
      <c r="D1128" t="s">
        <v>435</v>
      </c>
      <c r="E1128" s="4">
        <v>267</v>
      </c>
      <c r="F1128" s="4">
        <v>505.4825703125</v>
      </c>
      <c r="G1128" s="4">
        <v>249.93</v>
      </c>
    </row>
    <row r="1129" spans="1:7" x14ac:dyDescent="0.3">
      <c r="A1129" t="s">
        <v>1316</v>
      </c>
      <c r="B1129" t="s">
        <v>1317</v>
      </c>
      <c r="C1129" t="s">
        <v>401</v>
      </c>
      <c r="D1129" t="s">
        <v>435</v>
      </c>
      <c r="E1129" s="4">
        <v>98</v>
      </c>
      <c r="F1129" s="4">
        <v>14.3597495117187</v>
      </c>
      <c r="G1129" s="4">
        <v>7.1029999999999998</v>
      </c>
    </row>
    <row r="1130" spans="1:7" x14ac:dyDescent="0.3">
      <c r="A1130" t="s">
        <v>1316</v>
      </c>
      <c r="B1130" t="s">
        <v>1317</v>
      </c>
      <c r="C1130" t="s">
        <v>407</v>
      </c>
      <c r="D1130" t="s">
        <v>435</v>
      </c>
      <c r="E1130" s="4">
        <v>5</v>
      </c>
      <c r="F1130" s="4">
        <v>7.1657597656250003</v>
      </c>
      <c r="G1130" s="4">
        <v>3.61</v>
      </c>
    </row>
    <row r="1131" spans="1:7" x14ac:dyDescent="0.3">
      <c r="A1131" t="s">
        <v>1318</v>
      </c>
      <c r="B1131" t="s">
        <v>1319</v>
      </c>
      <c r="C1131" t="s">
        <v>271</v>
      </c>
      <c r="D1131" t="s">
        <v>435</v>
      </c>
      <c r="E1131" s="4">
        <v>80</v>
      </c>
      <c r="F1131" s="4">
        <v>50.535289062499999</v>
      </c>
      <c r="G1131" s="4">
        <v>24.989000000000001</v>
      </c>
    </row>
    <row r="1132" spans="1:7" x14ac:dyDescent="0.3">
      <c r="A1132" t="s">
        <v>1318</v>
      </c>
      <c r="B1132" t="s">
        <v>1319</v>
      </c>
      <c r="C1132" t="s">
        <v>297</v>
      </c>
      <c r="D1132" t="s">
        <v>435</v>
      </c>
      <c r="E1132" s="4">
        <v>86450.509979248003</v>
      </c>
      <c r="F1132" s="4">
        <v>21495.452581054698</v>
      </c>
      <c r="G1132" s="4">
        <v>10573.367</v>
      </c>
    </row>
    <row r="1133" spans="1:7" x14ac:dyDescent="0.3">
      <c r="A1133" t="s">
        <v>1318</v>
      </c>
      <c r="B1133" t="s">
        <v>1319</v>
      </c>
      <c r="C1133" t="s">
        <v>385</v>
      </c>
      <c r="D1133" t="s">
        <v>435</v>
      </c>
      <c r="E1133" s="4">
        <v>6946.2000007629404</v>
      </c>
      <c r="F1133" s="4">
        <v>4103.5460703125</v>
      </c>
      <c r="G1133" s="4">
        <v>2029.1379999999999</v>
      </c>
    </row>
    <row r="1134" spans="1:7" x14ac:dyDescent="0.3">
      <c r="A1134" t="s">
        <v>1318</v>
      </c>
      <c r="B1134" t="s">
        <v>1319</v>
      </c>
      <c r="C1134" t="s">
        <v>407</v>
      </c>
      <c r="D1134" t="s">
        <v>435</v>
      </c>
      <c r="E1134" s="4">
        <v>1575</v>
      </c>
      <c r="F1134" s="4">
        <v>1141.1330937499999</v>
      </c>
      <c r="G1134" s="4">
        <v>564.21699999999998</v>
      </c>
    </row>
    <row r="1135" spans="1:7" x14ac:dyDescent="0.3">
      <c r="A1135" t="s">
        <v>1320</v>
      </c>
      <c r="B1135" t="s">
        <v>1321</v>
      </c>
      <c r="C1135" t="s">
        <v>297</v>
      </c>
      <c r="D1135" t="s">
        <v>435</v>
      </c>
      <c r="E1135" s="4">
        <v>8808</v>
      </c>
      <c r="F1135" s="4">
        <v>1590.7865039062499</v>
      </c>
      <c r="G1135" s="4">
        <v>771.03300000000002</v>
      </c>
    </row>
    <row r="1136" spans="1:7" x14ac:dyDescent="0.3">
      <c r="A1136" t="s">
        <v>1320</v>
      </c>
      <c r="B1136" t="s">
        <v>1321</v>
      </c>
      <c r="C1136" t="s">
        <v>385</v>
      </c>
      <c r="D1136" t="s">
        <v>435</v>
      </c>
      <c r="E1136" s="4">
        <v>16509.259609460802</v>
      </c>
      <c r="F1136" s="4">
        <v>3545.7977824707</v>
      </c>
      <c r="G1136" s="4">
        <v>1801.848</v>
      </c>
    </row>
    <row r="1137" spans="1:7" x14ac:dyDescent="0.3">
      <c r="A1137" t="s">
        <v>1322</v>
      </c>
      <c r="B1137" t="s">
        <v>1323</v>
      </c>
      <c r="C1137" t="s">
        <v>281</v>
      </c>
      <c r="D1137" t="s">
        <v>435</v>
      </c>
      <c r="E1137" s="4">
        <v>48000</v>
      </c>
      <c r="F1137" s="4">
        <v>9373.5857656249991</v>
      </c>
      <c r="G1137" s="4">
        <v>1662.134</v>
      </c>
    </row>
    <row r="1138" spans="1:7" x14ac:dyDescent="0.3">
      <c r="A1138" t="s">
        <v>1322</v>
      </c>
      <c r="B1138" t="s">
        <v>1323</v>
      </c>
      <c r="C1138" t="s">
        <v>297</v>
      </c>
      <c r="D1138" t="s">
        <v>435</v>
      </c>
      <c r="E1138" s="4">
        <v>7599.8000030517596</v>
      </c>
      <c r="F1138" s="4">
        <v>2527.2902011718802</v>
      </c>
      <c r="G1138" s="4">
        <v>1225.097</v>
      </c>
    </row>
    <row r="1139" spans="1:7" x14ac:dyDescent="0.3">
      <c r="A1139" t="s">
        <v>1322</v>
      </c>
      <c r="B1139" t="s">
        <v>1323</v>
      </c>
      <c r="C1139" t="s">
        <v>385</v>
      </c>
      <c r="D1139" t="s">
        <v>435</v>
      </c>
      <c r="E1139" s="4">
        <v>7080</v>
      </c>
      <c r="F1139" s="4">
        <v>977.44462499999997</v>
      </c>
      <c r="G1139" s="4">
        <v>483.27699999999999</v>
      </c>
    </row>
    <row r="1140" spans="1:7" x14ac:dyDescent="0.3">
      <c r="A1140" t="s">
        <v>1324</v>
      </c>
      <c r="B1140" t="s">
        <v>1325</v>
      </c>
      <c r="C1140" t="s">
        <v>297</v>
      </c>
      <c r="D1140" t="s">
        <v>435</v>
      </c>
      <c r="E1140" s="4">
        <v>5982</v>
      </c>
      <c r="F1140" s="4">
        <v>1286.253265625</v>
      </c>
      <c r="G1140" s="4">
        <v>632.53200000000004</v>
      </c>
    </row>
    <row r="1141" spans="1:7" x14ac:dyDescent="0.3">
      <c r="A1141" t="s">
        <v>1326</v>
      </c>
      <c r="B1141" t="s">
        <v>1327</v>
      </c>
      <c r="C1141" t="s">
        <v>297</v>
      </c>
      <c r="D1141" t="s">
        <v>435</v>
      </c>
      <c r="E1141" s="4">
        <v>12243.599998474099</v>
      </c>
      <c r="F1141" s="4">
        <v>2106.6218164062502</v>
      </c>
      <c r="G1141" s="4">
        <v>1021.116</v>
      </c>
    </row>
    <row r="1142" spans="1:7" x14ac:dyDescent="0.3">
      <c r="A1142" t="s">
        <v>1328</v>
      </c>
      <c r="B1142" t="s">
        <v>1329</v>
      </c>
      <c r="C1142" t="s">
        <v>297</v>
      </c>
      <c r="D1142" t="s">
        <v>435</v>
      </c>
      <c r="E1142" s="4">
        <v>7336.8000488281205</v>
      </c>
      <c r="F1142" s="4">
        <v>1591.7636875000001</v>
      </c>
      <c r="G1142" s="4">
        <v>771.49800000000005</v>
      </c>
    </row>
    <row r="1143" spans="1:7" x14ac:dyDescent="0.3">
      <c r="A1143" t="s">
        <v>1330</v>
      </c>
      <c r="B1143" t="s">
        <v>1331</v>
      </c>
      <c r="C1143" t="s">
        <v>297</v>
      </c>
      <c r="D1143" t="s">
        <v>435</v>
      </c>
      <c r="E1143" s="4">
        <v>450</v>
      </c>
      <c r="F1143" s="4">
        <v>232.99315625</v>
      </c>
      <c r="G1143" s="4">
        <v>112.929</v>
      </c>
    </row>
    <row r="1144" spans="1:7" x14ac:dyDescent="0.3">
      <c r="A1144" t="s">
        <v>1332</v>
      </c>
      <c r="B1144" t="s">
        <v>1333</v>
      </c>
      <c r="C1144" t="s">
        <v>297</v>
      </c>
      <c r="D1144" t="s">
        <v>435</v>
      </c>
      <c r="E1144" s="4">
        <v>952</v>
      </c>
      <c r="F1144" s="4">
        <v>1365.2063828124999</v>
      </c>
      <c r="G1144" s="4">
        <v>661.7</v>
      </c>
    </row>
    <row r="1145" spans="1:7" x14ac:dyDescent="0.3">
      <c r="A1145" t="s">
        <v>1334</v>
      </c>
      <c r="B1145" t="s">
        <v>1335</v>
      </c>
      <c r="C1145" t="s">
        <v>297</v>
      </c>
      <c r="D1145" t="s">
        <v>435</v>
      </c>
      <c r="E1145" s="4">
        <v>8</v>
      </c>
      <c r="F1145" s="4">
        <v>1.6014999999999999</v>
      </c>
      <c r="G1145" s="4">
        <v>0.79400000000000004</v>
      </c>
    </row>
    <row r="1146" spans="1:7" x14ac:dyDescent="0.3">
      <c r="A1146" t="s">
        <v>1336</v>
      </c>
      <c r="B1146" t="s">
        <v>1337</v>
      </c>
      <c r="C1146" t="s">
        <v>297</v>
      </c>
      <c r="D1146" t="s">
        <v>435</v>
      </c>
      <c r="E1146" s="4">
        <v>2426912.9500007601</v>
      </c>
      <c r="F1146" s="4">
        <v>325857.21932373103</v>
      </c>
      <c r="G1146" s="4">
        <v>77858.122000000003</v>
      </c>
    </row>
    <row r="1147" spans="1:7" x14ac:dyDescent="0.3">
      <c r="A1147" t="s">
        <v>1338</v>
      </c>
      <c r="B1147" t="s">
        <v>1339</v>
      </c>
      <c r="C1147" t="s">
        <v>251</v>
      </c>
      <c r="D1147" t="s">
        <v>435</v>
      </c>
      <c r="E1147" s="4">
        <v>1.8000000119209301</v>
      </c>
      <c r="F1147" s="4">
        <v>2.3112299804687502</v>
      </c>
      <c r="G1147" s="4">
        <v>1.147</v>
      </c>
    </row>
    <row r="1148" spans="1:7" x14ac:dyDescent="0.3">
      <c r="A1148" t="s">
        <v>1338</v>
      </c>
      <c r="B1148" t="s">
        <v>1339</v>
      </c>
      <c r="C1148" t="s">
        <v>271</v>
      </c>
      <c r="D1148" t="s">
        <v>435</v>
      </c>
      <c r="E1148" s="4">
        <v>39743.999511718801</v>
      </c>
      <c r="F1148" s="4">
        <v>4126.4012499999999</v>
      </c>
      <c r="G1148" s="4">
        <v>2040.202</v>
      </c>
    </row>
    <row r="1149" spans="1:7" x14ac:dyDescent="0.3">
      <c r="A1149" t="s">
        <v>1338</v>
      </c>
      <c r="B1149" t="s">
        <v>1339</v>
      </c>
      <c r="C1149" t="s">
        <v>297</v>
      </c>
      <c r="D1149" t="s">
        <v>435</v>
      </c>
      <c r="E1149" s="4">
        <v>29386.399999618501</v>
      </c>
      <c r="F1149" s="4">
        <v>5259.6971285400396</v>
      </c>
      <c r="G1149" s="4">
        <v>2575.6379999999999</v>
      </c>
    </row>
    <row r="1150" spans="1:7" x14ac:dyDescent="0.3">
      <c r="A1150" t="s">
        <v>1338</v>
      </c>
      <c r="B1150" t="s">
        <v>1339</v>
      </c>
      <c r="C1150" t="s">
        <v>298</v>
      </c>
      <c r="D1150" t="s">
        <v>435</v>
      </c>
      <c r="E1150" s="4">
        <v>0.40000000596046398</v>
      </c>
      <c r="F1150" s="4">
        <v>0.78516998291015605</v>
      </c>
      <c r="G1150" s="4">
        <v>0.39</v>
      </c>
    </row>
    <row r="1151" spans="1:7" x14ac:dyDescent="0.3">
      <c r="A1151" t="s">
        <v>1338</v>
      </c>
      <c r="B1151" t="s">
        <v>1339</v>
      </c>
      <c r="C1151" t="s">
        <v>385</v>
      </c>
      <c r="D1151" t="s">
        <v>435</v>
      </c>
      <c r="E1151" s="4">
        <v>2880</v>
      </c>
      <c r="F1151" s="4">
        <v>655.66743750000001</v>
      </c>
      <c r="G1151" s="4">
        <v>324.245</v>
      </c>
    </row>
    <row r="1152" spans="1:7" x14ac:dyDescent="0.3">
      <c r="A1152" t="s">
        <v>1338</v>
      </c>
      <c r="B1152" t="s">
        <v>1339</v>
      </c>
      <c r="C1152" t="s">
        <v>407</v>
      </c>
      <c r="D1152" t="s">
        <v>435</v>
      </c>
      <c r="E1152" s="4">
        <v>4.0000000298023197</v>
      </c>
      <c r="F1152" s="4">
        <v>9.4452400207519496</v>
      </c>
      <c r="G1152" s="4">
        <v>4.7480000000000002</v>
      </c>
    </row>
    <row r="1153" spans="1:7" x14ac:dyDescent="0.3">
      <c r="A1153" t="s">
        <v>1340</v>
      </c>
      <c r="B1153" t="s">
        <v>1341</v>
      </c>
      <c r="C1153" t="s">
        <v>385</v>
      </c>
      <c r="D1153" t="s">
        <v>496</v>
      </c>
      <c r="E1153" s="4">
        <v>1066.1999969482399</v>
      </c>
      <c r="F1153" s="4">
        <v>218.48217968750001</v>
      </c>
      <c r="G1153" s="4">
        <v>114.011</v>
      </c>
    </row>
    <row r="1154" spans="1:7" x14ac:dyDescent="0.3">
      <c r="A1154" t="s">
        <v>1342</v>
      </c>
      <c r="B1154" t="s">
        <v>1343</v>
      </c>
      <c r="C1154" t="s">
        <v>407</v>
      </c>
      <c r="D1154" t="s">
        <v>496</v>
      </c>
      <c r="E1154" s="4">
        <v>5</v>
      </c>
      <c r="F1154" s="4">
        <v>5</v>
      </c>
      <c r="G1154" s="4">
        <v>1.052</v>
      </c>
    </row>
    <row r="1155" spans="1:7" x14ac:dyDescent="0.3">
      <c r="A1155" t="s">
        <v>1344</v>
      </c>
      <c r="B1155" t="s">
        <v>1345</v>
      </c>
      <c r="C1155" t="s">
        <v>303</v>
      </c>
      <c r="D1155" t="s">
        <v>496</v>
      </c>
      <c r="E1155" s="4">
        <v>230.39999389648401</v>
      </c>
      <c r="F1155" s="4">
        <v>51.104828124999997</v>
      </c>
      <c r="G1155" s="4">
        <v>25.13</v>
      </c>
    </row>
    <row r="1156" spans="1:7" x14ac:dyDescent="0.3">
      <c r="A1156" t="s">
        <v>1346</v>
      </c>
      <c r="B1156" t="s">
        <v>1347</v>
      </c>
      <c r="C1156" t="s">
        <v>303</v>
      </c>
      <c r="D1156" t="s">
        <v>496</v>
      </c>
      <c r="E1156" s="4">
        <v>48</v>
      </c>
      <c r="F1156" s="4">
        <v>10.6467900390625</v>
      </c>
      <c r="G1156" s="4">
        <v>5.2359999999999998</v>
      </c>
    </row>
    <row r="1157" spans="1:7" x14ac:dyDescent="0.3">
      <c r="A1157" t="s">
        <v>1348</v>
      </c>
      <c r="B1157" t="s">
        <v>1349</v>
      </c>
      <c r="C1157" t="s">
        <v>297</v>
      </c>
      <c r="D1157" t="s">
        <v>496</v>
      </c>
      <c r="E1157" s="4">
        <v>2000</v>
      </c>
      <c r="F1157" s="4">
        <v>833.21643749999998</v>
      </c>
      <c r="G1157" s="4">
        <v>268.84399999999999</v>
      </c>
    </row>
    <row r="1158" spans="1:7" x14ac:dyDescent="0.3">
      <c r="A1158" t="s">
        <v>1350</v>
      </c>
      <c r="B1158" t="s">
        <v>1351</v>
      </c>
      <c r="C1158" t="s">
        <v>297</v>
      </c>
      <c r="D1158" t="s">
        <v>496</v>
      </c>
      <c r="E1158" s="4">
        <v>17285</v>
      </c>
      <c r="F1158" s="4">
        <v>4667.5310625000002</v>
      </c>
      <c r="G1158" s="4">
        <v>1993.7529999999999</v>
      </c>
    </row>
    <row r="1159" spans="1:7" x14ac:dyDescent="0.3">
      <c r="A1159" t="s">
        <v>1352</v>
      </c>
      <c r="B1159" t="s">
        <v>1353</v>
      </c>
      <c r="C1159" t="s">
        <v>297</v>
      </c>
      <c r="D1159" t="s">
        <v>496</v>
      </c>
      <c r="E1159" s="4">
        <v>2934</v>
      </c>
      <c r="F1159" s="4">
        <v>633.01283081054703</v>
      </c>
      <c r="G1159" s="4">
        <v>317.75900000000001</v>
      </c>
    </row>
    <row r="1160" spans="1:7" x14ac:dyDescent="0.3">
      <c r="A1160" t="s">
        <v>1352</v>
      </c>
      <c r="B1160" t="s">
        <v>1353</v>
      </c>
      <c r="C1160" t="s">
        <v>298</v>
      </c>
      <c r="D1160" t="s">
        <v>496</v>
      </c>
      <c r="E1160" s="4">
        <v>6888</v>
      </c>
      <c r="F1160" s="4">
        <v>998.22290625000005</v>
      </c>
      <c r="G1160" s="4">
        <v>682.39499999999998</v>
      </c>
    </row>
    <row r="1161" spans="1:7" x14ac:dyDescent="0.3">
      <c r="A1161" t="s">
        <v>1352</v>
      </c>
      <c r="B1161" t="s">
        <v>1353</v>
      </c>
      <c r="C1161" t="s">
        <v>318</v>
      </c>
      <c r="D1161" t="s">
        <v>496</v>
      </c>
      <c r="E1161" s="4">
        <v>2462.3900756835901</v>
      </c>
      <c r="F1161" s="4">
        <v>4512.69625</v>
      </c>
      <c r="G1161" s="4">
        <v>784.21299999999997</v>
      </c>
    </row>
    <row r="1162" spans="1:7" x14ac:dyDescent="0.3">
      <c r="A1162" t="s">
        <v>1352</v>
      </c>
      <c r="B1162" t="s">
        <v>1353</v>
      </c>
      <c r="C1162" t="s">
        <v>385</v>
      </c>
      <c r="D1162" t="s">
        <v>496</v>
      </c>
      <c r="E1162" s="4">
        <v>45983.970214843801</v>
      </c>
      <c r="F1162" s="4">
        <v>7560.7177187500001</v>
      </c>
      <c r="G1162" s="4">
        <v>4757.5780000000004</v>
      </c>
    </row>
    <row r="1163" spans="1:7" x14ac:dyDescent="0.3">
      <c r="A1163" t="s">
        <v>1354</v>
      </c>
      <c r="B1163" t="s">
        <v>1355</v>
      </c>
      <c r="C1163" t="s">
        <v>251</v>
      </c>
      <c r="D1163" t="s">
        <v>496</v>
      </c>
      <c r="E1163" s="4">
        <v>15360</v>
      </c>
      <c r="F1163" s="4">
        <v>2189.0629374999999</v>
      </c>
      <c r="G1163" s="4">
        <v>1516.98</v>
      </c>
    </row>
    <row r="1164" spans="1:7" x14ac:dyDescent="0.3">
      <c r="A1164" t="s">
        <v>1354</v>
      </c>
      <c r="B1164" t="s">
        <v>1355</v>
      </c>
      <c r="C1164" t="s">
        <v>257</v>
      </c>
      <c r="D1164" t="s">
        <v>496</v>
      </c>
      <c r="E1164" s="4">
        <v>594000</v>
      </c>
      <c r="F1164" s="4">
        <v>45092.412875000002</v>
      </c>
      <c r="G1164" s="4">
        <v>53520.209000000003</v>
      </c>
    </row>
    <row r="1165" spans="1:7" x14ac:dyDescent="0.3">
      <c r="A1165" t="s">
        <v>1354</v>
      </c>
      <c r="B1165" t="s">
        <v>1355</v>
      </c>
      <c r="C1165" t="s">
        <v>297</v>
      </c>
      <c r="D1165" t="s">
        <v>496</v>
      </c>
      <c r="E1165" s="4">
        <v>16394.200000047698</v>
      </c>
      <c r="F1165" s="4">
        <v>2659.67897271728</v>
      </c>
      <c r="G1165" s="4">
        <v>1661.3340000000001</v>
      </c>
    </row>
    <row r="1166" spans="1:7" x14ac:dyDescent="0.3">
      <c r="A1166" t="s">
        <v>1354</v>
      </c>
      <c r="B1166" t="s">
        <v>1355</v>
      </c>
      <c r="C1166" t="s">
        <v>305</v>
      </c>
      <c r="D1166" t="s">
        <v>496</v>
      </c>
      <c r="E1166" s="4">
        <v>1.79999995231628</v>
      </c>
      <c r="F1166" s="4">
        <v>4.54</v>
      </c>
      <c r="G1166" s="4">
        <v>0.73499999999999999</v>
      </c>
    </row>
    <row r="1167" spans="1:7" x14ac:dyDescent="0.3">
      <c r="A1167" t="s">
        <v>1354</v>
      </c>
      <c r="B1167" t="s">
        <v>1355</v>
      </c>
      <c r="C1167" t="s">
        <v>310</v>
      </c>
      <c r="D1167" t="s">
        <v>496</v>
      </c>
      <c r="E1167" s="4">
        <v>4</v>
      </c>
      <c r="F1167" s="4">
        <v>4.4106898803710903</v>
      </c>
      <c r="G1167" s="4">
        <v>0.89500000000000002</v>
      </c>
    </row>
    <row r="1168" spans="1:7" x14ac:dyDescent="0.3">
      <c r="A1168" t="s">
        <v>1354</v>
      </c>
      <c r="B1168" t="s">
        <v>1355</v>
      </c>
      <c r="C1168" t="s">
        <v>318</v>
      </c>
      <c r="D1168" t="s">
        <v>496</v>
      </c>
      <c r="E1168" s="4">
        <v>96720</v>
      </c>
      <c r="F1168" s="4">
        <v>13446.819874999999</v>
      </c>
      <c r="G1168" s="4">
        <v>9508.2690000000002</v>
      </c>
    </row>
    <row r="1169" spans="1:7" x14ac:dyDescent="0.3">
      <c r="A1169" t="s">
        <v>1354</v>
      </c>
      <c r="B1169" t="s">
        <v>1355</v>
      </c>
      <c r="C1169" t="s">
        <v>367</v>
      </c>
      <c r="D1169" t="s">
        <v>496</v>
      </c>
      <c r="E1169" s="4">
        <v>38112</v>
      </c>
      <c r="F1169" s="4">
        <v>5634.2732207031204</v>
      </c>
      <c r="G1169" s="4">
        <v>3790.3130000000001</v>
      </c>
    </row>
    <row r="1170" spans="1:7" x14ac:dyDescent="0.3">
      <c r="A1170" t="s">
        <v>1354</v>
      </c>
      <c r="B1170" t="s">
        <v>1355</v>
      </c>
      <c r="C1170" t="s">
        <v>385</v>
      </c>
      <c r="D1170" t="s">
        <v>496</v>
      </c>
      <c r="E1170" s="4">
        <v>217981.95094299299</v>
      </c>
      <c r="F1170" s="4">
        <v>32237.2338903809</v>
      </c>
      <c r="G1170" s="4">
        <v>21695.064999999999</v>
      </c>
    </row>
    <row r="1171" spans="1:7" x14ac:dyDescent="0.3">
      <c r="A1171" t="s">
        <v>1354</v>
      </c>
      <c r="B1171" t="s">
        <v>1355</v>
      </c>
      <c r="C1171" t="s">
        <v>407</v>
      </c>
      <c r="D1171" t="s">
        <v>496</v>
      </c>
      <c r="E1171" s="4">
        <v>9</v>
      </c>
      <c r="F1171" s="4">
        <v>14.6207001953125</v>
      </c>
      <c r="G1171" s="4">
        <v>2.6890000000000001</v>
      </c>
    </row>
    <row r="1172" spans="1:7" x14ac:dyDescent="0.3">
      <c r="A1172" t="s">
        <v>1356</v>
      </c>
      <c r="B1172" t="s">
        <v>1357</v>
      </c>
      <c r="C1172" t="s">
        <v>271</v>
      </c>
      <c r="D1172" t="s">
        <v>435</v>
      </c>
      <c r="E1172" s="4">
        <v>500</v>
      </c>
      <c r="F1172" s="4">
        <v>1358.190625</v>
      </c>
      <c r="G1172" s="4">
        <v>836.57600000000002</v>
      </c>
    </row>
    <row r="1173" spans="1:7" x14ac:dyDescent="0.3">
      <c r="A1173" t="s">
        <v>1356</v>
      </c>
      <c r="B1173" t="s">
        <v>1357</v>
      </c>
      <c r="C1173" t="s">
        <v>294</v>
      </c>
      <c r="D1173" t="s">
        <v>435</v>
      </c>
      <c r="E1173" s="4">
        <v>55</v>
      </c>
      <c r="F1173" s="4">
        <v>26.272029724121101</v>
      </c>
      <c r="G1173" s="4">
        <v>16.212</v>
      </c>
    </row>
    <row r="1174" spans="1:7" x14ac:dyDescent="0.3">
      <c r="A1174" t="s">
        <v>1356</v>
      </c>
      <c r="B1174" t="s">
        <v>1357</v>
      </c>
      <c r="C1174" t="s">
        <v>297</v>
      </c>
      <c r="D1174" t="s">
        <v>435</v>
      </c>
      <c r="E1174" s="4">
        <v>124389.459961295</v>
      </c>
      <c r="F1174" s="4">
        <v>258622.77822583</v>
      </c>
      <c r="G1174" s="4">
        <v>151812.60399999999</v>
      </c>
    </row>
    <row r="1175" spans="1:7" x14ac:dyDescent="0.3">
      <c r="A1175" t="s">
        <v>1356</v>
      </c>
      <c r="B1175" t="s">
        <v>1357</v>
      </c>
      <c r="C1175" t="s">
        <v>300</v>
      </c>
      <c r="D1175" t="s">
        <v>435</v>
      </c>
      <c r="E1175" s="4">
        <v>0.5</v>
      </c>
      <c r="F1175" s="4">
        <v>9.0800003051757797E-2</v>
      </c>
      <c r="G1175" s="4">
        <v>5.8000000000000003E-2</v>
      </c>
    </row>
    <row r="1176" spans="1:7" x14ac:dyDescent="0.3">
      <c r="A1176" t="s">
        <v>1356</v>
      </c>
      <c r="B1176" t="s">
        <v>1357</v>
      </c>
      <c r="C1176" t="s">
        <v>305</v>
      </c>
      <c r="D1176" t="s">
        <v>435</v>
      </c>
      <c r="E1176" s="4">
        <v>74</v>
      </c>
      <c r="F1176" s="4">
        <v>26.5380795898438</v>
      </c>
      <c r="G1176" s="4">
        <v>16.373999999999999</v>
      </c>
    </row>
    <row r="1177" spans="1:7" x14ac:dyDescent="0.3">
      <c r="A1177" t="s">
        <v>1356</v>
      </c>
      <c r="B1177" t="s">
        <v>1357</v>
      </c>
      <c r="C1177" t="s">
        <v>309</v>
      </c>
      <c r="D1177" t="s">
        <v>435</v>
      </c>
      <c r="E1177" s="4">
        <v>480</v>
      </c>
      <c r="F1177" s="4">
        <v>329.98362500000002</v>
      </c>
      <c r="G1177" s="4">
        <v>203.304</v>
      </c>
    </row>
    <row r="1178" spans="1:7" x14ac:dyDescent="0.3">
      <c r="A1178" t="s">
        <v>1356</v>
      </c>
      <c r="B1178" t="s">
        <v>1357</v>
      </c>
      <c r="C1178" t="s">
        <v>310</v>
      </c>
      <c r="D1178" t="s">
        <v>435</v>
      </c>
      <c r="E1178" s="4">
        <v>14</v>
      </c>
      <c r="F1178" s="4">
        <v>19.173199829101598</v>
      </c>
      <c r="G1178" s="4">
        <v>11.826000000000001</v>
      </c>
    </row>
    <row r="1179" spans="1:7" x14ac:dyDescent="0.3">
      <c r="A1179" t="s">
        <v>1356</v>
      </c>
      <c r="B1179" t="s">
        <v>1357</v>
      </c>
      <c r="C1179" t="s">
        <v>318</v>
      </c>
      <c r="D1179" t="s">
        <v>435</v>
      </c>
      <c r="E1179" s="4">
        <v>3518.0999755859398</v>
      </c>
      <c r="F1179" s="4">
        <v>2639.7568785400399</v>
      </c>
      <c r="G1179" s="4">
        <v>1625.979</v>
      </c>
    </row>
    <row r="1180" spans="1:7" x14ac:dyDescent="0.3">
      <c r="A1180" t="s">
        <v>1356</v>
      </c>
      <c r="B1180" t="s">
        <v>1357</v>
      </c>
      <c r="C1180" t="s">
        <v>348</v>
      </c>
      <c r="D1180" t="s">
        <v>435</v>
      </c>
      <c r="E1180" s="4">
        <v>215</v>
      </c>
      <c r="F1180" s="4">
        <v>128.23470977783199</v>
      </c>
      <c r="G1180" s="4">
        <v>79.076999999999998</v>
      </c>
    </row>
    <row r="1181" spans="1:7" x14ac:dyDescent="0.3">
      <c r="A1181" t="s">
        <v>1356</v>
      </c>
      <c r="B1181" t="s">
        <v>1357</v>
      </c>
      <c r="C1181" t="s">
        <v>353</v>
      </c>
      <c r="D1181" t="s">
        <v>435</v>
      </c>
      <c r="E1181" s="4">
        <v>14</v>
      </c>
      <c r="F1181" s="4">
        <v>10.183560119628901</v>
      </c>
      <c r="G1181" s="4">
        <v>6.2809999999999997</v>
      </c>
    </row>
    <row r="1182" spans="1:7" x14ac:dyDescent="0.3">
      <c r="A1182" t="s">
        <v>1356</v>
      </c>
      <c r="B1182" t="s">
        <v>1357</v>
      </c>
      <c r="C1182" t="s">
        <v>385</v>
      </c>
      <c r="D1182" t="s">
        <v>435</v>
      </c>
      <c r="E1182" s="4">
        <v>3</v>
      </c>
      <c r="F1182" s="4">
        <v>9.8004999999999995</v>
      </c>
      <c r="G1182" s="4">
        <v>6.1040000000000001</v>
      </c>
    </row>
    <row r="1183" spans="1:7" x14ac:dyDescent="0.3">
      <c r="A1183" t="s">
        <v>1356</v>
      </c>
      <c r="B1183" t="s">
        <v>1357</v>
      </c>
      <c r="C1183" t="s">
        <v>401</v>
      </c>
      <c r="D1183" t="s">
        <v>435</v>
      </c>
      <c r="E1183" s="4">
        <v>236</v>
      </c>
      <c r="F1183" s="4">
        <v>146.56125018310499</v>
      </c>
      <c r="G1183" s="4">
        <v>90.369</v>
      </c>
    </row>
    <row r="1184" spans="1:7" x14ac:dyDescent="0.3">
      <c r="A1184" t="s">
        <v>1356</v>
      </c>
      <c r="B1184" t="s">
        <v>1357</v>
      </c>
      <c r="C1184" t="s">
        <v>403</v>
      </c>
      <c r="D1184" t="s">
        <v>435</v>
      </c>
      <c r="E1184" s="4">
        <v>152.10000610351599</v>
      </c>
      <c r="F1184" s="4">
        <v>426.45231250000001</v>
      </c>
      <c r="G1184" s="4">
        <v>262.65300000000002</v>
      </c>
    </row>
    <row r="1185" spans="1:7" x14ac:dyDescent="0.3">
      <c r="A1185" t="s">
        <v>1356</v>
      </c>
      <c r="B1185" t="s">
        <v>1357</v>
      </c>
      <c r="C1185" t="s">
        <v>407</v>
      </c>
      <c r="D1185" t="s">
        <v>435</v>
      </c>
      <c r="E1185" s="4">
        <v>8</v>
      </c>
      <c r="F1185" s="4">
        <v>1.1897900390625</v>
      </c>
      <c r="G1185" s="4">
        <v>0.73699999999999999</v>
      </c>
    </row>
    <row r="1186" spans="1:7" x14ac:dyDescent="0.3">
      <c r="A1186" t="s">
        <v>1358</v>
      </c>
      <c r="B1186" t="s">
        <v>1359</v>
      </c>
      <c r="C1186" t="s">
        <v>297</v>
      </c>
      <c r="D1186" t="s">
        <v>435</v>
      </c>
      <c r="E1186" s="4">
        <v>8716.7999992370605</v>
      </c>
      <c r="F1186" s="4">
        <v>4529.7196455078101</v>
      </c>
      <c r="G1186" s="4">
        <v>2517.6</v>
      </c>
    </row>
    <row r="1187" spans="1:7" x14ac:dyDescent="0.3">
      <c r="A1187" t="s">
        <v>1358</v>
      </c>
      <c r="B1187" t="s">
        <v>1359</v>
      </c>
      <c r="C1187" t="s">
        <v>318</v>
      </c>
      <c r="D1187" t="s">
        <v>435</v>
      </c>
      <c r="E1187" s="4">
        <v>20929.390125274698</v>
      </c>
      <c r="F1187" s="4">
        <v>25890.954335937498</v>
      </c>
      <c r="G1187" s="4">
        <v>15946.338</v>
      </c>
    </row>
    <row r="1188" spans="1:7" x14ac:dyDescent="0.3">
      <c r="A1188" t="s">
        <v>1358</v>
      </c>
      <c r="B1188" t="s">
        <v>1359</v>
      </c>
      <c r="C1188" t="s">
        <v>385</v>
      </c>
      <c r="D1188" t="s">
        <v>435</v>
      </c>
      <c r="E1188" s="4">
        <v>45349.6318359375</v>
      </c>
      <c r="F1188" s="4">
        <v>22743.337500000001</v>
      </c>
      <c r="G1188" s="4">
        <v>14007.823</v>
      </c>
    </row>
    <row r="1189" spans="1:7" x14ac:dyDescent="0.3">
      <c r="A1189" t="s">
        <v>1358</v>
      </c>
      <c r="B1189" t="s">
        <v>1359</v>
      </c>
      <c r="C1189" t="s">
        <v>393</v>
      </c>
      <c r="D1189" t="s">
        <v>435</v>
      </c>
      <c r="E1189" s="4">
        <v>1918.24000549316</v>
      </c>
      <c r="F1189" s="4">
        <v>1214.7663359374999</v>
      </c>
      <c r="G1189" s="4">
        <v>748.18799999999999</v>
      </c>
    </row>
    <row r="1190" spans="1:7" x14ac:dyDescent="0.3">
      <c r="A1190" t="s">
        <v>1360</v>
      </c>
      <c r="B1190" t="s">
        <v>1361</v>
      </c>
      <c r="C1190" t="s">
        <v>271</v>
      </c>
      <c r="D1190" t="s">
        <v>435</v>
      </c>
      <c r="E1190" s="4">
        <v>1668</v>
      </c>
      <c r="F1190" s="4">
        <v>229.96265625000001</v>
      </c>
      <c r="G1190" s="4">
        <v>141.636</v>
      </c>
    </row>
    <row r="1191" spans="1:7" x14ac:dyDescent="0.3">
      <c r="A1191" t="s">
        <v>1360</v>
      </c>
      <c r="B1191" t="s">
        <v>1361</v>
      </c>
      <c r="C1191" t="s">
        <v>297</v>
      </c>
      <c r="D1191" t="s">
        <v>435</v>
      </c>
      <c r="E1191" s="4">
        <v>15698.4800014496</v>
      </c>
      <c r="F1191" s="4">
        <v>6252.94927880859</v>
      </c>
      <c r="G1191" s="4">
        <v>2940.7930000000001</v>
      </c>
    </row>
    <row r="1192" spans="1:7" x14ac:dyDescent="0.3">
      <c r="A1192" t="s">
        <v>1360</v>
      </c>
      <c r="B1192" t="s">
        <v>1361</v>
      </c>
      <c r="C1192" t="s">
        <v>318</v>
      </c>
      <c r="D1192" t="s">
        <v>435</v>
      </c>
      <c r="E1192" s="4">
        <v>7684.8000488281205</v>
      </c>
      <c r="F1192" s="4">
        <v>4325.8692499999997</v>
      </c>
      <c r="G1192" s="4">
        <v>2664.308</v>
      </c>
    </row>
    <row r="1193" spans="1:7" x14ac:dyDescent="0.3">
      <c r="A1193" t="s">
        <v>1360</v>
      </c>
      <c r="B1193" t="s">
        <v>1361</v>
      </c>
      <c r="C1193" t="s">
        <v>393</v>
      </c>
      <c r="D1193" t="s">
        <v>435</v>
      </c>
      <c r="E1193" s="4">
        <v>630</v>
      </c>
      <c r="F1193" s="4">
        <v>314.41646874999998</v>
      </c>
      <c r="G1193" s="4">
        <v>193.71700000000001</v>
      </c>
    </row>
    <row r="1194" spans="1:7" x14ac:dyDescent="0.3">
      <c r="A1194" t="s">
        <v>1360</v>
      </c>
      <c r="B1194" t="s">
        <v>1361</v>
      </c>
      <c r="C1194" t="s">
        <v>407</v>
      </c>
      <c r="D1194" t="s">
        <v>435</v>
      </c>
      <c r="E1194" s="4">
        <v>0.30000000447034803</v>
      </c>
      <c r="F1194" s="4">
        <v>4.0632700195312497</v>
      </c>
      <c r="G1194" s="4">
        <v>2.573</v>
      </c>
    </row>
    <row r="1195" spans="1:7" x14ac:dyDescent="0.3">
      <c r="A1195" t="s">
        <v>1362</v>
      </c>
      <c r="B1195" t="s">
        <v>1363</v>
      </c>
      <c r="C1195" t="s">
        <v>294</v>
      </c>
      <c r="D1195" t="s">
        <v>435</v>
      </c>
      <c r="E1195" s="4">
        <v>3</v>
      </c>
      <c r="F1195" s="4">
        <v>0.77189001464843798</v>
      </c>
      <c r="G1195" s="4">
        <v>0.47899999999999998</v>
      </c>
    </row>
    <row r="1196" spans="1:7" x14ac:dyDescent="0.3">
      <c r="A1196" t="s">
        <v>1362</v>
      </c>
      <c r="B1196" t="s">
        <v>1363</v>
      </c>
      <c r="C1196" t="s">
        <v>297</v>
      </c>
      <c r="D1196" t="s">
        <v>435</v>
      </c>
      <c r="E1196" s="4">
        <v>0.80000001192092896</v>
      </c>
      <c r="F1196" s="4">
        <v>0.54573999023437503</v>
      </c>
      <c r="G1196" s="4">
        <v>0.33700000000000002</v>
      </c>
    </row>
    <row r="1197" spans="1:7" x14ac:dyDescent="0.3">
      <c r="A1197" t="s">
        <v>1362</v>
      </c>
      <c r="B1197" t="s">
        <v>1363</v>
      </c>
      <c r="C1197" t="s">
        <v>385</v>
      </c>
      <c r="D1197" t="s">
        <v>435</v>
      </c>
      <c r="E1197" s="4">
        <v>588.95999145507801</v>
      </c>
      <c r="F1197" s="4">
        <v>529.85473046874995</v>
      </c>
      <c r="G1197" s="4">
        <v>326.346</v>
      </c>
    </row>
    <row r="1198" spans="1:7" x14ac:dyDescent="0.3">
      <c r="A1198" t="s">
        <v>1364</v>
      </c>
      <c r="B1198" t="s">
        <v>1365</v>
      </c>
      <c r="C1198" t="s">
        <v>261</v>
      </c>
      <c r="D1198" t="s">
        <v>435</v>
      </c>
      <c r="E1198" s="4">
        <v>490</v>
      </c>
      <c r="F1198" s="4">
        <v>788.22219531250005</v>
      </c>
      <c r="G1198" s="4">
        <v>236.142</v>
      </c>
    </row>
    <row r="1199" spans="1:7" x14ac:dyDescent="0.3">
      <c r="A1199" t="s">
        <v>1364</v>
      </c>
      <c r="B1199" t="s">
        <v>1365</v>
      </c>
      <c r="C1199" t="s">
        <v>270</v>
      </c>
      <c r="D1199" t="s">
        <v>435</v>
      </c>
      <c r="E1199" s="4">
        <v>19.200000762939499</v>
      </c>
      <c r="F1199" s="4">
        <v>1595.92275</v>
      </c>
      <c r="G1199" s="4">
        <v>477.98</v>
      </c>
    </row>
    <row r="1200" spans="1:7" x14ac:dyDescent="0.3">
      <c r="A1200" t="s">
        <v>1364</v>
      </c>
      <c r="B1200" t="s">
        <v>1365</v>
      </c>
      <c r="C1200" t="s">
        <v>271</v>
      </c>
      <c r="D1200" t="s">
        <v>435</v>
      </c>
      <c r="E1200" s="4">
        <v>134900.119999997</v>
      </c>
      <c r="F1200" s="4">
        <v>33040.530189941397</v>
      </c>
      <c r="G1200" s="4">
        <v>10142.803</v>
      </c>
    </row>
    <row r="1201" spans="1:7" x14ac:dyDescent="0.3">
      <c r="A1201" t="s">
        <v>1364</v>
      </c>
      <c r="B1201" t="s">
        <v>1365</v>
      </c>
      <c r="C1201" t="s">
        <v>286</v>
      </c>
      <c r="D1201" t="s">
        <v>435</v>
      </c>
      <c r="E1201" s="4">
        <v>100</v>
      </c>
      <c r="F1201" s="4">
        <v>197.64890625000001</v>
      </c>
      <c r="G1201" s="4">
        <v>59.262</v>
      </c>
    </row>
    <row r="1202" spans="1:7" x14ac:dyDescent="0.3">
      <c r="A1202" t="s">
        <v>1364</v>
      </c>
      <c r="B1202" t="s">
        <v>1365</v>
      </c>
      <c r="C1202" t="s">
        <v>297</v>
      </c>
      <c r="D1202" t="s">
        <v>435</v>
      </c>
      <c r="E1202" s="4">
        <v>5203.5249996185303</v>
      </c>
      <c r="F1202" s="4">
        <v>3312.4841162109401</v>
      </c>
      <c r="G1202" s="4">
        <v>989.13400000000001</v>
      </c>
    </row>
    <row r="1203" spans="1:7" x14ac:dyDescent="0.3">
      <c r="A1203" t="s">
        <v>1364</v>
      </c>
      <c r="B1203" t="s">
        <v>1365</v>
      </c>
      <c r="C1203" t="s">
        <v>323</v>
      </c>
      <c r="D1203" t="s">
        <v>435</v>
      </c>
      <c r="E1203" s="4">
        <v>100</v>
      </c>
      <c r="F1203" s="4">
        <v>549.14</v>
      </c>
      <c r="G1203" s="4">
        <v>164.53299999999999</v>
      </c>
    </row>
    <row r="1204" spans="1:7" x14ac:dyDescent="0.3">
      <c r="A1204" t="s">
        <v>1364</v>
      </c>
      <c r="B1204" t="s">
        <v>1365</v>
      </c>
      <c r="C1204" t="s">
        <v>337</v>
      </c>
      <c r="D1204" t="s">
        <v>435</v>
      </c>
      <c r="E1204" s="4">
        <v>100</v>
      </c>
      <c r="F1204" s="4">
        <v>356.53</v>
      </c>
      <c r="G1204" s="4">
        <v>106.84699999999999</v>
      </c>
    </row>
    <row r="1205" spans="1:7" x14ac:dyDescent="0.3">
      <c r="A1205" t="s">
        <v>1364</v>
      </c>
      <c r="B1205" t="s">
        <v>1365</v>
      </c>
      <c r="C1205" t="s">
        <v>393</v>
      </c>
      <c r="D1205" t="s">
        <v>435</v>
      </c>
      <c r="E1205" s="4">
        <v>28700</v>
      </c>
      <c r="F1205" s="4">
        <v>8801.6507500000007</v>
      </c>
      <c r="G1205" s="4">
        <v>2636.2280000000001</v>
      </c>
    </row>
    <row r="1206" spans="1:7" x14ac:dyDescent="0.3">
      <c r="A1206" t="s">
        <v>1364</v>
      </c>
      <c r="B1206" t="s">
        <v>1365</v>
      </c>
      <c r="C1206" t="s">
        <v>403</v>
      </c>
      <c r="D1206" t="s">
        <v>435</v>
      </c>
      <c r="E1206" s="4">
        <v>0.15000000596046401</v>
      </c>
      <c r="F1206" s="4">
        <v>159.99562499999999</v>
      </c>
      <c r="G1206" s="4">
        <v>47.984999999999999</v>
      </c>
    </row>
    <row r="1207" spans="1:7" x14ac:dyDescent="0.3">
      <c r="A1207" t="s">
        <v>1366</v>
      </c>
      <c r="B1207" t="s">
        <v>1367</v>
      </c>
      <c r="C1207" t="s">
        <v>271</v>
      </c>
      <c r="D1207" t="s">
        <v>435</v>
      </c>
      <c r="E1207" s="4">
        <v>50</v>
      </c>
      <c r="F1207" s="4">
        <v>164.16809375</v>
      </c>
      <c r="G1207" s="4">
        <v>49.17</v>
      </c>
    </row>
    <row r="1208" spans="1:7" x14ac:dyDescent="0.3">
      <c r="A1208" t="s">
        <v>1366</v>
      </c>
      <c r="B1208" t="s">
        <v>1367</v>
      </c>
      <c r="C1208" t="s">
        <v>278</v>
      </c>
      <c r="D1208" t="s">
        <v>435</v>
      </c>
      <c r="E1208" s="4">
        <v>1.0999999791383701</v>
      </c>
      <c r="F1208" s="4">
        <v>5.9419499511718703</v>
      </c>
      <c r="G1208" s="4">
        <v>1.782</v>
      </c>
    </row>
    <row r="1209" spans="1:7" x14ac:dyDescent="0.3">
      <c r="A1209" t="s">
        <v>1366</v>
      </c>
      <c r="B1209" t="s">
        <v>1367</v>
      </c>
      <c r="C1209" t="s">
        <v>283</v>
      </c>
      <c r="D1209" t="s">
        <v>435</v>
      </c>
      <c r="E1209" s="4">
        <v>52</v>
      </c>
      <c r="F1209" s="4">
        <v>136.236046875</v>
      </c>
      <c r="G1209" s="4">
        <v>40.869</v>
      </c>
    </row>
    <row r="1210" spans="1:7" x14ac:dyDescent="0.3">
      <c r="A1210" t="s">
        <v>1366</v>
      </c>
      <c r="B1210" t="s">
        <v>1367</v>
      </c>
      <c r="C1210" t="s">
        <v>344</v>
      </c>
      <c r="D1210" t="s">
        <v>435</v>
      </c>
      <c r="E1210" s="4">
        <v>0.5</v>
      </c>
      <c r="F1210" s="4">
        <v>1.3965600585937501</v>
      </c>
      <c r="G1210" s="4">
        <v>0.41899999999999998</v>
      </c>
    </row>
    <row r="1211" spans="1:7" x14ac:dyDescent="0.3">
      <c r="A1211" t="s">
        <v>1368</v>
      </c>
      <c r="B1211" t="s">
        <v>1369</v>
      </c>
      <c r="C1211" t="s">
        <v>271</v>
      </c>
      <c r="D1211" t="s">
        <v>435</v>
      </c>
      <c r="E1211" s="4">
        <v>4075</v>
      </c>
      <c r="F1211" s="4">
        <v>1070.1199999999999</v>
      </c>
      <c r="G1211" s="4">
        <v>320.50400000000002</v>
      </c>
    </row>
    <row r="1212" spans="1:7" x14ac:dyDescent="0.3">
      <c r="A1212" t="s">
        <v>1368</v>
      </c>
      <c r="B1212" t="s">
        <v>1369</v>
      </c>
      <c r="C1212" t="s">
        <v>297</v>
      </c>
      <c r="D1212" t="s">
        <v>435</v>
      </c>
      <c r="E1212" s="4">
        <v>45710.75</v>
      </c>
      <c r="F1212" s="4">
        <v>5189.4216093750001</v>
      </c>
      <c r="G1212" s="4">
        <v>1344.0260000000001</v>
      </c>
    </row>
    <row r="1213" spans="1:7" x14ac:dyDescent="0.3">
      <c r="A1213" t="s">
        <v>1368</v>
      </c>
      <c r="B1213" t="s">
        <v>1369</v>
      </c>
      <c r="C1213" t="s">
        <v>393</v>
      </c>
      <c r="D1213" t="s">
        <v>435</v>
      </c>
      <c r="E1213" s="4">
        <v>2000</v>
      </c>
      <c r="F1213" s="4">
        <v>298.00574999999998</v>
      </c>
      <c r="G1213" s="4">
        <v>89.253</v>
      </c>
    </row>
    <row r="1214" spans="1:7" x14ac:dyDescent="0.3">
      <c r="A1214" t="s">
        <v>1370</v>
      </c>
      <c r="B1214" t="s">
        <v>1371</v>
      </c>
      <c r="C1214" t="s">
        <v>271</v>
      </c>
      <c r="D1214" t="s">
        <v>435</v>
      </c>
      <c r="E1214" s="4">
        <v>20713.520019531199</v>
      </c>
      <c r="F1214" s="4">
        <v>5891.5335644531297</v>
      </c>
      <c r="G1214" s="4">
        <v>2695.6770000000001</v>
      </c>
    </row>
    <row r="1215" spans="1:7" x14ac:dyDescent="0.3">
      <c r="A1215" t="s">
        <v>1370</v>
      </c>
      <c r="B1215" t="s">
        <v>1371</v>
      </c>
      <c r="C1215" t="s">
        <v>297</v>
      </c>
      <c r="D1215" t="s">
        <v>435</v>
      </c>
      <c r="E1215" s="4">
        <v>190647.60000610401</v>
      </c>
      <c r="F1215" s="4">
        <v>11433.0656097717</v>
      </c>
      <c r="G1215" s="4">
        <v>5219.875</v>
      </c>
    </row>
    <row r="1216" spans="1:7" x14ac:dyDescent="0.3">
      <c r="A1216" t="s">
        <v>1370</v>
      </c>
      <c r="B1216" t="s">
        <v>1371</v>
      </c>
      <c r="C1216" t="s">
        <v>309</v>
      </c>
      <c r="D1216" t="s">
        <v>435</v>
      </c>
      <c r="E1216" s="4">
        <v>291.959999084473</v>
      </c>
      <c r="F1216" s="4">
        <v>44.616410339355497</v>
      </c>
      <c r="G1216" s="4">
        <v>20.928000000000001</v>
      </c>
    </row>
    <row r="1217" spans="1:7" x14ac:dyDescent="0.3">
      <c r="A1217" t="s">
        <v>1370</v>
      </c>
      <c r="B1217" t="s">
        <v>1371</v>
      </c>
      <c r="C1217" t="s">
        <v>318</v>
      </c>
      <c r="D1217" t="s">
        <v>435</v>
      </c>
      <c r="E1217" s="4">
        <v>11376</v>
      </c>
      <c r="F1217" s="4">
        <v>2480.7973750000001</v>
      </c>
      <c r="G1217" s="4">
        <v>1163.5060000000001</v>
      </c>
    </row>
    <row r="1218" spans="1:7" x14ac:dyDescent="0.3">
      <c r="A1218" t="s">
        <v>1370</v>
      </c>
      <c r="B1218" t="s">
        <v>1371</v>
      </c>
      <c r="C1218" t="s">
        <v>361</v>
      </c>
      <c r="D1218" t="s">
        <v>435</v>
      </c>
      <c r="E1218" s="4">
        <v>12404.730072021501</v>
      </c>
      <c r="F1218" s="4">
        <v>4522.3560781249998</v>
      </c>
      <c r="G1218" s="4">
        <v>2121.0569999999998</v>
      </c>
    </row>
    <row r="1219" spans="1:7" x14ac:dyDescent="0.3">
      <c r="A1219" t="s">
        <v>1372</v>
      </c>
      <c r="B1219" t="s">
        <v>1373</v>
      </c>
      <c r="C1219" t="s">
        <v>271</v>
      </c>
      <c r="D1219" t="s">
        <v>435</v>
      </c>
      <c r="E1219" s="4">
        <v>3100</v>
      </c>
      <c r="F1219" s="4">
        <v>432.26305859374997</v>
      </c>
      <c r="G1219" s="4">
        <v>225.95500000000001</v>
      </c>
    </row>
    <row r="1220" spans="1:7" x14ac:dyDescent="0.3">
      <c r="A1220" t="s">
        <v>1372</v>
      </c>
      <c r="B1220" t="s">
        <v>1373</v>
      </c>
      <c r="C1220" t="s">
        <v>297</v>
      </c>
      <c r="D1220" t="s">
        <v>435</v>
      </c>
      <c r="E1220" s="4">
        <v>191134.289951324</v>
      </c>
      <c r="F1220" s="4">
        <v>37737.067252929701</v>
      </c>
      <c r="G1220" s="4">
        <v>17038.487000000001</v>
      </c>
    </row>
    <row r="1221" spans="1:7" x14ac:dyDescent="0.3">
      <c r="A1221" t="s">
        <v>1372</v>
      </c>
      <c r="B1221" t="s">
        <v>1373</v>
      </c>
      <c r="C1221" t="s">
        <v>303</v>
      </c>
      <c r="D1221" t="s">
        <v>435</v>
      </c>
      <c r="E1221" s="4">
        <v>210.82000380754499</v>
      </c>
      <c r="F1221" s="4">
        <v>177.097190063477</v>
      </c>
      <c r="G1221" s="4">
        <v>83.063000000000002</v>
      </c>
    </row>
    <row r="1222" spans="1:7" x14ac:dyDescent="0.3">
      <c r="A1222" t="s">
        <v>1372</v>
      </c>
      <c r="B1222" t="s">
        <v>1373</v>
      </c>
      <c r="C1222" t="s">
        <v>385</v>
      </c>
      <c r="D1222" t="s">
        <v>435</v>
      </c>
      <c r="E1222" s="4">
        <v>9000</v>
      </c>
      <c r="F1222" s="4">
        <v>2511.8509374999999</v>
      </c>
      <c r="G1222" s="4">
        <v>1673.752</v>
      </c>
    </row>
    <row r="1223" spans="1:7" x14ac:dyDescent="0.3">
      <c r="A1223" t="s">
        <v>1372</v>
      </c>
      <c r="B1223" t="s">
        <v>1373</v>
      </c>
      <c r="C1223" t="s">
        <v>413</v>
      </c>
      <c r="D1223" t="s">
        <v>435</v>
      </c>
      <c r="E1223" s="4">
        <v>3</v>
      </c>
      <c r="F1223" s="4">
        <v>5.5280297851562503</v>
      </c>
      <c r="G1223" s="4">
        <v>2.5939999999999999</v>
      </c>
    </row>
    <row r="1224" spans="1:7" x14ac:dyDescent="0.3">
      <c r="A1224" t="s">
        <v>1374</v>
      </c>
      <c r="B1224" t="s">
        <v>1375</v>
      </c>
      <c r="C1224" t="s">
        <v>297</v>
      </c>
      <c r="D1224" t="s">
        <v>435</v>
      </c>
      <c r="E1224" s="4">
        <v>1314.6000061035199</v>
      </c>
      <c r="F1224" s="4">
        <v>717.22507812499998</v>
      </c>
      <c r="G1224" s="4">
        <v>343.81099999999998</v>
      </c>
    </row>
    <row r="1225" spans="1:7" x14ac:dyDescent="0.3">
      <c r="A1225" t="s">
        <v>1374</v>
      </c>
      <c r="B1225" t="s">
        <v>1375</v>
      </c>
      <c r="C1225" t="s">
        <v>401</v>
      </c>
      <c r="D1225" t="s">
        <v>435</v>
      </c>
      <c r="E1225" s="4">
        <v>4121.0198974609402</v>
      </c>
      <c r="F1225" s="4">
        <v>1230.6415234374999</v>
      </c>
      <c r="G1225" s="4">
        <v>604.99400000000003</v>
      </c>
    </row>
    <row r="1226" spans="1:7" x14ac:dyDescent="0.3">
      <c r="A1226" t="s">
        <v>1374</v>
      </c>
      <c r="B1226" t="s">
        <v>1375</v>
      </c>
      <c r="C1226" t="s">
        <v>407</v>
      </c>
      <c r="D1226" t="s">
        <v>435</v>
      </c>
      <c r="E1226" s="4">
        <v>7647</v>
      </c>
      <c r="F1226" s="4">
        <v>3554.70809375</v>
      </c>
      <c r="G1226" s="4">
        <v>1747.5</v>
      </c>
    </row>
    <row r="1227" spans="1:7" x14ac:dyDescent="0.3">
      <c r="A1227" t="s">
        <v>1376</v>
      </c>
      <c r="B1227" t="s">
        <v>1377</v>
      </c>
      <c r="C1227" t="s">
        <v>257</v>
      </c>
      <c r="D1227" t="s">
        <v>435</v>
      </c>
      <c r="E1227" s="4">
        <v>9855</v>
      </c>
      <c r="F1227" s="4">
        <v>5401.2539687500002</v>
      </c>
      <c r="G1227" s="4">
        <v>2533.3919999999998</v>
      </c>
    </row>
    <row r="1228" spans="1:7" x14ac:dyDescent="0.3">
      <c r="A1228" t="s">
        <v>1376</v>
      </c>
      <c r="B1228" t="s">
        <v>1377</v>
      </c>
      <c r="C1228" t="s">
        <v>271</v>
      </c>
      <c r="D1228" t="s">
        <v>435</v>
      </c>
      <c r="E1228" s="4">
        <v>21871.1199999973</v>
      </c>
      <c r="F1228" s="4">
        <v>18746.6894447021</v>
      </c>
      <c r="G1228" s="4">
        <v>8789.3970000000008</v>
      </c>
    </row>
    <row r="1229" spans="1:7" x14ac:dyDescent="0.3">
      <c r="A1229" t="s">
        <v>1376</v>
      </c>
      <c r="B1229" t="s">
        <v>1377</v>
      </c>
      <c r="C1229" t="s">
        <v>297</v>
      </c>
      <c r="D1229" t="s">
        <v>435</v>
      </c>
      <c r="E1229" s="4">
        <v>115936.243967175</v>
      </c>
      <c r="F1229" s="4">
        <v>42119.490915771501</v>
      </c>
      <c r="G1229" s="4">
        <v>19306.855</v>
      </c>
    </row>
    <row r="1230" spans="1:7" x14ac:dyDescent="0.3">
      <c r="A1230" t="s">
        <v>1376</v>
      </c>
      <c r="B1230" t="s">
        <v>1377</v>
      </c>
      <c r="C1230" t="s">
        <v>361</v>
      </c>
      <c r="D1230" t="s">
        <v>435</v>
      </c>
      <c r="E1230" s="4">
        <v>154716.50000001499</v>
      </c>
      <c r="F1230" s="4">
        <v>80675.226535736103</v>
      </c>
      <c r="G1230" s="4">
        <v>37837.815999999999</v>
      </c>
    </row>
    <row r="1231" spans="1:7" x14ac:dyDescent="0.3">
      <c r="A1231" t="s">
        <v>1376</v>
      </c>
      <c r="B1231" t="s">
        <v>1377</v>
      </c>
      <c r="C1231" t="s">
        <v>385</v>
      </c>
      <c r="D1231" t="s">
        <v>435</v>
      </c>
      <c r="E1231" s="4">
        <v>38823.480224609397</v>
      </c>
      <c r="F1231" s="4">
        <v>8350.1528300781192</v>
      </c>
      <c r="G1231" s="4">
        <v>3916.4349999999999</v>
      </c>
    </row>
    <row r="1232" spans="1:7" x14ac:dyDescent="0.3">
      <c r="A1232" t="s">
        <v>1376</v>
      </c>
      <c r="B1232" t="s">
        <v>1377</v>
      </c>
      <c r="C1232" t="s">
        <v>401</v>
      </c>
      <c r="D1232" t="s">
        <v>435</v>
      </c>
      <c r="E1232" s="4">
        <v>48223.739746093801</v>
      </c>
      <c r="F1232" s="4">
        <v>12586.735843750001</v>
      </c>
      <c r="G1232" s="4">
        <v>6007.5249999999996</v>
      </c>
    </row>
    <row r="1233" spans="1:7" x14ac:dyDescent="0.3">
      <c r="A1233" t="s">
        <v>1376</v>
      </c>
      <c r="B1233" t="s">
        <v>1377</v>
      </c>
      <c r="C1233" t="s">
        <v>403</v>
      </c>
      <c r="D1233" t="s">
        <v>435</v>
      </c>
      <c r="E1233" s="4">
        <v>18</v>
      </c>
      <c r="F1233" s="4">
        <v>20.890669921874998</v>
      </c>
      <c r="G1233" s="4">
        <v>9.8640000000000008</v>
      </c>
    </row>
    <row r="1234" spans="1:7" x14ac:dyDescent="0.3">
      <c r="A1234" t="s">
        <v>1378</v>
      </c>
      <c r="B1234" t="s">
        <v>1379</v>
      </c>
      <c r="C1234" t="s">
        <v>271</v>
      </c>
      <c r="D1234" t="s">
        <v>435</v>
      </c>
      <c r="E1234" s="4">
        <v>60065.400146484397</v>
      </c>
      <c r="F1234" s="4">
        <v>20435.7647597656</v>
      </c>
      <c r="G1234" s="4">
        <v>9466.3220000000001</v>
      </c>
    </row>
    <row r="1235" spans="1:7" x14ac:dyDescent="0.3">
      <c r="A1235" t="s">
        <v>1378</v>
      </c>
      <c r="B1235" t="s">
        <v>1379</v>
      </c>
      <c r="C1235" t="s">
        <v>297</v>
      </c>
      <c r="D1235" t="s">
        <v>435</v>
      </c>
      <c r="E1235" s="4">
        <v>66251.799999237104</v>
      </c>
      <c r="F1235" s="4">
        <v>8538.6257363281293</v>
      </c>
      <c r="G1235" s="4">
        <v>3853.2829999999999</v>
      </c>
    </row>
    <row r="1236" spans="1:7" x14ac:dyDescent="0.3">
      <c r="A1236" t="s">
        <v>1378</v>
      </c>
      <c r="B1236" t="s">
        <v>1379</v>
      </c>
      <c r="C1236" t="s">
        <v>401</v>
      </c>
      <c r="D1236" t="s">
        <v>435</v>
      </c>
      <c r="E1236" s="4">
        <v>600</v>
      </c>
      <c r="F1236" s="4">
        <v>120.2696875</v>
      </c>
      <c r="G1236" s="4">
        <v>94.798000000000002</v>
      </c>
    </row>
    <row r="1237" spans="1:7" x14ac:dyDescent="0.3">
      <c r="A1237" t="s">
        <v>1380</v>
      </c>
      <c r="B1237" t="s">
        <v>1381</v>
      </c>
      <c r="C1237" t="s">
        <v>271</v>
      </c>
      <c r="D1237" t="s">
        <v>435</v>
      </c>
      <c r="E1237" s="4">
        <v>8766.5999965667706</v>
      </c>
      <c r="F1237" s="4">
        <v>2083.0825209960899</v>
      </c>
      <c r="G1237" s="4">
        <v>1012.087</v>
      </c>
    </row>
    <row r="1238" spans="1:7" x14ac:dyDescent="0.3">
      <c r="A1238" t="s">
        <v>1380</v>
      </c>
      <c r="B1238" t="s">
        <v>1381</v>
      </c>
      <c r="C1238" t="s">
        <v>295</v>
      </c>
      <c r="D1238" t="s">
        <v>435</v>
      </c>
      <c r="E1238" s="4">
        <v>200</v>
      </c>
      <c r="F1238" s="4">
        <v>868.49537499999997</v>
      </c>
      <c r="G1238" s="4">
        <v>407.45499999999998</v>
      </c>
    </row>
    <row r="1239" spans="1:7" x14ac:dyDescent="0.3">
      <c r="A1239" t="s">
        <v>1380</v>
      </c>
      <c r="B1239" t="s">
        <v>1381</v>
      </c>
      <c r="C1239" t="s">
        <v>297</v>
      </c>
      <c r="D1239" t="s">
        <v>435</v>
      </c>
      <c r="E1239" s="4">
        <v>118007.95001678501</v>
      </c>
      <c r="F1239" s="4">
        <v>35579.0064143372</v>
      </c>
      <c r="G1239" s="4">
        <v>14001.196</v>
      </c>
    </row>
    <row r="1240" spans="1:7" x14ac:dyDescent="0.3">
      <c r="A1240" t="s">
        <v>1380</v>
      </c>
      <c r="B1240" t="s">
        <v>1381</v>
      </c>
      <c r="C1240" t="s">
        <v>303</v>
      </c>
      <c r="D1240" t="s">
        <v>435</v>
      </c>
      <c r="E1240" s="4">
        <v>98.799999952316298</v>
      </c>
      <c r="F1240" s="4">
        <v>132.89865234375</v>
      </c>
      <c r="G1240" s="4">
        <v>62.332999999999998</v>
      </c>
    </row>
    <row r="1241" spans="1:7" x14ac:dyDescent="0.3">
      <c r="A1241" t="s">
        <v>1380</v>
      </c>
      <c r="B1241" t="s">
        <v>1381</v>
      </c>
      <c r="C1241" t="s">
        <v>305</v>
      </c>
      <c r="D1241" t="s">
        <v>435</v>
      </c>
      <c r="E1241" s="4">
        <v>206</v>
      </c>
      <c r="F1241" s="4">
        <v>267.47074841308603</v>
      </c>
      <c r="G1241" s="4">
        <v>125.452</v>
      </c>
    </row>
    <row r="1242" spans="1:7" x14ac:dyDescent="0.3">
      <c r="A1242" t="s">
        <v>1380</v>
      </c>
      <c r="B1242" t="s">
        <v>1381</v>
      </c>
      <c r="C1242" t="s">
        <v>309</v>
      </c>
      <c r="D1242" t="s">
        <v>435</v>
      </c>
      <c r="E1242" s="4">
        <v>1154.5</v>
      </c>
      <c r="F1242" s="4">
        <v>262.64564587402299</v>
      </c>
      <c r="G1242" s="4">
        <v>123.19</v>
      </c>
    </row>
    <row r="1243" spans="1:7" x14ac:dyDescent="0.3">
      <c r="A1243" t="s">
        <v>1380</v>
      </c>
      <c r="B1243" t="s">
        <v>1381</v>
      </c>
      <c r="C1243" t="s">
        <v>318</v>
      </c>
      <c r="D1243" t="s">
        <v>435</v>
      </c>
      <c r="E1243" s="4">
        <v>1824</v>
      </c>
      <c r="F1243" s="4">
        <v>731.98764062500004</v>
      </c>
      <c r="G1243" s="4">
        <v>343.37099999999998</v>
      </c>
    </row>
    <row r="1244" spans="1:7" x14ac:dyDescent="0.3">
      <c r="A1244" t="s">
        <v>1380</v>
      </c>
      <c r="B1244" t="s">
        <v>1381</v>
      </c>
      <c r="C1244" t="s">
        <v>337</v>
      </c>
      <c r="D1244" t="s">
        <v>435</v>
      </c>
      <c r="E1244" s="4">
        <v>8985.5</v>
      </c>
      <c r="F1244" s="4">
        <v>2361.86450195312</v>
      </c>
      <c r="G1244" s="4">
        <v>1107.7180000000001</v>
      </c>
    </row>
    <row r="1245" spans="1:7" x14ac:dyDescent="0.3">
      <c r="A1245" t="s">
        <v>1380</v>
      </c>
      <c r="B1245" t="s">
        <v>1381</v>
      </c>
      <c r="C1245" t="s">
        <v>361</v>
      </c>
      <c r="D1245" t="s">
        <v>435</v>
      </c>
      <c r="E1245" s="4">
        <v>52637.100000001497</v>
      </c>
      <c r="F1245" s="4">
        <v>33964.224921569803</v>
      </c>
      <c r="G1245" s="4">
        <v>15929.493</v>
      </c>
    </row>
    <row r="1246" spans="1:7" x14ac:dyDescent="0.3">
      <c r="A1246" t="s">
        <v>1380</v>
      </c>
      <c r="B1246" t="s">
        <v>1381</v>
      </c>
      <c r="C1246" t="s">
        <v>367</v>
      </c>
      <c r="D1246" t="s">
        <v>435</v>
      </c>
      <c r="E1246" s="4">
        <v>300</v>
      </c>
      <c r="F1246" s="4">
        <v>143.671296875</v>
      </c>
      <c r="G1246" s="4">
        <v>67.382999999999996</v>
      </c>
    </row>
    <row r="1247" spans="1:7" x14ac:dyDescent="0.3">
      <c r="A1247" t="s">
        <v>1380</v>
      </c>
      <c r="B1247" t="s">
        <v>1381</v>
      </c>
      <c r="C1247" t="s">
        <v>385</v>
      </c>
      <c r="D1247" t="s">
        <v>435</v>
      </c>
      <c r="E1247" s="4">
        <v>36487.200012207002</v>
      </c>
      <c r="F1247" s="4">
        <v>10436.4059467773</v>
      </c>
      <c r="G1247" s="4">
        <v>5502.1220000000003</v>
      </c>
    </row>
    <row r="1248" spans="1:7" x14ac:dyDescent="0.3">
      <c r="A1248" t="s">
        <v>1380</v>
      </c>
      <c r="B1248" t="s">
        <v>1381</v>
      </c>
      <c r="C1248" t="s">
        <v>401</v>
      </c>
      <c r="D1248" t="s">
        <v>435</v>
      </c>
      <c r="E1248" s="4">
        <v>19450.390014648401</v>
      </c>
      <c r="F1248" s="4">
        <v>5845.3633945312504</v>
      </c>
      <c r="G1248" s="4">
        <v>2889.636</v>
      </c>
    </row>
    <row r="1249" spans="1:7" x14ac:dyDescent="0.3">
      <c r="A1249" t="s">
        <v>1380</v>
      </c>
      <c r="B1249" t="s">
        <v>1381</v>
      </c>
      <c r="C1249" t="s">
        <v>403</v>
      </c>
      <c r="D1249" t="s">
        <v>435</v>
      </c>
      <c r="E1249" s="4">
        <v>177</v>
      </c>
      <c r="F1249" s="4">
        <v>84.766070312500005</v>
      </c>
      <c r="G1249" s="4">
        <v>39.756999999999998</v>
      </c>
    </row>
    <row r="1250" spans="1:7" x14ac:dyDescent="0.3">
      <c r="A1250" t="s">
        <v>1380</v>
      </c>
      <c r="B1250" t="s">
        <v>1381</v>
      </c>
      <c r="C1250" t="s">
        <v>407</v>
      </c>
      <c r="D1250" t="s">
        <v>435</v>
      </c>
      <c r="E1250" s="4">
        <v>19018</v>
      </c>
      <c r="F1250" s="4">
        <v>12077.291554687499</v>
      </c>
      <c r="G1250" s="4">
        <v>5664.5569999999998</v>
      </c>
    </row>
    <row r="1251" spans="1:7" x14ac:dyDescent="0.3">
      <c r="A1251" t="s">
        <v>1382</v>
      </c>
      <c r="B1251" t="s">
        <v>1383</v>
      </c>
      <c r="C1251" t="s">
        <v>271</v>
      </c>
      <c r="D1251" t="s">
        <v>435</v>
      </c>
      <c r="E1251" s="4">
        <v>35191</v>
      </c>
      <c r="F1251" s="4">
        <v>10278.212515625</v>
      </c>
      <c r="G1251" s="4">
        <v>3744.19</v>
      </c>
    </row>
    <row r="1252" spans="1:7" x14ac:dyDescent="0.3">
      <c r="A1252" t="s">
        <v>1382</v>
      </c>
      <c r="B1252" t="s">
        <v>1383</v>
      </c>
      <c r="C1252" t="s">
        <v>297</v>
      </c>
      <c r="D1252" t="s">
        <v>435</v>
      </c>
      <c r="E1252" s="4">
        <v>64821.607177734397</v>
      </c>
      <c r="F1252" s="4">
        <v>53113.634874023403</v>
      </c>
      <c r="G1252" s="4">
        <v>18309.224999999999</v>
      </c>
    </row>
    <row r="1253" spans="1:7" x14ac:dyDescent="0.3">
      <c r="A1253" t="s">
        <v>1382</v>
      </c>
      <c r="B1253" t="s">
        <v>1383</v>
      </c>
      <c r="C1253" t="s">
        <v>305</v>
      </c>
      <c r="D1253" t="s">
        <v>435</v>
      </c>
      <c r="E1253" s="4">
        <v>6.4000000953674299</v>
      </c>
      <c r="F1253" s="4">
        <v>25.0552802734375</v>
      </c>
      <c r="G1253" s="4">
        <v>8.9870000000000001</v>
      </c>
    </row>
    <row r="1254" spans="1:7" x14ac:dyDescent="0.3">
      <c r="A1254" t="s">
        <v>1382</v>
      </c>
      <c r="B1254" t="s">
        <v>1383</v>
      </c>
      <c r="C1254" t="s">
        <v>309</v>
      </c>
      <c r="D1254" t="s">
        <v>435</v>
      </c>
      <c r="E1254" s="4">
        <v>150.39999961852999</v>
      </c>
      <c r="F1254" s="4">
        <v>25.4910892944336</v>
      </c>
      <c r="G1254" s="4">
        <v>9.0760000000000005</v>
      </c>
    </row>
    <row r="1255" spans="1:7" x14ac:dyDescent="0.3">
      <c r="A1255" t="s">
        <v>1382</v>
      </c>
      <c r="B1255" t="s">
        <v>1383</v>
      </c>
      <c r="C1255" t="s">
        <v>393</v>
      </c>
      <c r="D1255" t="s">
        <v>435</v>
      </c>
      <c r="E1255" s="4">
        <v>5023.0000457763699</v>
      </c>
      <c r="F1255" s="4">
        <v>3062.8267578125001</v>
      </c>
      <c r="G1255" s="4">
        <v>1090.373</v>
      </c>
    </row>
    <row r="1256" spans="1:7" x14ac:dyDescent="0.3">
      <c r="A1256" t="s">
        <v>1384</v>
      </c>
      <c r="B1256" t="s">
        <v>1385</v>
      </c>
      <c r="C1256" t="s">
        <v>407</v>
      </c>
      <c r="D1256" t="s">
        <v>435</v>
      </c>
      <c r="E1256" s="4">
        <v>13</v>
      </c>
      <c r="F1256" s="4">
        <v>59.376458984374999</v>
      </c>
      <c r="G1256" s="4">
        <v>21.27</v>
      </c>
    </row>
    <row r="1257" spans="1:7" x14ac:dyDescent="0.3">
      <c r="A1257" t="s">
        <v>1386</v>
      </c>
      <c r="B1257" t="s">
        <v>1387</v>
      </c>
      <c r="C1257" t="s">
        <v>271</v>
      </c>
      <c r="D1257" t="s">
        <v>435</v>
      </c>
      <c r="E1257" s="4">
        <v>81</v>
      </c>
      <c r="F1257" s="4">
        <v>113.287803222656</v>
      </c>
      <c r="G1257" s="4">
        <v>71.06</v>
      </c>
    </row>
    <row r="1258" spans="1:7" x14ac:dyDescent="0.3">
      <c r="A1258" t="s">
        <v>1386</v>
      </c>
      <c r="B1258" t="s">
        <v>1387</v>
      </c>
      <c r="C1258" t="s">
        <v>297</v>
      </c>
      <c r="D1258" t="s">
        <v>435</v>
      </c>
      <c r="E1258" s="4">
        <v>201706.730792046</v>
      </c>
      <c r="F1258" s="4">
        <v>87748.9911798096</v>
      </c>
      <c r="G1258" s="4">
        <v>44414.936999999998</v>
      </c>
    </row>
    <row r="1259" spans="1:7" x14ac:dyDescent="0.3">
      <c r="A1259" t="s">
        <v>1388</v>
      </c>
      <c r="B1259" t="s">
        <v>1389</v>
      </c>
      <c r="C1259" t="s">
        <v>1390</v>
      </c>
      <c r="D1259" t="s">
        <v>435</v>
      </c>
      <c r="E1259" s="4">
        <v>7</v>
      </c>
      <c r="F1259" s="4">
        <v>10.5647998046875</v>
      </c>
      <c r="G1259" s="4">
        <v>3.827</v>
      </c>
    </row>
    <row r="1260" spans="1:7" x14ac:dyDescent="0.3">
      <c r="A1260" t="s">
        <v>1388</v>
      </c>
      <c r="B1260" t="s">
        <v>1389</v>
      </c>
      <c r="C1260" t="s">
        <v>251</v>
      </c>
      <c r="D1260" t="s">
        <v>435</v>
      </c>
      <c r="E1260" s="4">
        <v>0.5</v>
      </c>
      <c r="F1260" s="4">
        <v>1.4729599609374999</v>
      </c>
      <c r="G1260" s="4">
        <v>0.52500000000000002</v>
      </c>
    </row>
    <row r="1261" spans="1:7" x14ac:dyDescent="0.3">
      <c r="A1261" t="s">
        <v>1388</v>
      </c>
      <c r="B1261" t="s">
        <v>1389</v>
      </c>
      <c r="C1261" t="s">
        <v>289</v>
      </c>
      <c r="D1261" t="s">
        <v>435</v>
      </c>
      <c r="E1261" s="4">
        <v>105</v>
      </c>
      <c r="F1261" s="4">
        <v>172.61406249999999</v>
      </c>
      <c r="G1261" s="4">
        <v>42.012</v>
      </c>
    </row>
    <row r="1262" spans="1:7" x14ac:dyDescent="0.3">
      <c r="A1262" t="s">
        <v>1388</v>
      </c>
      <c r="B1262" t="s">
        <v>1389</v>
      </c>
      <c r="C1262" t="s">
        <v>294</v>
      </c>
      <c r="D1262" t="s">
        <v>435</v>
      </c>
      <c r="E1262" s="4">
        <v>54</v>
      </c>
      <c r="F1262" s="4">
        <v>15.1760699462891</v>
      </c>
      <c r="G1262" s="4">
        <v>5.4690000000000003</v>
      </c>
    </row>
    <row r="1263" spans="1:7" x14ac:dyDescent="0.3">
      <c r="A1263" t="s">
        <v>1388</v>
      </c>
      <c r="B1263" t="s">
        <v>1389</v>
      </c>
      <c r="C1263" t="s">
        <v>297</v>
      </c>
      <c r="D1263" t="s">
        <v>435</v>
      </c>
      <c r="E1263" s="4">
        <v>10704.0199971497</v>
      </c>
      <c r="F1263" s="4">
        <v>13263.9251412964</v>
      </c>
      <c r="G1263" s="4">
        <v>4580.674</v>
      </c>
    </row>
    <row r="1264" spans="1:7" x14ac:dyDescent="0.3">
      <c r="A1264" t="s">
        <v>1388</v>
      </c>
      <c r="B1264" t="s">
        <v>1389</v>
      </c>
      <c r="C1264" t="s">
        <v>305</v>
      </c>
      <c r="D1264" t="s">
        <v>435</v>
      </c>
      <c r="E1264" s="4">
        <v>130.36000061035199</v>
      </c>
      <c r="F1264" s="4">
        <v>75.038451171874996</v>
      </c>
      <c r="G1264" s="4">
        <v>26.715</v>
      </c>
    </row>
    <row r="1265" spans="1:7" x14ac:dyDescent="0.3">
      <c r="A1265" t="s">
        <v>1388</v>
      </c>
      <c r="B1265" t="s">
        <v>1389</v>
      </c>
      <c r="C1265" t="s">
        <v>381</v>
      </c>
      <c r="D1265" t="s">
        <v>435</v>
      </c>
      <c r="E1265" s="4">
        <v>40</v>
      </c>
      <c r="F1265" s="4">
        <v>5</v>
      </c>
      <c r="G1265" s="4">
        <v>1.78</v>
      </c>
    </row>
    <row r="1266" spans="1:7" x14ac:dyDescent="0.3">
      <c r="A1266" t="s">
        <v>1388</v>
      </c>
      <c r="B1266" t="s">
        <v>1389</v>
      </c>
      <c r="C1266" t="s">
        <v>385</v>
      </c>
      <c r="D1266" t="s">
        <v>435</v>
      </c>
      <c r="E1266" s="4">
        <v>651.60000610351597</v>
      </c>
      <c r="F1266" s="4">
        <v>133.06816210937501</v>
      </c>
      <c r="G1266" s="4">
        <v>47.375</v>
      </c>
    </row>
    <row r="1267" spans="1:7" x14ac:dyDescent="0.3">
      <c r="A1267" t="s">
        <v>1388</v>
      </c>
      <c r="B1267" t="s">
        <v>1389</v>
      </c>
      <c r="C1267" t="s">
        <v>403</v>
      </c>
      <c r="D1267" t="s">
        <v>435</v>
      </c>
      <c r="E1267" s="4">
        <v>89</v>
      </c>
      <c r="F1267" s="4">
        <v>105.93504638671899</v>
      </c>
      <c r="G1267" s="4">
        <v>26.771000000000001</v>
      </c>
    </row>
    <row r="1268" spans="1:7" x14ac:dyDescent="0.3">
      <c r="A1268" t="s">
        <v>1388</v>
      </c>
      <c r="B1268" t="s">
        <v>1389</v>
      </c>
      <c r="C1268" t="s">
        <v>407</v>
      </c>
      <c r="D1268" t="s">
        <v>435</v>
      </c>
      <c r="E1268" s="4">
        <v>3123.7200374603299</v>
      </c>
      <c r="F1268" s="4">
        <v>4577.0373176269504</v>
      </c>
      <c r="G1268" s="4">
        <v>2216.1370000000002</v>
      </c>
    </row>
    <row r="1269" spans="1:7" x14ac:dyDescent="0.3">
      <c r="A1269" t="s">
        <v>1391</v>
      </c>
      <c r="B1269" t="s">
        <v>1392</v>
      </c>
      <c r="C1269" t="s">
        <v>253</v>
      </c>
      <c r="D1269" t="s">
        <v>435</v>
      </c>
      <c r="E1269" s="4">
        <v>0.5</v>
      </c>
      <c r="F1269" s="4">
        <v>0.5</v>
      </c>
      <c r="G1269" s="4">
        <v>0.27200000000000002</v>
      </c>
    </row>
    <row r="1270" spans="1:7" x14ac:dyDescent="0.3">
      <c r="A1270" t="s">
        <v>1391</v>
      </c>
      <c r="B1270" t="s">
        <v>1392</v>
      </c>
      <c r="C1270" t="s">
        <v>261</v>
      </c>
      <c r="D1270" t="s">
        <v>435</v>
      </c>
      <c r="E1270" s="4">
        <v>1</v>
      </c>
      <c r="F1270" s="4">
        <v>1</v>
      </c>
      <c r="G1270" s="4">
        <v>0.54300000000000004</v>
      </c>
    </row>
    <row r="1271" spans="1:7" x14ac:dyDescent="0.3">
      <c r="A1271" t="s">
        <v>1391</v>
      </c>
      <c r="B1271" t="s">
        <v>1392</v>
      </c>
      <c r="C1271" t="s">
        <v>269</v>
      </c>
      <c r="D1271" t="s">
        <v>435</v>
      </c>
      <c r="E1271" s="4">
        <v>2</v>
      </c>
      <c r="F1271" s="4">
        <v>6.3879999999999999</v>
      </c>
      <c r="G1271" s="4">
        <v>3.532</v>
      </c>
    </row>
    <row r="1272" spans="1:7" x14ac:dyDescent="0.3">
      <c r="A1272" t="s">
        <v>1391</v>
      </c>
      <c r="B1272" t="s">
        <v>1392</v>
      </c>
      <c r="C1272" t="s">
        <v>271</v>
      </c>
      <c r="D1272" t="s">
        <v>435</v>
      </c>
      <c r="E1272" s="4">
        <v>25</v>
      </c>
      <c r="F1272" s="4">
        <v>29.775599975585902</v>
      </c>
      <c r="G1272" s="4">
        <v>16.352</v>
      </c>
    </row>
    <row r="1273" spans="1:7" x14ac:dyDescent="0.3">
      <c r="A1273" t="s">
        <v>1391</v>
      </c>
      <c r="B1273" t="s">
        <v>1392</v>
      </c>
      <c r="C1273" t="s">
        <v>277</v>
      </c>
      <c r="D1273" t="s">
        <v>435</v>
      </c>
      <c r="E1273" s="4">
        <v>3</v>
      </c>
      <c r="F1273" s="4">
        <v>3</v>
      </c>
      <c r="G1273" s="4">
        <v>1.6279999999999999</v>
      </c>
    </row>
    <row r="1274" spans="1:7" x14ac:dyDescent="0.3">
      <c r="A1274" t="s">
        <v>1391</v>
      </c>
      <c r="B1274" t="s">
        <v>1392</v>
      </c>
      <c r="C1274" t="s">
        <v>285</v>
      </c>
      <c r="D1274" t="s">
        <v>435</v>
      </c>
      <c r="E1274" s="4">
        <v>5</v>
      </c>
      <c r="F1274" s="4">
        <v>5.6926000976562499</v>
      </c>
      <c r="G1274" s="4">
        <v>3.0910000000000002</v>
      </c>
    </row>
    <row r="1275" spans="1:7" x14ac:dyDescent="0.3">
      <c r="A1275" t="s">
        <v>1391</v>
      </c>
      <c r="B1275" t="s">
        <v>1392</v>
      </c>
      <c r="C1275" t="s">
        <v>286</v>
      </c>
      <c r="D1275" t="s">
        <v>435</v>
      </c>
      <c r="E1275" s="4">
        <v>15</v>
      </c>
      <c r="F1275" s="4">
        <v>25.905950073242199</v>
      </c>
      <c r="G1275" s="4">
        <v>14.324</v>
      </c>
    </row>
    <row r="1276" spans="1:7" x14ac:dyDescent="0.3">
      <c r="A1276" t="s">
        <v>1391</v>
      </c>
      <c r="B1276" t="s">
        <v>1392</v>
      </c>
      <c r="C1276" t="s">
        <v>289</v>
      </c>
      <c r="D1276" t="s">
        <v>435</v>
      </c>
      <c r="E1276" s="4">
        <v>14</v>
      </c>
      <c r="F1276" s="4">
        <v>25.178190185546899</v>
      </c>
      <c r="G1276" s="4">
        <v>13.862</v>
      </c>
    </row>
    <row r="1277" spans="1:7" x14ac:dyDescent="0.3">
      <c r="A1277" t="s">
        <v>1391</v>
      </c>
      <c r="B1277" t="s">
        <v>1392</v>
      </c>
      <c r="C1277" t="s">
        <v>294</v>
      </c>
      <c r="D1277" t="s">
        <v>435</v>
      </c>
      <c r="E1277" s="4">
        <v>304</v>
      </c>
      <c r="F1277" s="4">
        <v>79.576539428710902</v>
      </c>
      <c r="G1277" s="4">
        <v>43.231000000000002</v>
      </c>
    </row>
    <row r="1278" spans="1:7" x14ac:dyDescent="0.3">
      <c r="A1278" t="s">
        <v>1391</v>
      </c>
      <c r="B1278" t="s">
        <v>1392</v>
      </c>
      <c r="C1278" t="s">
        <v>295</v>
      </c>
      <c r="D1278" t="s">
        <v>435</v>
      </c>
      <c r="E1278" s="4">
        <v>2</v>
      </c>
      <c r="F1278" s="4">
        <v>3</v>
      </c>
      <c r="G1278" s="4">
        <v>1.6279999999999999</v>
      </c>
    </row>
    <row r="1279" spans="1:7" x14ac:dyDescent="0.3">
      <c r="A1279" t="s">
        <v>1391</v>
      </c>
      <c r="B1279" t="s">
        <v>1392</v>
      </c>
      <c r="C1279" t="s">
        <v>297</v>
      </c>
      <c r="D1279" t="s">
        <v>435</v>
      </c>
      <c r="E1279" s="4">
        <v>1103942.28351974</v>
      </c>
      <c r="F1279" s="4">
        <v>290846.981016342</v>
      </c>
      <c r="G1279" s="4">
        <v>152904.046</v>
      </c>
    </row>
    <row r="1280" spans="1:7" x14ac:dyDescent="0.3">
      <c r="A1280" t="s">
        <v>1391</v>
      </c>
      <c r="B1280" t="s">
        <v>1392</v>
      </c>
      <c r="C1280" t="s">
        <v>302</v>
      </c>
      <c r="D1280" t="s">
        <v>435</v>
      </c>
      <c r="E1280" s="4">
        <v>6</v>
      </c>
      <c r="F1280" s="4">
        <v>13.2705</v>
      </c>
      <c r="G1280" s="4">
        <v>7.2679999999999998</v>
      </c>
    </row>
    <row r="1281" spans="1:7" x14ac:dyDescent="0.3">
      <c r="A1281" t="s">
        <v>1391</v>
      </c>
      <c r="B1281" t="s">
        <v>1392</v>
      </c>
      <c r="C1281" t="s">
        <v>305</v>
      </c>
      <c r="D1281" t="s">
        <v>435</v>
      </c>
      <c r="E1281" s="4">
        <v>553.78999996185303</v>
      </c>
      <c r="F1281" s="4">
        <v>504.73596818542501</v>
      </c>
      <c r="G1281" s="4">
        <v>275.40499999999997</v>
      </c>
    </row>
    <row r="1282" spans="1:7" x14ac:dyDescent="0.3">
      <c r="A1282" t="s">
        <v>1391</v>
      </c>
      <c r="B1282" t="s">
        <v>1392</v>
      </c>
      <c r="C1282" t="s">
        <v>319</v>
      </c>
      <c r="D1282" t="s">
        <v>435</v>
      </c>
      <c r="E1282" s="4">
        <v>2</v>
      </c>
      <c r="F1282" s="4">
        <v>2</v>
      </c>
      <c r="G1282" s="4">
        <v>1.085</v>
      </c>
    </row>
    <row r="1283" spans="1:7" x14ac:dyDescent="0.3">
      <c r="A1283" t="s">
        <v>1391</v>
      </c>
      <c r="B1283" t="s">
        <v>1392</v>
      </c>
      <c r="C1283" t="s">
        <v>323</v>
      </c>
      <c r="D1283" t="s">
        <v>435</v>
      </c>
      <c r="E1283" s="4">
        <v>2</v>
      </c>
      <c r="F1283" s="4">
        <v>2</v>
      </c>
      <c r="G1283" s="4">
        <v>1.085</v>
      </c>
    </row>
    <row r="1284" spans="1:7" x14ac:dyDescent="0.3">
      <c r="A1284" t="s">
        <v>1391</v>
      </c>
      <c r="B1284" t="s">
        <v>1392</v>
      </c>
      <c r="C1284" t="s">
        <v>332</v>
      </c>
      <c r="D1284" t="s">
        <v>435</v>
      </c>
      <c r="E1284" s="4">
        <v>8</v>
      </c>
      <c r="F1284" s="4">
        <v>11.611600219726601</v>
      </c>
      <c r="G1284" s="4">
        <v>6.3689999999999998</v>
      </c>
    </row>
    <row r="1285" spans="1:7" x14ac:dyDescent="0.3">
      <c r="A1285" t="s">
        <v>1391</v>
      </c>
      <c r="B1285" t="s">
        <v>1392</v>
      </c>
      <c r="C1285" t="s">
        <v>345</v>
      </c>
      <c r="D1285" t="s">
        <v>435</v>
      </c>
      <c r="E1285" s="4">
        <v>5</v>
      </c>
      <c r="F1285" s="4">
        <v>5</v>
      </c>
      <c r="G1285" s="4">
        <v>2.7130000000000001</v>
      </c>
    </row>
    <row r="1286" spans="1:7" x14ac:dyDescent="0.3">
      <c r="A1286" t="s">
        <v>1391</v>
      </c>
      <c r="B1286" t="s">
        <v>1392</v>
      </c>
      <c r="C1286" t="s">
        <v>348</v>
      </c>
      <c r="D1286" t="s">
        <v>435</v>
      </c>
      <c r="E1286" s="4">
        <v>84</v>
      </c>
      <c r="F1286" s="4">
        <v>36.834009643554701</v>
      </c>
      <c r="G1286" s="4">
        <v>20.067</v>
      </c>
    </row>
    <row r="1287" spans="1:7" x14ac:dyDescent="0.3">
      <c r="A1287" t="s">
        <v>1391</v>
      </c>
      <c r="B1287" t="s">
        <v>1392</v>
      </c>
      <c r="C1287" t="s">
        <v>351</v>
      </c>
      <c r="D1287" t="s">
        <v>435</v>
      </c>
      <c r="E1287" s="4">
        <v>2</v>
      </c>
      <c r="F1287" s="4">
        <v>2</v>
      </c>
      <c r="G1287" s="4">
        <v>1.085</v>
      </c>
    </row>
    <row r="1288" spans="1:7" x14ac:dyDescent="0.3">
      <c r="A1288" t="s">
        <v>1391</v>
      </c>
      <c r="B1288" t="s">
        <v>1392</v>
      </c>
      <c r="C1288" t="s">
        <v>371</v>
      </c>
      <c r="D1288" t="s">
        <v>435</v>
      </c>
      <c r="E1288" s="4">
        <v>18.5</v>
      </c>
      <c r="F1288" s="4">
        <v>10.5</v>
      </c>
      <c r="G1288" s="4">
        <v>5.7629999999999999</v>
      </c>
    </row>
    <row r="1289" spans="1:7" x14ac:dyDescent="0.3">
      <c r="A1289" t="s">
        <v>1391</v>
      </c>
      <c r="B1289" t="s">
        <v>1392</v>
      </c>
      <c r="C1289" t="s">
        <v>385</v>
      </c>
      <c r="D1289" t="s">
        <v>435</v>
      </c>
      <c r="E1289" s="4">
        <v>7</v>
      </c>
      <c r="F1289" s="4">
        <v>8.3780000000000001</v>
      </c>
      <c r="G1289" s="4">
        <v>4.6130000000000004</v>
      </c>
    </row>
    <row r="1290" spans="1:7" x14ac:dyDescent="0.3">
      <c r="A1290" t="s">
        <v>1391</v>
      </c>
      <c r="B1290" t="s">
        <v>1392</v>
      </c>
      <c r="C1290" t="s">
        <v>401</v>
      </c>
      <c r="D1290" t="s">
        <v>435</v>
      </c>
      <c r="E1290" s="4">
        <v>125</v>
      </c>
      <c r="F1290" s="4">
        <v>69.727278991699194</v>
      </c>
      <c r="G1290" s="4">
        <v>37.863</v>
      </c>
    </row>
    <row r="1291" spans="1:7" x14ac:dyDescent="0.3">
      <c r="A1291" t="s">
        <v>1391</v>
      </c>
      <c r="B1291" t="s">
        <v>1392</v>
      </c>
      <c r="C1291" t="s">
        <v>403</v>
      </c>
      <c r="D1291" t="s">
        <v>435</v>
      </c>
      <c r="E1291" s="4">
        <v>8</v>
      </c>
      <c r="F1291" s="4">
        <v>10.607749999999999</v>
      </c>
      <c r="G1291" s="4">
        <v>5.7569999999999997</v>
      </c>
    </row>
    <row r="1292" spans="1:7" x14ac:dyDescent="0.3">
      <c r="A1292" t="s">
        <v>1391</v>
      </c>
      <c r="B1292" t="s">
        <v>1392</v>
      </c>
      <c r="C1292" t="s">
        <v>407</v>
      </c>
      <c r="D1292" t="s">
        <v>435</v>
      </c>
      <c r="E1292" s="4">
        <v>23.5</v>
      </c>
      <c r="F1292" s="4">
        <v>28.358300170898399</v>
      </c>
      <c r="G1292" s="4">
        <v>15.521000000000001</v>
      </c>
    </row>
    <row r="1293" spans="1:7" x14ac:dyDescent="0.3">
      <c r="A1293" t="s">
        <v>1393</v>
      </c>
      <c r="B1293" t="s">
        <v>1394</v>
      </c>
      <c r="C1293" t="s">
        <v>297</v>
      </c>
      <c r="D1293" t="s">
        <v>435</v>
      </c>
      <c r="E1293" s="4">
        <v>56496</v>
      </c>
      <c r="F1293" s="4">
        <v>105498.6310625</v>
      </c>
      <c r="G1293" s="4">
        <v>113997.526</v>
      </c>
    </row>
    <row r="1294" spans="1:7" x14ac:dyDescent="0.3">
      <c r="A1294" t="s">
        <v>1395</v>
      </c>
      <c r="B1294" t="s">
        <v>1396</v>
      </c>
      <c r="C1294" t="s">
        <v>257</v>
      </c>
      <c r="D1294" t="s">
        <v>435</v>
      </c>
      <c r="E1294" s="4">
        <v>1000</v>
      </c>
      <c r="F1294" s="4">
        <v>318.85996875000001</v>
      </c>
      <c r="G1294" s="4">
        <v>77.483000000000004</v>
      </c>
    </row>
    <row r="1295" spans="1:7" x14ac:dyDescent="0.3">
      <c r="A1295" t="s">
        <v>1397</v>
      </c>
      <c r="B1295" t="s">
        <v>1398</v>
      </c>
      <c r="C1295" t="s">
        <v>271</v>
      </c>
      <c r="D1295" t="s">
        <v>435</v>
      </c>
      <c r="E1295" s="4">
        <v>177040.5</v>
      </c>
      <c r="F1295" s="4">
        <v>44492.392214996296</v>
      </c>
      <c r="G1295" s="4">
        <v>10358.277</v>
      </c>
    </row>
    <row r="1296" spans="1:7" x14ac:dyDescent="0.3">
      <c r="A1296" t="s">
        <v>1397</v>
      </c>
      <c r="B1296" t="s">
        <v>1398</v>
      </c>
      <c r="C1296" t="s">
        <v>297</v>
      </c>
      <c r="D1296" t="s">
        <v>435</v>
      </c>
      <c r="E1296" s="4">
        <v>118505.96375915399</v>
      </c>
      <c r="F1296" s="4">
        <v>306413.54712245899</v>
      </c>
      <c r="G1296" s="4">
        <v>138519.43799999999</v>
      </c>
    </row>
    <row r="1297" spans="1:7" x14ac:dyDescent="0.3">
      <c r="A1297" t="s">
        <v>1397</v>
      </c>
      <c r="B1297" t="s">
        <v>1398</v>
      </c>
      <c r="C1297" t="s">
        <v>302</v>
      </c>
      <c r="D1297" t="s">
        <v>435</v>
      </c>
      <c r="E1297" s="4">
        <v>1222220</v>
      </c>
      <c r="F1297" s="4">
        <v>353873.29104687501</v>
      </c>
      <c r="G1297" s="4">
        <v>62987.106</v>
      </c>
    </row>
    <row r="1298" spans="1:7" x14ac:dyDescent="0.3">
      <c r="A1298" t="s">
        <v>1397</v>
      </c>
      <c r="B1298" t="s">
        <v>1398</v>
      </c>
      <c r="C1298" t="s">
        <v>332</v>
      </c>
      <c r="D1298" t="s">
        <v>435</v>
      </c>
      <c r="E1298" s="4">
        <v>2032510</v>
      </c>
      <c r="F1298" s="4">
        <v>505703.95953125</v>
      </c>
      <c r="G1298" s="4">
        <v>91562.097999999998</v>
      </c>
    </row>
    <row r="1299" spans="1:7" x14ac:dyDescent="0.3">
      <c r="A1299" t="s">
        <v>1397</v>
      </c>
      <c r="B1299" t="s">
        <v>1398</v>
      </c>
      <c r="C1299" t="s">
        <v>361</v>
      </c>
      <c r="D1299" t="s">
        <v>435</v>
      </c>
      <c r="E1299" s="4">
        <v>145655.67983436599</v>
      </c>
      <c r="F1299" s="4">
        <v>960995.38381250005</v>
      </c>
      <c r="G1299" s="4">
        <v>414191.03399999999</v>
      </c>
    </row>
    <row r="1300" spans="1:7" x14ac:dyDescent="0.3">
      <c r="A1300" t="s">
        <v>1397</v>
      </c>
      <c r="B1300" t="s">
        <v>1398</v>
      </c>
      <c r="C1300" t="s">
        <v>369</v>
      </c>
      <c r="D1300" t="s">
        <v>435</v>
      </c>
      <c r="E1300" s="4">
        <v>44000</v>
      </c>
      <c r="F1300" s="4">
        <v>12596.454</v>
      </c>
      <c r="G1300" s="4">
        <v>2383.578</v>
      </c>
    </row>
    <row r="1301" spans="1:7" x14ac:dyDescent="0.3">
      <c r="A1301" t="s">
        <v>1397</v>
      </c>
      <c r="B1301" t="s">
        <v>1398</v>
      </c>
      <c r="C1301" t="s">
        <v>385</v>
      </c>
      <c r="D1301" t="s">
        <v>435</v>
      </c>
      <c r="E1301" s="4">
        <v>331530</v>
      </c>
      <c r="F1301" s="4">
        <v>131124.01850000001</v>
      </c>
      <c r="G1301" s="4">
        <v>24379.885999999999</v>
      </c>
    </row>
    <row r="1302" spans="1:7" x14ac:dyDescent="0.3">
      <c r="A1302" t="s">
        <v>1397</v>
      </c>
      <c r="B1302" t="s">
        <v>1398</v>
      </c>
      <c r="C1302" t="s">
        <v>401</v>
      </c>
      <c r="D1302" t="s">
        <v>435</v>
      </c>
      <c r="E1302" s="4">
        <v>1497.5999450683601</v>
      </c>
      <c r="F1302" s="4">
        <v>481.97165625000002</v>
      </c>
      <c r="G1302" s="4">
        <v>226.04599999999999</v>
      </c>
    </row>
    <row r="1303" spans="1:7" x14ac:dyDescent="0.3">
      <c r="A1303" t="s">
        <v>1399</v>
      </c>
      <c r="B1303" t="s">
        <v>1400</v>
      </c>
      <c r="C1303" t="s">
        <v>297</v>
      </c>
      <c r="D1303" t="s">
        <v>435</v>
      </c>
      <c r="E1303" s="4">
        <v>62791.979565858797</v>
      </c>
      <c r="F1303" s="4">
        <v>35194.839791503902</v>
      </c>
      <c r="G1303" s="4">
        <v>12203.011</v>
      </c>
    </row>
    <row r="1304" spans="1:7" x14ac:dyDescent="0.3">
      <c r="A1304" t="s">
        <v>1401</v>
      </c>
      <c r="B1304" t="s">
        <v>1402</v>
      </c>
      <c r="C1304" t="s">
        <v>297</v>
      </c>
      <c r="D1304" t="s">
        <v>435</v>
      </c>
      <c r="E1304" s="4">
        <v>5</v>
      </c>
      <c r="F1304" s="4">
        <v>1.4279599609375</v>
      </c>
      <c r="G1304" s="4">
        <v>2.7290000000000001</v>
      </c>
    </row>
    <row r="1305" spans="1:7" x14ac:dyDescent="0.3">
      <c r="A1305" t="s">
        <v>1401</v>
      </c>
      <c r="B1305" t="s">
        <v>1402</v>
      </c>
      <c r="C1305" t="s">
        <v>328</v>
      </c>
      <c r="D1305" t="s">
        <v>435</v>
      </c>
      <c r="E1305" s="4">
        <v>3.4000000953674299</v>
      </c>
      <c r="F1305" s="4">
        <v>0.96865997314453101</v>
      </c>
      <c r="G1305" s="4">
        <v>1.855</v>
      </c>
    </row>
    <row r="1306" spans="1:7" x14ac:dyDescent="0.3">
      <c r="A1306" t="s">
        <v>1403</v>
      </c>
      <c r="B1306" t="s">
        <v>1404</v>
      </c>
      <c r="C1306" t="s">
        <v>251</v>
      </c>
      <c r="D1306" t="s">
        <v>435</v>
      </c>
      <c r="E1306" s="4">
        <v>5189.9000129699698</v>
      </c>
      <c r="F1306" s="4">
        <v>17949.018007812501</v>
      </c>
      <c r="G1306" s="4">
        <v>8710.0419999999995</v>
      </c>
    </row>
    <row r="1307" spans="1:7" x14ac:dyDescent="0.3">
      <c r="A1307" t="s">
        <v>1403</v>
      </c>
      <c r="B1307" t="s">
        <v>1404</v>
      </c>
      <c r="C1307" t="s">
        <v>253</v>
      </c>
      <c r="D1307" t="s">
        <v>435</v>
      </c>
      <c r="E1307" s="4">
        <v>38.7399997711182</v>
      </c>
      <c r="F1307" s="4">
        <v>852.20338281249997</v>
      </c>
      <c r="G1307" s="4">
        <v>412.58</v>
      </c>
    </row>
    <row r="1308" spans="1:7" x14ac:dyDescent="0.3">
      <c r="A1308" t="s">
        <v>1403</v>
      </c>
      <c r="B1308" t="s">
        <v>1404</v>
      </c>
      <c r="C1308" t="s">
        <v>271</v>
      </c>
      <c r="D1308" t="s">
        <v>435</v>
      </c>
      <c r="E1308" s="4">
        <v>1559.1800000052899</v>
      </c>
      <c r="F1308" s="4">
        <v>5597.2894809265099</v>
      </c>
      <c r="G1308" s="4">
        <v>2625.498</v>
      </c>
    </row>
    <row r="1309" spans="1:7" x14ac:dyDescent="0.3">
      <c r="A1309" t="s">
        <v>1403</v>
      </c>
      <c r="B1309" t="s">
        <v>1404</v>
      </c>
      <c r="C1309" t="s">
        <v>286</v>
      </c>
      <c r="D1309" t="s">
        <v>435</v>
      </c>
      <c r="E1309" s="4">
        <v>4660.6399414539301</v>
      </c>
      <c r="F1309" s="4">
        <v>4843.9738198242203</v>
      </c>
      <c r="G1309" s="4">
        <v>2271.9560000000001</v>
      </c>
    </row>
    <row r="1310" spans="1:7" x14ac:dyDescent="0.3">
      <c r="A1310" t="s">
        <v>1403</v>
      </c>
      <c r="B1310" t="s">
        <v>1404</v>
      </c>
      <c r="C1310" t="s">
        <v>289</v>
      </c>
      <c r="D1310" t="s">
        <v>435</v>
      </c>
      <c r="E1310" s="4">
        <v>6071.5</v>
      </c>
      <c r="F1310" s="4">
        <v>14053.7262084961</v>
      </c>
      <c r="G1310" s="4">
        <v>6591.8670000000002</v>
      </c>
    </row>
    <row r="1311" spans="1:7" x14ac:dyDescent="0.3">
      <c r="A1311" t="s">
        <v>1403</v>
      </c>
      <c r="B1311" t="s">
        <v>1404</v>
      </c>
      <c r="C1311" t="s">
        <v>294</v>
      </c>
      <c r="D1311" t="s">
        <v>435</v>
      </c>
      <c r="E1311" s="4">
        <v>10</v>
      </c>
      <c r="F1311" s="4">
        <v>3</v>
      </c>
      <c r="G1311" s="4">
        <v>1.407</v>
      </c>
    </row>
    <row r="1312" spans="1:7" x14ac:dyDescent="0.3">
      <c r="A1312" t="s">
        <v>1403</v>
      </c>
      <c r="B1312" t="s">
        <v>1404</v>
      </c>
      <c r="C1312" t="s">
        <v>295</v>
      </c>
      <c r="D1312" t="s">
        <v>435</v>
      </c>
      <c r="E1312" s="4">
        <v>1130.2199778556801</v>
      </c>
      <c r="F1312" s="4">
        <v>4124.0481718749998</v>
      </c>
      <c r="G1312" s="4">
        <v>1934.326</v>
      </c>
    </row>
    <row r="1313" spans="1:7" x14ac:dyDescent="0.3">
      <c r="A1313" t="s">
        <v>1403</v>
      </c>
      <c r="B1313" t="s">
        <v>1404</v>
      </c>
      <c r="C1313" t="s">
        <v>297</v>
      </c>
      <c r="D1313" t="s">
        <v>435</v>
      </c>
      <c r="E1313" s="4">
        <v>146919.04567807901</v>
      </c>
      <c r="F1313" s="4">
        <v>271608.83882128901</v>
      </c>
      <c r="G1313" s="4">
        <v>132408.49</v>
      </c>
    </row>
    <row r="1314" spans="1:7" x14ac:dyDescent="0.3">
      <c r="A1314" t="s">
        <v>1403</v>
      </c>
      <c r="B1314" t="s">
        <v>1404</v>
      </c>
      <c r="C1314" t="s">
        <v>302</v>
      </c>
      <c r="D1314" t="s">
        <v>435</v>
      </c>
      <c r="E1314" s="4">
        <v>1</v>
      </c>
      <c r="F1314" s="4">
        <v>5.5444199218749999</v>
      </c>
      <c r="G1314" s="4">
        <v>2.6669999999999998</v>
      </c>
    </row>
    <row r="1315" spans="1:7" x14ac:dyDescent="0.3">
      <c r="A1315" t="s">
        <v>1403</v>
      </c>
      <c r="B1315" t="s">
        <v>1404</v>
      </c>
      <c r="C1315" t="s">
        <v>303</v>
      </c>
      <c r="D1315" t="s">
        <v>435</v>
      </c>
      <c r="E1315" s="4">
        <v>0.10000000149011599</v>
      </c>
      <c r="F1315" s="4">
        <v>1.27469995117188</v>
      </c>
      <c r="G1315" s="4">
        <v>0.59899999999999998</v>
      </c>
    </row>
    <row r="1316" spans="1:7" x14ac:dyDescent="0.3">
      <c r="A1316" t="s">
        <v>1403</v>
      </c>
      <c r="B1316" t="s">
        <v>1404</v>
      </c>
      <c r="C1316" t="s">
        <v>305</v>
      </c>
      <c r="D1316" t="s">
        <v>435</v>
      </c>
      <c r="E1316" s="4">
        <v>7.2000000029802296</v>
      </c>
      <c r="F1316" s="4">
        <v>14.431449951171899</v>
      </c>
      <c r="G1316" s="4">
        <v>6.9050000000000002</v>
      </c>
    </row>
    <row r="1317" spans="1:7" x14ac:dyDescent="0.3">
      <c r="A1317" t="s">
        <v>1403</v>
      </c>
      <c r="B1317" t="s">
        <v>1404</v>
      </c>
      <c r="C1317" t="s">
        <v>309</v>
      </c>
      <c r="D1317" t="s">
        <v>435</v>
      </c>
      <c r="E1317" s="4">
        <v>0.5</v>
      </c>
      <c r="F1317" s="4">
        <v>0.64329998779296904</v>
      </c>
      <c r="G1317" s="4">
        <v>0.30299999999999999</v>
      </c>
    </row>
    <row r="1318" spans="1:7" x14ac:dyDescent="0.3">
      <c r="A1318" t="s">
        <v>1403</v>
      </c>
      <c r="B1318" t="s">
        <v>1404</v>
      </c>
      <c r="C1318" t="s">
        <v>314</v>
      </c>
      <c r="D1318" t="s">
        <v>435</v>
      </c>
      <c r="E1318" s="4">
        <v>1</v>
      </c>
      <c r="F1318" s="4">
        <v>2.60480004882813</v>
      </c>
      <c r="G1318" s="4">
        <v>1.2230000000000001</v>
      </c>
    </row>
    <row r="1319" spans="1:7" x14ac:dyDescent="0.3">
      <c r="A1319" t="s">
        <v>1403</v>
      </c>
      <c r="B1319" t="s">
        <v>1404</v>
      </c>
      <c r="C1319" t="s">
        <v>318</v>
      </c>
      <c r="D1319" t="s">
        <v>435</v>
      </c>
      <c r="E1319" s="4">
        <v>504.41999912262003</v>
      </c>
      <c r="F1319" s="4">
        <v>11992.52228125</v>
      </c>
      <c r="G1319" s="4">
        <v>5624.7740000000003</v>
      </c>
    </row>
    <row r="1320" spans="1:7" x14ac:dyDescent="0.3">
      <c r="A1320" t="s">
        <v>1403</v>
      </c>
      <c r="B1320" t="s">
        <v>1404</v>
      </c>
      <c r="C1320" t="s">
        <v>332</v>
      </c>
      <c r="D1320" t="s">
        <v>435</v>
      </c>
      <c r="E1320" s="4">
        <v>0.80000001192092896</v>
      </c>
      <c r="F1320" s="4">
        <v>14.4250999755859</v>
      </c>
      <c r="G1320" s="4">
        <v>6.8330000000000002</v>
      </c>
    </row>
    <row r="1321" spans="1:7" x14ac:dyDescent="0.3">
      <c r="A1321" t="s">
        <v>1403</v>
      </c>
      <c r="B1321" t="s">
        <v>1404</v>
      </c>
      <c r="C1321" t="s">
        <v>334</v>
      </c>
      <c r="D1321" t="s">
        <v>435</v>
      </c>
      <c r="E1321" s="4">
        <v>2</v>
      </c>
      <c r="F1321" s="4">
        <v>34.761171875000002</v>
      </c>
      <c r="G1321" s="4">
        <v>16.369</v>
      </c>
    </row>
    <row r="1322" spans="1:7" x14ac:dyDescent="0.3">
      <c r="A1322" t="s">
        <v>1403</v>
      </c>
      <c r="B1322" t="s">
        <v>1404</v>
      </c>
      <c r="C1322" t="s">
        <v>346</v>
      </c>
      <c r="D1322" t="s">
        <v>435</v>
      </c>
      <c r="E1322" s="4">
        <v>835.63000488281205</v>
      </c>
      <c r="F1322" s="4">
        <v>1575.1458749999999</v>
      </c>
      <c r="G1322" s="4">
        <v>738.81299999999999</v>
      </c>
    </row>
    <row r="1323" spans="1:7" x14ac:dyDescent="0.3">
      <c r="A1323" t="s">
        <v>1403</v>
      </c>
      <c r="B1323" t="s">
        <v>1404</v>
      </c>
      <c r="C1323" t="s">
        <v>361</v>
      </c>
      <c r="D1323" t="s">
        <v>435</v>
      </c>
      <c r="E1323" s="4">
        <v>1.5</v>
      </c>
      <c r="F1323" s="4">
        <v>14.665669921875001</v>
      </c>
      <c r="G1323" s="4">
        <v>6.9459999999999997</v>
      </c>
    </row>
    <row r="1324" spans="1:7" x14ac:dyDescent="0.3">
      <c r="A1324" t="s">
        <v>1403</v>
      </c>
      <c r="B1324" t="s">
        <v>1404</v>
      </c>
      <c r="C1324" t="s">
        <v>381</v>
      </c>
      <c r="D1324" t="s">
        <v>435</v>
      </c>
      <c r="E1324" s="4">
        <v>6</v>
      </c>
      <c r="F1324" s="4">
        <v>21.462499999999999</v>
      </c>
      <c r="G1324" s="4">
        <v>10.132</v>
      </c>
    </row>
    <row r="1325" spans="1:7" x14ac:dyDescent="0.3">
      <c r="A1325" t="s">
        <v>1403</v>
      </c>
      <c r="B1325" t="s">
        <v>1404</v>
      </c>
      <c r="C1325" t="s">
        <v>403</v>
      </c>
      <c r="D1325" t="s">
        <v>435</v>
      </c>
      <c r="E1325" s="4">
        <v>200</v>
      </c>
      <c r="F1325" s="4">
        <v>1330.7072499999999</v>
      </c>
      <c r="G1325" s="4">
        <v>624.16800000000001</v>
      </c>
    </row>
    <row r="1326" spans="1:7" x14ac:dyDescent="0.3">
      <c r="A1326" t="s">
        <v>1403</v>
      </c>
      <c r="B1326" t="s">
        <v>1404</v>
      </c>
      <c r="C1326" t="s">
        <v>407</v>
      </c>
      <c r="D1326" t="s">
        <v>435</v>
      </c>
      <c r="E1326" s="4">
        <v>443.200000017881</v>
      </c>
      <c r="F1326" s="4">
        <v>1329.5364598388701</v>
      </c>
      <c r="G1326" s="4">
        <v>624.02800000000002</v>
      </c>
    </row>
    <row r="1327" spans="1:7" x14ac:dyDescent="0.3">
      <c r="A1327" t="s">
        <v>1405</v>
      </c>
      <c r="B1327" t="s">
        <v>1406</v>
      </c>
      <c r="C1327" t="s">
        <v>271</v>
      </c>
      <c r="D1327" t="s">
        <v>435</v>
      </c>
      <c r="E1327" s="4">
        <v>37200</v>
      </c>
      <c r="F1327" s="4">
        <v>9026.6022656250007</v>
      </c>
      <c r="G1327" s="4">
        <v>4230.0339999999997</v>
      </c>
    </row>
    <row r="1328" spans="1:7" x14ac:dyDescent="0.3">
      <c r="A1328" t="s">
        <v>1405</v>
      </c>
      <c r="B1328" t="s">
        <v>1406</v>
      </c>
      <c r="C1328" t="s">
        <v>297</v>
      </c>
      <c r="D1328" t="s">
        <v>435</v>
      </c>
      <c r="E1328" s="4">
        <v>169096</v>
      </c>
      <c r="F1328" s="4">
        <v>27308.047085937498</v>
      </c>
      <c r="G1328" s="4">
        <v>12391.392</v>
      </c>
    </row>
    <row r="1329" spans="1:7" x14ac:dyDescent="0.3">
      <c r="A1329" t="s">
        <v>1405</v>
      </c>
      <c r="B1329" t="s">
        <v>1406</v>
      </c>
      <c r="C1329" t="s">
        <v>318</v>
      </c>
      <c r="D1329" t="s">
        <v>435</v>
      </c>
      <c r="E1329" s="4">
        <v>27000</v>
      </c>
      <c r="F1329" s="4">
        <v>9450.2019999999993</v>
      </c>
      <c r="G1329" s="4">
        <v>4432.277</v>
      </c>
    </row>
    <row r="1330" spans="1:7" x14ac:dyDescent="0.3">
      <c r="A1330" t="s">
        <v>1405</v>
      </c>
      <c r="B1330" t="s">
        <v>1406</v>
      </c>
      <c r="C1330" t="s">
        <v>332</v>
      </c>
      <c r="D1330" t="s">
        <v>435</v>
      </c>
      <c r="E1330" s="4">
        <v>20000</v>
      </c>
      <c r="F1330" s="4">
        <v>4615.643</v>
      </c>
      <c r="G1330" s="4">
        <v>2164.8029999999999</v>
      </c>
    </row>
    <row r="1331" spans="1:7" x14ac:dyDescent="0.3">
      <c r="A1331" t="s">
        <v>1405</v>
      </c>
      <c r="B1331" t="s">
        <v>1406</v>
      </c>
      <c r="C1331" t="s">
        <v>337</v>
      </c>
      <c r="D1331" t="s">
        <v>435</v>
      </c>
      <c r="E1331" s="4">
        <v>19000</v>
      </c>
      <c r="F1331" s="4">
        <v>6075.5690000000004</v>
      </c>
      <c r="G1331" s="4">
        <v>2849.5079999999998</v>
      </c>
    </row>
    <row r="1332" spans="1:7" x14ac:dyDescent="0.3">
      <c r="A1332" t="s">
        <v>1405</v>
      </c>
      <c r="B1332" t="s">
        <v>1406</v>
      </c>
      <c r="C1332" t="s">
        <v>393</v>
      </c>
      <c r="D1332" t="s">
        <v>435</v>
      </c>
      <c r="E1332" s="4">
        <v>500</v>
      </c>
      <c r="F1332" s="4">
        <v>74.501437499999994</v>
      </c>
      <c r="G1332" s="4">
        <v>34.942</v>
      </c>
    </row>
    <row r="1333" spans="1:7" x14ac:dyDescent="0.3">
      <c r="A1333" t="s">
        <v>1407</v>
      </c>
      <c r="B1333" t="s">
        <v>1408</v>
      </c>
      <c r="C1333" t="s">
        <v>261</v>
      </c>
      <c r="D1333" t="s">
        <v>435</v>
      </c>
      <c r="E1333" s="4">
        <v>33000</v>
      </c>
      <c r="F1333" s="4">
        <v>14544.986000000001</v>
      </c>
      <c r="G1333" s="4">
        <v>6821.7290000000003</v>
      </c>
    </row>
    <row r="1334" spans="1:7" x14ac:dyDescent="0.3">
      <c r="A1334" t="s">
        <v>1407</v>
      </c>
      <c r="B1334" t="s">
        <v>1408</v>
      </c>
      <c r="C1334" t="s">
        <v>297</v>
      </c>
      <c r="D1334" t="s">
        <v>435</v>
      </c>
      <c r="E1334" s="4">
        <v>43910</v>
      </c>
      <c r="F1334" s="4">
        <v>12071.6374375</v>
      </c>
      <c r="G1334" s="4">
        <v>5465.2939999999999</v>
      </c>
    </row>
    <row r="1335" spans="1:7" x14ac:dyDescent="0.3">
      <c r="A1335" t="s">
        <v>1409</v>
      </c>
      <c r="B1335" t="s">
        <v>1410</v>
      </c>
      <c r="C1335" t="s">
        <v>251</v>
      </c>
      <c r="D1335" t="s">
        <v>435</v>
      </c>
      <c r="E1335" s="4">
        <v>101.30000045523001</v>
      </c>
      <c r="F1335" s="4">
        <v>137.99721035766601</v>
      </c>
      <c r="G1335" s="4">
        <v>65.088999999999999</v>
      </c>
    </row>
    <row r="1336" spans="1:7" x14ac:dyDescent="0.3">
      <c r="A1336" t="s">
        <v>1409</v>
      </c>
      <c r="B1336" t="s">
        <v>1410</v>
      </c>
      <c r="C1336" t="s">
        <v>253</v>
      </c>
      <c r="D1336" t="s">
        <v>435</v>
      </c>
      <c r="E1336" s="4">
        <v>7.0000000298023196E-2</v>
      </c>
      <c r="F1336" s="4">
        <v>1.89035998535156</v>
      </c>
      <c r="G1336" s="4">
        <v>0.88800000000000001</v>
      </c>
    </row>
    <row r="1337" spans="1:7" x14ac:dyDescent="0.3">
      <c r="A1337" t="s">
        <v>1409</v>
      </c>
      <c r="B1337" t="s">
        <v>1410</v>
      </c>
      <c r="C1337" t="s">
        <v>255</v>
      </c>
      <c r="D1337" t="s">
        <v>435</v>
      </c>
      <c r="E1337" s="4">
        <v>96</v>
      </c>
      <c r="F1337" s="4">
        <v>31.6176701660156</v>
      </c>
      <c r="G1337" s="4">
        <v>14.840999999999999</v>
      </c>
    </row>
    <row r="1338" spans="1:7" x14ac:dyDescent="0.3">
      <c r="A1338" t="s">
        <v>1409</v>
      </c>
      <c r="B1338" t="s">
        <v>1410</v>
      </c>
      <c r="C1338" t="s">
        <v>257</v>
      </c>
      <c r="D1338" t="s">
        <v>435</v>
      </c>
      <c r="E1338" s="4">
        <v>1.20000004768372</v>
      </c>
      <c r="F1338" s="4">
        <v>2.4967900390625002</v>
      </c>
      <c r="G1338" s="4">
        <v>1.173</v>
      </c>
    </row>
    <row r="1339" spans="1:7" x14ac:dyDescent="0.3">
      <c r="A1339" t="s">
        <v>1409</v>
      </c>
      <c r="B1339" t="s">
        <v>1410</v>
      </c>
      <c r="C1339" t="s">
        <v>271</v>
      </c>
      <c r="D1339" t="s">
        <v>435</v>
      </c>
      <c r="E1339" s="4">
        <v>21163.700000062599</v>
      </c>
      <c r="F1339" s="4">
        <v>13940.1374920044</v>
      </c>
      <c r="G1339" s="4">
        <v>6242.3109999999997</v>
      </c>
    </row>
    <row r="1340" spans="1:7" x14ac:dyDescent="0.3">
      <c r="A1340" t="s">
        <v>1409</v>
      </c>
      <c r="B1340" t="s">
        <v>1410</v>
      </c>
      <c r="C1340" t="s">
        <v>276</v>
      </c>
      <c r="D1340" t="s">
        <v>435</v>
      </c>
      <c r="E1340" s="4">
        <v>13</v>
      </c>
      <c r="F1340" s="4">
        <v>5.5588701171875003</v>
      </c>
      <c r="G1340" s="4">
        <v>2.61</v>
      </c>
    </row>
    <row r="1341" spans="1:7" x14ac:dyDescent="0.3">
      <c r="A1341" t="s">
        <v>1409</v>
      </c>
      <c r="B1341" t="s">
        <v>1410</v>
      </c>
      <c r="C1341" t="s">
        <v>286</v>
      </c>
      <c r="D1341" t="s">
        <v>435</v>
      </c>
      <c r="E1341" s="4">
        <v>7344</v>
      </c>
      <c r="F1341" s="4">
        <v>4608.6360781249996</v>
      </c>
      <c r="G1341" s="4">
        <v>2161.538</v>
      </c>
    </row>
    <row r="1342" spans="1:7" x14ac:dyDescent="0.3">
      <c r="A1342" t="s">
        <v>1409</v>
      </c>
      <c r="B1342" t="s">
        <v>1411</v>
      </c>
      <c r="C1342" t="s">
        <v>289</v>
      </c>
      <c r="D1342" t="s">
        <v>435</v>
      </c>
      <c r="E1342" s="4">
        <v>3.1100000143051099</v>
      </c>
      <c r="F1342" s="4">
        <v>2.46174002838135</v>
      </c>
      <c r="G1342" s="4">
        <v>1.1619999999999999</v>
      </c>
    </row>
    <row r="1343" spans="1:7" x14ac:dyDescent="0.3">
      <c r="A1343" t="s">
        <v>1409</v>
      </c>
      <c r="B1343" t="s">
        <v>1410</v>
      </c>
      <c r="C1343" t="s">
        <v>294</v>
      </c>
      <c r="D1343" t="s">
        <v>435</v>
      </c>
      <c r="E1343" s="4">
        <v>1059</v>
      </c>
      <c r="F1343" s="4">
        <v>513.141079376221</v>
      </c>
      <c r="G1343" s="4">
        <v>240.857</v>
      </c>
    </row>
    <row r="1344" spans="1:7" x14ac:dyDescent="0.3">
      <c r="A1344" t="s">
        <v>1409</v>
      </c>
      <c r="B1344" t="s">
        <v>1410</v>
      </c>
      <c r="C1344" t="s">
        <v>297</v>
      </c>
      <c r="D1344" t="s">
        <v>435</v>
      </c>
      <c r="E1344" s="4">
        <v>337620.87691900099</v>
      </c>
      <c r="F1344" s="4">
        <v>131120.442486435</v>
      </c>
      <c r="G1344" s="4">
        <v>62697.241999999998</v>
      </c>
    </row>
    <row r="1345" spans="1:7" x14ac:dyDescent="0.3">
      <c r="A1345" t="s">
        <v>1409</v>
      </c>
      <c r="B1345" t="s">
        <v>1410</v>
      </c>
      <c r="C1345" t="s">
        <v>298</v>
      </c>
      <c r="D1345" t="s">
        <v>435</v>
      </c>
      <c r="E1345" s="4">
        <v>9645.5</v>
      </c>
      <c r="F1345" s="4">
        <v>2179.5688499755902</v>
      </c>
      <c r="G1345" s="4">
        <v>1022.289</v>
      </c>
    </row>
    <row r="1346" spans="1:7" x14ac:dyDescent="0.3">
      <c r="A1346" t="s">
        <v>1409</v>
      </c>
      <c r="B1346" t="s">
        <v>1410</v>
      </c>
      <c r="C1346" t="s">
        <v>300</v>
      </c>
      <c r="D1346" t="s">
        <v>435</v>
      </c>
      <c r="E1346" s="4">
        <v>0.5</v>
      </c>
      <c r="F1346" s="4">
        <v>9.0800003051757797E-2</v>
      </c>
      <c r="G1346" s="4">
        <v>4.3999999999999997E-2</v>
      </c>
    </row>
    <row r="1347" spans="1:7" x14ac:dyDescent="0.3">
      <c r="A1347" t="s">
        <v>1409</v>
      </c>
      <c r="B1347" t="s">
        <v>1410</v>
      </c>
      <c r="C1347" t="s">
        <v>302</v>
      </c>
      <c r="D1347" t="s">
        <v>435</v>
      </c>
      <c r="E1347" s="4">
        <v>169.39999985694899</v>
      </c>
      <c r="F1347" s="4">
        <v>112.916390380859</v>
      </c>
      <c r="G1347" s="4">
        <v>53.055</v>
      </c>
    </row>
    <row r="1348" spans="1:7" x14ac:dyDescent="0.3">
      <c r="A1348" t="s">
        <v>1409</v>
      </c>
      <c r="B1348" t="s">
        <v>1410</v>
      </c>
      <c r="C1348" t="s">
        <v>303</v>
      </c>
      <c r="D1348" t="s">
        <v>435</v>
      </c>
      <c r="E1348" s="4">
        <v>7.5</v>
      </c>
      <c r="F1348" s="4">
        <v>11.9582802734375</v>
      </c>
      <c r="G1348" s="4">
        <v>5.6749999999999998</v>
      </c>
    </row>
    <row r="1349" spans="1:7" x14ac:dyDescent="0.3">
      <c r="A1349" t="s">
        <v>1409</v>
      </c>
      <c r="B1349" t="s">
        <v>1410</v>
      </c>
      <c r="C1349" t="s">
        <v>305</v>
      </c>
      <c r="D1349" t="s">
        <v>435</v>
      </c>
      <c r="E1349" s="4">
        <v>156.15000000596001</v>
      </c>
      <c r="F1349" s="4">
        <v>98.250811950683598</v>
      </c>
      <c r="G1349" s="4">
        <v>46.307000000000002</v>
      </c>
    </row>
    <row r="1350" spans="1:7" x14ac:dyDescent="0.3">
      <c r="A1350" t="s">
        <v>1409</v>
      </c>
      <c r="B1350" t="s">
        <v>1410</v>
      </c>
      <c r="C1350" t="s">
        <v>309</v>
      </c>
      <c r="D1350" t="s">
        <v>435</v>
      </c>
      <c r="E1350" s="4">
        <v>63</v>
      </c>
      <c r="F1350" s="4">
        <v>33.511150222778298</v>
      </c>
      <c r="G1350" s="4">
        <v>15.728</v>
      </c>
    </row>
    <row r="1351" spans="1:7" x14ac:dyDescent="0.3">
      <c r="A1351" t="s">
        <v>1409</v>
      </c>
      <c r="B1351" t="s">
        <v>1410</v>
      </c>
      <c r="C1351" t="s">
        <v>310</v>
      </c>
      <c r="D1351" t="s">
        <v>435</v>
      </c>
      <c r="E1351" s="4">
        <v>447</v>
      </c>
      <c r="F1351" s="4">
        <v>346.99964950561503</v>
      </c>
      <c r="G1351" s="4">
        <v>162.86600000000001</v>
      </c>
    </row>
    <row r="1352" spans="1:7" x14ac:dyDescent="0.3">
      <c r="A1352" t="s">
        <v>1409</v>
      </c>
      <c r="B1352" t="s">
        <v>1410</v>
      </c>
      <c r="C1352" t="s">
        <v>318</v>
      </c>
      <c r="D1352" t="s">
        <v>435</v>
      </c>
      <c r="E1352" s="4">
        <v>33853.900058031097</v>
      </c>
      <c r="F1352" s="4">
        <v>17811.169041137699</v>
      </c>
      <c r="G1352" s="4">
        <v>8226.4830000000002</v>
      </c>
    </row>
    <row r="1353" spans="1:7" x14ac:dyDescent="0.3">
      <c r="A1353" t="s">
        <v>1409</v>
      </c>
      <c r="B1353" t="s">
        <v>1410</v>
      </c>
      <c r="C1353" t="s">
        <v>328</v>
      </c>
      <c r="D1353" t="s">
        <v>435</v>
      </c>
      <c r="E1353" s="4">
        <v>1.40000000596046</v>
      </c>
      <c r="F1353" s="4">
        <v>5.2585499267578104</v>
      </c>
      <c r="G1353" s="4">
        <v>2.468</v>
      </c>
    </row>
    <row r="1354" spans="1:7" x14ac:dyDescent="0.3">
      <c r="A1354" t="s">
        <v>1409</v>
      </c>
      <c r="B1354" t="s">
        <v>1410</v>
      </c>
      <c r="C1354" t="s">
        <v>334</v>
      </c>
      <c r="D1354" t="s">
        <v>435</v>
      </c>
      <c r="E1354" s="4">
        <v>7.1000000014901197</v>
      </c>
      <c r="F1354" s="4">
        <v>21.574209228515599</v>
      </c>
      <c r="G1354" s="4">
        <v>10.186999999999999</v>
      </c>
    </row>
    <row r="1355" spans="1:7" x14ac:dyDescent="0.3">
      <c r="A1355" t="s">
        <v>1409</v>
      </c>
      <c r="B1355" t="s">
        <v>1410</v>
      </c>
      <c r="C1355" t="s">
        <v>337</v>
      </c>
      <c r="D1355" t="s">
        <v>435</v>
      </c>
      <c r="E1355" s="4">
        <v>16588.80078125</v>
      </c>
      <c r="F1355" s="4">
        <v>4163.2372500000001</v>
      </c>
      <c r="G1355" s="4">
        <v>1952.625</v>
      </c>
    </row>
    <row r="1356" spans="1:7" x14ac:dyDescent="0.3">
      <c r="A1356" t="s">
        <v>1409</v>
      </c>
      <c r="B1356" t="s">
        <v>1410</v>
      </c>
      <c r="C1356" t="s">
        <v>338</v>
      </c>
      <c r="D1356" t="s">
        <v>435</v>
      </c>
      <c r="E1356" s="4">
        <v>201</v>
      </c>
      <c r="F1356" s="4">
        <v>68.145700866699201</v>
      </c>
      <c r="G1356" s="4">
        <v>31.986000000000001</v>
      </c>
    </row>
    <row r="1357" spans="1:7" x14ac:dyDescent="0.3">
      <c r="A1357" t="s">
        <v>1409</v>
      </c>
      <c r="B1357" t="s">
        <v>1410</v>
      </c>
      <c r="C1357" t="s">
        <v>339</v>
      </c>
      <c r="D1357" t="s">
        <v>435</v>
      </c>
      <c r="E1357" s="4">
        <v>5</v>
      </c>
      <c r="F1357" s="4">
        <v>5</v>
      </c>
      <c r="G1357" s="4">
        <v>2.3450000000000002</v>
      </c>
    </row>
    <row r="1358" spans="1:7" x14ac:dyDescent="0.3">
      <c r="A1358" t="s">
        <v>1409</v>
      </c>
      <c r="B1358" t="s">
        <v>1410</v>
      </c>
      <c r="C1358" t="s">
        <v>344</v>
      </c>
      <c r="D1358" t="s">
        <v>435</v>
      </c>
      <c r="E1358" s="4">
        <v>324</v>
      </c>
      <c r="F1358" s="4">
        <v>122.89009375000001</v>
      </c>
      <c r="G1358" s="4">
        <v>57.637</v>
      </c>
    </row>
    <row r="1359" spans="1:7" x14ac:dyDescent="0.3">
      <c r="A1359" t="s">
        <v>1409</v>
      </c>
      <c r="B1359" t="s">
        <v>1410</v>
      </c>
      <c r="C1359" t="s">
        <v>348</v>
      </c>
      <c r="D1359" t="s">
        <v>435</v>
      </c>
      <c r="E1359" s="4">
        <v>3559</v>
      </c>
      <c r="F1359" s="4">
        <v>1146.2028479614301</v>
      </c>
      <c r="G1359" s="4">
        <v>538.06200000000001</v>
      </c>
    </row>
    <row r="1360" spans="1:7" x14ac:dyDescent="0.3">
      <c r="A1360" t="s">
        <v>1409</v>
      </c>
      <c r="B1360" t="s">
        <v>1410</v>
      </c>
      <c r="C1360" t="s">
        <v>353</v>
      </c>
      <c r="D1360" t="s">
        <v>435</v>
      </c>
      <c r="E1360" s="4">
        <v>776</v>
      </c>
      <c r="F1360" s="4">
        <v>170.247991638184</v>
      </c>
      <c r="G1360" s="4">
        <v>79.882999999999996</v>
      </c>
    </row>
    <row r="1361" spans="1:7" x14ac:dyDescent="0.3">
      <c r="A1361" t="s">
        <v>1409</v>
      </c>
      <c r="B1361" t="s">
        <v>1410</v>
      </c>
      <c r="C1361" t="s">
        <v>361</v>
      </c>
      <c r="D1361" t="s">
        <v>435</v>
      </c>
      <c r="E1361" s="4">
        <v>3.7000000178813899</v>
      </c>
      <c r="F1361" s="4">
        <v>9.0094701538085893</v>
      </c>
      <c r="G1361" s="4">
        <v>4.2960000000000003</v>
      </c>
    </row>
    <row r="1362" spans="1:7" x14ac:dyDescent="0.3">
      <c r="A1362" t="s">
        <v>1409</v>
      </c>
      <c r="B1362" t="s">
        <v>1410</v>
      </c>
      <c r="C1362" t="s">
        <v>383</v>
      </c>
      <c r="D1362" t="s">
        <v>435</v>
      </c>
      <c r="E1362" s="4">
        <v>4.5</v>
      </c>
      <c r="F1362" s="4">
        <v>10.369779907226601</v>
      </c>
      <c r="G1362" s="4">
        <v>4.9340000000000002</v>
      </c>
    </row>
    <row r="1363" spans="1:7" x14ac:dyDescent="0.3">
      <c r="A1363" t="s">
        <v>1409</v>
      </c>
      <c r="B1363" t="s">
        <v>1411</v>
      </c>
      <c r="C1363" t="s">
        <v>385</v>
      </c>
      <c r="D1363" t="s">
        <v>435</v>
      </c>
      <c r="E1363" s="4">
        <v>15759.150000006</v>
      </c>
      <c r="F1363" s="4">
        <v>5105.6920360717804</v>
      </c>
      <c r="G1363" s="4">
        <v>2394.846</v>
      </c>
    </row>
    <row r="1364" spans="1:7" x14ac:dyDescent="0.3">
      <c r="A1364" t="s">
        <v>1409</v>
      </c>
      <c r="B1364" t="s">
        <v>1410</v>
      </c>
      <c r="C1364" t="s">
        <v>393</v>
      </c>
      <c r="D1364" t="s">
        <v>435</v>
      </c>
      <c r="E1364" s="4">
        <v>9143.8000984191895</v>
      </c>
      <c r="F1364" s="4">
        <v>2428.0284101562502</v>
      </c>
      <c r="G1364" s="4">
        <v>1138.751</v>
      </c>
    </row>
    <row r="1365" spans="1:7" x14ac:dyDescent="0.3">
      <c r="A1365" t="s">
        <v>1409</v>
      </c>
      <c r="B1365" t="s">
        <v>1410</v>
      </c>
      <c r="C1365" t="s">
        <v>401</v>
      </c>
      <c r="D1365" t="s">
        <v>435</v>
      </c>
      <c r="E1365" s="4">
        <v>13319</v>
      </c>
      <c r="F1365" s="4">
        <v>2674.2148981933601</v>
      </c>
      <c r="G1365" s="4">
        <v>1278.2840000000001</v>
      </c>
    </row>
    <row r="1366" spans="1:7" x14ac:dyDescent="0.3">
      <c r="A1366" t="s">
        <v>1409</v>
      </c>
      <c r="B1366" t="s">
        <v>1410</v>
      </c>
      <c r="C1366" t="s">
        <v>403</v>
      </c>
      <c r="D1366" t="s">
        <v>435</v>
      </c>
      <c r="E1366" s="4">
        <v>7324.5200000628802</v>
      </c>
      <c r="F1366" s="4">
        <v>3799.9778590087899</v>
      </c>
      <c r="G1366" s="4">
        <v>61.741</v>
      </c>
    </row>
    <row r="1367" spans="1:7" x14ac:dyDescent="0.3">
      <c r="A1367" t="s">
        <v>1409</v>
      </c>
      <c r="B1367" t="s">
        <v>1410</v>
      </c>
      <c r="C1367" t="s">
        <v>407</v>
      </c>
      <c r="D1367" t="s">
        <v>435</v>
      </c>
      <c r="E1367" s="4">
        <v>3131.4700002186</v>
      </c>
      <c r="F1367" s="4">
        <v>2058.8961251373298</v>
      </c>
      <c r="G1367" s="4">
        <v>687.64099999999996</v>
      </c>
    </row>
    <row r="1368" spans="1:7" x14ac:dyDescent="0.3">
      <c r="A1368" t="s">
        <v>1409</v>
      </c>
      <c r="B1368" t="s">
        <v>1410</v>
      </c>
      <c r="C1368" t="s">
        <v>1412</v>
      </c>
      <c r="D1368" t="s">
        <v>435</v>
      </c>
      <c r="E1368" s="4">
        <v>3</v>
      </c>
      <c r="F1368" s="4">
        <v>6.2139501953125</v>
      </c>
      <c r="G1368" s="4">
        <v>2.9159999999999999</v>
      </c>
    </row>
    <row r="1369" spans="1:7" x14ac:dyDescent="0.3">
      <c r="A1369" t="s">
        <v>1409</v>
      </c>
      <c r="B1369" t="s">
        <v>1410</v>
      </c>
      <c r="C1369" t="s">
        <v>413</v>
      </c>
      <c r="D1369" t="s">
        <v>435</v>
      </c>
      <c r="E1369" s="4">
        <v>210.80000001192099</v>
      </c>
      <c r="F1369" s="4">
        <v>126.5839296875</v>
      </c>
      <c r="G1369" s="4">
        <v>59.709000000000003</v>
      </c>
    </row>
    <row r="1370" spans="1:7" x14ac:dyDescent="0.3">
      <c r="A1370" t="s">
        <v>1409</v>
      </c>
      <c r="B1370" t="s">
        <v>1410</v>
      </c>
      <c r="C1370" t="s">
        <v>330</v>
      </c>
      <c r="D1370" t="s">
        <v>435</v>
      </c>
      <c r="E1370" s="4">
        <v>0.20000000298023199</v>
      </c>
      <c r="F1370" s="4">
        <v>12.9953095703125</v>
      </c>
      <c r="G1370" s="4">
        <v>6.1609999999999996</v>
      </c>
    </row>
    <row r="1371" spans="1:7" x14ac:dyDescent="0.3">
      <c r="A1371" t="s">
        <v>1413</v>
      </c>
      <c r="B1371" t="s">
        <v>1414</v>
      </c>
      <c r="C1371" t="s">
        <v>286</v>
      </c>
      <c r="D1371" t="s">
        <v>496</v>
      </c>
      <c r="E1371" s="4">
        <v>1916.63000488281</v>
      </c>
      <c r="F1371" s="4">
        <v>327.81687499999998</v>
      </c>
      <c r="G1371" s="4">
        <v>190.79</v>
      </c>
    </row>
    <row r="1372" spans="1:7" x14ac:dyDescent="0.3">
      <c r="A1372" t="s">
        <v>1415</v>
      </c>
      <c r="B1372" t="s">
        <v>1416</v>
      </c>
      <c r="C1372" t="s">
        <v>297</v>
      </c>
      <c r="D1372" t="s">
        <v>496</v>
      </c>
      <c r="E1372" s="4">
        <v>25</v>
      </c>
      <c r="F1372" s="4">
        <v>1.68134997558594</v>
      </c>
      <c r="G1372" s="4">
        <v>0.98</v>
      </c>
    </row>
    <row r="1373" spans="1:7" x14ac:dyDescent="0.3">
      <c r="A1373" t="s">
        <v>1415</v>
      </c>
      <c r="B1373" t="s">
        <v>1416</v>
      </c>
      <c r="C1373" t="s">
        <v>337</v>
      </c>
      <c r="D1373" t="s">
        <v>496</v>
      </c>
      <c r="E1373" s="4">
        <v>22685.7995605469</v>
      </c>
      <c r="F1373" s="4">
        <v>2594.8612656250002</v>
      </c>
      <c r="G1373" s="4">
        <v>1510.213</v>
      </c>
    </row>
    <row r="1374" spans="1:7" x14ac:dyDescent="0.3">
      <c r="A1374" t="s">
        <v>1417</v>
      </c>
      <c r="B1374" t="s">
        <v>1418</v>
      </c>
      <c r="C1374" t="s">
        <v>286</v>
      </c>
      <c r="D1374" t="s">
        <v>496</v>
      </c>
      <c r="E1374" s="4">
        <v>450</v>
      </c>
      <c r="F1374" s="4">
        <v>76.966757812500006</v>
      </c>
      <c r="G1374" s="4">
        <v>44.795999999999999</v>
      </c>
    </row>
    <row r="1375" spans="1:7" x14ac:dyDescent="0.3">
      <c r="A1375" t="s">
        <v>1417</v>
      </c>
      <c r="B1375" t="s">
        <v>1418</v>
      </c>
      <c r="C1375" t="s">
        <v>303</v>
      </c>
      <c r="D1375" t="s">
        <v>496</v>
      </c>
      <c r="E1375" s="4">
        <v>225</v>
      </c>
      <c r="F1375" s="4">
        <v>38.483378906250003</v>
      </c>
      <c r="G1375" s="4">
        <v>22.399000000000001</v>
      </c>
    </row>
    <row r="1376" spans="1:7" x14ac:dyDescent="0.3">
      <c r="A1376" t="s">
        <v>1419</v>
      </c>
      <c r="B1376" t="s">
        <v>1420</v>
      </c>
      <c r="C1376" t="s">
        <v>297</v>
      </c>
      <c r="D1376" t="s">
        <v>496</v>
      </c>
      <c r="E1376" s="4">
        <v>18918</v>
      </c>
      <c r="F1376" s="4">
        <v>3361.6267109374999</v>
      </c>
      <c r="G1376" s="4">
        <v>2556.029</v>
      </c>
    </row>
    <row r="1377" spans="1:7" x14ac:dyDescent="0.3">
      <c r="A1377" t="s">
        <v>1421</v>
      </c>
      <c r="B1377" t="s">
        <v>459</v>
      </c>
      <c r="C1377" t="s">
        <v>297</v>
      </c>
      <c r="D1377" t="s">
        <v>496</v>
      </c>
      <c r="E1377" s="4">
        <v>298797.93998789799</v>
      </c>
      <c r="F1377" s="4">
        <v>59252.541535888697</v>
      </c>
      <c r="G1377" s="4">
        <v>42124.745000000003</v>
      </c>
    </row>
    <row r="1378" spans="1:7" x14ac:dyDescent="0.3">
      <c r="A1378" t="s">
        <v>1421</v>
      </c>
      <c r="B1378" t="s">
        <v>459</v>
      </c>
      <c r="C1378" t="s">
        <v>385</v>
      </c>
      <c r="D1378" t="s">
        <v>496</v>
      </c>
      <c r="E1378" s="4">
        <v>107395</v>
      </c>
      <c r="F1378" s="4">
        <v>15227.8440859375</v>
      </c>
      <c r="G1378" s="4">
        <v>11896.936</v>
      </c>
    </row>
    <row r="1379" spans="1:7" x14ac:dyDescent="0.3">
      <c r="A1379" t="s">
        <v>1422</v>
      </c>
      <c r="B1379" t="s">
        <v>1423</v>
      </c>
      <c r="C1379" t="s">
        <v>271</v>
      </c>
      <c r="D1379" t="s">
        <v>496</v>
      </c>
      <c r="E1379" s="4">
        <v>117</v>
      </c>
      <c r="F1379" s="4">
        <v>73.407718994140595</v>
      </c>
      <c r="G1379" s="4">
        <v>107.90900000000001</v>
      </c>
    </row>
    <row r="1380" spans="1:7" x14ac:dyDescent="0.3">
      <c r="A1380" t="s">
        <v>1422</v>
      </c>
      <c r="B1380" t="s">
        <v>1423</v>
      </c>
      <c r="C1380" t="s">
        <v>303</v>
      </c>
      <c r="D1380" t="s">
        <v>496</v>
      </c>
      <c r="E1380" s="4">
        <v>7745.0999984741202</v>
      </c>
      <c r="F1380" s="4">
        <v>6265.24580273438</v>
      </c>
      <c r="G1380" s="4">
        <v>7325.9620000000004</v>
      </c>
    </row>
    <row r="1381" spans="1:7" x14ac:dyDescent="0.3">
      <c r="A1381" t="s">
        <v>1422</v>
      </c>
      <c r="B1381" t="s">
        <v>1423</v>
      </c>
      <c r="C1381" t="s">
        <v>369</v>
      </c>
      <c r="D1381" t="s">
        <v>496</v>
      </c>
      <c r="E1381" s="4">
        <v>1665</v>
      </c>
      <c r="F1381" s="4">
        <v>731.50579882812497</v>
      </c>
      <c r="G1381" s="4">
        <v>1494.8979999999999</v>
      </c>
    </row>
    <row r="1382" spans="1:7" x14ac:dyDescent="0.3">
      <c r="A1382" t="s">
        <v>1422</v>
      </c>
      <c r="B1382" t="s">
        <v>1423</v>
      </c>
      <c r="C1382" t="s">
        <v>407</v>
      </c>
      <c r="D1382" t="s">
        <v>496</v>
      </c>
      <c r="E1382" s="4">
        <v>5526</v>
      </c>
      <c r="F1382" s="4">
        <v>1937.7669531250001</v>
      </c>
      <c r="G1382" s="4">
        <v>4897.8010000000004</v>
      </c>
    </row>
    <row r="1383" spans="1:7" x14ac:dyDescent="0.3">
      <c r="A1383" t="s">
        <v>1424</v>
      </c>
      <c r="B1383" t="s">
        <v>1425</v>
      </c>
      <c r="C1383" t="s">
        <v>251</v>
      </c>
      <c r="D1383" t="s">
        <v>496</v>
      </c>
      <c r="E1383" s="4">
        <v>10170</v>
      </c>
      <c r="F1383" s="4">
        <v>5208.6194999999998</v>
      </c>
      <c r="G1383" s="4">
        <v>9227.3230000000003</v>
      </c>
    </row>
    <row r="1384" spans="1:7" x14ac:dyDescent="0.3">
      <c r="A1384" t="s">
        <v>1424</v>
      </c>
      <c r="B1384" t="s">
        <v>1425</v>
      </c>
      <c r="C1384" t="s">
        <v>271</v>
      </c>
      <c r="D1384" t="s">
        <v>496</v>
      </c>
      <c r="E1384" s="4">
        <v>30</v>
      </c>
      <c r="F1384" s="4">
        <v>41.561109375000001</v>
      </c>
      <c r="G1384" s="4">
        <v>30.626000000000001</v>
      </c>
    </row>
    <row r="1385" spans="1:7" x14ac:dyDescent="0.3">
      <c r="A1385" t="s">
        <v>1424</v>
      </c>
      <c r="B1385" t="s">
        <v>1425</v>
      </c>
      <c r="C1385" t="s">
        <v>286</v>
      </c>
      <c r="D1385" t="s">
        <v>496</v>
      </c>
      <c r="E1385" s="4">
        <v>27765</v>
      </c>
      <c r="F1385" s="4">
        <v>11757.795914062501</v>
      </c>
      <c r="G1385" s="4">
        <v>24871.311000000002</v>
      </c>
    </row>
    <row r="1386" spans="1:7" x14ac:dyDescent="0.3">
      <c r="A1386" t="s">
        <v>1424</v>
      </c>
      <c r="B1386" t="s">
        <v>1425</v>
      </c>
      <c r="C1386" t="s">
        <v>303</v>
      </c>
      <c r="D1386" t="s">
        <v>496</v>
      </c>
      <c r="E1386" s="4">
        <v>2254.5</v>
      </c>
      <c r="F1386" s="4">
        <v>1801.7640029296899</v>
      </c>
      <c r="G1386" s="4">
        <v>2129.6489999999999</v>
      </c>
    </row>
    <row r="1387" spans="1:7" x14ac:dyDescent="0.3">
      <c r="A1387" t="s">
        <v>1424</v>
      </c>
      <c r="B1387" t="s">
        <v>1425</v>
      </c>
      <c r="C1387" t="s">
        <v>407</v>
      </c>
      <c r="D1387" t="s">
        <v>496</v>
      </c>
      <c r="E1387" s="4">
        <v>4206</v>
      </c>
      <c r="F1387" s="4">
        <v>1207.2769140625001</v>
      </c>
      <c r="G1387" s="4">
        <v>3693.02</v>
      </c>
    </row>
    <row r="1388" spans="1:7" x14ac:dyDescent="0.3">
      <c r="A1388" t="s">
        <v>1426</v>
      </c>
      <c r="B1388" t="s">
        <v>1427</v>
      </c>
      <c r="C1388" t="s">
        <v>346</v>
      </c>
      <c r="D1388" t="s">
        <v>496</v>
      </c>
      <c r="E1388" s="4">
        <v>4500</v>
      </c>
      <c r="F1388" s="4">
        <v>2595.3210937499998</v>
      </c>
      <c r="G1388" s="4">
        <v>4486.8180000000002</v>
      </c>
    </row>
    <row r="1389" spans="1:7" x14ac:dyDescent="0.3">
      <c r="A1389" t="s">
        <v>1428</v>
      </c>
      <c r="B1389" t="s">
        <v>1429</v>
      </c>
      <c r="C1389" t="s">
        <v>303</v>
      </c>
      <c r="D1389" t="s">
        <v>496</v>
      </c>
      <c r="E1389" s="4">
        <v>1.5</v>
      </c>
      <c r="F1389" s="4">
        <v>1.15489001464844</v>
      </c>
      <c r="G1389" s="4">
        <v>1.4119999999999999</v>
      </c>
    </row>
    <row r="1390" spans="1:7" x14ac:dyDescent="0.3">
      <c r="A1390" t="s">
        <v>1428</v>
      </c>
      <c r="B1390" t="s">
        <v>1429</v>
      </c>
      <c r="C1390" t="s">
        <v>346</v>
      </c>
      <c r="D1390" t="s">
        <v>496</v>
      </c>
      <c r="E1390" s="4">
        <v>0.75</v>
      </c>
      <c r="F1390" s="4">
        <v>0.92670001220703102</v>
      </c>
      <c r="G1390" s="4">
        <v>0.752</v>
      </c>
    </row>
    <row r="1391" spans="1:7" x14ac:dyDescent="0.3">
      <c r="A1391" t="s">
        <v>1428</v>
      </c>
      <c r="B1391" t="s">
        <v>1429</v>
      </c>
      <c r="C1391" t="s">
        <v>369</v>
      </c>
      <c r="D1391" t="s">
        <v>496</v>
      </c>
      <c r="E1391" s="4">
        <v>4050</v>
      </c>
      <c r="F1391" s="4">
        <v>1096.575171875</v>
      </c>
      <c r="G1391" s="4">
        <v>3547.5390000000002</v>
      </c>
    </row>
    <row r="1392" spans="1:7" x14ac:dyDescent="0.3">
      <c r="A1392" t="s">
        <v>1430</v>
      </c>
      <c r="B1392" t="s">
        <v>1431</v>
      </c>
      <c r="C1392" t="s">
        <v>286</v>
      </c>
      <c r="D1392" t="s">
        <v>496</v>
      </c>
      <c r="E1392" s="4">
        <v>4.5</v>
      </c>
      <c r="F1392" s="4">
        <v>5.494759765625</v>
      </c>
      <c r="G1392" s="4">
        <v>4.5629999999999997</v>
      </c>
    </row>
    <row r="1393" spans="1:7" x14ac:dyDescent="0.3">
      <c r="A1393" t="s">
        <v>1430</v>
      </c>
      <c r="B1393" t="s">
        <v>1431</v>
      </c>
      <c r="C1393" t="s">
        <v>303</v>
      </c>
      <c r="D1393" t="s">
        <v>496</v>
      </c>
      <c r="E1393" s="4">
        <v>7.5</v>
      </c>
      <c r="F1393" s="4">
        <v>13.338559936523399</v>
      </c>
      <c r="G1393" s="4">
        <v>8.173</v>
      </c>
    </row>
    <row r="1394" spans="1:7" x14ac:dyDescent="0.3">
      <c r="A1394" t="s">
        <v>1430</v>
      </c>
      <c r="B1394" t="s">
        <v>1431</v>
      </c>
      <c r="C1394" t="s">
        <v>346</v>
      </c>
      <c r="D1394" t="s">
        <v>496</v>
      </c>
      <c r="E1394" s="4">
        <v>3.75</v>
      </c>
      <c r="F1394" s="4">
        <v>5.1904599609375</v>
      </c>
      <c r="G1394" s="4">
        <v>3.8959999999999999</v>
      </c>
    </row>
    <row r="1395" spans="1:7" x14ac:dyDescent="0.3">
      <c r="A1395" t="s">
        <v>1430</v>
      </c>
      <c r="B1395" t="s">
        <v>1431</v>
      </c>
      <c r="C1395" t="s">
        <v>369</v>
      </c>
      <c r="D1395" t="s">
        <v>496</v>
      </c>
      <c r="E1395" s="4">
        <v>5850</v>
      </c>
      <c r="F1395" s="4">
        <v>2077.3854375000001</v>
      </c>
      <c r="G1395" s="4">
        <v>5188.2749999999996</v>
      </c>
    </row>
    <row r="1396" spans="1:7" x14ac:dyDescent="0.3">
      <c r="A1396" t="s">
        <v>1432</v>
      </c>
      <c r="B1396" t="s">
        <v>1433</v>
      </c>
      <c r="C1396" t="s">
        <v>286</v>
      </c>
      <c r="D1396" t="s">
        <v>496</v>
      </c>
      <c r="E1396" s="4">
        <v>3150</v>
      </c>
      <c r="F1396" s="4">
        <v>2203.2792324218699</v>
      </c>
      <c r="G1396" s="4">
        <v>2934.7620000000002</v>
      </c>
    </row>
    <row r="1397" spans="1:7" x14ac:dyDescent="0.3">
      <c r="A1397" t="s">
        <v>1434</v>
      </c>
      <c r="B1397" t="s">
        <v>1435</v>
      </c>
      <c r="C1397" t="s">
        <v>367</v>
      </c>
      <c r="D1397" t="s">
        <v>496</v>
      </c>
      <c r="E1397" s="4">
        <v>7200</v>
      </c>
      <c r="F1397" s="4">
        <v>2187.2446875000001</v>
      </c>
      <c r="G1397" s="4">
        <v>6337.5919999999996</v>
      </c>
    </row>
    <row r="1398" spans="1:7" x14ac:dyDescent="0.3">
      <c r="A1398" t="s">
        <v>1436</v>
      </c>
      <c r="B1398" t="s">
        <v>1435</v>
      </c>
      <c r="C1398" t="s">
        <v>303</v>
      </c>
      <c r="D1398" t="s">
        <v>496</v>
      </c>
      <c r="E1398" s="4">
        <v>450</v>
      </c>
      <c r="F1398" s="4">
        <v>302.50603124999998</v>
      </c>
      <c r="G1398" s="4">
        <v>417.65</v>
      </c>
    </row>
    <row r="1399" spans="1:7" x14ac:dyDescent="0.3">
      <c r="A1399" t="s">
        <v>1436</v>
      </c>
      <c r="B1399" t="s">
        <v>1435</v>
      </c>
      <c r="C1399" t="s">
        <v>369</v>
      </c>
      <c r="D1399" t="s">
        <v>496</v>
      </c>
      <c r="E1399" s="4">
        <v>450</v>
      </c>
      <c r="F1399" s="4">
        <v>217.85626562499999</v>
      </c>
      <c r="G1399" s="4">
        <v>406.64600000000002</v>
      </c>
    </row>
    <row r="1400" spans="1:7" x14ac:dyDescent="0.3">
      <c r="A1400" t="s">
        <v>1437</v>
      </c>
      <c r="B1400" t="s">
        <v>1438</v>
      </c>
      <c r="C1400" t="s">
        <v>303</v>
      </c>
      <c r="D1400" t="s">
        <v>496</v>
      </c>
      <c r="E1400" s="4">
        <v>516</v>
      </c>
      <c r="F1400" s="4">
        <v>331.9175390625</v>
      </c>
      <c r="G1400" s="4">
        <v>477.02699999999999</v>
      </c>
    </row>
    <row r="1401" spans="1:7" x14ac:dyDescent="0.3">
      <c r="A1401" t="s">
        <v>1439</v>
      </c>
      <c r="B1401" t="s">
        <v>1440</v>
      </c>
      <c r="C1401" t="s">
        <v>303</v>
      </c>
      <c r="D1401" t="s">
        <v>496</v>
      </c>
      <c r="E1401" s="4">
        <v>390</v>
      </c>
      <c r="F1401" s="4">
        <v>239.97278125</v>
      </c>
      <c r="G1401" s="4">
        <v>390.80799999999999</v>
      </c>
    </row>
    <row r="1402" spans="1:7" x14ac:dyDescent="0.3">
      <c r="A1402" t="s">
        <v>1441</v>
      </c>
      <c r="B1402" t="s">
        <v>1442</v>
      </c>
      <c r="C1402" t="s">
        <v>271</v>
      </c>
      <c r="D1402" t="s">
        <v>496</v>
      </c>
      <c r="E1402" s="4">
        <v>30000</v>
      </c>
      <c r="F1402" s="4">
        <v>9669.6669999999995</v>
      </c>
      <c r="G1402" s="4">
        <v>6206.5219999999999</v>
      </c>
    </row>
    <row r="1403" spans="1:7" x14ac:dyDescent="0.3">
      <c r="A1403" t="s">
        <v>1441</v>
      </c>
      <c r="B1403" t="s">
        <v>1442</v>
      </c>
      <c r="C1403" t="s">
        <v>286</v>
      </c>
      <c r="D1403" t="s">
        <v>496</v>
      </c>
      <c r="E1403" s="4">
        <v>390000</v>
      </c>
      <c r="F1403" s="4">
        <v>109600.052</v>
      </c>
      <c r="G1403" s="4">
        <v>78590.335999999996</v>
      </c>
    </row>
    <row r="1404" spans="1:7" x14ac:dyDescent="0.3">
      <c r="A1404" t="s">
        <v>1441</v>
      </c>
      <c r="B1404" t="s">
        <v>1442</v>
      </c>
      <c r="C1404" t="s">
        <v>297</v>
      </c>
      <c r="D1404" t="s">
        <v>496</v>
      </c>
      <c r="E1404" s="4">
        <v>177000</v>
      </c>
      <c r="F1404" s="4">
        <v>21137.938249999999</v>
      </c>
      <c r="G1404" s="4">
        <v>31949.72</v>
      </c>
    </row>
    <row r="1405" spans="1:7" x14ac:dyDescent="0.3">
      <c r="A1405" t="s">
        <v>1443</v>
      </c>
      <c r="B1405" t="s">
        <v>1444</v>
      </c>
      <c r="C1405" t="s">
        <v>297</v>
      </c>
      <c r="D1405" t="s">
        <v>496</v>
      </c>
      <c r="E1405" s="4">
        <v>7248.2000045776404</v>
      </c>
      <c r="F1405" s="4">
        <v>17485.514062499999</v>
      </c>
      <c r="G1405" s="4">
        <v>16426.506000000001</v>
      </c>
    </row>
    <row r="1406" spans="1:7" x14ac:dyDescent="0.3">
      <c r="A1406" t="s">
        <v>1443</v>
      </c>
      <c r="B1406" t="s">
        <v>1444</v>
      </c>
      <c r="C1406" t="s">
        <v>332</v>
      </c>
      <c r="D1406" t="s">
        <v>496</v>
      </c>
      <c r="E1406" s="4">
        <v>0.5</v>
      </c>
      <c r="F1406" s="4">
        <v>0.57758001708984397</v>
      </c>
      <c r="G1406" s="4">
        <v>1.052</v>
      </c>
    </row>
    <row r="1407" spans="1:7" x14ac:dyDescent="0.3">
      <c r="A1407" t="s">
        <v>1443</v>
      </c>
      <c r="B1407" t="s">
        <v>1444</v>
      </c>
      <c r="C1407" t="s">
        <v>369</v>
      </c>
      <c r="D1407" t="s">
        <v>496</v>
      </c>
      <c r="E1407" s="4">
        <v>0.10000000149011599</v>
      </c>
      <c r="F1407" s="4">
        <v>0.395399993896484</v>
      </c>
      <c r="G1407" s="4">
        <v>0.247</v>
      </c>
    </row>
    <row r="1408" spans="1:7" x14ac:dyDescent="0.3">
      <c r="A1408" t="s">
        <v>1443</v>
      </c>
      <c r="B1408" t="s">
        <v>1444</v>
      </c>
      <c r="C1408" t="s">
        <v>403</v>
      </c>
      <c r="D1408" t="s">
        <v>496</v>
      </c>
      <c r="E1408" s="4">
        <v>81312</v>
      </c>
      <c r="F1408" s="4">
        <v>173142.21825000001</v>
      </c>
      <c r="G1408" s="4">
        <v>181281.88500000001</v>
      </c>
    </row>
    <row r="1409" spans="1:7" x14ac:dyDescent="0.3">
      <c r="A1409" t="s">
        <v>1445</v>
      </c>
      <c r="B1409" t="s">
        <v>1446</v>
      </c>
      <c r="C1409" t="s">
        <v>403</v>
      </c>
      <c r="D1409" t="s">
        <v>496</v>
      </c>
      <c r="E1409" s="4">
        <v>4548</v>
      </c>
      <c r="F1409" s="4">
        <v>5863.4842500000004</v>
      </c>
      <c r="G1409" s="4">
        <v>17752.712</v>
      </c>
    </row>
    <row r="1410" spans="1:7" x14ac:dyDescent="0.3">
      <c r="A1410" t="s">
        <v>1447</v>
      </c>
      <c r="B1410" t="s">
        <v>1448</v>
      </c>
      <c r="C1410" t="s">
        <v>403</v>
      </c>
      <c r="D1410" t="s">
        <v>496</v>
      </c>
      <c r="E1410" s="4">
        <v>34885.5</v>
      </c>
      <c r="F1410" s="4">
        <v>106263.545298828</v>
      </c>
      <c r="G1410" s="4">
        <v>140551.75599999999</v>
      </c>
    </row>
    <row r="1411" spans="1:7" x14ac:dyDescent="0.3">
      <c r="A1411" t="s">
        <v>1449</v>
      </c>
      <c r="B1411" t="s">
        <v>1450</v>
      </c>
      <c r="C1411" t="s">
        <v>369</v>
      </c>
      <c r="D1411" t="s">
        <v>496</v>
      </c>
      <c r="E1411" s="4">
        <v>3000</v>
      </c>
      <c r="F1411" s="4">
        <v>11499.621999999999</v>
      </c>
      <c r="G1411" s="4">
        <v>7352.8710000000001</v>
      </c>
    </row>
    <row r="1412" spans="1:7" x14ac:dyDescent="0.3">
      <c r="A1412" t="s">
        <v>1451</v>
      </c>
      <c r="B1412" t="s">
        <v>1452</v>
      </c>
      <c r="C1412" t="s">
        <v>403</v>
      </c>
      <c r="D1412" t="s">
        <v>496</v>
      </c>
      <c r="E1412" s="4">
        <v>588</v>
      </c>
      <c r="F1412" s="4">
        <v>813.87278125</v>
      </c>
      <c r="G1412" s="4">
        <v>2597.4549999999999</v>
      </c>
    </row>
    <row r="1413" spans="1:7" x14ac:dyDescent="0.3">
      <c r="A1413" t="s">
        <v>1453</v>
      </c>
      <c r="B1413" t="s">
        <v>1454</v>
      </c>
      <c r="C1413" t="s">
        <v>403</v>
      </c>
      <c r="D1413" t="s">
        <v>496</v>
      </c>
      <c r="E1413" s="4">
        <v>300</v>
      </c>
      <c r="F1413" s="4">
        <v>304.722359375</v>
      </c>
      <c r="G1413" s="4">
        <v>1160.3489999999999</v>
      </c>
    </row>
    <row r="1414" spans="1:7" x14ac:dyDescent="0.3">
      <c r="A1414" t="s">
        <v>1455</v>
      </c>
      <c r="B1414" t="s">
        <v>1456</v>
      </c>
      <c r="C1414" t="s">
        <v>303</v>
      </c>
      <c r="D1414" t="s">
        <v>496</v>
      </c>
      <c r="E1414" s="4">
        <v>336</v>
      </c>
      <c r="F1414" s="4">
        <v>540.63225</v>
      </c>
      <c r="G1414" s="4">
        <v>1290.954</v>
      </c>
    </row>
    <row r="1415" spans="1:7" x14ac:dyDescent="0.3">
      <c r="A1415" t="s">
        <v>1455</v>
      </c>
      <c r="B1415" t="s">
        <v>1456</v>
      </c>
      <c r="C1415" t="s">
        <v>403</v>
      </c>
      <c r="D1415" t="s">
        <v>496</v>
      </c>
      <c r="E1415" s="4">
        <v>147</v>
      </c>
      <c r="F1415" s="4">
        <v>276.20115625</v>
      </c>
      <c r="G1415" s="4">
        <v>569.95000000000005</v>
      </c>
    </row>
    <row r="1416" spans="1:7" x14ac:dyDescent="0.3">
      <c r="A1416" t="s">
        <v>1457</v>
      </c>
      <c r="B1416" t="s">
        <v>1458</v>
      </c>
      <c r="C1416" t="s">
        <v>286</v>
      </c>
      <c r="D1416" t="s">
        <v>496</v>
      </c>
      <c r="E1416" s="4">
        <v>807</v>
      </c>
      <c r="F1416" s="4">
        <v>1927.2088125</v>
      </c>
      <c r="G1416" s="4">
        <v>3182.33</v>
      </c>
    </row>
    <row r="1417" spans="1:7" x14ac:dyDescent="0.3">
      <c r="A1417" t="s">
        <v>1457</v>
      </c>
      <c r="B1417" t="s">
        <v>1458</v>
      </c>
      <c r="C1417" t="s">
        <v>303</v>
      </c>
      <c r="D1417" t="s">
        <v>496</v>
      </c>
      <c r="E1417" s="4">
        <v>816</v>
      </c>
      <c r="F1417" s="4">
        <v>642.09012499999994</v>
      </c>
      <c r="G1417" s="4">
        <v>3048.0259999999998</v>
      </c>
    </row>
    <row r="1418" spans="1:7" x14ac:dyDescent="0.3">
      <c r="A1418" t="s">
        <v>1457</v>
      </c>
      <c r="B1418" t="s">
        <v>1458</v>
      </c>
      <c r="C1418" t="s">
        <v>407</v>
      </c>
      <c r="D1418" t="s">
        <v>496</v>
      </c>
      <c r="E1418" s="4">
        <v>180</v>
      </c>
      <c r="F1418" s="4">
        <v>140.07345312499999</v>
      </c>
      <c r="G1418" s="4">
        <v>672.14099999999996</v>
      </c>
    </row>
    <row r="1419" spans="1:7" x14ac:dyDescent="0.3">
      <c r="A1419" t="s">
        <v>1459</v>
      </c>
      <c r="B1419" t="s">
        <v>1460</v>
      </c>
      <c r="C1419" t="s">
        <v>303</v>
      </c>
      <c r="D1419" t="s">
        <v>496</v>
      </c>
      <c r="E1419" s="4">
        <v>136.19999980926499</v>
      </c>
      <c r="F1419" s="4">
        <v>175.232419433594</v>
      </c>
      <c r="G1419" s="4">
        <v>517.596</v>
      </c>
    </row>
    <row r="1420" spans="1:7" x14ac:dyDescent="0.3">
      <c r="A1420" t="s">
        <v>1461</v>
      </c>
      <c r="B1420" t="s">
        <v>1462</v>
      </c>
      <c r="C1420" t="s">
        <v>403</v>
      </c>
      <c r="D1420" t="s">
        <v>496</v>
      </c>
      <c r="E1420" s="4">
        <v>91.5</v>
      </c>
      <c r="F1420" s="4">
        <v>364.362044921875</v>
      </c>
      <c r="G1420" s="4">
        <v>435.101</v>
      </c>
    </row>
    <row r="1421" spans="1:7" x14ac:dyDescent="0.3">
      <c r="A1421" t="s">
        <v>1463</v>
      </c>
      <c r="B1421" t="s">
        <v>1464</v>
      </c>
      <c r="C1421" t="s">
        <v>323</v>
      </c>
      <c r="D1421" t="s">
        <v>496</v>
      </c>
      <c r="E1421" s="4">
        <v>288</v>
      </c>
      <c r="F1421" s="4">
        <v>244.10921875</v>
      </c>
      <c r="G1421" s="4">
        <v>1078.0239999999999</v>
      </c>
    </row>
    <row r="1422" spans="1:7" x14ac:dyDescent="0.3">
      <c r="A1422" t="s">
        <v>1465</v>
      </c>
      <c r="B1422" t="s">
        <v>1466</v>
      </c>
      <c r="C1422" t="s">
        <v>301</v>
      </c>
      <c r="D1422" t="s">
        <v>496</v>
      </c>
      <c r="E1422" s="4">
        <v>2808</v>
      </c>
      <c r="F1422" s="4">
        <v>4147.8552187499999</v>
      </c>
      <c r="G1422" s="4">
        <v>7018.5720000000001</v>
      </c>
    </row>
    <row r="1423" spans="1:7" x14ac:dyDescent="0.3">
      <c r="A1423" t="s">
        <v>1467</v>
      </c>
      <c r="B1423" t="s">
        <v>1468</v>
      </c>
      <c r="C1423" t="s">
        <v>297</v>
      </c>
      <c r="D1423" t="s">
        <v>496</v>
      </c>
      <c r="E1423" s="4">
        <v>2.75</v>
      </c>
      <c r="F1423" s="4">
        <v>2.08194995117187</v>
      </c>
      <c r="G1423" s="4">
        <v>11.925000000000001</v>
      </c>
    </row>
    <row r="1424" spans="1:7" x14ac:dyDescent="0.3">
      <c r="A1424" t="s">
        <v>1469</v>
      </c>
      <c r="B1424" t="s">
        <v>1470</v>
      </c>
      <c r="C1424" t="s">
        <v>271</v>
      </c>
      <c r="D1424" t="s">
        <v>496</v>
      </c>
      <c r="E1424" s="4">
        <v>10624.8000030518</v>
      </c>
      <c r="F1424" s="4">
        <v>1477.1990224609399</v>
      </c>
      <c r="G1424" s="4">
        <v>441.339</v>
      </c>
    </row>
    <row r="1425" spans="1:7" x14ac:dyDescent="0.3">
      <c r="A1425" t="s">
        <v>1469</v>
      </c>
      <c r="B1425" t="s">
        <v>1470</v>
      </c>
      <c r="C1425" t="s">
        <v>297</v>
      </c>
      <c r="D1425" t="s">
        <v>496</v>
      </c>
      <c r="E1425" s="4">
        <v>3413</v>
      </c>
      <c r="F1425" s="4">
        <v>300.84038671874998</v>
      </c>
      <c r="G1425" s="4">
        <v>87.570999999999998</v>
      </c>
    </row>
    <row r="1426" spans="1:7" x14ac:dyDescent="0.3">
      <c r="A1426" t="s">
        <v>1469</v>
      </c>
      <c r="B1426" t="s">
        <v>1470</v>
      </c>
      <c r="C1426" t="s">
        <v>303</v>
      </c>
      <c r="D1426" t="s">
        <v>496</v>
      </c>
      <c r="E1426" s="4">
        <v>640</v>
      </c>
      <c r="F1426" s="4">
        <v>96.030500976562493</v>
      </c>
      <c r="G1426" s="4">
        <v>28.763999999999999</v>
      </c>
    </row>
    <row r="1427" spans="1:7" x14ac:dyDescent="0.3">
      <c r="A1427" t="s">
        <v>1469</v>
      </c>
      <c r="B1427" t="s">
        <v>1470</v>
      </c>
      <c r="C1427" t="s">
        <v>337</v>
      </c>
      <c r="D1427" t="s">
        <v>496</v>
      </c>
      <c r="E1427" s="4">
        <v>2040</v>
      </c>
      <c r="F1427" s="4">
        <v>597.22770312499995</v>
      </c>
      <c r="G1427" s="4">
        <v>178.94399999999999</v>
      </c>
    </row>
    <row r="1428" spans="1:7" x14ac:dyDescent="0.3">
      <c r="A1428" t="s">
        <v>1469</v>
      </c>
      <c r="B1428" t="s">
        <v>1470</v>
      </c>
      <c r="C1428" t="s">
        <v>401</v>
      </c>
      <c r="D1428" t="s">
        <v>496</v>
      </c>
      <c r="E1428" s="4">
        <v>284</v>
      </c>
      <c r="F1428" s="4">
        <v>21.272570312500001</v>
      </c>
      <c r="G1428" s="4">
        <v>19.158000000000001</v>
      </c>
    </row>
    <row r="1429" spans="1:7" x14ac:dyDescent="0.3">
      <c r="A1429" t="s">
        <v>1469</v>
      </c>
      <c r="B1429" t="s">
        <v>1470</v>
      </c>
      <c r="C1429" t="s">
        <v>407</v>
      </c>
      <c r="D1429" t="s">
        <v>496</v>
      </c>
      <c r="E1429" s="4">
        <v>5204.5</v>
      </c>
      <c r="F1429" s="4">
        <v>1367.1205781250001</v>
      </c>
      <c r="G1429" s="4">
        <v>409.524</v>
      </c>
    </row>
    <row r="1430" spans="1:7" x14ac:dyDescent="0.3">
      <c r="A1430" t="s">
        <v>1471</v>
      </c>
      <c r="B1430" t="s">
        <v>1472</v>
      </c>
      <c r="C1430" t="s">
        <v>297</v>
      </c>
      <c r="D1430" t="s">
        <v>435</v>
      </c>
      <c r="E1430" s="4">
        <v>25000</v>
      </c>
      <c r="F1430" s="4">
        <v>544.86231250000003</v>
      </c>
      <c r="G1430" s="4">
        <v>54.552</v>
      </c>
    </row>
    <row r="1431" spans="1:7" x14ac:dyDescent="0.3">
      <c r="A1431" t="s">
        <v>1473</v>
      </c>
      <c r="B1431" t="s">
        <v>1474</v>
      </c>
      <c r="C1431" t="s">
        <v>297</v>
      </c>
      <c r="D1431" t="s">
        <v>435</v>
      </c>
      <c r="E1431" s="4">
        <v>206620</v>
      </c>
      <c r="F1431" s="4">
        <v>13311.6886601562</v>
      </c>
      <c r="G1431" s="4">
        <v>1289.4390000000001</v>
      </c>
    </row>
    <row r="1432" spans="1:7" x14ac:dyDescent="0.3">
      <c r="A1432" t="s">
        <v>1475</v>
      </c>
      <c r="B1432" t="s">
        <v>1476</v>
      </c>
      <c r="C1432" t="s">
        <v>297</v>
      </c>
      <c r="D1432" t="s">
        <v>435</v>
      </c>
      <c r="E1432" s="4">
        <v>210170</v>
      </c>
      <c r="F1432" s="4">
        <v>8066.1892500000004</v>
      </c>
      <c r="G1432" s="4">
        <v>807.077</v>
      </c>
    </row>
    <row r="1433" spans="1:7" x14ac:dyDescent="0.3">
      <c r="A1433" t="s">
        <v>1477</v>
      </c>
      <c r="B1433" t="s">
        <v>1478</v>
      </c>
      <c r="C1433" t="s">
        <v>297</v>
      </c>
      <c r="D1433" t="s">
        <v>435</v>
      </c>
      <c r="E1433" s="4">
        <v>1215100</v>
      </c>
      <c r="F1433" s="4">
        <v>25248.55078125</v>
      </c>
      <c r="G1433" s="4">
        <v>2376.681</v>
      </c>
    </row>
    <row r="1434" spans="1:7" x14ac:dyDescent="0.3">
      <c r="A1434" t="s">
        <v>1479</v>
      </c>
      <c r="B1434" t="s">
        <v>1480</v>
      </c>
      <c r="C1434" t="s">
        <v>297</v>
      </c>
      <c r="D1434" t="s">
        <v>435</v>
      </c>
      <c r="E1434" s="4">
        <v>15363270</v>
      </c>
      <c r="F1434" s="4">
        <v>366205.90105078102</v>
      </c>
      <c r="G1434" s="4">
        <v>35719.116999999998</v>
      </c>
    </row>
    <row r="1435" spans="1:7" x14ac:dyDescent="0.3">
      <c r="A1435" t="s">
        <v>1481</v>
      </c>
      <c r="B1435" t="s">
        <v>1482</v>
      </c>
      <c r="C1435" t="s">
        <v>297</v>
      </c>
      <c r="D1435" t="s">
        <v>435</v>
      </c>
      <c r="E1435" s="4">
        <v>444490</v>
      </c>
      <c r="F1435" s="4">
        <v>52206.618000000002</v>
      </c>
      <c r="G1435" s="4">
        <v>523.04899999999998</v>
      </c>
    </row>
    <row r="1436" spans="1:7" x14ac:dyDescent="0.3">
      <c r="A1436" t="s">
        <v>1483</v>
      </c>
      <c r="B1436" t="s">
        <v>1484</v>
      </c>
      <c r="C1436" t="s">
        <v>297</v>
      </c>
      <c r="D1436" t="s">
        <v>435</v>
      </c>
      <c r="E1436" s="4">
        <v>136000</v>
      </c>
      <c r="F1436" s="4">
        <v>6550.8198750000001</v>
      </c>
      <c r="G1436" s="4">
        <v>1558.903</v>
      </c>
    </row>
    <row r="1437" spans="1:7" x14ac:dyDescent="0.3">
      <c r="A1437" t="s">
        <v>1485</v>
      </c>
      <c r="B1437" t="s">
        <v>1486</v>
      </c>
      <c r="C1437" t="s">
        <v>249</v>
      </c>
      <c r="D1437" t="s">
        <v>435</v>
      </c>
      <c r="E1437" s="4">
        <v>280680</v>
      </c>
      <c r="F1437" s="4">
        <v>23801.274000000001</v>
      </c>
      <c r="G1437" s="4">
        <v>2380.1930000000002</v>
      </c>
    </row>
    <row r="1438" spans="1:7" x14ac:dyDescent="0.3">
      <c r="A1438" t="s">
        <v>1485</v>
      </c>
      <c r="B1438" t="s">
        <v>1486</v>
      </c>
      <c r="C1438" t="s">
        <v>257</v>
      </c>
      <c r="D1438" t="s">
        <v>435</v>
      </c>
      <c r="E1438" s="4">
        <v>13817000</v>
      </c>
      <c r="F1438" s="4">
        <v>1071933.2904999999</v>
      </c>
      <c r="G1438" s="4">
        <v>64322.618999999999</v>
      </c>
    </row>
    <row r="1439" spans="1:7" x14ac:dyDescent="0.3">
      <c r="A1439" t="s">
        <v>1485</v>
      </c>
      <c r="B1439" t="s">
        <v>1486</v>
      </c>
      <c r="C1439" t="s">
        <v>297</v>
      </c>
      <c r="D1439" t="s">
        <v>435</v>
      </c>
      <c r="E1439" s="4">
        <v>20275199</v>
      </c>
      <c r="F1439" s="4">
        <v>1586851.498375</v>
      </c>
      <c r="G1439" s="4">
        <v>142833.89799999999</v>
      </c>
    </row>
    <row r="1440" spans="1:7" x14ac:dyDescent="0.3">
      <c r="A1440" t="s">
        <v>1485</v>
      </c>
      <c r="B1440" t="s">
        <v>1486</v>
      </c>
      <c r="C1440" t="s">
        <v>401</v>
      </c>
      <c r="D1440" t="s">
        <v>435</v>
      </c>
      <c r="E1440" s="4">
        <v>112000</v>
      </c>
      <c r="F1440" s="4">
        <v>7416.915</v>
      </c>
      <c r="G1440" s="4">
        <v>741.75699999999995</v>
      </c>
    </row>
    <row r="1441" spans="1:7" x14ac:dyDescent="0.3">
      <c r="A1441" t="s">
        <v>1485</v>
      </c>
      <c r="B1441" t="s">
        <v>1486</v>
      </c>
      <c r="C1441" t="s">
        <v>407</v>
      </c>
      <c r="D1441" t="s">
        <v>435</v>
      </c>
      <c r="E1441" s="4">
        <v>4387893</v>
      </c>
      <c r="F1441" s="4">
        <v>415189.19300000003</v>
      </c>
      <c r="G1441" s="4">
        <v>37842.508000000002</v>
      </c>
    </row>
    <row r="1442" spans="1:7" x14ac:dyDescent="0.3">
      <c r="A1442" t="s">
        <v>1487</v>
      </c>
      <c r="B1442" t="s">
        <v>1488</v>
      </c>
      <c r="C1442" t="s">
        <v>297</v>
      </c>
      <c r="D1442" t="s">
        <v>435</v>
      </c>
      <c r="E1442" s="4">
        <v>457050</v>
      </c>
      <c r="F1442" s="4">
        <v>29399.268937500001</v>
      </c>
      <c r="G1442" s="4">
        <v>2646.7860000000001</v>
      </c>
    </row>
    <row r="1443" spans="1:7" x14ac:dyDescent="0.3">
      <c r="A1443" t="s">
        <v>1489</v>
      </c>
      <c r="B1443" t="s">
        <v>1490</v>
      </c>
      <c r="C1443" t="s">
        <v>297</v>
      </c>
      <c r="D1443" t="s">
        <v>435</v>
      </c>
      <c r="E1443" s="4">
        <v>166575</v>
      </c>
      <c r="F1443" s="4">
        <v>5389.4375</v>
      </c>
      <c r="G1443" s="4">
        <v>1249.0630000000001</v>
      </c>
    </row>
    <row r="1444" spans="1:7" x14ac:dyDescent="0.3">
      <c r="A1444" t="s">
        <v>1491</v>
      </c>
      <c r="B1444" t="s">
        <v>1492</v>
      </c>
      <c r="C1444" t="s">
        <v>297</v>
      </c>
      <c r="D1444" t="s">
        <v>435</v>
      </c>
      <c r="E1444" s="4">
        <v>4473700</v>
      </c>
      <c r="F1444" s="4">
        <v>160553.69882812499</v>
      </c>
      <c r="G1444" s="4">
        <v>14457.638999999999</v>
      </c>
    </row>
    <row r="1445" spans="1:7" x14ac:dyDescent="0.3">
      <c r="A1445" t="s">
        <v>1493</v>
      </c>
      <c r="B1445" t="s">
        <v>1494</v>
      </c>
      <c r="C1445" t="s">
        <v>297</v>
      </c>
      <c r="D1445" t="s">
        <v>435</v>
      </c>
      <c r="E1445" s="4">
        <v>3948420</v>
      </c>
      <c r="F1445" s="4">
        <v>120249.40335937501</v>
      </c>
      <c r="G1445" s="4">
        <v>10829.459000000001</v>
      </c>
    </row>
    <row r="1446" spans="1:7" x14ac:dyDescent="0.3">
      <c r="A1446" t="s">
        <v>1495</v>
      </c>
      <c r="B1446" t="s">
        <v>1496</v>
      </c>
      <c r="C1446" t="s">
        <v>271</v>
      </c>
      <c r="D1446" t="s">
        <v>435</v>
      </c>
      <c r="E1446" s="4">
        <v>7723</v>
      </c>
      <c r="F1446" s="4">
        <v>2236.8649550781302</v>
      </c>
      <c r="G1446" s="4">
        <v>821.74599999999998</v>
      </c>
    </row>
    <row r="1447" spans="1:7" x14ac:dyDescent="0.3">
      <c r="A1447" t="s">
        <v>1495</v>
      </c>
      <c r="B1447" t="s">
        <v>1496</v>
      </c>
      <c r="C1447" t="s">
        <v>297</v>
      </c>
      <c r="D1447" t="s">
        <v>435</v>
      </c>
      <c r="E1447" s="4">
        <v>92293.259957313494</v>
      </c>
      <c r="F1447" s="4">
        <v>18864.526746826199</v>
      </c>
      <c r="G1447" s="4">
        <v>6803.5839999999998</v>
      </c>
    </row>
    <row r="1448" spans="1:7" x14ac:dyDescent="0.3">
      <c r="A1448" t="s">
        <v>1495</v>
      </c>
      <c r="B1448" t="s">
        <v>1496</v>
      </c>
      <c r="C1448" t="s">
        <v>303</v>
      </c>
      <c r="D1448" t="s">
        <v>435</v>
      </c>
      <c r="E1448" s="4">
        <v>19023.199996948199</v>
      </c>
      <c r="F1448" s="4">
        <v>3326.2774296264602</v>
      </c>
      <c r="G1448" s="4">
        <v>1221.8409999999999</v>
      </c>
    </row>
    <row r="1449" spans="1:7" x14ac:dyDescent="0.3">
      <c r="A1449" t="s">
        <v>1495</v>
      </c>
      <c r="B1449" t="s">
        <v>1496</v>
      </c>
      <c r="C1449" t="s">
        <v>385</v>
      </c>
      <c r="D1449" t="s">
        <v>435</v>
      </c>
      <c r="E1449" s="4">
        <v>38.600000023841901</v>
      </c>
      <c r="F1449" s="4">
        <v>65.341749267578095</v>
      </c>
      <c r="G1449" s="4">
        <v>24.073</v>
      </c>
    </row>
    <row r="1450" spans="1:7" x14ac:dyDescent="0.3">
      <c r="A1450" t="s">
        <v>1495</v>
      </c>
      <c r="B1450" t="s">
        <v>1496</v>
      </c>
      <c r="C1450" t="s">
        <v>393</v>
      </c>
      <c r="D1450" t="s">
        <v>435</v>
      </c>
      <c r="E1450" s="4">
        <v>65843</v>
      </c>
      <c r="F1450" s="4">
        <v>11622.9486074219</v>
      </c>
      <c r="G1450" s="4">
        <v>4271.8770000000004</v>
      </c>
    </row>
    <row r="1451" spans="1:7" x14ac:dyDescent="0.3">
      <c r="A1451" t="s">
        <v>1495</v>
      </c>
      <c r="B1451" t="s">
        <v>1496</v>
      </c>
      <c r="C1451" t="s">
        <v>407</v>
      </c>
      <c r="D1451" t="s">
        <v>435</v>
      </c>
      <c r="E1451" s="4">
        <v>5</v>
      </c>
      <c r="F1451" s="4">
        <v>5.3047998046874998</v>
      </c>
      <c r="G1451" s="4">
        <v>2.0150000000000001</v>
      </c>
    </row>
    <row r="1452" spans="1:7" x14ac:dyDescent="0.3">
      <c r="A1452" t="s">
        <v>1497</v>
      </c>
      <c r="B1452" t="s">
        <v>1498</v>
      </c>
      <c r="C1452" t="s">
        <v>257</v>
      </c>
      <c r="D1452" t="s">
        <v>435</v>
      </c>
      <c r="E1452" s="4">
        <v>15636.8100557327</v>
      </c>
      <c r="F1452" s="4">
        <v>10009.829026367201</v>
      </c>
      <c r="G1452" s="4">
        <v>1001.201</v>
      </c>
    </row>
    <row r="1453" spans="1:7" x14ac:dyDescent="0.3">
      <c r="A1453" t="s">
        <v>1497</v>
      </c>
      <c r="B1453" t="s">
        <v>1498</v>
      </c>
      <c r="C1453" t="s">
        <v>261</v>
      </c>
      <c r="D1453" t="s">
        <v>435</v>
      </c>
      <c r="E1453" s="4">
        <v>28629</v>
      </c>
      <c r="F1453" s="4">
        <v>8059.7754999999997</v>
      </c>
      <c r="G1453" s="4">
        <v>806.11099999999999</v>
      </c>
    </row>
    <row r="1454" spans="1:7" x14ac:dyDescent="0.3">
      <c r="A1454" t="s">
        <v>1497</v>
      </c>
      <c r="B1454" t="s">
        <v>1498</v>
      </c>
      <c r="C1454" t="s">
        <v>265</v>
      </c>
      <c r="D1454" t="s">
        <v>435</v>
      </c>
      <c r="E1454" s="4">
        <v>19000</v>
      </c>
      <c r="F1454" s="4">
        <v>5981.491</v>
      </c>
      <c r="G1454" s="4">
        <v>598.21600000000001</v>
      </c>
    </row>
    <row r="1455" spans="1:7" x14ac:dyDescent="0.3">
      <c r="A1455" t="s">
        <v>1497</v>
      </c>
      <c r="B1455" t="s">
        <v>1498</v>
      </c>
      <c r="C1455" t="s">
        <v>271</v>
      </c>
      <c r="D1455" t="s">
        <v>435</v>
      </c>
      <c r="E1455" s="4">
        <v>245505.41015625</v>
      </c>
      <c r="F1455" s="4">
        <v>69354.22265625</v>
      </c>
      <c r="G1455" s="4">
        <v>6965.2309999999998</v>
      </c>
    </row>
    <row r="1456" spans="1:7" x14ac:dyDescent="0.3">
      <c r="A1456" t="s">
        <v>1497</v>
      </c>
      <c r="B1456" t="s">
        <v>1498</v>
      </c>
      <c r="C1456" t="s">
        <v>278</v>
      </c>
      <c r="D1456" t="s">
        <v>435</v>
      </c>
      <c r="E1456" s="4">
        <v>1000</v>
      </c>
      <c r="F1456" s="4">
        <v>1129.8679999999999</v>
      </c>
      <c r="G1456" s="4">
        <v>113.05200000000001</v>
      </c>
    </row>
    <row r="1457" spans="1:7" x14ac:dyDescent="0.3">
      <c r="A1457" t="s">
        <v>1497</v>
      </c>
      <c r="B1457" t="s">
        <v>1498</v>
      </c>
      <c r="C1457" t="s">
        <v>286</v>
      </c>
      <c r="D1457" t="s">
        <v>435</v>
      </c>
      <c r="E1457" s="4">
        <v>600</v>
      </c>
      <c r="F1457" s="4">
        <v>782.50400000000002</v>
      </c>
      <c r="G1457" s="4">
        <v>78.251000000000005</v>
      </c>
    </row>
    <row r="1458" spans="1:7" x14ac:dyDescent="0.3">
      <c r="A1458" t="s">
        <v>1497</v>
      </c>
      <c r="B1458" t="s">
        <v>1498</v>
      </c>
      <c r="C1458" t="s">
        <v>289</v>
      </c>
      <c r="D1458" t="s">
        <v>435</v>
      </c>
      <c r="E1458" s="4">
        <v>18724</v>
      </c>
      <c r="F1458" s="4">
        <v>12172.793218749999</v>
      </c>
      <c r="G1458" s="4">
        <v>1217.415</v>
      </c>
    </row>
    <row r="1459" spans="1:7" x14ac:dyDescent="0.3">
      <c r="A1459" t="s">
        <v>1497</v>
      </c>
      <c r="B1459" t="s">
        <v>1498</v>
      </c>
      <c r="C1459" t="s">
        <v>297</v>
      </c>
      <c r="D1459" t="s">
        <v>435</v>
      </c>
      <c r="E1459" s="4">
        <v>7198024.9350809203</v>
      </c>
      <c r="F1459" s="4">
        <v>1088443.29538259</v>
      </c>
      <c r="G1459" s="4">
        <v>83325.645000000004</v>
      </c>
    </row>
    <row r="1460" spans="1:7" x14ac:dyDescent="0.3">
      <c r="A1460" t="s">
        <v>1497</v>
      </c>
      <c r="B1460" t="s">
        <v>1498</v>
      </c>
      <c r="C1460" t="s">
        <v>298</v>
      </c>
      <c r="D1460" t="s">
        <v>435</v>
      </c>
      <c r="E1460" s="4">
        <v>980</v>
      </c>
      <c r="F1460" s="4">
        <v>1413.3846328125001</v>
      </c>
      <c r="G1460" s="4">
        <v>141.40600000000001</v>
      </c>
    </row>
    <row r="1461" spans="1:7" x14ac:dyDescent="0.3">
      <c r="A1461" t="s">
        <v>1497</v>
      </c>
      <c r="B1461" t="s">
        <v>1498</v>
      </c>
      <c r="C1461" t="s">
        <v>306</v>
      </c>
      <c r="D1461" t="s">
        <v>435</v>
      </c>
      <c r="E1461" s="4">
        <v>3746</v>
      </c>
      <c r="F1461" s="4">
        <v>3812.77443359375</v>
      </c>
      <c r="G1461" s="4">
        <v>381.41800000000001</v>
      </c>
    </row>
    <row r="1462" spans="1:7" x14ac:dyDescent="0.3">
      <c r="A1462" t="s">
        <v>1497</v>
      </c>
      <c r="B1462" t="s">
        <v>1498</v>
      </c>
      <c r="C1462" t="s">
        <v>332</v>
      </c>
      <c r="D1462" t="s">
        <v>435</v>
      </c>
      <c r="E1462" s="4">
        <v>66748</v>
      </c>
      <c r="F1462" s="4">
        <v>20623.129687500001</v>
      </c>
      <c r="G1462" s="4">
        <v>2062.6410000000001</v>
      </c>
    </row>
    <row r="1463" spans="1:7" x14ac:dyDescent="0.3">
      <c r="A1463" t="s">
        <v>1497</v>
      </c>
      <c r="B1463" t="s">
        <v>1498</v>
      </c>
      <c r="C1463" t="s">
        <v>337</v>
      </c>
      <c r="D1463" t="s">
        <v>435</v>
      </c>
      <c r="E1463" s="4">
        <v>845</v>
      </c>
      <c r="F1463" s="4">
        <v>1085.7107812500001</v>
      </c>
      <c r="G1463" s="4">
        <v>108.572</v>
      </c>
    </row>
    <row r="1464" spans="1:7" x14ac:dyDescent="0.3">
      <c r="A1464" t="s">
        <v>1497</v>
      </c>
      <c r="B1464" t="s">
        <v>1498</v>
      </c>
      <c r="C1464" t="s">
        <v>345</v>
      </c>
      <c r="D1464" t="s">
        <v>435</v>
      </c>
      <c r="E1464" s="4">
        <v>1110</v>
      </c>
      <c r="F1464" s="4">
        <v>3970.0029062499998</v>
      </c>
      <c r="G1464" s="4">
        <v>397.06700000000001</v>
      </c>
    </row>
    <row r="1465" spans="1:7" x14ac:dyDescent="0.3">
      <c r="A1465" t="s">
        <v>1497</v>
      </c>
      <c r="B1465" t="s">
        <v>1498</v>
      </c>
      <c r="C1465" t="s">
        <v>353</v>
      </c>
      <c r="D1465" t="s">
        <v>435</v>
      </c>
      <c r="E1465" s="4">
        <v>4450</v>
      </c>
      <c r="F1465" s="4">
        <v>6554.207625</v>
      </c>
      <c r="G1465" s="4">
        <v>655.48900000000003</v>
      </c>
    </row>
    <row r="1466" spans="1:7" x14ac:dyDescent="0.3">
      <c r="A1466" t="s">
        <v>1497</v>
      </c>
      <c r="B1466" t="s">
        <v>1498</v>
      </c>
      <c r="C1466" t="s">
        <v>361</v>
      </c>
      <c r="D1466" t="s">
        <v>435</v>
      </c>
      <c r="E1466" s="4">
        <v>66268</v>
      </c>
      <c r="F1466" s="4">
        <v>25705.149773437501</v>
      </c>
      <c r="G1466" s="4">
        <v>2570.8470000000002</v>
      </c>
    </row>
    <row r="1467" spans="1:7" x14ac:dyDescent="0.3">
      <c r="A1467" t="s">
        <v>1497</v>
      </c>
      <c r="B1467" t="s">
        <v>1498</v>
      </c>
      <c r="C1467" t="s">
        <v>369</v>
      </c>
      <c r="D1467" t="s">
        <v>435</v>
      </c>
      <c r="E1467" s="4">
        <v>73376</v>
      </c>
      <c r="F1467" s="4">
        <v>20135.810851562499</v>
      </c>
      <c r="G1467" s="4">
        <v>1728.6869999999999</v>
      </c>
    </row>
    <row r="1468" spans="1:7" x14ac:dyDescent="0.3">
      <c r="A1468" t="s">
        <v>1497</v>
      </c>
      <c r="B1468" t="s">
        <v>1498</v>
      </c>
      <c r="C1468" t="s">
        <v>371</v>
      </c>
      <c r="D1468" t="s">
        <v>435</v>
      </c>
      <c r="E1468" s="4">
        <v>50000</v>
      </c>
      <c r="F1468" s="4">
        <v>9088.1239999999998</v>
      </c>
      <c r="G1468" s="4">
        <v>909.00800000000004</v>
      </c>
    </row>
    <row r="1469" spans="1:7" x14ac:dyDescent="0.3">
      <c r="A1469" t="s">
        <v>1497</v>
      </c>
      <c r="B1469" t="s">
        <v>1498</v>
      </c>
      <c r="C1469" t="s">
        <v>385</v>
      </c>
      <c r="D1469" t="s">
        <v>435</v>
      </c>
      <c r="E1469" s="4">
        <v>30008.4000000134</v>
      </c>
      <c r="F1469" s="4">
        <v>46291.576099975602</v>
      </c>
      <c r="G1469" s="4">
        <v>4629.4210000000003</v>
      </c>
    </row>
    <row r="1470" spans="1:7" x14ac:dyDescent="0.3">
      <c r="A1470" t="s">
        <v>1497</v>
      </c>
      <c r="B1470" t="s">
        <v>1498</v>
      </c>
      <c r="C1470" t="s">
        <v>403</v>
      </c>
      <c r="D1470" t="s">
        <v>435</v>
      </c>
      <c r="E1470" s="4">
        <v>10125</v>
      </c>
      <c r="F1470" s="4">
        <v>8974.2922500000004</v>
      </c>
      <c r="G1470" s="4">
        <v>897.49599999999998</v>
      </c>
    </row>
    <row r="1471" spans="1:7" x14ac:dyDescent="0.3">
      <c r="A1471" t="s">
        <v>1497</v>
      </c>
      <c r="B1471" t="s">
        <v>1498</v>
      </c>
      <c r="C1471" t="s">
        <v>407</v>
      </c>
      <c r="D1471" t="s">
        <v>435</v>
      </c>
      <c r="E1471" s="4">
        <v>10022</v>
      </c>
      <c r="F1471" s="4">
        <v>16596.209750000002</v>
      </c>
      <c r="G1471" s="4">
        <v>1659.752</v>
      </c>
    </row>
    <row r="1472" spans="1:7" x14ac:dyDescent="0.3">
      <c r="A1472" t="s">
        <v>1497</v>
      </c>
      <c r="B1472" t="s">
        <v>1498</v>
      </c>
      <c r="C1472" t="s">
        <v>413</v>
      </c>
      <c r="D1472" t="s">
        <v>435</v>
      </c>
      <c r="E1472" s="4">
        <v>17801.500000059601</v>
      </c>
      <c r="F1472" s="4">
        <v>3321.3378100585901</v>
      </c>
      <c r="G1472" s="4">
        <v>332.20299999999997</v>
      </c>
    </row>
    <row r="1473" spans="1:7" x14ac:dyDescent="0.3">
      <c r="A1473" t="s">
        <v>1499</v>
      </c>
      <c r="B1473" t="s">
        <v>1500</v>
      </c>
      <c r="C1473" t="s">
        <v>297</v>
      </c>
      <c r="D1473" t="s">
        <v>435</v>
      </c>
      <c r="E1473" s="4">
        <v>2000</v>
      </c>
      <c r="F1473" s="4">
        <v>411.66718750000001</v>
      </c>
      <c r="G1473" s="4">
        <v>440.42</v>
      </c>
    </row>
    <row r="1474" spans="1:7" x14ac:dyDescent="0.3">
      <c r="A1474" t="s">
        <v>1501</v>
      </c>
      <c r="B1474" t="s">
        <v>1502</v>
      </c>
      <c r="C1474" t="s">
        <v>297</v>
      </c>
      <c r="D1474" t="s">
        <v>435</v>
      </c>
      <c r="E1474" s="4">
        <v>2146740</v>
      </c>
      <c r="F1474" s="4">
        <v>1104157.7305439501</v>
      </c>
      <c r="G1474" s="4">
        <v>696019.68099999998</v>
      </c>
    </row>
    <row r="1475" spans="1:7" x14ac:dyDescent="0.3">
      <c r="A1475" t="s">
        <v>1503</v>
      </c>
      <c r="B1475" t="s">
        <v>1504</v>
      </c>
      <c r="C1475" t="s">
        <v>297</v>
      </c>
      <c r="D1475" t="s">
        <v>435</v>
      </c>
      <c r="E1475" s="4">
        <v>267600</v>
      </c>
      <c r="F1475" s="4">
        <v>37235.173511718698</v>
      </c>
      <c r="G1475" s="4">
        <v>52146.53</v>
      </c>
    </row>
    <row r="1476" spans="1:7" x14ac:dyDescent="0.3">
      <c r="A1476" t="s">
        <v>1505</v>
      </c>
      <c r="B1476" t="s">
        <v>1506</v>
      </c>
      <c r="C1476" t="s">
        <v>255</v>
      </c>
      <c r="D1476" t="s">
        <v>1507</v>
      </c>
      <c r="E1476" s="4">
        <v>400</v>
      </c>
      <c r="F1476" s="4">
        <v>0.70520001220703099</v>
      </c>
      <c r="G1476" s="4">
        <v>2.8660000000000001</v>
      </c>
    </row>
    <row r="1477" spans="1:7" x14ac:dyDescent="0.3">
      <c r="A1477" t="s">
        <v>1505</v>
      </c>
      <c r="B1477" t="s">
        <v>1506</v>
      </c>
      <c r="C1477" t="s">
        <v>271</v>
      </c>
      <c r="D1477" t="s">
        <v>1507</v>
      </c>
      <c r="E1477" s="4">
        <v>100000</v>
      </c>
      <c r="F1477" s="4">
        <v>838.79003124999997</v>
      </c>
      <c r="G1477" s="4">
        <v>802.36400000000003</v>
      </c>
    </row>
    <row r="1478" spans="1:7" x14ac:dyDescent="0.3">
      <c r="A1478" t="s">
        <v>1508</v>
      </c>
      <c r="B1478" t="s">
        <v>1509</v>
      </c>
      <c r="C1478" t="s">
        <v>271</v>
      </c>
      <c r="D1478" t="s">
        <v>1507</v>
      </c>
      <c r="E1478" s="4">
        <v>150000</v>
      </c>
      <c r="F1478" s="4">
        <v>1695.682</v>
      </c>
      <c r="G1478" s="4">
        <v>1471.415</v>
      </c>
    </row>
    <row r="1479" spans="1:7" x14ac:dyDescent="0.3">
      <c r="A1479" t="s">
        <v>1510</v>
      </c>
      <c r="B1479" t="s">
        <v>1511</v>
      </c>
      <c r="C1479" t="s">
        <v>289</v>
      </c>
      <c r="D1479" t="s">
        <v>1507</v>
      </c>
      <c r="E1479" s="4">
        <v>10</v>
      </c>
      <c r="F1479" s="4">
        <v>0.62097998046875003</v>
      </c>
      <c r="G1479" s="4">
        <v>0.52200000000000002</v>
      </c>
    </row>
    <row r="1480" spans="1:7" x14ac:dyDescent="0.3">
      <c r="A1480" t="s">
        <v>1510</v>
      </c>
      <c r="B1480" t="s">
        <v>1511</v>
      </c>
      <c r="C1480" t="s">
        <v>305</v>
      </c>
      <c r="D1480" t="s">
        <v>1507</v>
      </c>
      <c r="E1480" s="4">
        <v>20</v>
      </c>
      <c r="F1480" s="4">
        <v>1.2419599609375001</v>
      </c>
      <c r="G1480" s="4">
        <v>1.044</v>
      </c>
    </row>
    <row r="1481" spans="1:7" x14ac:dyDescent="0.3">
      <c r="A1481" t="s">
        <v>1510</v>
      </c>
      <c r="B1481" t="s">
        <v>1511</v>
      </c>
      <c r="C1481" t="s">
        <v>1512</v>
      </c>
      <c r="D1481" t="s">
        <v>1507</v>
      </c>
      <c r="E1481" s="4">
        <v>10</v>
      </c>
      <c r="F1481" s="4">
        <v>0.62097998046875003</v>
      </c>
      <c r="G1481" s="4">
        <v>0.52200000000000002</v>
      </c>
    </row>
    <row r="1482" spans="1:7" x14ac:dyDescent="0.3">
      <c r="A1482" t="s">
        <v>1510</v>
      </c>
      <c r="B1482" t="s">
        <v>1511</v>
      </c>
      <c r="C1482" t="s">
        <v>375</v>
      </c>
      <c r="D1482" t="s">
        <v>1507</v>
      </c>
      <c r="E1482" s="4">
        <v>10</v>
      </c>
      <c r="F1482" s="4">
        <v>0.62097998046875003</v>
      </c>
      <c r="G1482" s="4">
        <v>0.52200000000000002</v>
      </c>
    </row>
    <row r="1483" spans="1:7" x14ac:dyDescent="0.3">
      <c r="A1483" t="s">
        <v>1513</v>
      </c>
      <c r="B1483" t="s">
        <v>1514</v>
      </c>
      <c r="C1483" t="s">
        <v>344</v>
      </c>
      <c r="D1483" t="s">
        <v>435</v>
      </c>
      <c r="E1483" s="4">
        <v>1540</v>
      </c>
      <c r="F1483" s="4">
        <v>3394.2282500000001</v>
      </c>
      <c r="G1483" s="4">
        <v>2188.848</v>
      </c>
    </row>
    <row r="1484" spans="1:7" x14ac:dyDescent="0.3">
      <c r="A1484" t="s">
        <v>1515</v>
      </c>
      <c r="B1484" t="s">
        <v>1516</v>
      </c>
      <c r="C1484" t="s">
        <v>379</v>
      </c>
      <c r="D1484" t="s">
        <v>435</v>
      </c>
      <c r="E1484" s="4">
        <v>0.5</v>
      </c>
      <c r="F1484" s="4">
        <v>3.6463500976562502</v>
      </c>
      <c r="G1484" s="4">
        <v>4.2359999999999998</v>
      </c>
    </row>
    <row r="1485" spans="1:7" x14ac:dyDescent="0.3">
      <c r="A1485" t="s">
        <v>1517</v>
      </c>
      <c r="B1485" t="s">
        <v>1518</v>
      </c>
      <c r="C1485" t="s">
        <v>297</v>
      </c>
      <c r="D1485" t="s">
        <v>435</v>
      </c>
      <c r="E1485" s="4">
        <v>614720</v>
      </c>
      <c r="F1485" s="4">
        <v>143775.92810839799</v>
      </c>
      <c r="G1485" s="4">
        <v>470418.739</v>
      </c>
    </row>
    <row r="1486" spans="1:7" x14ac:dyDescent="0.3">
      <c r="A1486" t="s">
        <v>1519</v>
      </c>
      <c r="B1486" t="s">
        <v>1520</v>
      </c>
      <c r="C1486" t="s">
        <v>271</v>
      </c>
      <c r="D1486" t="s">
        <v>435</v>
      </c>
      <c r="E1486" s="4">
        <v>60</v>
      </c>
      <c r="F1486" s="4">
        <v>27.182029296875001</v>
      </c>
      <c r="G1486" s="4">
        <v>123.02800000000001</v>
      </c>
    </row>
    <row r="1487" spans="1:7" x14ac:dyDescent="0.3">
      <c r="A1487" t="s">
        <v>1519</v>
      </c>
      <c r="B1487" t="s">
        <v>1520</v>
      </c>
      <c r="C1487" t="s">
        <v>297</v>
      </c>
      <c r="D1487" t="s">
        <v>435</v>
      </c>
      <c r="E1487" s="4">
        <v>8952.5</v>
      </c>
      <c r="F1487" s="4">
        <v>8927.1022656250007</v>
      </c>
      <c r="G1487" s="4">
        <v>23151.789000000001</v>
      </c>
    </row>
    <row r="1488" spans="1:7" x14ac:dyDescent="0.3">
      <c r="A1488" t="s">
        <v>1521</v>
      </c>
      <c r="B1488" t="s">
        <v>1522</v>
      </c>
      <c r="C1488" t="s">
        <v>271</v>
      </c>
      <c r="D1488" t="s">
        <v>435</v>
      </c>
      <c r="E1488" s="4">
        <v>29.2600002288818</v>
      </c>
      <c r="F1488" s="4">
        <v>35.375569335937499</v>
      </c>
      <c r="G1488" s="4">
        <v>51.680999999999997</v>
      </c>
    </row>
    <row r="1489" spans="1:7" x14ac:dyDescent="0.3">
      <c r="A1489" t="s">
        <v>1521</v>
      </c>
      <c r="B1489" t="s">
        <v>1522</v>
      </c>
      <c r="C1489" t="s">
        <v>297</v>
      </c>
      <c r="D1489" t="s">
        <v>435</v>
      </c>
      <c r="E1489" s="4">
        <v>7626</v>
      </c>
      <c r="F1489" s="4">
        <v>2121.8128107910202</v>
      </c>
      <c r="G1489" s="4">
        <v>6158.2269999999999</v>
      </c>
    </row>
    <row r="1490" spans="1:7" x14ac:dyDescent="0.3">
      <c r="A1490" t="s">
        <v>1521</v>
      </c>
      <c r="B1490" t="s">
        <v>1522</v>
      </c>
      <c r="C1490" t="s">
        <v>318</v>
      </c>
      <c r="D1490" t="s">
        <v>435</v>
      </c>
      <c r="E1490" s="4">
        <v>194.5</v>
      </c>
      <c r="F1490" s="4">
        <v>351.79798339843802</v>
      </c>
      <c r="G1490" s="4">
        <v>479.47</v>
      </c>
    </row>
    <row r="1491" spans="1:7" x14ac:dyDescent="0.3">
      <c r="A1491" t="s">
        <v>1521</v>
      </c>
      <c r="B1491" t="s">
        <v>1522</v>
      </c>
      <c r="C1491" t="s">
        <v>401</v>
      </c>
      <c r="D1491" t="s">
        <v>435</v>
      </c>
      <c r="E1491" s="4">
        <v>39.840000152587898</v>
      </c>
      <c r="F1491" s="4">
        <v>67.297750488281295</v>
      </c>
      <c r="G1491" s="4">
        <v>90.430999999999997</v>
      </c>
    </row>
    <row r="1492" spans="1:7" x14ac:dyDescent="0.3">
      <c r="A1492" t="s">
        <v>1521</v>
      </c>
      <c r="B1492" t="s">
        <v>1522</v>
      </c>
      <c r="C1492" t="s">
        <v>403</v>
      </c>
      <c r="D1492" t="s">
        <v>435</v>
      </c>
      <c r="E1492" s="4">
        <v>66.050000026822104</v>
      </c>
      <c r="F1492" s="4">
        <v>277.20682196044902</v>
      </c>
      <c r="G1492" s="4">
        <v>321.19</v>
      </c>
    </row>
    <row r="1493" spans="1:7" x14ac:dyDescent="0.3">
      <c r="A1493" t="s">
        <v>1521</v>
      </c>
      <c r="B1493" t="s">
        <v>1522</v>
      </c>
      <c r="C1493" t="s">
        <v>407</v>
      </c>
      <c r="D1493" t="s">
        <v>435</v>
      </c>
      <c r="E1493" s="4">
        <v>503.40000140667001</v>
      </c>
      <c r="F1493" s="4">
        <v>1288.1577619628899</v>
      </c>
      <c r="G1493" s="4">
        <v>1647.5309999999999</v>
      </c>
    </row>
    <row r="1494" spans="1:7" x14ac:dyDescent="0.3">
      <c r="A1494" t="s">
        <v>1523</v>
      </c>
      <c r="B1494" t="s">
        <v>459</v>
      </c>
      <c r="C1494" t="s">
        <v>271</v>
      </c>
      <c r="D1494" t="s">
        <v>435</v>
      </c>
      <c r="E1494" s="4">
        <v>90</v>
      </c>
      <c r="F1494" s="4">
        <v>9.8461503906250005</v>
      </c>
      <c r="G1494" s="4">
        <v>77.099999999999994</v>
      </c>
    </row>
    <row r="1495" spans="1:7" x14ac:dyDescent="0.3">
      <c r="A1495" t="s">
        <v>1524</v>
      </c>
      <c r="B1495" t="s">
        <v>1525</v>
      </c>
      <c r="C1495" t="s">
        <v>297</v>
      </c>
      <c r="D1495" t="s">
        <v>435</v>
      </c>
      <c r="E1495" s="4">
        <v>8256523.5</v>
      </c>
      <c r="F1495" s="4">
        <v>80626.378041259799</v>
      </c>
      <c r="G1495" s="4">
        <v>15010.245000000001</v>
      </c>
    </row>
    <row r="1496" spans="1:7" x14ac:dyDescent="0.3">
      <c r="A1496" t="s">
        <v>1524</v>
      </c>
      <c r="B1496" t="s">
        <v>1525</v>
      </c>
      <c r="C1496" t="s">
        <v>413</v>
      </c>
      <c r="D1496" t="s">
        <v>435</v>
      </c>
      <c r="E1496" s="4">
        <v>1</v>
      </c>
      <c r="F1496" s="4">
        <v>0.70828002929687495</v>
      </c>
      <c r="G1496" s="4">
        <v>0.13300000000000001</v>
      </c>
    </row>
    <row r="1497" spans="1:7" x14ac:dyDescent="0.3">
      <c r="A1497" t="s">
        <v>1526</v>
      </c>
      <c r="B1497" t="s">
        <v>1527</v>
      </c>
      <c r="C1497" t="s">
        <v>297</v>
      </c>
      <c r="D1497" t="s">
        <v>435</v>
      </c>
      <c r="E1497" s="4">
        <v>634830.5</v>
      </c>
      <c r="F1497" s="4">
        <v>13993.2202744141</v>
      </c>
      <c r="G1497" s="4">
        <v>1888.489</v>
      </c>
    </row>
    <row r="1498" spans="1:7" x14ac:dyDescent="0.3">
      <c r="A1498" t="s">
        <v>1528</v>
      </c>
      <c r="B1498" t="s">
        <v>1529</v>
      </c>
      <c r="C1498" t="s">
        <v>297</v>
      </c>
      <c r="D1498" t="s">
        <v>435</v>
      </c>
      <c r="E1498" s="4">
        <v>97474400</v>
      </c>
      <c r="F1498" s="4">
        <v>922617.989375</v>
      </c>
      <c r="G1498" s="4">
        <v>4.875</v>
      </c>
    </row>
    <row r="1499" spans="1:7" x14ac:dyDescent="0.3">
      <c r="A1499" t="s">
        <v>1528</v>
      </c>
      <c r="B1499" t="s">
        <v>1529</v>
      </c>
      <c r="C1499" t="s">
        <v>309</v>
      </c>
      <c r="D1499" t="s">
        <v>435</v>
      </c>
      <c r="E1499" s="4">
        <v>1</v>
      </c>
      <c r="F1499" s="4">
        <v>0.15432000732421899</v>
      </c>
      <c r="G1499" s="4">
        <v>0</v>
      </c>
    </row>
    <row r="1500" spans="1:7" x14ac:dyDescent="0.3">
      <c r="A1500" t="s">
        <v>1530</v>
      </c>
      <c r="B1500" t="s">
        <v>1531</v>
      </c>
      <c r="C1500" t="s">
        <v>297</v>
      </c>
      <c r="D1500" t="s">
        <v>435</v>
      </c>
      <c r="E1500" s="4">
        <v>65200</v>
      </c>
      <c r="F1500" s="4">
        <v>4125.7979091796897</v>
      </c>
      <c r="G1500" s="4">
        <v>1002.707</v>
      </c>
    </row>
    <row r="1501" spans="1:7" x14ac:dyDescent="0.3">
      <c r="A1501" t="s">
        <v>1532</v>
      </c>
      <c r="B1501" t="s">
        <v>1533</v>
      </c>
      <c r="C1501" t="s">
        <v>271</v>
      </c>
      <c r="D1501" t="s">
        <v>435</v>
      </c>
      <c r="E1501" s="4">
        <v>772</v>
      </c>
      <c r="F1501" s="4">
        <v>150.89114062499999</v>
      </c>
      <c r="G1501" s="4">
        <v>27.716000000000001</v>
      </c>
    </row>
    <row r="1502" spans="1:7" x14ac:dyDescent="0.3">
      <c r="A1502" t="s">
        <v>1532</v>
      </c>
      <c r="B1502" t="s">
        <v>1533</v>
      </c>
      <c r="C1502" t="s">
        <v>297</v>
      </c>
      <c r="D1502" t="s">
        <v>435</v>
      </c>
      <c r="E1502" s="4">
        <v>2800</v>
      </c>
      <c r="F1502" s="4">
        <v>399.41492932128898</v>
      </c>
      <c r="G1502" s="4">
        <v>74.494</v>
      </c>
    </row>
    <row r="1503" spans="1:7" x14ac:dyDescent="0.3">
      <c r="A1503" t="s">
        <v>1534</v>
      </c>
      <c r="B1503" t="s">
        <v>1535</v>
      </c>
      <c r="C1503" t="s">
        <v>297</v>
      </c>
      <c r="D1503" t="s">
        <v>435</v>
      </c>
      <c r="E1503" s="4">
        <v>510</v>
      </c>
      <c r="F1503" s="4">
        <v>85.937886962890602</v>
      </c>
      <c r="G1503" s="4">
        <v>16.094000000000001</v>
      </c>
    </row>
    <row r="1504" spans="1:7" x14ac:dyDescent="0.3">
      <c r="A1504" t="s">
        <v>1536</v>
      </c>
      <c r="B1504" t="s">
        <v>1537</v>
      </c>
      <c r="C1504" t="s">
        <v>297</v>
      </c>
      <c r="D1504" t="s">
        <v>435</v>
      </c>
      <c r="E1504" s="4">
        <v>66830</v>
      </c>
      <c r="F1504" s="4">
        <v>1162.11249243164</v>
      </c>
      <c r="G1504" s="4">
        <v>282.60700000000003</v>
      </c>
    </row>
    <row r="1505" spans="1:7" x14ac:dyDescent="0.3">
      <c r="A1505" t="s">
        <v>1538</v>
      </c>
      <c r="B1505" t="s">
        <v>1539</v>
      </c>
      <c r="C1505" t="s">
        <v>271</v>
      </c>
      <c r="D1505" t="s">
        <v>435</v>
      </c>
      <c r="E1505" s="4">
        <v>175</v>
      </c>
      <c r="F1505" s="4">
        <v>33.696169433593802</v>
      </c>
      <c r="G1505" s="4">
        <v>8.1910000000000007</v>
      </c>
    </row>
    <row r="1506" spans="1:7" x14ac:dyDescent="0.3">
      <c r="A1506" t="s">
        <v>1538</v>
      </c>
      <c r="B1506" t="s">
        <v>1539</v>
      </c>
      <c r="C1506" t="s">
        <v>297</v>
      </c>
      <c r="D1506" t="s">
        <v>435</v>
      </c>
      <c r="E1506" s="4">
        <v>31700.500000014901</v>
      </c>
      <c r="F1506" s="4">
        <v>659.775232711792</v>
      </c>
      <c r="G1506" s="4">
        <v>160.399</v>
      </c>
    </row>
    <row r="1507" spans="1:7" x14ac:dyDescent="0.3">
      <c r="A1507" t="s">
        <v>1540</v>
      </c>
      <c r="B1507" t="s">
        <v>1541</v>
      </c>
      <c r="C1507" t="s">
        <v>297</v>
      </c>
      <c r="D1507" t="s">
        <v>435</v>
      </c>
      <c r="E1507" s="4">
        <v>1086722</v>
      </c>
      <c r="F1507" s="4">
        <v>12426.8977397461</v>
      </c>
      <c r="G1507" s="4">
        <v>2835.982</v>
      </c>
    </row>
    <row r="1508" spans="1:7" x14ac:dyDescent="0.3">
      <c r="A1508" t="s">
        <v>1542</v>
      </c>
      <c r="B1508" t="s">
        <v>1543</v>
      </c>
      <c r="C1508" t="s">
        <v>297</v>
      </c>
      <c r="D1508" t="s">
        <v>435</v>
      </c>
      <c r="E1508" s="4">
        <v>438477</v>
      </c>
      <c r="F1508" s="4">
        <v>4894.9762840576204</v>
      </c>
      <c r="G1508" s="4">
        <v>1131.5340000000001</v>
      </c>
    </row>
    <row r="1509" spans="1:7" x14ac:dyDescent="0.3">
      <c r="A1509" t="s">
        <v>1544</v>
      </c>
      <c r="B1509" t="s">
        <v>1545</v>
      </c>
      <c r="C1509" t="s">
        <v>271</v>
      </c>
      <c r="D1509" t="s">
        <v>435</v>
      </c>
      <c r="E1509" s="4">
        <v>272000</v>
      </c>
      <c r="F1509" s="4">
        <v>24733.1885</v>
      </c>
      <c r="G1509" s="4">
        <v>6010.6270000000004</v>
      </c>
    </row>
    <row r="1510" spans="1:7" x14ac:dyDescent="0.3">
      <c r="A1510" t="s">
        <v>1544</v>
      </c>
      <c r="B1510" t="s">
        <v>1545</v>
      </c>
      <c r="C1510" t="s">
        <v>297</v>
      </c>
      <c r="D1510" t="s">
        <v>435</v>
      </c>
      <c r="E1510" s="4">
        <v>4332655</v>
      </c>
      <c r="F1510" s="4">
        <v>95625.215131698598</v>
      </c>
      <c r="G1510" s="4">
        <v>19733.620999999999</v>
      </c>
    </row>
    <row r="1511" spans="1:7" x14ac:dyDescent="0.3">
      <c r="A1511" t="s">
        <v>1544</v>
      </c>
      <c r="B1511" t="s">
        <v>1545</v>
      </c>
      <c r="C1511" t="s">
        <v>298</v>
      </c>
      <c r="D1511" t="s">
        <v>435</v>
      </c>
      <c r="E1511" s="4">
        <v>15</v>
      </c>
      <c r="F1511" s="4">
        <v>0.36033999633789099</v>
      </c>
      <c r="G1511" s="4">
        <v>8.8999999999999996E-2</v>
      </c>
    </row>
    <row r="1512" spans="1:7" x14ac:dyDescent="0.3">
      <c r="A1512" t="s">
        <v>1544</v>
      </c>
      <c r="B1512" t="s">
        <v>1545</v>
      </c>
      <c r="C1512" t="s">
        <v>345</v>
      </c>
      <c r="D1512" t="s">
        <v>435</v>
      </c>
      <c r="E1512" s="4">
        <v>2</v>
      </c>
      <c r="F1512" s="4">
        <v>1.27180004882812</v>
      </c>
      <c r="G1512" s="4">
        <v>0.31</v>
      </c>
    </row>
    <row r="1513" spans="1:7" x14ac:dyDescent="0.3">
      <c r="A1513" t="s">
        <v>1546</v>
      </c>
      <c r="B1513" t="s">
        <v>1547</v>
      </c>
      <c r="C1513" t="s">
        <v>271</v>
      </c>
      <c r="D1513" t="s">
        <v>435</v>
      </c>
      <c r="E1513" s="4">
        <v>26400</v>
      </c>
      <c r="F1513" s="4">
        <v>880.44731249999995</v>
      </c>
      <c r="G1513" s="4">
        <v>164.27</v>
      </c>
    </row>
    <row r="1514" spans="1:7" x14ac:dyDescent="0.3">
      <c r="A1514" t="s">
        <v>1546</v>
      </c>
      <c r="B1514" t="s">
        <v>1547</v>
      </c>
      <c r="C1514" t="s">
        <v>289</v>
      </c>
      <c r="D1514" t="s">
        <v>435</v>
      </c>
      <c r="E1514" s="4">
        <v>5</v>
      </c>
      <c r="F1514" s="4">
        <v>0.75697998046875004</v>
      </c>
      <c r="G1514" s="4">
        <v>0.14199999999999999</v>
      </c>
    </row>
    <row r="1515" spans="1:7" x14ac:dyDescent="0.3">
      <c r="A1515" t="s">
        <v>1546</v>
      </c>
      <c r="B1515" t="s">
        <v>1547</v>
      </c>
      <c r="C1515" t="s">
        <v>297</v>
      </c>
      <c r="D1515" t="s">
        <v>435</v>
      </c>
      <c r="E1515" s="4">
        <v>1797043.5</v>
      </c>
      <c r="F1515" s="4">
        <v>22518.960737060501</v>
      </c>
      <c r="G1515" s="4">
        <v>4202.277</v>
      </c>
    </row>
    <row r="1516" spans="1:7" x14ac:dyDescent="0.3">
      <c r="A1516" t="s">
        <v>1546</v>
      </c>
      <c r="B1516" t="s">
        <v>1547</v>
      </c>
      <c r="C1516" t="s">
        <v>393</v>
      </c>
      <c r="D1516" t="s">
        <v>435</v>
      </c>
      <c r="E1516" s="4">
        <v>25500</v>
      </c>
      <c r="F1516" s="4">
        <v>1644.50271875</v>
      </c>
      <c r="G1516" s="4">
        <v>306.77</v>
      </c>
    </row>
    <row r="1517" spans="1:7" x14ac:dyDescent="0.3">
      <c r="A1517" t="s">
        <v>1548</v>
      </c>
      <c r="B1517" t="s">
        <v>1549</v>
      </c>
      <c r="C1517" t="s">
        <v>297</v>
      </c>
      <c r="D1517" t="s">
        <v>435</v>
      </c>
      <c r="E1517" s="4">
        <v>1209520</v>
      </c>
      <c r="F1517" s="4">
        <v>9426.2858799438509</v>
      </c>
      <c r="G1517" s="4">
        <v>1732.954</v>
      </c>
    </row>
    <row r="1518" spans="1:7" x14ac:dyDescent="0.3">
      <c r="A1518" t="s">
        <v>1550</v>
      </c>
      <c r="B1518" t="s">
        <v>1551</v>
      </c>
      <c r="C1518" t="s">
        <v>271</v>
      </c>
      <c r="D1518" t="s">
        <v>435</v>
      </c>
      <c r="E1518" s="4">
        <v>2623</v>
      </c>
      <c r="F1518" s="4">
        <v>550.92081250000001</v>
      </c>
      <c r="G1518" s="4">
        <v>118.68</v>
      </c>
    </row>
    <row r="1519" spans="1:7" x14ac:dyDescent="0.3">
      <c r="A1519" t="s">
        <v>1550</v>
      </c>
      <c r="B1519" t="s">
        <v>1551</v>
      </c>
      <c r="C1519" t="s">
        <v>297</v>
      </c>
      <c r="D1519" t="s">
        <v>435</v>
      </c>
      <c r="E1519" s="4">
        <v>2618775.3600006099</v>
      </c>
      <c r="F1519" s="4">
        <v>30293.994781433099</v>
      </c>
      <c r="G1519" s="4">
        <v>5600.7479999999996</v>
      </c>
    </row>
    <row r="1520" spans="1:7" x14ac:dyDescent="0.3">
      <c r="A1520" t="s">
        <v>1552</v>
      </c>
      <c r="B1520" t="s">
        <v>1553</v>
      </c>
      <c r="C1520" t="s">
        <v>297</v>
      </c>
      <c r="D1520" t="s">
        <v>435</v>
      </c>
      <c r="E1520" s="4">
        <v>262500</v>
      </c>
      <c r="F1520" s="4">
        <v>8703.0162109374996</v>
      </c>
      <c r="G1520" s="4">
        <v>1623.71</v>
      </c>
    </row>
    <row r="1521" spans="1:7" x14ac:dyDescent="0.3">
      <c r="A1521" t="s">
        <v>1554</v>
      </c>
      <c r="B1521" t="s">
        <v>1555</v>
      </c>
      <c r="C1521" t="s">
        <v>297</v>
      </c>
      <c r="D1521" t="s">
        <v>435</v>
      </c>
      <c r="E1521" s="4">
        <v>32530</v>
      </c>
      <c r="F1521" s="4">
        <v>261.78871874999999</v>
      </c>
      <c r="G1521" s="4">
        <v>48.957999999999998</v>
      </c>
    </row>
    <row r="1522" spans="1:7" x14ac:dyDescent="0.3">
      <c r="A1522" t="s">
        <v>1556</v>
      </c>
      <c r="B1522" t="s">
        <v>1557</v>
      </c>
      <c r="C1522" t="s">
        <v>271</v>
      </c>
      <c r="D1522" t="s">
        <v>435</v>
      </c>
      <c r="E1522" s="4">
        <v>30</v>
      </c>
      <c r="F1522" s="4">
        <v>3.8960600585937502</v>
      </c>
      <c r="G1522" s="4">
        <v>0.94799999999999995</v>
      </c>
    </row>
    <row r="1523" spans="1:7" x14ac:dyDescent="0.3">
      <c r="A1523" t="s">
        <v>1556</v>
      </c>
      <c r="B1523" t="s">
        <v>1557</v>
      </c>
      <c r="C1523" t="s">
        <v>297</v>
      </c>
      <c r="D1523" t="s">
        <v>435</v>
      </c>
      <c r="E1523" s="4">
        <v>316155</v>
      </c>
      <c r="F1523" s="4">
        <v>3799.8878780822802</v>
      </c>
      <c r="G1523" s="4">
        <v>911.68</v>
      </c>
    </row>
    <row r="1524" spans="1:7" x14ac:dyDescent="0.3">
      <c r="A1524" t="s">
        <v>1558</v>
      </c>
      <c r="B1524" t="s">
        <v>1559</v>
      </c>
      <c r="C1524" t="s">
        <v>297</v>
      </c>
      <c r="D1524" t="s">
        <v>435</v>
      </c>
      <c r="E1524" s="4">
        <v>24175</v>
      </c>
      <c r="F1524" s="4">
        <v>1372.1521181640601</v>
      </c>
      <c r="G1524" s="4">
        <v>272.15300000000002</v>
      </c>
    </row>
    <row r="1525" spans="1:7" x14ac:dyDescent="0.3">
      <c r="A1525" t="s">
        <v>1560</v>
      </c>
      <c r="B1525" t="s">
        <v>1561</v>
      </c>
      <c r="C1525" t="s">
        <v>271</v>
      </c>
      <c r="D1525" t="s">
        <v>435</v>
      </c>
      <c r="E1525" s="4">
        <v>7060</v>
      </c>
      <c r="F1525" s="4">
        <v>812.34824609375005</v>
      </c>
      <c r="G1525" s="4">
        <v>151.63900000000001</v>
      </c>
    </row>
    <row r="1526" spans="1:7" x14ac:dyDescent="0.3">
      <c r="A1526" t="s">
        <v>1560</v>
      </c>
      <c r="B1526" t="s">
        <v>1561</v>
      </c>
      <c r="C1526" t="s">
        <v>297</v>
      </c>
      <c r="D1526" t="s">
        <v>435</v>
      </c>
      <c r="E1526" s="4">
        <v>20262.427886962902</v>
      </c>
      <c r="F1526" s="4">
        <v>4223.2297656250003</v>
      </c>
      <c r="G1526" s="4">
        <v>787.77499999999998</v>
      </c>
    </row>
    <row r="1527" spans="1:7" x14ac:dyDescent="0.3">
      <c r="A1527" t="s">
        <v>1560</v>
      </c>
      <c r="B1527" t="s">
        <v>1561</v>
      </c>
      <c r="C1527" t="s">
        <v>323</v>
      </c>
      <c r="D1527" t="s">
        <v>435</v>
      </c>
      <c r="E1527" s="4">
        <v>17780</v>
      </c>
      <c r="F1527" s="4">
        <v>1884.3920156250001</v>
      </c>
      <c r="G1527" s="4">
        <v>351.50799999999998</v>
      </c>
    </row>
    <row r="1528" spans="1:7" x14ac:dyDescent="0.3">
      <c r="A1528" t="s">
        <v>1560</v>
      </c>
      <c r="B1528" t="s">
        <v>1561</v>
      </c>
      <c r="C1528" t="s">
        <v>407</v>
      </c>
      <c r="D1528" t="s">
        <v>435</v>
      </c>
      <c r="E1528" s="4">
        <v>8347.6259765625</v>
      </c>
      <c r="F1528" s="4">
        <v>1043.37421875</v>
      </c>
      <c r="G1528" s="4">
        <v>194.65799999999999</v>
      </c>
    </row>
    <row r="1529" spans="1:7" x14ac:dyDescent="0.3">
      <c r="A1529" t="s">
        <v>1562</v>
      </c>
      <c r="B1529" t="s">
        <v>1563</v>
      </c>
      <c r="C1529" t="s">
        <v>297</v>
      </c>
      <c r="D1529" t="s">
        <v>435</v>
      </c>
      <c r="E1529" s="4">
        <v>546</v>
      </c>
      <c r="F1529" s="4">
        <v>195.872001220703</v>
      </c>
      <c r="G1529" s="4">
        <v>46.506</v>
      </c>
    </row>
    <row r="1530" spans="1:7" x14ac:dyDescent="0.3">
      <c r="A1530" t="s">
        <v>1562</v>
      </c>
      <c r="B1530" t="s">
        <v>1563</v>
      </c>
      <c r="C1530" t="s">
        <v>385</v>
      </c>
      <c r="D1530" t="s">
        <v>435</v>
      </c>
      <c r="E1530" s="4">
        <v>100</v>
      </c>
      <c r="F1530" s="4">
        <v>21.596570312499999</v>
      </c>
      <c r="G1530" s="4">
        <v>5.2489999999999997</v>
      </c>
    </row>
    <row r="1531" spans="1:7" x14ac:dyDescent="0.3">
      <c r="A1531" t="s">
        <v>1564</v>
      </c>
      <c r="B1531" t="s">
        <v>1565</v>
      </c>
      <c r="C1531" t="s">
        <v>297</v>
      </c>
      <c r="D1531" t="s">
        <v>435</v>
      </c>
      <c r="E1531" s="4">
        <v>17204</v>
      </c>
      <c r="F1531" s="4">
        <v>452.06577307128902</v>
      </c>
      <c r="G1531" s="4">
        <v>108.125</v>
      </c>
    </row>
    <row r="1532" spans="1:7" x14ac:dyDescent="0.3">
      <c r="A1532" t="s">
        <v>1566</v>
      </c>
      <c r="B1532" t="s">
        <v>1567</v>
      </c>
      <c r="C1532" t="s">
        <v>297</v>
      </c>
      <c r="D1532" t="s">
        <v>435</v>
      </c>
      <c r="E1532" s="4">
        <v>2400</v>
      </c>
      <c r="F1532" s="4">
        <v>99.080913085937496</v>
      </c>
      <c r="G1532" s="4">
        <v>35.341000000000001</v>
      </c>
    </row>
    <row r="1533" spans="1:7" x14ac:dyDescent="0.3">
      <c r="A1533" t="s">
        <v>1568</v>
      </c>
      <c r="B1533" t="s">
        <v>1569</v>
      </c>
      <c r="C1533" t="s">
        <v>297</v>
      </c>
      <c r="D1533" t="s">
        <v>1570</v>
      </c>
      <c r="E1533" s="4">
        <v>1</v>
      </c>
      <c r="F1533" s="4">
        <v>97.378249999999994</v>
      </c>
      <c r="G1533" s="4">
        <v>23.18</v>
      </c>
    </row>
    <row r="1534" spans="1:7" x14ac:dyDescent="0.3">
      <c r="A1534" t="s">
        <v>1568</v>
      </c>
      <c r="B1534" t="s">
        <v>1569</v>
      </c>
      <c r="C1534" t="s">
        <v>303</v>
      </c>
      <c r="D1534" t="s">
        <v>1570</v>
      </c>
      <c r="E1534" s="4">
        <v>38.576999664306598</v>
      </c>
      <c r="F1534" s="4">
        <v>7858.9695000000002</v>
      </c>
      <c r="G1534" s="4">
        <v>1909.7950000000001</v>
      </c>
    </row>
    <row r="1535" spans="1:7" x14ac:dyDescent="0.3">
      <c r="A1535" t="s">
        <v>1568</v>
      </c>
      <c r="B1535" t="s">
        <v>1569</v>
      </c>
      <c r="C1535" t="s">
        <v>393</v>
      </c>
      <c r="D1535" t="s">
        <v>1570</v>
      </c>
      <c r="E1535" s="4">
        <v>108.670000076294</v>
      </c>
      <c r="F1535" s="4">
        <v>14276.9385</v>
      </c>
      <c r="G1535" s="4">
        <v>2944.7910000000002</v>
      </c>
    </row>
    <row r="1536" spans="1:7" x14ac:dyDescent="0.3">
      <c r="A1536" t="s">
        <v>1571</v>
      </c>
      <c r="B1536" t="s">
        <v>1572</v>
      </c>
      <c r="C1536" t="s">
        <v>271</v>
      </c>
      <c r="D1536" t="s">
        <v>435</v>
      </c>
      <c r="E1536" s="4">
        <v>276</v>
      </c>
      <c r="F1536" s="4">
        <v>5.99022998046875</v>
      </c>
      <c r="G1536" s="4">
        <v>3.2519999999999998</v>
      </c>
    </row>
    <row r="1537" spans="1:7" x14ac:dyDescent="0.3">
      <c r="A1537" t="s">
        <v>1571</v>
      </c>
      <c r="B1537" t="s">
        <v>1572</v>
      </c>
      <c r="C1537" t="s">
        <v>297</v>
      </c>
      <c r="D1537" t="s">
        <v>435</v>
      </c>
      <c r="E1537" s="4">
        <v>7256714.66015625</v>
      </c>
      <c r="F1537" s="4">
        <v>181174.433382813</v>
      </c>
      <c r="G1537" s="4">
        <v>96102.278999999995</v>
      </c>
    </row>
    <row r="1538" spans="1:7" x14ac:dyDescent="0.3">
      <c r="A1538" t="s">
        <v>1573</v>
      </c>
      <c r="B1538" t="s">
        <v>1574</v>
      </c>
      <c r="C1538" t="s">
        <v>297</v>
      </c>
      <c r="D1538" t="s">
        <v>1570</v>
      </c>
      <c r="E1538" s="4">
        <v>6</v>
      </c>
      <c r="F1538" s="4">
        <v>42.856140625000002</v>
      </c>
      <c r="G1538" s="4">
        <v>23.384</v>
      </c>
    </row>
    <row r="1539" spans="1:7" x14ac:dyDescent="0.3">
      <c r="A1539" t="s">
        <v>1575</v>
      </c>
      <c r="B1539" t="s">
        <v>1576</v>
      </c>
      <c r="C1539" t="s">
        <v>297</v>
      </c>
      <c r="D1539" t="s">
        <v>1570</v>
      </c>
      <c r="E1539" s="4">
        <v>994580.81098079705</v>
      </c>
      <c r="F1539" s="4">
        <v>80307.361492187498</v>
      </c>
      <c r="G1539" s="4">
        <v>19513.565999999999</v>
      </c>
    </row>
    <row r="1540" spans="1:7" x14ac:dyDescent="0.3">
      <c r="A1540" t="s">
        <v>1575</v>
      </c>
      <c r="B1540" t="s">
        <v>1576</v>
      </c>
      <c r="C1540" t="s">
        <v>336</v>
      </c>
      <c r="D1540" t="s">
        <v>1570</v>
      </c>
      <c r="E1540" s="4">
        <v>67.826002120971694</v>
      </c>
      <c r="F1540" s="4">
        <v>13420.986000000001</v>
      </c>
      <c r="G1540" s="4">
        <v>0.13</v>
      </c>
    </row>
    <row r="1541" spans="1:7" x14ac:dyDescent="0.3">
      <c r="A1541" t="s">
        <v>1577</v>
      </c>
      <c r="B1541" t="s">
        <v>1578</v>
      </c>
      <c r="C1541" t="s">
        <v>297</v>
      </c>
      <c r="D1541" t="s">
        <v>435</v>
      </c>
      <c r="E1541" s="4">
        <v>5459896.3496093797</v>
      </c>
      <c r="F1541" s="4">
        <v>110636.43963855</v>
      </c>
      <c r="G1541" s="4">
        <v>61736.470999999998</v>
      </c>
    </row>
    <row r="1542" spans="1:7" x14ac:dyDescent="0.3">
      <c r="A1542" t="s">
        <v>1577</v>
      </c>
      <c r="B1542" t="s">
        <v>1578</v>
      </c>
      <c r="C1542" t="s">
        <v>298</v>
      </c>
      <c r="D1542" t="s">
        <v>435</v>
      </c>
      <c r="E1542" s="4">
        <v>410</v>
      </c>
      <c r="F1542" s="4">
        <v>9.2782001953125004</v>
      </c>
      <c r="G1542" s="4">
        <v>5.1920000000000002</v>
      </c>
    </row>
    <row r="1543" spans="1:7" x14ac:dyDescent="0.3">
      <c r="A1543" t="s">
        <v>1579</v>
      </c>
      <c r="B1543" t="s">
        <v>1580</v>
      </c>
      <c r="C1543" t="s">
        <v>297</v>
      </c>
      <c r="D1543" t="s">
        <v>1570</v>
      </c>
      <c r="E1543" s="4">
        <v>201544.339988708</v>
      </c>
      <c r="F1543" s="4">
        <v>5263.1375839843704</v>
      </c>
      <c r="G1543" s="4">
        <v>2920.038</v>
      </c>
    </row>
    <row r="1544" spans="1:7" x14ac:dyDescent="0.3">
      <c r="A1544" t="s">
        <v>1581</v>
      </c>
      <c r="B1544" t="s">
        <v>1582</v>
      </c>
      <c r="C1544" t="s">
        <v>297</v>
      </c>
      <c r="D1544" t="s">
        <v>1570</v>
      </c>
      <c r="E1544" s="4">
        <v>66307.3122842312</v>
      </c>
      <c r="F1544" s="4">
        <v>2216.7109765625</v>
      </c>
      <c r="G1544" s="4">
        <v>1233.3969999999999</v>
      </c>
    </row>
    <row r="1545" spans="1:7" x14ac:dyDescent="0.3">
      <c r="A1545" t="s">
        <v>1583</v>
      </c>
      <c r="B1545" t="s">
        <v>1584</v>
      </c>
      <c r="C1545" t="s">
        <v>297</v>
      </c>
      <c r="D1545" t="s">
        <v>1570</v>
      </c>
      <c r="E1545" s="4">
        <v>16506.727999925599</v>
      </c>
      <c r="F1545" s="4">
        <v>1551.5989248046899</v>
      </c>
      <c r="G1545" s="4">
        <v>868.10799999999995</v>
      </c>
    </row>
    <row r="1546" spans="1:7" x14ac:dyDescent="0.3">
      <c r="A1546" t="s">
        <v>1585</v>
      </c>
      <c r="B1546" t="s">
        <v>1586</v>
      </c>
      <c r="C1546" t="s">
        <v>297</v>
      </c>
      <c r="D1546" t="s">
        <v>1570</v>
      </c>
      <c r="E1546" s="4">
        <v>960.13000488281205</v>
      </c>
      <c r="F1546" s="4">
        <v>818.72896038818396</v>
      </c>
      <c r="G1546" s="4">
        <v>458.13400000000001</v>
      </c>
    </row>
    <row r="1547" spans="1:7" x14ac:dyDescent="0.3">
      <c r="A1547" t="s">
        <v>1587</v>
      </c>
      <c r="B1547" t="s">
        <v>1588</v>
      </c>
      <c r="C1547" t="s">
        <v>271</v>
      </c>
      <c r="D1547" t="s">
        <v>1570</v>
      </c>
      <c r="E1547" s="4">
        <v>1.1499999761581401</v>
      </c>
      <c r="F1547" s="4">
        <v>153.33509375</v>
      </c>
      <c r="G1547" s="4">
        <v>37.262</v>
      </c>
    </row>
    <row r="1548" spans="1:7" x14ac:dyDescent="0.3">
      <c r="A1548" t="s">
        <v>1587</v>
      </c>
      <c r="B1548" t="s">
        <v>1588</v>
      </c>
      <c r="C1548" t="s">
        <v>297</v>
      </c>
      <c r="D1548" t="s">
        <v>1570</v>
      </c>
      <c r="E1548" s="4">
        <v>3460.3700002133801</v>
      </c>
      <c r="F1548" s="4">
        <v>984.96931301879897</v>
      </c>
      <c r="G1548" s="4">
        <v>240.40899999999999</v>
      </c>
    </row>
    <row r="1549" spans="1:7" x14ac:dyDescent="0.3">
      <c r="A1549" t="s">
        <v>1589</v>
      </c>
      <c r="B1549" t="s">
        <v>1590</v>
      </c>
      <c r="C1549" t="s">
        <v>297</v>
      </c>
      <c r="D1549" t="s">
        <v>1570</v>
      </c>
      <c r="E1549" s="4">
        <v>6525</v>
      </c>
      <c r="F1549" s="4">
        <v>198.414431640625</v>
      </c>
      <c r="G1549" s="4">
        <v>48.286999999999999</v>
      </c>
    </row>
    <row r="1550" spans="1:7" x14ac:dyDescent="0.3">
      <c r="A1550" t="s">
        <v>1591</v>
      </c>
      <c r="B1550" t="s">
        <v>1584</v>
      </c>
      <c r="C1550" t="s">
        <v>297</v>
      </c>
      <c r="D1550" t="s">
        <v>1570</v>
      </c>
      <c r="E1550" s="4">
        <v>5150</v>
      </c>
      <c r="F1550" s="4">
        <v>46.566398193359397</v>
      </c>
      <c r="G1550" s="4">
        <v>11.318</v>
      </c>
    </row>
    <row r="1551" spans="1:7" x14ac:dyDescent="0.3">
      <c r="A1551" t="s">
        <v>1592</v>
      </c>
      <c r="B1551" t="s">
        <v>1593</v>
      </c>
      <c r="C1551" t="s">
        <v>297</v>
      </c>
      <c r="D1551" t="s">
        <v>1570</v>
      </c>
      <c r="E1551" s="4">
        <v>15</v>
      </c>
      <c r="F1551" s="4">
        <v>353.93150000000003</v>
      </c>
      <c r="G1551" s="4">
        <v>86.072000000000003</v>
      </c>
    </row>
    <row r="1552" spans="1:7" x14ac:dyDescent="0.3">
      <c r="A1552" t="s">
        <v>1594</v>
      </c>
      <c r="B1552" t="s">
        <v>1595</v>
      </c>
      <c r="C1552" t="s">
        <v>297</v>
      </c>
      <c r="D1552" t="s">
        <v>1570</v>
      </c>
      <c r="E1552" s="4">
        <v>2.3000000044703501E-2</v>
      </c>
      <c r="F1552" s="4">
        <v>263.88099999999997</v>
      </c>
      <c r="G1552" s="4">
        <v>64.19</v>
      </c>
    </row>
    <row r="1553" spans="1:7" x14ac:dyDescent="0.3">
      <c r="A1553" t="s">
        <v>1596</v>
      </c>
      <c r="B1553" t="s">
        <v>1597</v>
      </c>
      <c r="C1553" t="s">
        <v>297</v>
      </c>
      <c r="D1553" t="s">
        <v>1570</v>
      </c>
      <c r="E1553" s="4">
        <v>55422.266793748298</v>
      </c>
      <c r="F1553" s="4">
        <v>10620.398429565401</v>
      </c>
      <c r="G1553" s="4">
        <v>4955.8639999999996</v>
      </c>
    </row>
    <row r="1554" spans="1:7" x14ac:dyDescent="0.3">
      <c r="A1554" t="s">
        <v>1598</v>
      </c>
      <c r="B1554" t="s">
        <v>1599</v>
      </c>
      <c r="C1554" t="s">
        <v>297</v>
      </c>
      <c r="D1554" t="s">
        <v>1570</v>
      </c>
      <c r="E1554" s="4">
        <v>1.3999999761581401</v>
      </c>
      <c r="F1554" s="4">
        <v>6.2778701171874998</v>
      </c>
      <c r="G1554" s="4">
        <v>2.9460000000000002</v>
      </c>
    </row>
    <row r="1555" spans="1:7" x14ac:dyDescent="0.3">
      <c r="A1555" t="s">
        <v>1600</v>
      </c>
      <c r="B1555" t="s">
        <v>1601</v>
      </c>
      <c r="C1555" t="s">
        <v>297</v>
      </c>
      <c r="D1555" t="s">
        <v>1570</v>
      </c>
      <c r="E1555" s="4">
        <v>141.799999952316</v>
      </c>
      <c r="F1555" s="4">
        <v>27.526969848632799</v>
      </c>
      <c r="G1555" s="4">
        <v>13.295</v>
      </c>
    </row>
    <row r="1556" spans="1:7" x14ac:dyDescent="0.3">
      <c r="A1556" t="s">
        <v>1602</v>
      </c>
      <c r="B1556" t="s">
        <v>1603</v>
      </c>
      <c r="C1556" t="s">
        <v>297</v>
      </c>
      <c r="D1556" t="s">
        <v>435</v>
      </c>
      <c r="E1556" s="4">
        <v>13856250</v>
      </c>
      <c r="F1556" s="4">
        <v>104375.39054443401</v>
      </c>
      <c r="G1556" s="4">
        <v>22236.521000000001</v>
      </c>
    </row>
    <row r="1557" spans="1:7" x14ac:dyDescent="0.3">
      <c r="A1557" t="s">
        <v>1604</v>
      </c>
      <c r="B1557" t="s">
        <v>1605</v>
      </c>
      <c r="C1557" t="s">
        <v>297</v>
      </c>
      <c r="D1557" t="s">
        <v>435</v>
      </c>
      <c r="E1557" s="4">
        <v>4000</v>
      </c>
      <c r="F1557" s="4">
        <v>42.920490722656297</v>
      </c>
      <c r="G1557" s="4">
        <v>10.435</v>
      </c>
    </row>
    <row r="1558" spans="1:7" x14ac:dyDescent="0.3">
      <c r="A1558" t="s">
        <v>1606</v>
      </c>
      <c r="B1558" t="s">
        <v>1607</v>
      </c>
      <c r="C1558" t="s">
        <v>297</v>
      </c>
      <c r="D1558" t="s">
        <v>1570</v>
      </c>
      <c r="E1558" s="4">
        <v>813.00000001490105</v>
      </c>
      <c r="F1558" s="4">
        <v>798.24044628906199</v>
      </c>
      <c r="G1558" s="4">
        <v>194.238</v>
      </c>
    </row>
    <row r="1559" spans="1:7" x14ac:dyDescent="0.3">
      <c r="A1559" t="s">
        <v>1606</v>
      </c>
      <c r="B1559" t="s">
        <v>1607</v>
      </c>
      <c r="C1559" t="s">
        <v>403</v>
      </c>
      <c r="D1559" t="s">
        <v>1570</v>
      </c>
      <c r="E1559" s="4">
        <v>3.0199999809265101</v>
      </c>
      <c r="F1559" s="4">
        <v>20.440470703125001</v>
      </c>
      <c r="G1559" s="4">
        <v>5.0339999999999998</v>
      </c>
    </row>
    <row r="1560" spans="1:7" x14ac:dyDescent="0.3">
      <c r="A1560" t="s">
        <v>1608</v>
      </c>
      <c r="B1560" t="s">
        <v>1609</v>
      </c>
      <c r="C1560" t="s">
        <v>297</v>
      </c>
      <c r="D1560" t="s">
        <v>1570</v>
      </c>
      <c r="E1560" s="4">
        <v>855.32500000484299</v>
      </c>
      <c r="F1560" s="4">
        <v>843.05106249999994</v>
      </c>
      <c r="G1560" s="4">
        <v>125.96599999999999</v>
      </c>
    </row>
    <row r="1561" spans="1:7" x14ac:dyDescent="0.3">
      <c r="A1561" t="s">
        <v>1610</v>
      </c>
      <c r="B1561" t="s">
        <v>1611</v>
      </c>
      <c r="C1561" t="s">
        <v>262</v>
      </c>
      <c r="D1561" t="s">
        <v>435</v>
      </c>
      <c r="E1561" s="4">
        <v>58814430</v>
      </c>
      <c r="F1561" s="4">
        <v>399819.36575</v>
      </c>
      <c r="G1561" s="4">
        <v>74589.846000000005</v>
      </c>
    </row>
    <row r="1562" spans="1:7" x14ac:dyDescent="0.3">
      <c r="A1562" t="s">
        <v>1610</v>
      </c>
      <c r="B1562" t="s">
        <v>1611</v>
      </c>
      <c r="C1562" t="s">
        <v>271</v>
      </c>
      <c r="D1562" t="s">
        <v>435</v>
      </c>
      <c r="E1562" s="4">
        <v>40</v>
      </c>
      <c r="F1562" s="4">
        <v>6.5982500000000002</v>
      </c>
      <c r="G1562" s="4">
        <v>1.278</v>
      </c>
    </row>
    <row r="1563" spans="1:7" x14ac:dyDescent="0.3">
      <c r="A1563" t="s">
        <v>1610</v>
      </c>
      <c r="B1563" t="s">
        <v>1611</v>
      </c>
      <c r="C1563" t="s">
        <v>297</v>
      </c>
      <c r="D1563" t="s">
        <v>435</v>
      </c>
      <c r="E1563" s="4">
        <v>39675736</v>
      </c>
      <c r="F1563" s="4">
        <v>288527.13008593803</v>
      </c>
      <c r="G1563" s="4">
        <v>53700.014000000003</v>
      </c>
    </row>
    <row r="1564" spans="1:7" x14ac:dyDescent="0.3">
      <c r="A1564" t="s">
        <v>1610</v>
      </c>
      <c r="B1564" t="s">
        <v>1611</v>
      </c>
      <c r="C1564" t="s">
        <v>338</v>
      </c>
      <c r="D1564" t="s">
        <v>435</v>
      </c>
      <c r="E1564" s="4">
        <v>10790000</v>
      </c>
      <c r="F1564" s="4">
        <v>91038.06</v>
      </c>
      <c r="G1564" s="4">
        <v>16978.794999999998</v>
      </c>
    </row>
    <row r="1565" spans="1:7" x14ac:dyDescent="0.3">
      <c r="A1565" t="s">
        <v>1612</v>
      </c>
      <c r="B1565" t="s">
        <v>1613</v>
      </c>
      <c r="C1565" t="s">
        <v>262</v>
      </c>
      <c r="D1565" t="s">
        <v>435</v>
      </c>
      <c r="E1565" s="4">
        <v>269000</v>
      </c>
      <c r="F1565" s="4">
        <v>3655.5926875</v>
      </c>
      <c r="G1565" s="4">
        <v>888.70600000000002</v>
      </c>
    </row>
    <row r="1566" spans="1:7" x14ac:dyDescent="0.3">
      <c r="A1566" t="s">
        <v>1612</v>
      </c>
      <c r="B1566" t="s">
        <v>1613</v>
      </c>
      <c r="C1566" t="s">
        <v>271</v>
      </c>
      <c r="D1566" t="s">
        <v>435</v>
      </c>
      <c r="E1566" s="4">
        <v>9731.9300537109393</v>
      </c>
      <c r="F1566" s="4">
        <v>495.50743359375002</v>
      </c>
      <c r="G1566" s="4">
        <v>120.413</v>
      </c>
    </row>
    <row r="1567" spans="1:7" x14ac:dyDescent="0.3">
      <c r="A1567" t="s">
        <v>1612</v>
      </c>
      <c r="B1567" t="s">
        <v>1613</v>
      </c>
      <c r="C1567" t="s">
        <v>297</v>
      </c>
      <c r="D1567" t="s">
        <v>435</v>
      </c>
      <c r="E1567" s="4">
        <v>5855546</v>
      </c>
      <c r="F1567" s="4">
        <v>47064.716490661602</v>
      </c>
      <c r="G1567" s="4">
        <v>10626.338</v>
      </c>
    </row>
    <row r="1568" spans="1:7" x14ac:dyDescent="0.3">
      <c r="A1568" t="s">
        <v>1614</v>
      </c>
      <c r="B1568" t="s">
        <v>1615</v>
      </c>
      <c r="C1568" t="s">
        <v>297</v>
      </c>
      <c r="D1568" t="s">
        <v>435</v>
      </c>
      <c r="E1568" s="4">
        <v>298905.5</v>
      </c>
      <c r="F1568" s="4">
        <v>3447.22989755249</v>
      </c>
      <c r="G1568" s="4">
        <v>173.36099999999999</v>
      </c>
    </row>
    <row r="1569" spans="1:7" x14ac:dyDescent="0.3">
      <c r="A1569" t="s">
        <v>1616</v>
      </c>
      <c r="B1569" t="s">
        <v>1617</v>
      </c>
      <c r="C1569" t="s">
        <v>297</v>
      </c>
      <c r="D1569" t="s">
        <v>435</v>
      </c>
      <c r="E1569" s="4">
        <v>4608878</v>
      </c>
      <c r="F1569" s="4">
        <v>53753.022970459002</v>
      </c>
      <c r="G1569" s="4">
        <v>13172.614</v>
      </c>
    </row>
    <row r="1570" spans="1:7" x14ac:dyDescent="0.3">
      <c r="A1570" t="s">
        <v>1618</v>
      </c>
      <c r="B1570" t="s">
        <v>1619</v>
      </c>
      <c r="C1570" t="s">
        <v>297</v>
      </c>
      <c r="D1570" t="s">
        <v>435</v>
      </c>
      <c r="E1570" s="4">
        <v>47490</v>
      </c>
      <c r="F1570" s="4">
        <v>1093.7006230468801</v>
      </c>
      <c r="G1570" s="4">
        <v>259.63499999999999</v>
      </c>
    </row>
    <row r="1571" spans="1:7" x14ac:dyDescent="0.3">
      <c r="A1571" t="s">
        <v>1620</v>
      </c>
      <c r="B1571" t="s">
        <v>1621</v>
      </c>
      <c r="C1571" t="s">
        <v>297</v>
      </c>
      <c r="D1571" t="s">
        <v>435</v>
      </c>
      <c r="E1571" s="4">
        <v>246517.75</v>
      </c>
      <c r="F1571" s="4">
        <v>4825.6627207031297</v>
      </c>
      <c r="G1571" s="4">
        <v>1171.9570000000001</v>
      </c>
    </row>
    <row r="1572" spans="1:7" x14ac:dyDescent="0.3">
      <c r="A1572" t="s">
        <v>1622</v>
      </c>
      <c r="B1572" t="s">
        <v>1623</v>
      </c>
      <c r="C1572" t="s">
        <v>297</v>
      </c>
      <c r="D1572" t="s">
        <v>1624</v>
      </c>
      <c r="E1572" s="4">
        <v>0.20000000298023199</v>
      </c>
      <c r="F1572" s="4">
        <v>19.104740234375001</v>
      </c>
      <c r="G1572" s="4">
        <v>3.0270000000000001</v>
      </c>
    </row>
    <row r="1573" spans="1:7" x14ac:dyDescent="0.3">
      <c r="A1573" t="s">
        <v>1625</v>
      </c>
      <c r="B1573" t="s">
        <v>1626</v>
      </c>
      <c r="C1573" t="s">
        <v>297</v>
      </c>
      <c r="D1573" t="s">
        <v>435</v>
      </c>
      <c r="E1573" s="4">
        <v>4052040</v>
      </c>
      <c r="F1573" s="4">
        <v>83530.295066223101</v>
      </c>
      <c r="G1573" s="4">
        <v>39123.627999999997</v>
      </c>
    </row>
    <row r="1574" spans="1:7" x14ac:dyDescent="0.3">
      <c r="A1574" t="s">
        <v>1625</v>
      </c>
      <c r="B1574" t="s">
        <v>1626</v>
      </c>
      <c r="C1574" t="s">
        <v>401</v>
      </c>
      <c r="D1574" t="s">
        <v>435</v>
      </c>
      <c r="E1574" s="4">
        <v>163200</v>
      </c>
      <c r="F1574" s="4">
        <v>3470.1267499999999</v>
      </c>
      <c r="G1574" s="4">
        <v>1668.1279999999999</v>
      </c>
    </row>
    <row r="1575" spans="1:7" x14ac:dyDescent="0.3">
      <c r="A1575" t="s">
        <v>1627</v>
      </c>
      <c r="B1575" t="s">
        <v>1628</v>
      </c>
      <c r="C1575" t="s">
        <v>297</v>
      </c>
      <c r="D1575" t="s">
        <v>1624</v>
      </c>
      <c r="E1575" s="4">
        <v>182770.55349923699</v>
      </c>
      <c r="F1575" s="4">
        <v>35063.208260742198</v>
      </c>
      <c r="G1575" s="4">
        <v>41.555</v>
      </c>
    </row>
    <row r="1576" spans="1:7" x14ac:dyDescent="0.3">
      <c r="A1576" t="s">
        <v>1629</v>
      </c>
      <c r="B1576" t="s">
        <v>1630</v>
      </c>
      <c r="C1576" t="s">
        <v>297</v>
      </c>
      <c r="D1576" t="s">
        <v>435</v>
      </c>
      <c r="E1576" s="4">
        <v>6750.80000001192</v>
      </c>
      <c r="F1576" s="4">
        <v>1157.402765625</v>
      </c>
      <c r="G1576" s="4">
        <v>544.77099999999996</v>
      </c>
    </row>
    <row r="1577" spans="1:7" x14ac:dyDescent="0.3">
      <c r="A1577" t="s">
        <v>1631</v>
      </c>
      <c r="B1577" t="s">
        <v>1632</v>
      </c>
      <c r="C1577" t="s">
        <v>297</v>
      </c>
      <c r="D1577" t="s">
        <v>435</v>
      </c>
      <c r="E1577" s="4">
        <v>248</v>
      </c>
      <c r="F1577" s="4">
        <v>116.19546923828101</v>
      </c>
      <c r="G1577" s="4">
        <v>28.303000000000001</v>
      </c>
    </row>
    <row r="1578" spans="1:7" x14ac:dyDescent="0.3">
      <c r="A1578" t="s">
        <v>1633</v>
      </c>
      <c r="B1578" t="s">
        <v>1634</v>
      </c>
      <c r="C1578" t="s">
        <v>297</v>
      </c>
      <c r="D1578" t="s">
        <v>435</v>
      </c>
      <c r="E1578" s="4">
        <v>52607</v>
      </c>
      <c r="F1578" s="4">
        <v>2789.5478672485401</v>
      </c>
      <c r="G1578" s="4">
        <v>615.01300000000003</v>
      </c>
    </row>
    <row r="1579" spans="1:7" x14ac:dyDescent="0.3">
      <c r="A1579" t="s">
        <v>1635</v>
      </c>
      <c r="B1579" t="s">
        <v>1636</v>
      </c>
      <c r="C1579" t="s">
        <v>297</v>
      </c>
      <c r="D1579" t="s">
        <v>435</v>
      </c>
      <c r="E1579" s="4">
        <v>115</v>
      </c>
      <c r="F1579" s="4">
        <v>4.4137301025390601</v>
      </c>
      <c r="G1579" s="4">
        <v>1.0740000000000001</v>
      </c>
    </row>
    <row r="1580" spans="1:7" x14ac:dyDescent="0.3">
      <c r="A1580" t="s">
        <v>1637</v>
      </c>
      <c r="B1580" t="s">
        <v>1638</v>
      </c>
      <c r="C1580" t="s">
        <v>297</v>
      </c>
      <c r="D1580" t="s">
        <v>435</v>
      </c>
      <c r="E1580" s="4">
        <v>640660</v>
      </c>
      <c r="F1580" s="4">
        <v>3418.6532766113301</v>
      </c>
      <c r="G1580" s="4">
        <v>829.44</v>
      </c>
    </row>
    <row r="1581" spans="1:7" x14ac:dyDescent="0.3">
      <c r="A1581" t="s">
        <v>1639</v>
      </c>
      <c r="B1581" t="s">
        <v>1640</v>
      </c>
      <c r="C1581" t="s">
        <v>297</v>
      </c>
      <c r="D1581" t="s">
        <v>435</v>
      </c>
      <c r="E1581" s="4">
        <v>5144003</v>
      </c>
      <c r="F1581" s="4">
        <v>91648.424662948601</v>
      </c>
      <c r="G1581" s="4">
        <v>19642.771000000001</v>
      </c>
    </row>
    <row r="1582" spans="1:7" x14ac:dyDescent="0.3">
      <c r="A1582" t="s">
        <v>1641</v>
      </c>
      <c r="B1582" t="s">
        <v>1642</v>
      </c>
      <c r="C1582" t="s">
        <v>297</v>
      </c>
      <c r="D1582" t="s">
        <v>435</v>
      </c>
      <c r="E1582" s="4">
        <v>6468445</v>
      </c>
      <c r="F1582" s="4">
        <v>55821.448332153297</v>
      </c>
      <c r="G1582" s="4">
        <v>11283.825000000001</v>
      </c>
    </row>
    <row r="1583" spans="1:7" x14ac:dyDescent="0.3">
      <c r="A1583" t="s">
        <v>1643</v>
      </c>
      <c r="B1583" t="s">
        <v>1644</v>
      </c>
      <c r="C1583" t="s">
        <v>297</v>
      </c>
      <c r="D1583" t="s">
        <v>435</v>
      </c>
      <c r="E1583" s="4">
        <v>2000</v>
      </c>
      <c r="F1583" s="4">
        <v>149.85171875</v>
      </c>
      <c r="G1583" s="4">
        <v>36.479999999999997</v>
      </c>
    </row>
    <row r="1584" spans="1:7" x14ac:dyDescent="0.3">
      <c r="A1584" t="s">
        <v>1645</v>
      </c>
      <c r="B1584" t="s">
        <v>1646</v>
      </c>
      <c r="C1584" t="s">
        <v>297</v>
      </c>
      <c r="D1584" t="s">
        <v>435</v>
      </c>
      <c r="E1584" s="4">
        <v>146430</v>
      </c>
      <c r="F1584" s="4">
        <v>1864.45877001953</v>
      </c>
      <c r="G1584" s="4">
        <v>453.47500000000002</v>
      </c>
    </row>
    <row r="1585" spans="1:7" x14ac:dyDescent="0.3">
      <c r="A1585" t="s">
        <v>1647</v>
      </c>
      <c r="B1585" t="s">
        <v>1648</v>
      </c>
      <c r="C1585" t="s">
        <v>297</v>
      </c>
      <c r="D1585" t="s">
        <v>435</v>
      </c>
      <c r="E1585" s="4">
        <v>16000</v>
      </c>
      <c r="F1585" s="4">
        <v>172.63732812500001</v>
      </c>
      <c r="G1585" s="4">
        <v>41.951999999999998</v>
      </c>
    </row>
    <row r="1586" spans="1:7" x14ac:dyDescent="0.3">
      <c r="A1586" t="s">
        <v>1649</v>
      </c>
      <c r="B1586" t="s">
        <v>1650</v>
      </c>
      <c r="C1586" t="s">
        <v>297</v>
      </c>
      <c r="D1586" t="s">
        <v>435</v>
      </c>
      <c r="E1586" s="4">
        <v>6851506</v>
      </c>
      <c r="F1586" s="4">
        <v>77149.180363220206</v>
      </c>
      <c r="G1586" s="4">
        <v>16614.414000000001</v>
      </c>
    </row>
    <row r="1587" spans="1:7" x14ac:dyDescent="0.3">
      <c r="A1587" t="s">
        <v>1649</v>
      </c>
      <c r="B1587" t="s">
        <v>1650</v>
      </c>
      <c r="C1587" t="s">
        <v>413</v>
      </c>
      <c r="D1587" t="s">
        <v>435</v>
      </c>
      <c r="E1587" s="4">
        <v>1267500</v>
      </c>
      <c r="F1587" s="4">
        <v>23600.506531250001</v>
      </c>
      <c r="G1587" s="4">
        <v>5735.848</v>
      </c>
    </row>
    <row r="1588" spans="1:7" x14ac:dyDescent="0.3">
      <c r="A1588" t="s">
        <v>1651</v>
      </c>
      <c r="B1588" t="s">
        <v>1652</v>
      </c>
      <c r="C1588" t="s">
        <v>297</v>
      </c>
      <c r="D1588" t="s">
        <v>435</v>
      </c>
      <c r="E1588" s="4">
        <v>35650865</v>
      </c>
      <c r="F1588" s="4">
        <v>167894.53471874999</v>
      </c>
      <c r="G1588" s="4">
        <v>21840.258999999998</v>
      </c>
    </row>
    <row r="1589" spans="1:7" x14ac:dyDescent="0.3">
      <c r="A1589" t="s">
        <v>1653</v>
      </c>
      <c r="B1589" t="s">
        <v>1654</v>
      </c>
      <c r="C1589" t="s">
        <v>297</v>
      </c>
      <c r="D1589" t="s">
        <v>435</v>
      </c>
      <c r="E1589" s="4">
        <v>250</v>
      </c>
      <c r="F1589" s="4">
        <v>8.2867802734375005</v>
      </c>
      <c r="G1589" s="4">
        <v>2.08</v>
      </c>
    </row>
    <row r="1590" spans="1:7" x14ac:dyDescent="0.3">
      <c r="A1590" t="s">
        <v>1655</v>
      </c>
      <c r="B1590" t="s">
        <v>1656</v>
      </c>
      <c r="C1590" t="s">
        <v>297</v>
      </c>
      <c r="D1590" t="s">
        <v>435</v>
      </c>
      <c r="E1590" s="4">
        <v>25</v>
      </c>
      <c r="F1590" s="4">
        <v>46.827859375000003</v>
      </c>
      <c r="G1590" s="4">
        <v>11.445</v>
      </c>
    </row>
    <row r="1591" spans="1:7" x14ac:dyDescent="0.3">
      <c r="A1591" t="s">
        <v>1657</v>
      </c>
      <c r="B1591" t="s">
        <v>1658</v>
      </c>
      <c r="C1591" t="s">
        <v>297</v>
      </c>
      <c r="D1591" t="s">
        <v>435</v>
      </c>
      <c r="E1591" s="4">
        <v>20965912</v>
      </c>
      <c r="F1591" s="4">
        <v>80641.590246093794</v>
      </c>
      <c r="G1591" s="4">
        <v>10495.82</v>
      </c>
    </row>
    <row r="1592" spans="1:7" x14ac:dyDescent="0.3">
      <c r="A1592" t="s">
        <v>1659</v>
      </c>
      <c r="B1592" t="s">
        <v>1660</v>
      </c>
      <c r="C1592" t="s">
        <v>297</v>
      </c>
      <c r="D1592" t="s">
        <v>1624</v>
      </c>
      <c r="E1592" s="4">
        <v>50581.5399780273</v>
      </c>
      <c r="F1592" s="4">
        <v>222957.46582812499</v>
      </c>
      <c r="G1592" s="4">
        <v>86185.725999999995</v>
      </c>
    </row>
    <row r="1593" spans="1:7" x14ac:dyDescent="0.3">
      <c r="A1593" t="s">
        <v>1661</v>
      </c>
      <c r="B1593" t="s">
        <v>1662</v>
      </c>
      <c r="C1593" t="s">
        <v>297</v>
      </c>
      <c r="D1593" t="s">
        <v>1624</v>
      </c>
      <c r="E1593" s="4">
        <v>2.5</v>
      </c>
      <c r="F1593" s="4">
        <v>297.81175781249999</v>
      </c>
      <c r="G1593" s="4">
        <v>41.606999999999999</v>
      </c>
    </row>
    <row r="1594" spans="1:7" x14ac:dyDescent="0.3">
      <c r="A1594" t="s">
        <v>1663</v>
      </c>
      <c r="B1594" t="s">
        <v>1664</v>
      </c>
      <c r="C1594" t="s">
        <v>297</v>
      </c>
      <c r="D1594" t="s">
        <v>435</v>
      </c>
      <c r="E1594" s="4">
        <v>2554690</v>
      </c>
      <c r="F1594" s="4">
        <v>9692.6633750000001</v>
      </c>
      <c r="G1594" s="4">
        <v>1807.8150000000001</v>
      </c>
    </row>
    <row r="1595" spans="1:7" x14ac:dyDescent="0.3">
      <c r="A1595" t="s">
        <v>1665</v>
      </c>
      <c r="B1595" t="s">
        <v>1666</v>
      </c>
      <c r="C1595" t="s">
        <v>297</v>
      </c>
      <c r="D1595" t="s">
        <v>1624</v>
      </c>
      <c r="E1595" s="4">
        <v>124.68000030517599</v>
      </c>
      <c r="F1595" s="4">
        <v>335.63600000000002</v>
      </c>
      <c r="G1595" s="4">
        <v>184.58699999999999</v>
      </c>
    </row>
    <row r="1596" spans="1:7" x14ac:dyDescent="0.3">
      <c r="A1596" t="s">
        <v>1667</v>
      </c>
      <c r="B1596" t="s">
        <v>1668</v>
      </c>
      <c r="C1596" t="s">
        <v>297</v>
      </c>
      <c r="D1596" t="s">
        <v>1624</v>
      </c>
      <c r="E1596" s="4">
        <v>225074.436104069</v>
      </c>
      <c r="F1596" s="4">
        <v>437782.95872045902</v>
      </c>
      <c r="G1596" s="4">
        <v>252556.495</v>
      </c>
    </row>
    <row r="1597" spans="1:7" x14ac:dyDescent="0.3">
      <c r="A1597" t="s">
        <v>1669</v>
      </c>
      <c r="B1597" t="s">
        <v>1670</v>
      </c>
      <c r="C1597" t="s">
        <v>297</v>
      </c>
      <c r="D1597" t="s">
        <v>435</v>
      </c>
      <c r="E1597" s="4">
        <v>33645</v>
      </c>
      <c r="F1597" s="4">
        <v>503.63176025390601</v>
      </c>
      <c r="G1597" s="4">
        <v>122.193</v>
      </c>
    </row>
    <row r="1598" spans="1:7" x14ac:dyDescent="0.3">
      <c r="A1598" t="s">
        <v>1671</v>
      </c>
      <c r="B1598" t="s">
        <v>1672</v>
      </c>
      <c r="C1598" t="s">
        <v>271</v>
      </c>
      <c r="D1598" t="s">
        <v>435</v>
      </c>
      <c r="E1598" s="4">
        <v>3505</v>
      </c>
      <c r="F1598" s="4">
        <v>564.74068750000004</v>
      </c>
      <c r="G1598" s="4">
        <v>105.32599999999999</v>
      </c>
    </row>
    <row r="1599" spans="1:7" x14ac:dyDescent="0.3">
      <c r="A1599" t="s">
        <v>1671</v>
      </c>
      <c r="B1599" t="s">
        <v>1672</v>
      </c>
      <c r="C1599" t="s">
        <v>297</v>
      </c>
      <c r="D1599" t="s">
        <v>435</v>
      </c>
      <c r="E1599" s="4">
        <v>28681710</v>
      </c>
      <c r="F1599" s="4">
        <v>718744.71303906199</v>
      </c>
      <c r="G1599" s="4">
        <v>132625.79800000001</v>
      </c>
    </row>
    <row r="1600" spans="1:7" x14ac:dyDescent="0.3">
      <c r="A1600" t="s">
        <v>1671</v>
      </c>
      <c r="B1600" t="s">
        <v>1672</v>
      </c>
      <c r="C1600" t="s">
        <v>298</v>
      </c>
      <c r="D1600" t="s">
        <v>435</v>
      </c>
      <c r="E1600" s="4">
        <v>4000000</v>
      </c>
      <c r="F1600" s="4">
        <v>128173.152</v>
      </c>
      <c r="G1600" s="4">
        <v>23904.36</v>
      </c>
    </row>
    <row r="1601" spans="1:7" x14ac:dyDescent="0.3">
      <c r="A1601" t="s">
        <v>1673</v>
      </c>
      <c r="B1601" t="s">
        <v>1674</v>
      </c>
      <c r="C1601" t="s">
        <v>251</v>
      </c>
      <c r="D1601" t="s">
        <v>435</v>
      </c>
      <c r="E1601" s="4">
        <v>17900000</v>
      </c>
      <c r="F1601" s="4">
        <v>481133.23200000002</v>
      </c>
      <c r="G1601" s="4">
        <v>89731.611000000004</v>
      </c>
    </row>
    <row r="1602" spans="1:7" x14ac:dyDescent="0.3">
      <c r="A1602" t="s">
        <v>1673</v>
      </c>
      <c r="B1602" t="s">
        <v>1674</v>
      </c>
      <c r="C1602" t="s">
        <v>271</v>
      </c>
      <c r="D1602" t="s">
        <v>435</v>
      </c>
      <c r="E1602" s="4">
        <v>25000</v>
      </c>
      <c r="F1602" s="4">
        <v>3357.3390625000002</v>
      </c>
      <c r="G1602" s="4">
        <v>626.21100000000001</v>
      </c>
    </row>
    <row r="1603" spans="1:7" x14ac:dyDescent="0.3">
      <c r="A1603" t="s">
        <v>1673</v>
      </c>
      <c r="B1603" t="s">
        <v>1674</v>
      </c>
      <c r="C1603" t="s">
        <v>297</v>
      </c>
      <c r="D1603" t="s">
        <v>435</v>
      </c>
      <c r="E1603" s="4">
        <v>165269369</v>
      </c>
      <c r="F1603" s="4">
        <v>4061537.33334564</v>
      </c>
      <c r="G1603" s="4">
        <v>750028.38</v>
      </c>
    </row>
    <row r="1604" spans="1:7" x14ac:dyDescent="0.3">
      <c r="A1604" t="s">
        <v>1673</v>
      </c>
      <c r="B1604" t="s">
        <v>1674</v>
      </c>
      <c r="C1604" t="s">
        <v>298</v>
      </c>
      <c r="D1604" t="s">
        <v>435</v>
      </c>
      <c r="E1604" s="4">
        <v>4500000</v>
      </c>
      <c r="F1604" s="4">
        <v>150303.24799999999</v>
      </c>
      <c r="G1604" s="4">
        <v>28031.687999999998</v>
      </c>
    </row>
    <row r="1605" spans="1:7" x14ac:dyDescent="0.3">
      <c r="A1605" t="s">
        <v>1673</v>
      </c>
      <c r="B1605" t="s">
        <v>1674</v>
      </c>
      <c r="C1605" t="s">
        <v>367</v>
      </c>
      <c r="D1605" t="s">
        <v>435</v>
      </c>
      <c r="E1605" s="4">
        <v>51154581</v>
      </c>
      <c r="F1605" s="4">
        <v>1435831.6640000001</v>
      </c>
      <c r="G1605" s="4">
        <v>267783.05800000002</v>
      </c>
    </row>
    <row r="1606" spans="1:7" x14ac:dyDescent="0.3">
      <c r="A1606" t="s">
        <v>1675</v>
      </c>
      <c r="B1606" t="s">
        <v>1676</v>
      </c>
      <c r="C1606" t="s">
        <v>297</v>
      </c>
      <c r="D1606" t="s">
        <v>435</v>
      </c>
      <c r="E1606" s="4">
        <v>60531</v>
      </c>
      <c r="F1606" s="4">
        <v>794.78949511718804</v>
      </c>
      <c r="G1606" s="4">
        <v>148.15700000000001</v>
      </c>
    </row>
    <row r="1607" spans="1:7" x14ac:dyDescent="0.3">
      <c r="A1607" t="s">
        <v>1677</v>
      </c>
      <c r="B1607" t="s">
        <v>1678</v>
      </c>
      <c r="C1607" t="s">
        <v>311</v>
      </c>
      <c r="D1607" t="s">
        <v>435</v>
      </c>
      <c r="E1607" s="4">
        <v>24370</v>
      </c>
      <c r="F1607" s="4">
        <v>1480.979</v>
      </c>
      <c r="G1607" s="4">
        <v>276.26799999999997</v>
      </c>
    </row>
    <row r="1608" spans="1:7" x14ac:dyDescent="0.3">
      <c r="A1608" t="s">
        <v>1679</v>
      </c>
      <c r="B1608" t="s">
        <v>1680</v>
      </c>
      <c r="C1608" t="s">
        <v>297</v>
      </c>
      <c r="D1608" t="s">
        <v>435</v>
      </c>
      <c r="E1608" s="4">
        <v>19003044.219999298</v>
      </c>
      <c r="F1608" s="4">
        <v>427958.47825292998</v>
      </c>
      <c r="G1608" s="4">
        <v>79684.403000000006</v>
      </c>
    </row>
    <row r="1609" spans="1:7" x14ac:dyDescent="0.3">
      <c r="A1609" t="s">
        <v>1681</v>
      </c>
      <c r="B1609" t="s">
        <v>1682</v>
      </c>
      <c r="C1609" t="s">
        <v>297</v>
      </c>
      <c r="D1609" t="s">
        <v>435</v>
      </c>
      <c r="E1609" s="4">
        <v>583</v>
      </c>
      <c r="F1609" s="4">
        <v>158.23402734375</v>
      </c>
      <c r="G1609" s="4">
        <v>29.582999999999998</v>
      </c>
    </row>
    <row r="1610" spans="1:7" x14ac:dyDescent="0.3">
      <c r="A1610" t="s">
        <v>1683</v>
      </c>
      <c r="B1610" t="s">
        <v>1684</v>
      </c>
      <c r="C1610" t="s">
        <v>297</v>
      </c>
      <c r="D1610" t="s">
        <v>435</v>
      </c>
      <c r="E1610" s="4">
        <v>5</v>
      </c>
      <c r="F1610" s="4">
        <v>1.2277199707031199</v>
      </c>
      <c r="G1610" s="4">
        <v>0.23</v>
      </c>
    </row>
    <row r="1611" spans="1:7" x14ac:dyDescent="0.3">
      <c r="A1611" t="s">
        <v>1685</v>
      </c>
      <c r="B1611" t="s">
        <v>1686</v>
      </c>
      <c r="C1611" t="s">
        <v>297</v>
      </c>
      <c r="D1611" t="s">
        <v>435</v>
      </c>
      <c r="E1611" s="4">
        <v>4729.1000061035202</v>
      </c>
      <c r="F1611" s="4">
        <v>1152.71288671875</v>
      </c>
      <c r="G1611" s="4">
        <v>214.904</v>
      </c>
    </row>
    <row r="1612" spans="1:7" x14ac:dyDescent="0.3">
      <c r="A1612" t="s">
        <v>1687</v>
      </c>
      <c r="B1612" t="s">
        <v>1688</v>
      </c>
      <c r="C1612" t="s">
        <v>297</v>
      </c>
      <c r="D1612" t="s">
        <v>435</v>
      </c>
      <c r="E1612" s="4">
        <v>2400</v>
      </c>
      <c r="F1612" s="4">
        <v>261.33757958984398</v>
      </c>
      <c r="G1612" s="4">
        <v>48.939</v>
      </c>
    </row>
    <row r="1613" spans="1:7" x14ac:dyDescent="0.3">
      <c r="A1613" t="s">
        <v>1689</v>
      </c>
      <c r="B1613" t="s">
        <v>1690</v>
      </c>
      <c r="C1613" t="s">
        <v>297</v>
      </c>
      <c r="D1613" t="s">
        <v>435</v>
      </c>
      <c r="E1613" s="4">
        <v>69949</v>
      </c>
      <c r="F1613" s="4">
        <v>7133.9998515625002</v>
      </c>
      <c r="G1613" s="4">
        <v>1316.2429999999999</v>
      </c>
    </row>
    <row r="1614" spans="1:7" x14ac:dyDescent="0.3">
      <c r="A1614" t="s">
        <v>1689</v>
      </c>
      <c r="B1614" t="s">
        <v>1690</v>
      </c>
      <c r="C1614" t="s">
        <v>407</v>
      </c>
      <c r="D1614" t="s">
        <v>435</v>
      </c>
      <c r="E1614" s="4">
        <v>0.5</v>
      </c>
      <c r="F1614" s="4">
        <v>8.5663095703124998</v>
      </c>
      <c r="G1614" s="4">
        <v>1.599</v>
      </c>
    </row>
    <row r="1615" spans="1:7" x14ac:dyDescent="0.3">
      <c r="A1615" t="s">
        <v>1691</v>
      </c>
      <c r="B1615" t="s">
        <v>1692</v>
      </c>
      <c r="C1615" t="s">
        <v>297</v>
      </c>
      <c r="D1615" t="s">
        <v>1693</v>
      </c>
      <c r="E1615" s="4">
        <v>229136.01500000001</v>
      </c>
      <c r="F1615" s="4">
        <v>23697051.286205001</v>
      </c>
      <c r="G1615" s="4">
        <v>12751313.986</v>
      </c>
    </row>
    <row r="1616" spans="1:7" x14ac:dyDescent="0.3">
      <c r="A1616" t="s">
        <v>1694</v>
      </c>
      <c r="B1616" t="s">
        <v>1695</v>
      </c>
      <c r="C1616" t="s">
        <v>297</v>
      </c>
      <c r="D1616" t="s">
        <v>1693</v>
      </c>
      <c r="E1616" s="4">
        <v>25.079999923706101</v>
      </c>
      <c r="F1616" s="4">
        <v>4403.4049999999997</v>
      </c>
      <c r="G1616" s="4">
        <v>1286.6859999999999</v>
      </c>
    </row>
    <row r="1617" spans="1:7" x14ac:dyDescent="0.3">
      <c r="A1617" t="s">
        <v>1696</v>
      </c>
      <c r="B1617" t="s">
        <v>1697</v>
      </c>
      <c r="C1617" t="s">
        <v>297</v>
      </c>
      <c r="D1617" t="s">
        <v>1693</v>
      </c>
      <c r="E1617" s="4">
        <v>3272</v>
      </c>
      <c r="F1617" s="4">
        <v>437563.98475</v>
      </c>
      <c r="G1617" s="4">
        <v>39270.5</v>
      </c>
    </row>
    <row r="1618" spans="1:7" x14ac:dyDescent="0.3">
      <c r="A1618" t="s">
        <v>1698</v>
      </c>
      <c r="B1618" t="s">
        <v>1699</v>
      </c>
      <c r="C1618" t="s">
        <v>297</v>
      </c>
      <c r="D1618" t="s">
        <v>1693</v>
      </c>
      <c r="E1618" s="4">
        <v>59744</v>
      </c>
      <c r="F1618" s="4">
        <v>7456410.2235000003</v>
      </c>
      <c r="G1618" s="4">
        <v>1111122.9380000001</v>
      </c>
    </row>
    <row r="1619" spans="1:7" x14ac:dyDescent="0.3">
      <c r="A1619" t="s">
        <v>1698</v>
      </c>
      <c r="B1619" t="s">
        <v>1699</v>
      </c>
      <c r="C1619" t="s">
        <v>407</v>
      </c>
      <c r="D1619" t="s">
        <v>1693</v>
      </c>
      <c r="E1619" s="4">
        <v>1</v>
      </c>
      <c r="F1619" s="4">
        <v>22.974400390625</v>
      </c>
      <c r="G1619" s="4">
        <v>5.36</v>
      </c>
    </row>
    <row r="1620" spans="1:7" x14ac:dyDescent="0.3">
      <c r="A1620" t="s">
        <v>1700</v>
      </c>
      <c r="B1620" t="s">
        <v>1701</v>
      </c>
      <c r="C1620" t="s">
        <v>297</v>
      </c>
      <c r="D1620" t="s">
        <v>1693</v>
      </c>
      <c r="E1620" s="4">
        <v>340830</v>
      </c>
      <c r="F1620" s="4">
        <v>44285318.729249999</v>
      </c>
      <c r="G1620" s="4">
        <v>14546142.7853125</v>
      </c>
    </row>
    <row r="1621" spans="1:7" x14ac:dyDescent="0.3">
      <c r="A1621" t="s">
        <v>1702</v>
      </c>
      <c r="B1621" t="s">
        <v>1703</v>
      </c>
      <c r="C1621" t="s">
        <v>318</v>
      </c>
      <c r="D1621" t="s">
        <v>1693</v>
      </c>
      <c r="E1621" s="4">
        <v>2</v>
      </c>
      <c r="F1621" s="4">
        <v>23.676210937499999</v>
      </c>
      <c r="G1621" s="4">
        <v>4.0730000000000004</v>
      </c>
    </row>
    <row r="1622" spans="1:7" x14ac:dyDescent="0.3">
      <c r="A1622" t="s">
        <v>1704</v>
      </c>
      <c r="B1622" t="s">
        <v>1705</v>
      </c>
      <c r="C1622" t="s">
        <v>251</v>
      </c>
      <c r="D1622" t="s">
        <v>496</v>
      </c>
      <c r="E1622" s="4">
        <v>743168.61412048305</v>
      </c>
      <c r="F1622" s="4">
        <v>90293.528749999998</v>
      </c>
      <c r="G1622" s="4">
        <v>16840.404999999999</v>
      </c>
    </row>
    <row r="1623" spans="1:7" x14ac:dyDescent="0.3">
      <c r="A1623" t="s">
        <v>1704</v>
      </c>
      <c r="B1623" t="s">
        <v>1705</v>
      </c>
      <c r="C1623" t="s">
        <v>255</v>
      </c>
      <c r="D1623" t="s">
        <v>496</v>
      </c>
      <c r="E1623" s="4">
        <v>608310</v>
      </c>
      <c r="F1623" s="4">
        <v>30699.422999999999</v>
      </c>
      <c r="G1623" s="4">
        <v>5725.7060000000001</v>
      </c>
    </row>
    <row r="1624" spans="1:7" x14ac:dyDescent="0.3">
      <c r="A1624" t="s">
        <v>1704</v>
      </c>
      <c r="B1624" t="s">
        <v>1705</v>
      </c>
      <c r="C1624" t="s">
        <v>297</v>
      </c>
      <c r="D1624" t="s">
        <v>496</v>
      </c>
      <c r="E1624" s="4">
        <v>2771983.2496776599</v>
      </c>
      <c r="F1624" s="4">
        <v>243259.99052490201</v>
      </c>
      <c r="G1624" s="4">
        <v>44953.915000000001</v>
      </c>
    </row>
    <row r="1625" spans="1:7" x14ac:dyDescent="0.3">
      <c r="A1625" t="s">
        <v>1704</v>
      </c>
      <c r="B1625" t="s">
        <v>1705</v>
      </c>
      <c r="C1625" t="s">
        <v>298</v>
      </c>
      <c r="D1625" t="s">
        <v>496</v>
      </c>
      <c r="E1625" s="4">
        <v>40290</v>
      </c>
      <c r="F1625" s="4">
        <v>3430.6025</v>
      </c>
      <c r="G1625" s="4">
        <v>639.87400000000002</v>
      </c>
    </row>
    <row r="1626" spans="1:7" x14ac:dyDescent="0.3">
      <c r="A1626" t="s">
        <v>1704</v>
      </c>
      <c r="B1626" t="s">
        <v>1705</v>
      </c>
      <c r="C1626" t="s">
        <v>310</v>
      </c>
      <c r="D1626" t="s">
        <v>496</v>
      </c>
      <c r="E1626" s="4">
        <v>125030</v>
      </c>
      <c r="F1626" s="4">
        <v>11254.102999999999</v>
      </c>
      <c r="G1626" s="4">
        <v>2098.9569999999999</v>
      </c>
    </row>
    <row r="1627" spans="1:7" x14ac:dyDescent="0.3">
      <c r="A1627" t="s">
        <v>1704</v>
      </c>
      <c r="B1627" t="s">
        <v>1705</v>
      </c>
      <c r="C1627" t="s">
        <v>318</v>
      </c>
      <c r="D1627" t="s">
        <v>496</v>
      </c>
      <c r="E1627" s="4">
        <v>1494406.4765625</v>
      </c>
      <c r="F1627" s="4">
        <v>116993.723</v>
      </c>
      <c r="G1627" s="4">
        <v>21820.521000000001</v>
      </c>
    </row>
    <row r="1628" spans="1:7" x14ac:dyDescent="0.3">
      <c r="A1628" t="s">
        <v>1704</v>
      </c>
      <c r="B1628" t="s">
        <v>1705</v>
      </c>
      <c r="C1628" t="s">
        <v>361</v>
      </c>
      <c r="D1628" t="s">
        <v>496</v>
      </c>
      <c r="E1628" s="4">
        <v>3628737.8203125</v>
      </c>
      <c r="F1628" s="4">
        <v>295829.58</v>
      </c>
      <c r="G1628" s="4">
        <v>55174.993000000002</v>
      </c>
    </row>
    <row r="1629" spans="1:7" x14ac:dyDescent="0.3">
      <c r="A1629" t="s">
        <v>1704</v>
      </c>
      <c r="B1629" t="s">
        <v>1705</v>
      </c>
      <c r="C1629" t="s">
        <v>401</v>
      </c>
      <c r="D1629" t="s">
        <v>496</v>
      </c>
      <c r="E1629" s="4">
        <v>208.55999755859401</v>
      </c>
      <c r="F1629" s="4">
        <v>18081.222000000002</v>
      </c>
      <c r="G1629" s="4">
        <v>3372.2139999999999</v>
      </c>
    </row>
    <row r="1630" spans="1:7" x14ac:dyDescent="0.3">
      <c r="A1630" t="s">
        <v>1704</v>
      </c>
      <c r="B1630" t="s">
        <v>1705</v>
      </c>
      <c r="C1630" t="s">
        <v>407</v>
      </c>
      <c r="D1630" t="s">
        <v>496</v>
      </c>
      <c r="E1630" s="4">
        <v>256530</v>
      </c>
      <c r="F1630" s="4">
        <v>16507.473000000002</v>
      </c>
      <c r="G1630" s="4">
        <v>3078.777</v>
      </c>
    </row>
    <row r="1631" spans="1:7" x14ac:dyDescent="0.3">
      <c r="A1631" t="s">
        <v>1706</v>
      </c>
      <c r="B1631" t="s">
        <v>1707</v>
      </c>
      <c r="C1631" t="s">
        <v>251</v>
      </c>
      <c r="D1631" t="s">
        <v>496</v>
      </c>
      <c r="E1631" s="4">
        <v>192829.3515625</v>
      </c>
      <c r="F1631" s="4">
        <v>26868.897000000001</v>
      </c>
      <c r="G1631" s="4">
        <v>8047.3670000000002</v>
      </c>
    </row>
    <row r="1632" spans="1:7" x14ac:dyDescent="0.3">
      <c r="A1632" t="s">
        <v>1706</v>
      </c>
      <c r="B1632" t="s">
        <v>1707</v>
      </c>
      <c r="C1632" t="s">
        <v>297</v>
      </c>
      <c r="D1632" t="s">
        <v>496</v>
      </c>
      <c r="E1632" s="4">
        <v>1076958</v>
      </c>
      <c r="F1632" s="4">
        <v>178869.35729296901</v>
      </c>
      <c r="G1632" s="4">
        <v>54293.023999999998</v>
      </c>
    </row>
    <row r="1633" spans="1:7" x14ac:dyDescent="0.3">
      <c r="A1633" t="s">
        <v>1708</v>
      </c>
      <c r="B1633" t="s">
        <v>1709</v>
      </c>
      <c r="C1633" t="s">
        <v>297</v>
      </c>
      <c r="D1633" t="s">
        <v>496</v>
      </c>
      <c r="E1633" s="4">
        <v>333864</v>
      </c>
      <c r="F1633" s="4">
        <v>56385.013460937502</v>
      </c>
      <c r="G1633" s="4">
        <v>5651.3959999999997</v>
      </c>
    </row>
    <row r="1634" spans="1:7" x14ac:dyDescent="0.3">
      <c r="A1634" t="s">
        <v>1710</v>
      </c>
      <c r="B1634" t="s">
        <v>1711</v>
      </c>
      <c r="C1634" t="s">
        <v>257</v>
      </c>
      <c r="D1634" t="s">
        <v>496</v>
      </c>
      <c r="E1634" s="4">
        <v>22780</v>
      </c>
      <c r="F1634" s="4">
        <v>8589.7963437500002</v>
      </c>
      <c r="G1634" s="4">
        <v>4028.6860000000001</v>
      </c>
    </row>
    <row r="1635" spans="1:7" x14ac:dyDescent="0.3">
      <c r="A1635" t="s">
        <v>1710</v>
      </c>
      <c r="B1635" t="s">
        <v>1711</v>
      </c>
      <c r="C1635" t="s">
        <v>269</v>
      </c>
      <c r="D1635" t="s">
        <v>496</v>
      </c>
      <c r="E1635" s="4">
        <v>4.9000002145767203</v>
      </c>
      <c r="F1635" s="4">
        <v>69.274648437500005</v>
      </c>
      <c r="G1635" s="4">
        <v>32.491</v>
      </c>
    </row>
    <row r="1636" spans="1:7" x14ac:dyDescent="0.3">
      <c r="A1636" t="s">
        <v>1710</v>
      </c>
      <c r="B1636" t="s">
        <v>1711</v>
      </c>
      <c r="C1636" t="s">
        <v>271</v>
      </c>
      <c r="D1636" t="s">
        <v>496</v>
      </c>
      <c r="E1636" s="4">
        <v>1227</v>
      </c>
      <c r="F1636" s="4">
        <v>839.10079980468697</v>
      </c>
      <c r="G1636" s="4">
        <v>393.803</v>
      </c>
    </row>
    <row r="1637" spans="1:7" x14ac:dyDescent="0.3">
      <c r="A1637" t="s">
        <v>1710</v>
      </c>
      <c r="B1637" t="s">
        <v>1711</v>
      </c>
      <c r="C1637" t="s">
        <v>286</v>
      </c>
      <c r="D1637" t="s">
        <v>496</v>
      </c>
      <c r="E1637" s="4">
        <v>26</v>
      </c>
      <c r="F1637" s="4">
        <v>227.96451269531201</v>
      </c>
      <c r="G1637" s="4">
        <v>106.985</v>
      </c>
    </row>
    <row r="1638" spans="1:7" x14ac:dyDescent="0.3">
      <c r="A1638" t="s">
        <v>1710</v>
      </c>
      <c r="B1638" t="s">
        <v>1711</v>
      </c>
      <c r="C1638" t="s">
        <v>289</v>
      </c>
      <c r="D1638" t="s">
        <v>496</v>
      </c>
      <c r="E1638" s="4">
        <v>69.000000014901204</v>
      </c>
      <c r="F1638" s="4">
        <v>487.16350195312498</v>
      </c>
      <c r="G1638" s="4">
        <v>173.73699999999999</v>
      </c>
    </row>
    <row r="1639" spans="1:7" x14ac:dyDescent="0.3">
      <c r="A1639" t="s">
        <v>1710</v>
      </c>
      <c r="B1639" t="s">
        <v>1711</v>
      </c>
      <c r="C1639" t="s">
        <v>297</v>
      </c>
      <c r="D1639" t="s">
        <v>496</v>
      </c>
      <c r="E1639" s="4">
        <v>4241999.0916540604</v>
      </c>
      <c r="F1639" s="4">
        <v>1154131.3888176701</v>
      </c>
      <c r="G1639" s="4">
        <v>525732.83700000006</v>
      </c>
    </row>
    <row r="1640" spans="1:7" x14ac:dyDescent="0.3">
      <c r="A1640" t="s">
        <v>1710</v>
      </c>
      <c r="B1640" t="s">
        <v>1711</v>
      </c>
      <c r="C1640" t="s">
        <v>298</v>
      </c>
      <c r="D1640" t="s">
        <v>496</v>
      </c>
      <c r="E1640" s="4">
        <v>16362</v>
      </c>
      <c r="F1640" s="4">
        <v>3944.0369324951198</v>
      </c>
      <c r="G1640" s="4">
        <v>1849.8219999999999</v>
      </c>
    </row>
    <row r="1641" spans="1:7" x14ac:dyDescent="0.3">
      <c r="A1641" t="s">
        <v>1710</v>
      </c>
      <c r="B1641" t="s">
        <v>1711</v>
      </c>
      <c r="C1641" t="s">
        <v>301</v>
      </c>
      <c r="D1641" t="s">
        <v>496</v>
      </c>
      <c r="E1641" s="4">
        <v>0.259999990463257</v>
      </c>
      <c r="F1641" s="4">
        <v>7.8540900878906301</v>
      </c>
      <c r="G1641" s="4">
        <v>3.6850000000000001</v>
      </c>
    </row>
    <row r="1642" spans="1:7" x14ac:dyDescent="0.3">
      <c r="A1642" t="s">
        <v>1710</v>
      </c>
      <c r="B1642" t="s">
        <v>1711</v>
      </c>
      <c r="C1642" t="s">
        <v>305</v>
      </c>
      <c r="D1642" t="s">
        <v>496</v>
      </c>
      <c r="E1642" s="4">
        <v>11668.9000000954</v>
      </c>
      <c r="F1642" s="4">
        <v>5810.5229792480504</v>
      </c>
      <c r="G1642" s="4">
        <v>2725.3119999999999</v>
      </c>
    </row>
    <row r="1643" spans="1:7" x14ac:dyDescent="0.3">
      <c r="A1643" t="s">
        <v>1710</v>
      </c>
      <c r="B1643" t="s">
        <v>1711</v>
      </c>
      <c r="C1643" t="s">
        <v>309</v>
      </c>
      <c r="D1643" t="s">
        <v>496</v>
      </c>
      <c r="E1643" s="4">
        <v>2</v>
      </c>
      <c r="F1643" s="4">
        <v>3.9497299804687498</v>
      </c>
      <c r="G1643" s="4">
        <v>1.8540000000000001</v>
      </c>
    </row>
    <row r="1644" spans="1:7" x14ac:dyDescent="0.3">
      <c r="A1644" t="s">
        <v>1710</v>
      </c>
      <c r="B1644" t="s">
        <v>1711</v>
      </c>
      <c r="C1644" t="s">
        <v>318</v>
      </c>
      <c r="D1644" t="s">
        <v>496</v>
      </c>
      <c r="E1644" s="4">
        <v>8604</v>
      </c>
      <c r="F1644" s="4">
        <v>2082.96815625</v>
      </c>
      <c r="G1644" s="4">
        <v>976.98400000000004</v>
      </c>
    </row>
    <row r="1645" spans="1:7" x14ac:dyDescent="0.3">
      <c r="A1645" t="s">
        <v>1710</v>
      </c>
      <c r="B1645" t="s">
        <v>1711</v>
      </c>
      <c r="C1645" t="s">
        <v>332</v>
      </c>
      <c r="D1645" t="s">
        <v>496</v>
      </c>
      <c r="E1645" s="4">
        <v>3</v>
      </c>
      <c r="F1645" s="4">
        <v>0.43447000122070301</v>
      </c>
      <c r="G1645" s="4">
        <v>0.20499999999999999</v>
      </c>
    </row>
    <row r="1646" spans="1:7" x14ac:dyDescent="0.3">
      <c r="A1646" t="s">
        <v>1710</v>
      </c>
      <c r="B1646" t="s">
        <v>1711</v>
      </c>
      <c r="C1646" t="s">
        <v>361</v>
      </c>
      <c r="D1646" t="s">
        <v>496</v>
      </c>
      <c r="E1646" s="4">
        <v>2860</v>
      </c>
      <c r="F1646" s="4">
        <v>1628.776109375</v>
      </c>
      <c r="G1646" s="4">
        <v>763.90300000000002</v>
      </c>
    </row>
    <row r="1647" spans="1:7" x14ac:dyDescent="0.3">
      <c r="A1647" t="s">
        <v>1710</v>
      </c>
      <c r="B1647" t="s">
        <v>1711</v>
      </c>
      <c r="C1647" t="s">
        <v>369</v>
      </c>
      <c r="D1647" t="s">
        <v>496</v>
      </c>
      <c r="E1647" s="4">
        <v>25</v>
      </c>
      <c r="F1647" s="4">
        <v>267.24003125000002</v>
      </c>
      <c r="G1647" s="4">
        <v>125.337</v>
      </c>
    </row>
    <row r="1648" spans="1:7" x14ac:dyDescent="0.3">
      <c r="A1648" t="s">
        <v>1710</v>
      </c>
      <c r="B1648" t="s">
        <v>1711</v>
      </c>
      <c r="C1648" t="s">
        <v>379</v>
      </c>
      <c r="D1648" t="s">
        <v>496</v>
      </c>
      <c r="E1648" s="4">
        <v>0.73600000143051103</v>
      </c>
      <c r="F1648" s="4">
        <v>23.764250000000001</v>
      </c>
      <c r="G1648" s="4">
        <v>11.147</v>
      </c>
    </row>
    <row r="1649" spans="1:7" x14ac:dyDescent="0.3">
      <c r="A1649" t="s">
        <v>1710</v>
      </c>
      <c r="B1649" t="s">
        <v>1711</v>
      </c>
      <c r="C1649" t="s">
        <v>381</v>
      </c>
      <c r="D1649" t="s">
        <v>496</v>
      </c>
      <c r="E1649" s="4">
        <v>11</v>
      </c>
      <c r="F1649" s="4">
        <v>165.22059765624999</v>
      </c>
      <c r="G1649" s="4">
        <v>77.686999999999998</v>
      </c>
    </row>
    <row r="1650" spans="1:7" x14ac:dyDescent="0.3">
      <c r="A1650" t="s">
        <v>1710</v>
      </c>
      <c r="B1650" t="s">
        <v>1711</v>
      </c>
      <c r="C1650" t="s">
        <v>385</v>
      </c>
      <c r="D1650" t="s">
        <v>496</v>
      </c>
      <c r="E1650" s="4">
        <v>50</v>
      </c>
      <c r="F1650" s="4">
        <v>24.4707492675781</v>
      </c>
      <c r="G1650" s="4">
        <v>11.478</v>
      </c>
    </row>
    <row r="1651" spans="1:7" x14ac:dyDescent="0.3">
      <c r="A1651" t="s">
        <v>1710</v>
      </c>
      <c r="B1651" t="s">
        <v>1711</v>
      </c>
      <c r="C1651" t="s">
        <v>401</v>
      </c>
      <c r="D1651" t="s">
        <v>496</v>
      </c>
      <c r="E1651" s="4">
        <v>464784.599609375</v>
      </c>
      <c r="F1651" s="4">
        <v>159008.25509179701</v>
      </c>
      <c r="G1651" s="4">
        <v>74980.307000000001</v>
      </c>
    </row>
    <row r="1652" spans="1:7" x14ac:dyDescent="0.3">
      <c r="A1652" t="s">
        <v>1710</v>
      </c>
      <c r="B1652" t="s">
        <v>1711</v>
      </c>
      <c r="C1652" t="s">
        <v>403</v>
      </c>
      <c r="D1652" t="s">
        <v>496</v>
      </c>
      <c r="E1652" s="4">
        <v>10</v>
      </c>
      <c r="F1652" s="4">
        <v>29.074099609375001</v>
      </c>
      <c r="G1652" s="4">
        <v>13.637</v>
      </c>
    </row>
    <row r="1653" spans="1:7" x14ac:dyDescent="0.3">
      <c r="A1653" t="s">
        <v>1710</v>
      </c>
      <c r="B1653" t="s">
        <v>1711</v>
      </c>
      <c r="C1653" t="s">
        <v>407</v>
      </c>
      <c r="D1653" t="s">
        <v>496</v>
      </c>
      <c r="E1653" s="4">
        <v>5744.75</v>
      </c>
      <c r="F1653" s="4">
        <v>13231.6649482422</v>
      </c>
      <c r="G1653" s="4">
        <v>6294.692</v>
      </c>
    </row>
    <row r="1654" spans="1:7" x14ac:dyDescent="0.3">
      <c r="A1654" t="s">
        <v>1712</v>
      </c>
      <c r="B1654" t="s">
        <v>1713</v>
      </c>
      <c r="C1654" t="s">
        <v>271</v>
      </c>
      <c r="D1654" t="s">
        <v>435</v>
      </c>
      <c r="E1654" s="4">
        <v>289.85000038147001</v>
      </c>
      <c r="F1654" s="4">
        <v>134.61539843750001</v>
      </c>
      <c r="G1654" s="4">
        <v>40.32</v>
      </c>
    </row>
    <row r="1655" spans="1:7" x14ac:dyDescent="0.3">
      <c r="A1655" t="s">
        <v>1712</v>
      </c>
      <c r="B1655" t="s">
        <v>1713</v>
      </c>
      <c r="C1655" t="s">
        <v>297</v>
      </c>
      <c r="D1655" t="s">
        <v>435</v>
      </c>
      <c r="E1655" s="4">
        <v>6036</v>
      </c>
      <c r="F1655" s="4">
        <v>1413.0346264648399</v>
      </c>
      <c r="G1655" s="4">
        <v>412.05700000000002</v>
      </c>
    </row>
    <row r="1656" spans="1:7" x14ac:dyDescent="0.3">
      <c r="A1656" t="s">
        <v>1714</v>
      </c>
      <c r="B1656" t="s">
        <v>1715</v>
      </c>
      <c r="C1656" t="s">
        <v>257</v>
      </c>
      <c r="D1656" t="s">
        <v>496</v>
      </c>
      <c r="E1656" s="4">
        <v>78240</v>
      </c>
      <c r="F1656" s="4">
        <v>2143.61375</v>
      </c>
      <c r="G1656" s="4">
        <v>642.01400000000001</v>
      </c>
    </row>
    <row r="1657" spans="1:7" x14ac:dyDescent="0.3">
      <c r="A1657" t="s">
        <v>1714</v>
      </c>
      <c r="B1657" t="s">
        <v>1715</v>
      </c>
      <c r="C1657" t="s">
        <v>271</v>
      </c>
      <c r="D1657" t="s">
        <v>496</v>
      </c>
      <c r="E1657" s="4">
        <v>3500</v>
      </c>
      <c r="F1657" s="4">
        <v>477.73260156250001</v>
      </c>
      <c r="G1657" s="4">
        <v>143.083</v>
      </c>
    </row>
    <row r="1658" spans="1:7" x14ac:dyDescent="0.3">
      <c r="A1658" t="s">
        <v>1714</v>
      </c>
      <c r="B1658" t="s">
        <v>1715</v>
      </c>
      <c r="C1658" t="s">
        <v>297</v>
      </c>
      <c r="D1658" t="s">
        <v>496</v>
      </c>
      <c r="E1658" s="4">
        <v>882193.10000610398</v>
      </c>
      <c r="F1658" s="4">
        <v>120145.131512666</v>
      </c>
      <c r="G1658" s="4">
        <v>35357.9</v>
      </c>
    </row>
    <row r="1659" spans="1:7" x14ac:dyDescent="0.3">
      <c r="A1659" t="s">
        <v>1716</v>
      </c>
      <c r="B1659" t="s">
        <v>1717</v>
      </c>
      <c r="C1659" t="s">
        <v>297</v>
      </c>
      <c r="D1659" t="s">
        <v>496</v>
      </c>
      <c r="E1659" s="4">
        <v>292621</v>
      </c>
      <c r="F1659" s="4">
        <v>49174.609859374999</v>
      </c>
      <c r="G1659" s="4">
        <v>14695.884</v>
      </c>
    </row>
    <row r="1660" spans="1:7" x14ac:dyDescent="0.3">
      <c r="A1660" t="s">
        <v>1716</v>
      </c>
      <c r="B1660" t="s">
        <v>1717</v>
      </c>
      <c r="C1660" t="s">
        <v>310</v>
      </c>
      <c r="D1660" t="s">
        <v>496</v>
      </c>
      <c r="E1660" s="4">
        <v>644760.44921875</v>
      </c>
      <c r="F1660" s="4">
        <v>94140.758249999999</v>
      </c>
      <c r="G1660" s="4">
        <v>28195.686000000002</v>
      </c>
    </row>
    <row r="1661" spans="1:7" x14ac:dyDescent="0.3">
      <c r="A1661" t="s">
        <v>1716</v>
      </c>
      <c r="B1661" t="s">
        <v>1717</v>
      </c>
      <c r="C1661" t="s">
        <v>401</v>
      </c>
      <c r="D1661" t="s">
        <v>496</v>
      </c>
      <c r="E1661" s="4">
        <v>24479</v>
      </c>
      <c r="F1661" s="4">
        <v>3845.4769999999999</v>
      </c>
      <c r="G1661" s="4">
        <v>1151.7860000000001</v>
      </c>
    </row>
    <row r="1662" spans="1:7" x14ac:dyDescent="0.3">
      <c r="A1662" t="s">
        <v>1718</v>
      </c>
      <c r="B1662" t="s">
        <v>1719</v>
      </c>
      <c r="C1662" t="s">
        <v>297</v>
      </c>
      <c r="D1662" t="s">
        <v>496</v>
      </c>
      <c r="E1662" s="4">
        <v>39096</v>
      </c>
      <c r="F1662" s="4">
        <v>5862.4205754699697</v>
      </c>
      <c r="G1662" s="4">
        <v>2087.5639999999999</v>
      </c>
    </row>
    <row r="1663" spans="1:7" x14ac:dyDescent="0.3">
      <c r="A1663" t="s">
        <v>1720</v>
      </c>
      <c r="B1663" t="s">
        <v>1721</v>
      </c>
      <c r="C1663" t="s">
        <v>297</v>
      </c>
      <c r="D1663" t="s">
        <v>496</v>
      </c>
      <c r="E1663" s="4">
        <v>80352</v>
      </c>
      <c r="F1663" s="4">
        <v>18246.665123413099</v>
      </c>
      <c r="G1663" s="4">
        <v>5432.1469999999999</v>
      </c>
    </row>
    <row r="1664" spans="1:7" x14ac:dyDescent="0.3">
      <c r="A1664" t="s">
        <v>1722</v>
      </c>
      <c r="B1664" t="s">
        <v>1723</v>
      </c>
      <c r="C1664" t="s">
        <v>297</v>
      </c>
      <c r="D1664" t="s">
        <v>496</v>
      </c>
      <c r="E1664" s="4">
        <v>10298.5</v>
      </c>
      <c r="F1664" s="4">
        <v>2945.5006270752001</v>
      </c>
      <c r="G1664" s="4">
        <v>1380.923</v>
      </c>
    </row>
    <row r="1665" spans="1:7" x14ac:dyDescent="0.3">
      <c r="A1665" t="s">
        <v>1724</v>
      </c>
      <c r="B1665" t="s">
        <v>1725</v>
      </c>
      <c r="C1665" t="s">
        <v>261</v>
      </c>
      <c r="D1665" t="s">
        <v>496</v>
      </c>
      <c r="E1665" s="4">
        <v>90</v>
      </c>
      <c r="F1665" s="4">
        <v>434.78112499999997</v>
      </c>
      <c r="G1665" s="4">
        <v>203.91399999999999</v>
      </c>
    </row>
    <row r="1666" spans="1:7" x14ac:dyDescent="0.3">
      <c r="A1666" t="s">
        <v>1724</v>
      </c>
      <c r="B1666" t="s">
        <v>1725</v>
      </c>
      <c r="C1666" t="s">
        <v>267</v>
      </c>
      <c r="D1666" t="s">
        <v>496</v>
      </c>
      <c r="E1666" s="4">
        <v>5</v>
      </c>
      <c r="F1666" s="4">
        <v>452.99731250000002</v>
      </c>
      <c r="G1666" s="4">
        <v>212.45699999999999</v>
      </c>
    </row>
    <row r="1667" spans="1:7" x14ac:dyDescent="0.3">
      <c r="A1667" t="s">
        <v>1724</v>
      </c>
      <c r="B1667" t="s">
        <v>1725</v>
      </c>
      <c r="C1667" t="s">
        <v>271</v>
      </c>
      <c r="D1667" t="s">
        <v>496</v>
      </c>
      <c r="E1667" s="4">
        <v>165</v>
      </c>
      <c r="F1667" s="4">
        <v>292.40371582031298</v>
      </c>
      <c r="G1667" s="4">
        <v>152.05000000000001</v>
      </c>
    </row>
    <row r="1668" spans="1:7" x14ac:dyDescent="0.3">
      <c r="A1668" t="s">
        <v>1724</v>
      </c>
      <c r="B1668" t="s">
        <v>1725</v>
      </c>
      <c r="C1668" t="s">
        <v>289</v>
      </c>
      <c r="D1668" t="s">
        <v>496</v>
      </c>
      <c r="E1668" s="4">
        <v>20</v>
      </c>
      <c r="F1668" s="4">
        <v>182.23984375000001</v>
      </c>
      <c r="G1668" s="4">
        <v>85.536000000000001</v>
      </c>
    </row>
    <row r="1669" spans="1:7" x14ac:dyDescent="0.3">
      <c r="A1669" t="s">
        <v>1724</v>
      </c>
      <c r="B1669" t="s">
        <v>1725</v>
      </c>
      <c r="C1669" t="s">
        <v>297</v>
      </c>
      <c r="D1669" t="s">
        <v>496</v>
      </c>
      <c r="E1669" s="4">
        <v>38407.889998324201</v>
      </c>
      <c r="F1669" s="4">
        <v>11579.839732025101</v>
      </c>
      <c r="G1669" s="4">
        <v>5385.4409999999998</v>
      </c>
    </row>
    <row r="1670" spans="1:7" x14ac:dyDescent="0.3">
      <c r="A1670" t="s">
        <v>1724</v>
      </c>
      <c r="B1670" t="s">
        <v>1725</v>
      </c>
      <c r="C1670" t="s">
        <v>379</v>
      </c>
      <c r="D1670" t="s">
        <v>496</v>
      </c>
      <c r="E1670" s="4">
        <v>2.20000002533197</v>
      </c>
      <c r="F1670" s="4">
        <v>138.82751562499999</v>
      </c>
      <c r="G1670" s="4">
        <v>65.244</v>
      </c>
    </row>
    <row r="1671" spans="1:7" x14ac:dyDescent="0.3">
      <c r="A1671" t="s">
        <v>1726</v>
      </c>
      <c r="B1671" t="s">
        <v>1727</v>
      </c>
      <c r="C1671" t="s">
        <v>297</v>
      </c>
      <c r="D1671" t="s">
        <v>435</v>
      </c>
      <c r="E1671" s="4">
        <v>285.69999980926502</v>
      </c>
      <c r="F1671" s="4">
        <v>110.53698828125</v>
      </c>
      <c r="G1671" s="4">
        <v>51.853999999999999</v>
      </c>
    </row>
    <row r="1672" spans="1:7" x14ac:dyDescent="0.3">
      <c r="A1672" t="s">
        <v>1728</v>
      </c>
      <c r="B1672" t="s">
        <v>1729</v>
      </c>
      <c r="C1672" t="s">
        <v>297</v>
      </c>
      <c r="D1672" t="s">
        <v>435</v>
      </c>
      <c r="E1672" s="4">
        <v>5</v>
      </c>
      <c r="F1672" s="4">
        <v>1.70709997558594</v>
      </c>
      <c r="G1672" s="4">
        <v>1.5189999999999999</v>
      </c>
    </row>
    <row r="1673" spans="1:7" x14ac:dyDescent="0.3">
      <c r="A1673" t="s">
        <v>1730</v>
      </c>
      <c r="B1673" t="s">
        <v>1731</v>
      </c>
      <c r="C1673" t="s">
        <v>255</v>
      </c>
      <c r="D1673" t="s">
        <v>435</v>
      </c>
      <c r="E1673" s="4">
        <v>1</v>
      </c>
      <c r="F1673" s="4">
        <v>0.171399993896484</v>
      </c>
      <c r="G1673" s="4">
        <v>8.2000000000000003E-2</v>
      </c>
    </row>
    <row r="1674" spans="1:7" x14ac:dyDescent="0.3">
      <c r="A1674" t="s">
        <v>1730</v>
      </c>
      <c r="B1674" t="s">
        <v>1731</v>
      </c>
      <c r="C1674" t="s">
        <v>271</v>
      </c>
      <c r="D1674" t="s">
        <v>435</v>
      </c>
      <c r="E1674" s="4">
        <v>23</v>
      </c>
      <c r="F1674" s="4">
        <v>9.0497999267578102</v>
      </c>
      <c r="G1674" s="4">
        <v>4.2469999999999999</v>
      </c>
    </row>
    <row r="1675" spans="1:7" x14ac:dyDescent="0.3">
      <c r="A1675" t="s">
        <v>1730</v>
      </c>
      <c r="B1675" t="s">
        <v>1731</v>
      </c>
      <c r="C1675" t="s">
        <v>289</v>
      </c>
      <c r="D1675" t="s">
        <v>435</v>
      </c>
      <c r="E1675" s="4">
        <v>8</v>
      </c>
      <c r="F1675" s="4">
        <v>22.92355078125</v>
      </c>
      <c r="G1675" s="4">
        <v>10.753</v>
      </c>
    </row>
    <row r="1676" spans="1:7" x14ac:dyDescent="0.3">
      <c r="A1676" t="s">
        <v>1730</v>
      </c>
      <c r="B1676" t="s">
        <v>1731</v>
      </c>
      <c r="C1676" t="s">
        <v>297</v>
      </c>
      <c r="D1676" t="s">
        <v>435</v>
      </c>
      <c r="E1676" s="4">
        <v>2536</v>
      </c>
      <c r="F1676" s="4">
        <v>792.337784423828</v>
      </c>
      <c r="G1676" s="4">
        <v>372.73099999999999</v>
      </c>
    </row>
    <row r="1677" spans="1:7" x14ac:dyDescent="0.3">
      <c r="A1677" t="s">
        <v>1730</v>
      </c>
      <c r="B1677" t="s">
        <v>1731</v>
      </c>
      <c r="C1677" t="s">
        <v>305</v>
      </c>
      <c r="D1677" t="s">
        <v>435</v>
      </c>
      <c r="E1677" s="4">
        <v>450</v>
      </c>
      <c r="F1677" s="4">
        <v>842.23818749999998</v>
      </c>
      <c r="G1677" s="4">
        <v>395.07600000000002</v>
      </c>
    </row>
    <row r="1678" spans="1:7" x14ac:dyDescent="0.3">
      <c r="A1678" t="s">
        <v>1730</v>
      </c>
      <c r="B1678" t="s">
        <v>1731</v>
      </c>
      <c r="C1678" t="s">
        <v>345</v>
      </c>
      <c r="D1678" t="s">
        <v>435</v>
      </c>
      <c r="E1678" s="4">
        <v>525</v>
      </c>
      <c r="F1678" s="4">
        <v>305.06103124999998</v>
      </c>
      <c r="G1678" s="4">
        <v>143.13999999999999</v>
      </c>
    </row>
    <row r="1679" spans="1:7" x14ac:dyDescent="0.3">
      <c r="A1679" t="s">
        <v>1732</v>
      </c>
      <c r="B1679" t="s">
        <v>1733</v>
      </c>
      <c r="C1679" t="s">
        <v>297</v>
      </c>
      <c r="D1679" t="s">
        <v>435</v>
      </c>
      <c r="E1679" s="4">
        <v>45</v>
      </c>
      <c r="F1679" s="4">
        <v>41.473468750000002</v>
      </c>
      <c r="G1679" s="4">
        <v>12.423</v>
      </c>
    </row>
    <row r="1680" spans="1:7" x14ac:dyDescent="0.3">
      <c r="A1680" t="s">
        <v>1734</v>
      </c>
      <c r="B1680" t="s">
        <v>1735</v>
      </c>
      <c r="C1680" t="s">
        <v>297</v>
      </c>
      <c r="D1680" t="s">
        <v>435</v>
      </c>
      <c r="E1680" s="4">
        <v>554</v>
      </c>
      <c r="F1680" s="4">
        <v>149.514012695312</v>
      </c>
      <c r="G1680" s="4">
        <v>44.912999999999997</v>
      </c>
    </row>
    <row r="1681" spans="1:7" x14ac:dyDescent="0.3">
      <c r="A1681" t="s">
        <v>1734</v>
      </c>
      <c r="B1681" t="s">
        <v>1735</v>
      </c>
      <c r="C1681" t="s">
        <v>309</v>
      </c>
      <c r="D1681" t="s">
        <v>435</v>
      </c>
      <c r="E1681" s="4">
        <v>6406.39990234375</v>
      </c>
      <c r="F1681" s="4">
        <v>1132.0108749999999</v>
      </c>
      <c r="G1681" s="4">
        <v>341.77199999999999</v>
      </c>
    </row>
    <row r="1682" spans="1:7" x14ac:dyDescent="0.3">
      <c r="A1682" t="s">
        <v>1736</v>
      </c>
      <c r="B1682" t="s">
        <v>1737</v>
      </c>
      <c r="C1682" t="s">
        <v>297</v>
      </c>
      <c r="D1682" t="s">
        <v>435</v>
      </c>
      <c r="E1682" s="4">
        <v>54</v>
      </c>
      <c r="F1682" s="4">
        <v>109.1934296875</v>
      </c>
      <c r="G1682" s="4">
        <v>32.770000000000003</v>
      </c>
    </row>
    <row r="1683" spans="1:7" x14ac:dyDescent="0.3">
      <c r="A1683" t="s">
        <v>1738</v>
      </c>
      <c r="B1683" t="s">
        <v>1739</v>
      </c>
      <c r="C1683" t="s">
        <v>297</v>
      </c>
      <c r="D1683" t="s">
        <v>435</v>
      </c>
      <c r="E1683" s="4">
        <v>167181136</v>
      </c>
      <c r="F1683" s="4">
        <v>19644707.647750001</v>
      </c>
      <c r="G1683" s="4">
        <v>3663814.568</v>
      </c>
    </row>
    <row r="1684" spans="1:7" x14ac:dyDescent="0.3">
      <c r="A1684" t="s">
        <v>1740</v>
      </c>
      <c r="B1684" t="s">
        <v>1741</v>
      </c>
      <c r="C1684" t="s">
        <v>297</v>
      </c>
      <c r="D1684" t="s">
        <v>435</v>
      </c>
      <c r="E1684" s="4">
        <v>40.799999237060497</v>
      </c>
      <c r="F1684" s="4">
        <v>61.712519531250003</v>
      </c>
      <c r="G1684" s="4">
        <v>18.484000000000002</v>
      </c>
    </row>
    <row r="1685" spans="1:7" x14ac:dyDescent="0.3">
      <c r="A1685" t="s">
        <v>1742</v>
      </c>
      <c r="B1685" t="s">
        <v>1743</v>
      </c>
      <c r="C1685" t="s">
        <v>297</v>
      </c>
      <c r="D1685" t="s">
        <v>435</v>
      </c>
      <c r="E1685" s="4">
        <v>622</v>
      </c>
      <c r="F1685" s="4">
        <v>229.724435058594</v>
      </c>
      <c r="G1685" s="4">
        <v>68.804000000000002</v>
      </c>
    </row>
    <row r="1686" spans="1:7" x14ac:dyDescent="0.3">
      <c r="A1686" t="s">
        <v>1744</v>
      </c>
      <c r="B1686" t="s">
        <v>1745</v>
      </c>
      <c r="C1686" t="s">
        <v>297</v>
      </c>
      <c r="D1686" t="s">
        <v>435</v>
      </c>
      <c r="E1686" s="4">
        <v>39268.499993920297</v>
      </c>
      <c r="F1686" s="4">
        <v>8979.0503065490702</v>
      </c>
      <c r="G1686" s="4">
        <v>947.56299999999999</v>
      </c>
    </row>
    <row r="1687" spans="1:7" x14ac:dyDescent="0.3">
      <c r="A1687" t="s">
        <v>1744</v>
      </c>
      <c r="B1687" t="s">
        <v>1745</v>
      </c>
      <c r="C1687" t="s">
        <v>407</v>
      </c>
      <c r="D1687" t="s">
        <v>435</v>
      </c>
      <c r="E1687" s="4">
        <v>3</v>
      </c>
      <c r="F1687" s="4">
        <v>12.307709960937499</v>
      </c>
      <c r="G1687" s="4">
        <v>2.992</v>
      </c>
    </row>
    <row r="1688" spans="1:7" x14ac:dyDescent="0.3">
      <c r="A1688" t="s">
        <v>1746</v>
      </c>
      <c r="B1688" t="s">
        <v>1747</v>
      </c>
      <c r="C1688" t="s">
        <v>297</v>
      </c>
      <c r="D1688" t="s">
        <v>435</v>
      </c>
      <c r="E1688" s="4">
        <v>569157.594223022</v>
      </c>
      <c r="F1688" s="4">
        <v>109064.463641724</v>
      </c>
      <c r="G1688" s="4">
        <v>21533.252</v>
      </c>
    </row>
    <row r="1689" spans="1:7" x14ac:dyDescent="0.3">
      <c r="A1689" t="s">
        <v>1748</v>
      </c>
      <c r="B1689" t="s">
        <v>1749</v>
      </c>
      <c r="C1689" t="s">
        <v>297</v>
      </c>
      <c r="D1689" t="s">
        <v>435</v>
      </c>
      <c r="E1689" s="4">
        <v>54875</v>
      </c>
      <c r="F1689" s="4">
        <v>10640.4237341309</v>
      </c>
      <c r="G1689" s="4">
        <v>2102.6320000000001</v>
      </c>
    </row>
    <row r="1690" spans="1:7" x14ac:dyDescent="0.3">
      <c r="A1690" t="s">
        <v>1750</v>
      </c>
      <c r="B1690" t="s">
        <v>1751</v>
      </c>
      <c r="C1690" t="s">
        <v>297</v>
      </c>
      <c r="D1690" t="s">
        <v>435</v>
      </c>
      <c r="E1690" s="4">
        <v>19216320</v>
      </c>
      <c r="F1690" s="4">
        <v>656086.62391015596</v>
      </c>
      <c r="G1690" s="4">
        <v>115040.901</v>
      </c>
    </row>
    <row r="1691" spans="1:7" x14ac:dyDescent="0.3">
      <c r="A1691" t="s">
        <v>1752</v>
      </c>
      <c r="B1691" t="s">
        <v>1753</v>
      </c>
      <c r="C1691" t="s">
        <v>297</v>
      </c>
      <c r="D1691" t="s">
        <v>435</v>
      </c>
      <c r="E1691" s="4">
        <v>633270</v>
      </c>
      <c r="F1691" s="4">
        <v>65230.398187500003</v>
      </c>
      <c r="G1691" s="4">
        <v>12166.858</v>
      </c>
    </row>
    <row r="1692" spans="1:7" x14ac:dyDescent="0.3">
      <c r="A1692" t="s">
        <v>1754</v>
      </c>
      <c r="B1692" t="s">
        <v>1755</v>
      </c>
      <c r="C1692" t="s">
        <v>255</v>
      </c>
      <c r="D1692" t="s">
        <v>435</v>
      </c>
      <c r="E1692" s="4">
        <v>2493552</v>
      </c>
      <c r="F1692" s="4">
        <v>183839.12</v>
      </c>
      <c r="G1692" s="4">
        <v>55060.146999999997</v>
      </c>
    </row>
    <row r="1693" spans="1:7" x14ac:dyDescent="0.3">
      <c r="A1693" t="s">
        <v>1754</v>
      </c>
      <c r="B1693" t="s">
        <v>1755</v>
      </c>
      <c r="C1693" t="s">
        <v>297</v>
      </c>
      <c r="D1693" t="s">
        <v>435</v>
      </c>
      <c r="E1693" s="4">
        <v>21834173.122940101</v>
      </c>
      <c r="F1693" s="4">
        <v>1656205.25430957</v>
      </c>
      <c r="G1693" s="4">
        <v>469581.69</v>
      </c>
    </row>
    <row r="1694" spans="1:7" x14ac:dyDescent="0.3">
      <c r="A1694" t="s">
        <v>1754</v>
      </c>
      <c r="B1694" t="s">
        <v>1755</v>
      </c>
      <c r="C1694" t="s">
        <v>318</v>
      </c>
      <c r="D1694" t="s">
        <v>435</v>
      </c>
      <c r="E1694" s="4">
        <v>1489134</v>
      </c>
      <c r="F1694" s="4">
        <v>106885.336</v>
      </c>
      <c r="G1694" s="4">
        <v>32012.357</v>
      </c>
    </row>
    <row r="1695" spans="1:7" x14ac:dyDescent="0.3">
      <c r="A1695" t="s">
        <v>1754</v>
      </c>
      <c r="B1695" t="s">
        <v>1755</v>
      </c>
      <c r="C1695" t="s">
        <v>348</v>
      </c>
      <c r="D1695" t="s">
        <v>435</v>
      </c>
      <c r="E1695" s="4">
        <v>1007216</v>
      </c>
      <c r="F1695" s="4">
        <v>80154.172000000006</v>
      </c>
      <c r="G1695" s="4">
        <v>24006.307000000001</v>
      </c>
    </row>
    <row r="1696" spans="1:7" x14ac:dyDescent="0.3">
      <c r="A1696" t="s">
        <v>1756</v>
      </c>
      <c r="B1696" t="s">
        <v>1757</v>
      </c>
      <c r="C1696" t="s">
        <v>297</v>
      </c>
      <c r="D1696" t="s">
        <v>435</v>
      </c>
      <c r="E1696" s="4">
        <v>3220</v>
      </c>
      <c r="F1696" s="4">
        <v>549.83500000000004</v>
      </c>
      <c r="G1696" s="4">
        <v>164.744</v>
      </c>
    </row>
    <row r="1697" spans="1:7" x14ac:dyDescent="0.3">
      <c r="A1697" t="s">
        <v>1758</v>
      </c>
      <c r="B1697" t="s">
        <v>1759</v>
      </c>
      <c r="C1697" t="s">
        <v>297</v>
      </c>
      <c r="D1697" t="s">
        <v>435</v>
      </c>
      <c r="E1697" s="4">
        <v>46</v>
      </c>
      <c r="F1697" s="4">
        <v>7.6587299804687499</v>
      </c>
      <c r="G1697" s="4">
        <v>2.2970000000000002</v>
      </c>
    </row>
    <row r="1698" spans="1:7" x14ac:dyDescent="0.3">
      <c r="A1698" t="s">
        <v>1760</v>
      </c>
      <c r="B1698" t="s">
        <v>1761</v>
      </c>
      <c r="C1698" t="s">
        <v>271</v>
      </c>
      <c r="D1698" t="s">
        <v>435</v>
      </c>
      <c r="E1698" s="4">
        <v>292</v>
      </c>
      <c r="F1698" s="4">
        <v>634.1389375</v>
      </c>
      <c r="G1698" s="4">
        <v>184.55099999999999</v>
      </c>
    </row>
    <row r="1699" spans="1:7" x14ac:dyDescent="0.3">
      <c r="A1699" t="s">
        <v>1760</v>
      </c>
      <c r="B1699" t="s">
        <v>1761</v>
      </c>
      <c r="C1699" t="s">
        <v>297</v>
      </c>
      <c r="D1699" t="s">
        <v>435</v>
      </c>
      <c r="E1699" s="4">
        <v>215131</v>
      </c>
      <c r="F1699" s="4">
        <v>16315.2955821533</v>
      </c>
      <c r="G1699" s="4">
        <v>4667.0630000000001</v>
      </c>
    </row>
    <row r="1700" spans="1:7" x14ac:dyDescent="0.3">
      <c r="A1700" t="s">
        <v>1762</v>
      </c>
      <c r="B1700" t="s">
        <v>1763</v>
      </c>
      <c r="C1700" t="s">
        <v>297</v>
      </c>
      <c r="D1700" t="s">
        <v>435</v>
      </c>
      <c r="E1700" s="4">
        <v>170156</v>
      </c>
      <c r="F1700" s="4">
        <v>3767.8433161621101</v>
      </c>
      <c r="G1700" s="4">
        <v>701.47199999999998</v>
      </c>
    </row>
    <row r="1701" spans="1:7" x14ac:dyDescent="0.3">
      <c r="A1701" t="s">
        <v>1764</v>
      </c>
      <c r="B1701" t="s">
        <v>1765</v>
      </c>
      <c r="C1701" t="s">
        <v>297</v>
      </c>
      <c r="D1701" t="s">
        <v>435</v>
      </c>
      <c r="E1701" s="4">
        <v>15.700000032782601</v>
      </c>
      <c r="F1701" s="4">
        <v>85.044740966796894</v>
      </c>
      <c r="G1701" s="4">
        <v>20.744</v>
      </c>
    </row>
    <row r="1702" spans="1:7" x14ac:dyDescent="0.3">
      <c r="A1702" t="s">
        <v>1764</v>
      </c>
      <c r="B1702" t="s">
        <v>1765</v>
      </c>
      <c r="C1702" t="s">
        <v>381</v>
      </c>
      <c r="D1702" t="s">
        <v>435</v>
      </c>
      <c r="E1702" s="4">
        <v>5.0000000745058101E-2</v>
      </c>
      <c r="F1702" s="4">
        <v>4.5549399414062499</v>
      </c>
      <c r="G1702" s="4">
        <v>1.1080000000000001</v>
      </c>
    </row>
    <row r="1703" spans="1:7" x14ac:dyDescent="0.3">
      <c r="A1703" t="s">
        <v>1766</v>
      </c>
      <c r="B1703" t="s">
        <v>1767</v>
      </c>
      <c r="C1703" t="s">
        <v>271</v>
      </c>
      <c r="D1703" t="s">
        <v>435</v>
      </c>
      <c r="E1703" s="4">
        <v>12856.1999969482</v>
      </c>
      <c r="F1703" s="4">
        <v>7146.4240312499996</v>
      </c>
      <c r="G1703" s="4">
        <v>1736.654</v>
      </c>
    </row>
    <row r="1704" spans="1:7" x14ac:dyDescent="0.3">
      <c r="A1704" t="s">
        <v>1766</v>
      </c>
      <c r="B1704" t="s">
        <v>1767</v>
      </c>
      <c r="C1704" t="s">
        <v>297</v>
      </c>
      <c r="D1704" t="s">
        <v>435</v>
      </c>
      <c r="E1704" s="4">
        <v>14</v>
      </c>
      <c r="F1704" s="4">
        <v>5.4018000488281297</v>
      </c>
      <c r="G1704" s="4">
        <v>1.3149999999999999</v>
      </c>
    </row>
    <row r="1705" spans="1:7" x14ac:dyDescent="0.3">
      <c r="A1705" t="s">
        <v>1768</v>
      </c>
      <c r="B1705" t="s">
        <v>1769</v>
      </c>
      <c r="C1705" t="s">
        <v>297</v>
      </c>
      <c r="D1705" t="s">
        <v>435</v>
      </c>
      <c r="E1705" s="4">
        <v>1740</v>
      </c>
      <c r="F1705" s="4">
        <v>366.27070275878901</v>
      </c>
      <c r="G1705" s="4">
        <v>51.636000000000003</v>
      </c>
    </row>
    <row r="1706" spans="1:7" x14ac:dyDescent="0.3">
      <c r="A1706" t="s">
        <v>1770</v>
      </c>
      <c r="B1706" t="s">
        <v>1771</v>
      </c>
      <c r="C1706" t="s">
        <v>271</v>
      </c>
      <c r="D1706" t="s">
        <v>435</v>
      </c>
      <c r="E1706" s="4">
        <v>7001</v>
      </c>
      <c r="F1706" s="4">
        <v>3894.96968017578</v>
      </c>
      <c r="G1706" s="4">
        <v>726.47900000000004</v>
      </c>
    </row>
    <row r="1707" spans="1:7" x14ac:dyDescent="0.3">
      <c r="A1707" t="s">
        <v>1770</v>
      </c>
      <c r="B1707" t="s">
        <v>1771</v>
      </c>
      <c r="C1707" t="s">
        <v>297</v>
      </c>
      <c r="D1707" t="s">
        <v>435</v>
      </c>
      <c r="E1707" s="4">
        <v>370357</v>
      </c>
      <c r="F1707" s="4">
        <v>33952.613109161401</v>
      </c>
      <c r="G1707" s="4">
        <v>5976.3239999999996</v>
      </c>
    </row>
    <row r="1708" spans="1:7" x14ac:dyDescent="0.3">
      <c r="A1708" t="s">
        <v>1770</v>
      </c>
      <c r="B1708" t="s">
        <v>1771</v>
      </c>
      <c r="C1708" t="s">
        <v>298</v>
      </c>
      <c r="D1708" t="s">
        <v>435</v>
      </c>
      <c r="E1708" s="4">
        <v>10000</v>
      </c>
      <c r="F1708" s="4">
        <v>2414.953</v>
      </c>
      <c r="G1708" s="4">
        <v>450.45499999999998</v>
      </c>
    </row>
    <row r="1709" spans="1:7" x14ac:dyDescent="0.3">
      <c r="A1709" t="s">
        <v>1772</v>
      </c>
      <c r="B1709" t="s">
        <v>1773</v>
      </c>
      <c r="C1709" t="s">
        <v>297</v>
      </c>
      <c r="D1709" t="s">
        <v>1570</v>
      </c>
      <c r="E1709" s="4">
        <v>64748.543507933602</v>
      </c>
      <c r="F1709" s="4">
        <v>5812.5546601562501</v>
      </c>
      <c r="G1709" s="4">
        <v>1413.181</v>
      </c>
    </row>
    <row r="1710" spans="1:7" x14ac:dyDescent="0.3">
      <c r="A1710" t="s">
        <v>1774</v>
      </c>
      <c r="B1710" t="s">
        <v>1775</v>
      </c>
      <c r="C1710" t="s">
        <v>297</v>
      </c>
      <c r="D1710" t="s">
        <v>1570</v>
      </c>
      <c r="E1710" s="4">
        <v>330.58239941310597</v>
      </c>
      <c r="F1710" s="4">
        <v>18486.067036132801</v>
      </c>
      <c r="G1710" s="4">
        <v>4460.1719999999996</v>
      </c>
    </row>
    <row r="1711" spans="1:7" x14ac:dyDescent="0.3">
      <c r="A1711" t="s">
        <v>1774</v>
      </c>
      <c r="B1711" t="s">
        <v>1775</v>
      </c>
      <c r="C1711" t="s">
        <v>303</v>
      </c>
      <c r="D1711" t="s">
        <v>1570</v>
      </c>
      <c r="E1711" s="4">
        <v>2.4999999441206499E-3</v>
      </c>
      <c r="F1711" s="4">
        <v>138.17543749999999</v>
      </c>
      <c r="G1711" s="4">
        <v>33.578000000000003</v>
      </c>
    </row>
    <row r="1712" spans="1:7" x14ac:dyDescent="0.3">
      <c r="A1712" t="s">
        <v>1776</v>
      </c>
      <c r="B1712" t="s">
        <v>1777</v>
      </c>
      <c r="C1712" t="s">
        <v>297</v>
      </c>
      <c r="D1712" t="s">
        <v>1570</v>
      </c>
      <c r="E1712" s="4">
        <v>49787.978281296797</v>
      </c>
      <c r="F1712" s="4">
        <v>2197.9760046997098</v>
      </c>
      <c r="G1712" s="4">
        <v>534.774</v>
      </c>
    </row>
    <row r="1713" spans="1:7" x14ac:dyDescent="0.3">
      <c r="A1713" t="s">
        <v>1778</v>
      </c>
      <c r="B1713" t="s">
        <v>1779</v>
      </c>
      <c r="C1713" t="s">
        <v>297</v>
      </c>
      <c r="D1713" t="s">
        <v>1570</v>
      </c>
      <c r="E1713" s="4">
        <v>866451.82294940902</v>
      </c>
      <c r="F1713" s="4">
        <v>36818.399187499999</v>
      </c>
      <c r="G1713" s="4">
        <v>1845.5039999999999</v>
      </c>
    </row>
    <row r="1714" spans="1:7" x14ac:dyDescent="0.3">
      <c r="A1714" t="s">
        <v>1778</v>
      </c>
      <c r="B1714" t="s">
        <v>1779</v>
      </c>
      <c r="C1714" t="s">
        <v>407</v>
      </c>
      <c r="D1714" t="s">
        <v>1570</v>
      </c>
      <c r="E1714" s="4">
        <v>1</v>
      </c>
      <c r="F1714" s="4">
        <v>323.25221875</v>
      </c>
      <c r="G1714" s="4">
        <v>16.228000000000002</v>
      </c>
    </row>
    <row r="1715" spans="1:7" x14ac:dyDescent="0.3">
      <c r="A1715" t="s">
        <v>1780</v>
      </c>
      <c r="B1715" t="s">
        <v>1779</v>
      </c>
      <c r="C1715" t="s">
        <v>297</v>
      </c>
      <c r="D1715" t="s">
        <v>1570</v>
      </c>
      <c r="E1715" s="4">
        <v>1377.09997558594</v>
      </c>
      <c r="F1715" s="4">
        <v>3509.0125156250001</v>
      </c>
      <c r="G1715" s="4">
        <v>176.03899999999999</v>
      </c>
    </row>
    <row r="1716" spans="1:7" x14ac:dyDescent="0.3">
      <c r="A1716" t="s">
        <v>1781</v>
      </c>
      <c r="B1716" t="s">
        <v>1782</v>
      </c>
      <c r="C1716" t="s">
        <v>297</v>
      </c>
      <c r="D1716" t="s">
        <v>435</v>
      </c>
      <c r="E1716" s="4">
        <v>100</v>
      </c>
      <c r="F1716" s="4">
        <v>50.225320312500003</v>
      </c>
      <c r="G1716" s="4">
        <v>12.206</v>
      </c>
    </row>
    <row r="1717" spans="1:7" x14ac:dyDescent="0.3">
      <c r="A1717" t="s">
        <v>1783</v>
      </c>
      <c r="B1717" t="s">
        <v>1784</v>
      </c>
      <c r="C1717" t="s">
        <v>271</v>
      </c>
      <c r="D1717" t="s">
        <v>435</v>
      </c>
      <c r="E1717" s="4">
        <v>2933</v>
      </c>
      <c r="F1717" s="4">
        <v>1357.7844375</v>
      </c>
      <c r="G1717" s="4">
        <v>322.93</v>
      </c>
    </row>
    <row r="1718" spans="1:7" x14ac:dyDescent="0.3">
      <c r="A1718" t="s">
        <v>1785</v>
      </c>
      <c r="B1718" t="s">
        <v>1786</v>
      </c>
      <c r="C1718" t="s">
        <v>271</v>
      </c>
      <c r="D1718" t="s">
        <v>435</v>
      </c>
      <c r="E1718" s="4">
        <v>4345.5</v>
      </c>
      <c r="F1718" s="4">
        <v>826.19063940429703</v>
      </c>
      <c r="G1718" s="4">
        <v>215.80099999999999</v>
      </c>
    </row>
    <row r="1719" spans="1:7" x14ac:dyDescent="0.3">
      <c r="A1719" t="s">
        <v>1785</v>
      </c>
      <c r="B1719" t="s">
        <v>1786</v>
      </c>
      <c r="C1719" t="s">
        <v>297</v>
      </c>
      <c r="D1719" t="s">
        <v>435</v>
      </c>
      <c r="E1719" s="4">
        <v>5968</v>
      </c>
      <c r="F1719" s="4">
        <v>2674.48141943359</v>
      </c>
      <c r="G1719" s="4">
        <v>636.005</v>
      </c>
    </row>
    <row r="1720" spans="1:7" x14ac:dyDescent="0.3">
      <c r="A1720" t="s">
        <v>1787</v>
      </c>
      <c r="B1720" t="s">
        <v>1788</v>
      </c>
      <c r="C1720" t="s">
        <v>297</v>
      </c>
      <c r="D1720" t="s">
        <v>435</v>
      </c>
      <c r="E1720" s="4">
        <v>92</v>
      </c>
      <c r="F1720" s="4">
        <v>89.844679443359396</v>
      </c>
      <c r="G1720" s="4">
        <v>21.509</v>
      </c>
    </row>
    <row r="1721" spans="1:7" x14ac:dyDescent="0.3">
      <c r="A1721" t="s">
        <v>1789</v>
      </c>
      <c r="B1721" t="s">
        <v>1790</v>
      </c>
      <c r="C1721" t="s">
        <v>297</v>
      </c>
      <c r="D1721" t="s">
        <v>435</v>
      </c>
      <c r="E1721" s="4">
        <v>10015.75</v>
      </c>
      <c r="F1721" s="4">
        <v>297.97818505859402</v>
      </c>
      <c r="G1721" s="4">
        <v>9.7629999999999999</v>
      </c>
    </row>
    <row r="1722" spans="1:7" x14ac:dyDescent="0.3">
      <c r="A1722" t="s">
        <v>1791</v>
      </c>
      <c r="B1722" t="s">
        <v>1792</v>
      </c>
      <c r="C1722" t="s">
        <v>297</v>
      </c>
      <c r="D1722" t="s">
        <v>435</v>
      </c>
      <c r="E1722" s="4">
        <v>300</v>
      </c>
      <c r="F1722" s="4">
        <v>234.76453125</v>
      </c>
      <c r="G1722" s="4">
        <v>57.048999999999999</v>
      </c>
    </row>
    <row r="1723" spans="1:7" x14ac:dyDescent="0.3">
      <c r="A1723" t="s">
        <v>1793</v>
      </c>
      <c r="B1723" t="s">
        <v>1794</v>
      </c>
      <c r="C1723" t="s">
        <v>297</v>
      </c>
      <c r="D1723" t="s">
        <v>435</v>
      </c>
      <c r="E1723" s="4">
        <v>11.600000143051099</v>
      </c>
      <c r="F1723" s="4">
        <v>26.798089843749999</v>
      </c>
      <c r="G1723" s="4">
        <v>6.5170000000000003</v>
      </c>
    </row>
    <row r="1724" spans="1:7" x14ac:dyDescent="0.3">
      <c r="A1724" t="s">
        <v>1795</v>
      </c>
      <c r="B1724" t="s">
        <v>1796</v>
      </c>
      <c r="C1724" t="s">
        <v>297</v>
      </c>
      <c r="D1724" t="s">
        <v>435</v>
      </c>
      <c r="E1724" s="4">
        <v>7.2000000029802296</v>
      </c>
      <c r="F1724" s="4">
        <v>18.822479492187501</v>
      </c>
      <c r="G1724" s="4">
        <v>3.5139999999999998</v>
      </c>
    </row>
    <row r="1725" spans="1:7" x14ac:dyDescent="0.3">
      <c r="A1725" t="s">
        <v>1797</v>
      </c>
      <c r="B1725" t="s">
        <v>1798</v>
      </c>
      <c r="C1725" t="s">
        <v>297</v>
      </c>
      <c r="D1725" t="s">
        <v>435</v>
      </c>
      <c r="E1725" s="4">
        <v>3017680</v>
      </c>
      <c r="F1725" s="4">
        <v>11159.226059570299</v>
      </c>
      <c r="G1725" s="4">
        <v>3294.8139999999999</v>
      </c>
    </row>
    <row r="1726" spans="1:7" x14ac:dyDescent="0.3">
      <c r="A1726" t="s">
        <v>1799</v>
      </c>
      <c r="B1726" t="s">
        <v>1800</v>
      </c>
      <c r="C1726" t="s">
        <v>297</v>
      </c>
      <c r="D1726" t="s">
        <v>435</v>
      </c>
      <c r="E1726" s="4">
        <v>1020710.40000001</v>
      </c>
      <c r="F1726" s="4">
        <v>22662.087823120099</v>
      </c>
      <c r="G1726" s="4">
        <v>6489.7579999999998</v>
      </c>
    </row>
    <row r="1727" spans="1:7" x14ac:dyDescent="0.3">
      <c r="A1727" t="s">
        <v>1801</v>
      </c>
      <c r="B1727" t="s">
        <v>1802</v>
      </c>
      <c r="C1727" t="s">
        <v>297</v>
      </c>
      <c r="D1727" t="s">
        <v>435</v>
      </c>
      <c r="E1727" s="4">
        <v>204508</v>
      </c>
      <c r="F1727" s="4">
        <v>18025.0279643555</v>
      </c>
      <c r="G1727" s="4">
        <v>3715.9409999999998</v>
      </c>
    </row>
    <row r="1728" spans="1:7" x14ac:dyDescent="0.3">
      <c r="A1728" t="s">
        <v>1803</v>
      </c>
      <c r="B1728" t="s">
        <v>1804</v>
      </c>
      <c r="C1728" t="s">
        <v>297</v>
      </c>
      <c r="D1728" t="s">
        <v>435</v>
      </c>
      <c r="E1728" s="4">
        <v>2</v>
      </c>
      <c r="F1728" s="4">
        <v>4.6432500000000001</v>
      </c>
      <c r="G1728" s="4">
        <v>1.1299999999999999</v>
      </c>
    </row>
    <row r="1729" spans="1:7" x14ac:dyDescent="0.3">
      <c r="A1729" t="s">
        <v>1805</v>
      </c>
      <c r="B1729" t="s">
        <v>1806</v>
      </c>
      <c r="C1729" t="s">
        <v>271</v>
      </c>
      <c r="D1729" t="s">
        <v>435</v>
      </c>
      <c r="E1729" s="4">
        <v>17150</v>
      </c>
      <c r="F1729" s="4">
        <v>6735.7804999999998</v>
      </c>
      <c r="G1729" s="4">
        <v>1636.8610000000001</v>
      </c>
    </row>
    <row r="1730" spans="1:7" x14ac:dyDescent="0.3">
      <c r="A1730" t="s">
        <v>1805</v>
      </c>
      <c r="B1730" t="s">
        <v>1806</v>
      </c>
      <c r="C1730" t="s">
        <v>297</v>
      </c>
      <c r="D1730" t="s">
        <v>435</v>
      </c>
      <c r="E1730" s="4">
        <v>20345.5</v>
      </c>
      <c r="F1730" s="4">
        <v>4956.7562005004902</v>
      </c>
      <c r="G1730" s="4">
        <v>985.51199999999994</v>
      </c>
    </row>
    <row r="1731" spans="1:7" x14ac:dyDescent="0.3">
      <c r="A1731" t="s">
        <v>1807</v>
      </c>
      <c r="B1731" t="s">
        <v>1808</v>
      </c>
      <c r="C1731" t="s">
        <v>297</v>
      </c>
      <c r="D1731" t="s">
        <v>435</v>
      </c>
      <c r="E1731" s="4">
        <v>57753.219998121298</v>
      </c>
      <c r="F1731" s="4">
        <v>12166.305860107401</v>
      </c>
      <c r="G1731" s="4">
        <v>2518.8939999999998</v>
      </c>
    </row>
    <row r="1732" spans="1:7" x14ac:dyDescent="0.3">
      <c r="A1732" t="s">
        <v>1809</v>
      </c>
      <c r="B1732" t="s">
        <v>1810</v>
      </c>
      <c r="C1732" t="s">
        <v>297</v>
      </c>
      <c r="D1732" t="s">
        <v>435</v>
      </c>
      <c r="E1732" s="4">
        <v>260.5</v>
      </c>
      <c r="F1732" s="4">
        <v>41.745080688476598</v>
      </c>
      <c r="G1732" s="4">
        <v>12.509</v>
      </c>
    </row>
    <row r="1733" spans="1:7" x14ac:dyDescent="0.3">
      <c r="A1733" t="s">
        <v>1811</v>
      </c>
      <c r="B1733" t="s">
        <v>1812</v>
      </c>
      <c r="C1733" t="s">
        <v>297</v>
      </c>
      <c r="D1733" t="s">
        <v>435</v>
      </c>
      <c r="E1733" s="4">
        <v>9451.9500000067092</v>
      </c>
      <c r="F1733" s="4">
        <v>1198.75158239746</v>
      </c>
      <c r="G1733" s="4">
        <v>359.10500000000002</v>
      </c>
    </row>
    <row r="1734" spans="1:7" x14ac:dyDescent="0.3">
      <c r="A1734" t="s">
        <v>1813</v>
      </c>
      <c r="B1734" t="s">
        <v>1814</v>
      </c>
      <c r="C1734" t="s">
        <v>297</v>
      </c>
      <c r="D1734" t="s">
        <v>435</v>
      </c>
      <c r="E1734" s="4">
        <v>17660</v>
      </c>
      <c r="F1734" s="4">
        <v>242.86268749999999</v>
      </c>
      <c r="G1734" s="4">
        <v>72.804000000000002</v>
      </c>
    </row>
    <row r="1735" spans="1:7" x14ac:dyDescent="0.3">
      <c r="A1735" t="s">
        <v>1815</v>
      </c>
      <c r="B1735" t="s">
        <v>1814</v>
      </c>
      <c r="C1735" t="s">
        <v>297</v>
      </c>
      <c r="D1735" t="s">
        <v>435</v>
      </c>
      <c r="E1735" s="4">
        <v>1206719</v>
      </c>
      <c r="F1735" s="4">
        <v>19436.387265624999</v>
      </c>
      <c r="G1735" s="4">
        <v>5509.0590000000002</v>
      </c>
    </row>
    <row r="1736" spans="1:7" x14ac:dyDescent="0.3">
      <c r="A1736" t="s">
        <v>1816</v>
      </c>
      <c r="B1736" t="s">
        <v>1817</v>
      </c>
      <c r="C1736" t="s">
        <v>271</v>
      </c>
      <c r="D1736" t="s">
        <v>435</v>
      </c>
      <c r="E1736" s="4">
        <v>13.4000000059605</v>
      </c>
      <c r="F1736" s="4">
        <v>3.1470200195312499</v>
      </c>
      <c r="G1736" s="4">
        <v>0.94699999999999995</v>
      </c>
    </row>
    <row r="1737" spans="1:7" x14ac:dyDescent="0.3">
      <c r="A1737" t="s">
        <v>1816</v>
      </c>
      <c r="B1737" t="s">
        <v>1817</v>
      </c>
      <c r="C1737" t="s">
        <v>297</v>
      </c>
      <c r="D1737" t="s">
        <v>435</v>
      </c>
      <c r="E1737" s="4">
        <v>1211070</v>
      </c>
      <c r="F1737" s="4">
        <v>61766.008295898399</v>
      </c>
      <c r="G1737" s="4">
        <v>12719.888000000001</v>
      </c>
    </row>
    <row r="1738" spans="1:7" x14ac:dyDescent="0.3">
      <c r="A1738" t="s">
        <v>1816</v>
      </c>
      <c r="B1738" t="s">
        <v>1817</v>
      </c>
      <c r="C1738" t="s">
        <v>407</v>
      </c>
      <c r="D1738" t="s">
        <v>435</v>
      </c>
      <c r="E1738" s="4">
        <v>1440</v>
      </c>
      <c r="F1738" s="4">
        <v>546.50462500000003</v>
      </c>
      <c r="G1738" s="4">
        <v>163.679</v>
      </c>
    </row>
    <row r="1739" spans="1:7" x14ac:dyDescent="0.3">
      <c r="A1739" t="s">
        <v>1818</v>
      </c>
      <c r="B1739" t="s">
        <v>1819</v>
      </c>
      <c r="C1739" t="s">
        <v>297</v>
      </c>
      <c r="D1739" t="s">
        <v>435</v>
      </c>
      <c r="E1739" s="4">
        <v>210286.5</v>
      </c>
      <c r="F1739" s="4">
        <v>8126.52986999512</v>
      </c>
      <c r="G1739" s="4">
        <v>2434.44</v>
      </c>
    </row>
    <row r="1740" spans="1:7" x14ac:dyDescent="0.3">
      <c r="A1740" t="s">
        <v>1820</v>
      </c>
      <c r="B1740" t="s">
        <v>1821</v>
      </c>
      <c r="C1740" t="s">
        <v>297</v>
      </c>
      <c r="D1740" t="s">
        <v>435</v>
      </c>
      <c r="E1740" s="4">
        <v>50</v>
      </c>
      <c r="F1740" s="4">
        <v>152.41678125000001</v>
      </c>
      <c r="G1740" s="4">
        <v>37.103000000000002</v>
      </c>
    </row>
    <row r="1741" spans="1:7" x14ac:dyDescent="0.3">
      <c r="A1741" t="s">
        <v>1822</v>
      </c>
      <c r="B1741" t="s">
        <v>1823</v>
      </c>
      <c r="C1741" t="s">
        <v>297</v>
      </c>
      <c r="D1741" t="s">
        <v>435</v>
      </c>
      <c r="E1741" s="4">
        <v>0.25</v>
      </c>
      <c r="F1741" s="4">
        <v>2.8700400390624998</v>
      </c>
      <c r="G1741" s="4">
        <v>0.69899999999999995</v>
      </c>
    </row>
    <row r="1742" spans="1:7" x14ac:dyDescent="0.3">
      <c r="A1742" t="s">
        <v>1824</v>
      </c>
      <c r="B1742" t="s">
        <v>1825</v>
      </c>
      <c r="C1742" t="s">
        <v>297</v>
      </c>
      <c r="D1742" t="s">
        <v>435</v>
      </c>
      <c r="E1742" s="4">
        <v>15010</v>
      </c>
      <c r="F1742" s="4">
        <v>2391.973125</v>
      </c>
      <c r="G1742" s="4">
        <v>581.51400000000001</v>
      </c>
    </row>
    <row r="1743" spans="1:7" x14ac:dyDescent="0.3">
      <c r="A1743" t="s">
        <v>1826</v>
      </c>
      <c r="B1743" t="s">
        <v>1827</v>
      </c>
      <c r="C1743" t="s">
        <v>297</v>
      </c>
      <c r="D1743" t="s">
        <v>435</v>
      </c>
      <c r="E1743" s="4">
        <v>47720</v>
      </c>
      <c r="F1743" s="4">
        <v>6645.4381099853499</v>
      </c>
      <c r="G1743" s="4">
        <v>1373.702</v>
      </c>
    </row>
    <row r="1744" spans="1:7" x14ac:dyDescent="0.3">
      <c r="A1744" t="s">
        <v>1828</v>
      </c>
      <c r="B1744" t="s">
        <v>1829</v>
      </c>
      <c r="C1744" t="s">
        <v>297</v>
      </c>
      <c r="D1744" t="s">
        <v>435</v>
      </c>
      <c r="E1744" s="4">
        <v>91129</v>
      </c>
      <c r="F1744" s="4">
        <v>3921.96582904053</v>
      </c>
      <c r="G1744" s="4">
        <v>932.31500000000005</v>
      </c>
    </row>
    <row r="1745" spans="1:7" x14ac:dyDescent="0.3">
      <c r="A1745" t="s">
        <v>1830</v>
      </c>
      <c r="B1745" t="s">
        <v>1831</v>
      </c>
      <c r="C1745" t="s">
        <v>257</v>
      </c>
      <c r="D1745" t="s">
        <v>435</v>
      </c>
      <c r="E1745" s="4">
        <v>93000</v>
      </c>
      <c r="F1745" s="4">
        <v>8946.9067500000001</v>
      </c>
      <c r="G1745" s="4">
        <v>1668.797</v>
      </c>
    </row>
    <row r="1746" spans="1:7" x14ac:dyDescent="0.3">
      <c r="A1746" t="s">
        <v>1830</v>
      </c>
      <c r="B1746" t="s">
        <v>1831</v>
      </c>
      <c r="C1746" t="s">
        <v>297</v>
      </c>
      <c r="D1746" t="s">
        <v>435</v>
      </c>
      <c r="E1746" s="4">
        <v>2552425</v>
      </c>
      <c r="F1746" s="4">
        <v>239725.74864444</v>
      </c>
      <c r="G1746" s="4">
        <v>43155.87</v>
      </c>
    </row>
    <row r="1747" spans="1:7" x14ac:dyDescent="0.3">
      <c r="A1747" t="s">
        <v>1832</v>
      </c>
      <c r="B1747" t="s">
        <v>1833</v>
      </c>
      <c r="C1747" t="s">
        <v>297</v>
      </c>
      <c r="D1747" t="s">
        <v>435</v>
      </c>
      <c r="E1747" s="4">
        <v>2325.5</v>
      </c>
      <c r="F1747" s="4">
        <v>348.80308062744098</v>
      </c>
      <c r="G1747" s="4">
        <v>65.260999999999996</v>
      </c>
    </row>
    <row r="1748" spans="1:7" x14ac:dyDescent="0.3">
      <c r="A1748" t="s">
        <v>1832</v>
      </c>
      <c r="B1748" t="s">
        <v>1833</v>
      </c>
      <c r="C1748" t="s">
        <v>407</v>
      </c>
      <c r="D1748" t="s">
        <v>435</v>
      </c>
      <c r="E1748" s="4">
        <v>17</v>
      </c>
      <c r="F1748" s="4">
        <v>43.406330078125002</v>
      </c>
      <c r="G1748" s="4">
        <v>8.0980000000000008</v>
      </c>
    </row>
    <row r="1749" spans="1:7" x14ac:dyDescent="0.3">
      <c r="A1749" t="s">
        <v>1834</v>
      </c>
      <c r="B1749" t="s">
        <v>1835</v>
      </c>
      <c r="C1749" t="s">
        <v>297</v>
      </c>
      <c r="D1749" t="s">
        <v>435</v>
      </c>
      <c r="E1749" s="4">
        <v>10576.25</v>
      </c>
      <c r="F1749" s="4">
        <v>2215.9905128784198</v>
      </c>
      <c r="G1749" s="4">
        <v>380.74400000000003</v>
      </c>
    </row>
    <row r="1750" spans="1:7" x14ac:dyDescent="0.3">
      <c r="A1750" t="s">
        <v>1836</v>
      </c>
      <c r="B1750" t="s">
        <v>1837</v>
      </c>
      <c r="C1750" t="s">
        <v>297</v>
      </c>
      <c r="D1750" t="s">
        <v>435</v>
      </c>
      <c r="E1750" s="4">
        <v>12.5</v>
      </c>
      <c r="F1750" s="4">
        <v>2.5232700195312501</v>
      </c>
      <c r="G1750" s="4">
        <v>0.47199999999999998</v>
      </c>
    </row>
    <row r="1751" spans="1:7" x14ac:dyDescent="0.3">
      <c r="A1751" t="s">
        <v>1838</v>
      </c>
      <c r="B1751" t="s">
        <v>1839</v>
      </c>
      <c r="C1751" t="s">
        <v>297</v>
      </c>
      <c r="D1751" t="s">
        <v>435</v>
      </c>
      <c r="E1751" s="4">
        <v>11102.25</v>
      </c>
      <c r="F1751" s="4">
        <v>5376.8922362060503</v>
      </c>
      <c r="G1751" s="4">
        <v>54.392000000000003</v>
      </c>
    </row>
    <row r="1752" spans="1:7" x14ac:dyDescent="0.3">
      <c r="A1752" t="s">
        <v>1840</v>
      </c>
      <c r="B1752" t="s">
        <v>1841</v>
      </c>
      <c r="C1752" t="s">
        <v>297</v>
      </c>
      <c r="D1752" t="s">
        <v>435</v>
      </c>
      <c r="E1752" s="4">
        <v>10</v>
      </c>
      <c r="F1752" s="4">
        <v>5.0773898925781298</v>
      </c>
      <c r="G1752" s="4">
        <v>1.2230000000000001</v>
      </c>
    </row>
    <row r="1753" spans="1:7" x14ac:dyDescent="0.3">
      <c r="A1753" t="s">
        <v>1842</v>
      </c>
      <c r="B1753" t="s">
        <v>1843</v>
      </c>
      <c r="C1753" t="s">
        <v>297</v>
      </c>
      <c r="D1753" t="s">
        <v>435</v>
      </c>
      <c r="E1753" s="4">
        <v>41311</v>
      </c>
      <c r="F1753" s="4">
        <v>14358.6160680542</v>
      </c>
      <c r="G1753" s="4">
        <v>2561.2399999999998</v>
      </c>
    </row>
    <row r="1754" spans="1:7" x14ac:dyDescent="0.3">
      <c r="A1754" t="s">
        <v>1844</v>
      </c>
      <c r="B1754" t="s">
        <v>1845</v>
      </c>
      <c r="C1754" t="s">
        <v>271</v>
      </c>
      <c r="D1754" t="s">
        <v>435</v>
      </c>
      <c r="E1754" s="4">
        <v>35</v>
      </c>
      <c r="F1754" s="4">
        <v>6.1747500000000004</v>
      </c>
      <c r="G1754" s="4">
        <v>2.887</v>
      </c>
    </row>
    <row r="1755" spans="1:7" x14ac:dyDescent="0.3">
      <c r="A1755" t="s">
        <v>1846</v>
      </c>
      <c r="B1755" t="s">
        <v>1847</v>
      </c>
      <c r="C1755" t="s">
        <v>297</v>
      </c>
      <c r="D1755" t="s">
        <v>435</v>
      </c>
      <c r="E1755" s="4">
        <v>1515</v>
      </c>
      <c r="F1755" s="4">
        <v>194.74193096923801</v>
      </c>
      <c r="G1755" s="4">
        <v>47.392000000000003</v>
      </c>
    </row>
    <row r="1756" spans="1:7" x14ac:dyDescent="0.3">
      <c r="A1756" t="s">
        <v>1848</v>
      </c>
      <c r="B1756" t="s">
        <v>1849</v>
      </c>
      <c r="C1756" t="s">
        <v>297</v>
      </c>
      <c r="D1756" t="s">
        <v>435</v>
      </c>
      <c r="E1756" s="4">
        <v>3525</v>
      </c>
      <c r="F1756" s="4">
        <v>934.74642626953096</v>
      </c>
      <c r="G1756" s="4">
        <v>9.4149999999999991</v>
      </c>
    </row>
    <row r="1757" spans="1:7" x14ac:dyDescent="0.3">
      <c r="A1757" t="s">
        <v>1850</v>
      </c>
      <c r="B1757" t="s">
        <v>1851</v>
      </c>
      <c r="C1757" t="s">
        <v>297</v>
      </c>
      <c r="D1757" t="s">
        <v>435</v>
      </c>
      <c r="E1757" s="4">
        <v>15049</v>
      </c>
      <c r="F1757" s="4">
        <v>4492.0033801269501</v>
      </c>
      <c r="G1757" s="4">
        <v>1092.048</v>
      </c>
    </row>
    <row r="1758" spans="1:7" x14ac:dyDescent="0.3">
      <c r="A1758" t="s">
        <v>1852</v>
      </c>
      <c r="B1758" t="s">
        <v>1853</v>
      </c>
      <c r="C1758" t="s">
        <v>297</v>
      </c>
      <c r="D1758" t="s">
        <v>435</v>
      </c>
      <c r="E1758" s="4">
        <v>550</v>
      </c>
      <c r="F1758" s="4">
        <v>260.43903125000003</v>
      </c>
      <c r="G1758" s="4">
        <v>63.287999999999997</v>
      </c>
    </row>
    <row r="1759" spans="1:7" x14ac:dyDescent="0.3">
      <c r="A1759" t="s">
        <v>1854</v>
      </c>
      <c r="B1759" t="s">
        <v>1855</v>
      </c>
      <c r="C1759" t="s">
        <v>297</v>
      </c>
      <c r="D1759" t="s">
        <v>435</v>
      </c>
      <c r="E1759" s="4">
        <v>95750.5</v>
      </c>
      <c r="F1759" s="4">
        <v>3213.03818823242</v>
      </c>
      <c r="G1759" s="4">
        <v>599.70799999999997</v>
      </c>
    </row>
    <row r="1760" spans="1:7" x14ac:dyDescent="0.3">
      <c r="A1760" t="s">
        <v>1856</v>
      </c>
      <c r="B1760" t="s">
        <v>1857</v>
      </c>
      <c r="C1760" t="s">
        <v>297</v>
      </c>
      <c r="D1760" t="s">
        <v>435</v>
      </c>
      <c r="E1760" s="4">
        <v>1320</v>
      </c>
      <c r="F1760" s="4">
        <v>113.10802343749999</v>
      </c>
      <c r="G1760" s="4">
        <v>21.096</v>
      </c>
    </row>
    <row r="1761" spans="1:7" x14ac:dyDescent="0.3">
      <c r="A1761" t="s">
        <v>1858</v>
      </c>
      <c r="B1761" t="s">
        <v>1859</v>
      </c>
      <c r="C1761" t="s">
        <v>271</v>
      </c>
      <c r="D1761" t="s">
        <v>435</v>
      </c>
      <c r="E1761" s="4">
        <v>65800</v>
      </c>
      <c r="F1761" s="4">
        <v>10721.2635625</v>
      </c>
      <c r="G1761" s="4">
        <v>3211.1559999999999</v>
      </c>
    </row>
    <row r="1762" spans="1:7" x14ac:dyDescent="0.3">
      <c r="A1762" t="s">
        <v>1858</v>
      </c>
      <c r="B1762" t="s">
        <v>1859</v>
      </c>
      <c r="C1762" t="s">
        <v>297</v>
      </c>
      <c r="D1762" t="s">
        <v>435</v>
      </c>
      <c r="E1762" s="4">
        <v>196308.31400004899</v>
      </c>
      <c r="F1762" s="4">
        <v>17047.763078643799</v>
      </c>
      <c r="G1762" s="4">
        <v>3405.52</v>
      </c>
    </row>
    <row r="1763" spans="1:7" x14ac:dyDescent="0.3">
      <c r="A1763" t="s">
        <v>1860</v>
      </c>
      <c r="B1763" t="s">
        <v>1861</v>
      </c>
      <c r="C1763" t="s">
        <v>297</v>
      </c>
      <c r="D1763" t="s">
        <v>435</v>
      </c>
      <c r="E1763" s="4">
        <v>2098</v>
      </c>
      <c r="F1763" s="4">
        <v>196.44435302734399</v>
      </c>
      <c r="G1763" s="4">
        <v>58.98</v>
      </c>
    </row>
    <row r="1764" spans="1:7" x14ac:dyDescent="0.3">
      <c r="A1764" t="s">
        <v>1862</v>
      </c>
      <c r="B1764" t="s">
        <v>1863</v>
      </c>
      <c r="C1764" t="s">
        <v>251</v>
      </c>
      <c r="D1764" t="s">
        <v>435</v>
      </c>
      <c r="E1764" s="4">
        <v>20000</v>
      </c>
      <c r="F1764" s="4">
        <v>11096.562</v>
      </c>
      <c r="G1764" s="4">
        <v>2069.5749999999998</v>
      </c>
    </row>
    <row r="1765" spans="1:7" x14ac:dyDescent="0.3">
      <c r="A1765" t="s">
        <v>1862</v>
      </c>
      <c r="B1765" t="s">
        <v>1863</v>
      </c>
      <c r="C1765" t="s">
        <v>271</v>
      </c>
      <c r="D1765" t="s">
        <v>435</v>
      </c>
      <c r="E1765" s="4">
        <v>1125</v>
      </c>
      <c r="F1765" s="4">
        <v>384.87486328124999</v>
      </c>
      <c r="G1765" s="4">
        <v>115.27200000000001</v>
      </c>
    </row>
    <row r="1766" spans="1:7" x14ac:dyDescent="0.3">
      <c r="A1766" t="s">
        <v>1862</v>
      </c>
      <c r="B1766" t="s">
        <v>1863</v>
      </c>
      <c r="C1766" t="s">
        <v>297</v>
      </c>
      <c r="D1766" t="s">
        <v>435</v>
      </c>
      <c r="E1766" s="4">
        <v>46786.799999952302</v>
      </c>
      <c r="F1766" s="4">
        <v>22080.013625</v>
      </c>
      <c r="G1766" s="4">
        <v>6149.259</v>
      </c>
    </row>
    <row r="1767" spans="1:7" x14ac:dyDescent="0.3">
      <c r="A1767" t="s">
        <v>1862</v>
      </c>
      <c r="B1767" t="s">
        <v>1863</v>
      </c>
      <c r="C1767" t="s">
        <v>381</v>
      </c>
      <c r="D1767" t="s">
        <v>435</v>
      </c>
      <c r="E1767" s="4">
        <v>0.10000000149011599</v>
      </c>
      <c r="F1767" s="4">
        <v>10.859879653930699</v>
      </c>
      <c r="G1767" s="4">
        <v>3.32</v>
      </c>
    </row>
    <row r="1768" spans="1:7" x14ac:dyDescent="0.3">
      <c r="A1768" t="s">
        <v>1864</v>
      </c>
      <c r="B1768" t="s">
        <v>1865</v>
      </c>
      <c r="C1768" t="s">
        <v>297</v>
      </c>
      <c r="D1768" t="s">
        <v>435</v>
      </c>
      <c r="E1768" s="4">
        <v>10002</v>
      </c>
      <c r="F1768" s="4">
        <v>3064.2019599609398</v>
      </c>
      <c r="G1768" s="4">
        <v>562.83299999999997</v>
      </c>
    </row>
    <row r="1769" spans="1:7" x14ac:dyDescent="0.3">
      <c r="A1769" t="s">
        <v>1866</v>
      </c>
      <c r="B1769" t="s">
        <v>1867</v>
      </c>
      <c r="C1769" t="s">
        <v>297</v>
      </c>
      <c r="D1769" t="s">
        <v>435</v>
      </c>
      <c r="E1769" s="4">
        <v>69675</v>
      </c>
      <c r="F1769" s="4">
        <v>21208.571136718801</v>
      </c>
      <c r="G1769" s="4">
        <v>3953.777</v>
      </c>
    </row>
    <row r="1770" spans="1:7" x14ac:dyDescent="0.3">
      <c r="A1770" t="s">
        <v>1868</v>
      </c>
      <c r="B1770" t="s">
        <v>1869</v>
      </c>
      <c r="C1770" t="s">
        <v>271</v>
      </c>
      <c r="D1770" t="s">
        <v>435</v>
      </c>
      <c r="E1770" s="4">
        <v>0.10000000149011599</v>
      </c>
      <c r="F1770" s="4">
        <v>2.56234008789062</v>
      </c>
      <c r="G1770" s="4">
        <v>0.624</v>
      </c>
    </row>
    <row r="1771" spans="1:7" x14ac:dyDescent="0.3">
      <c r="A1771" t="s">
        <v>1868</v>
      </c>
      <c r="B1771" t="s">
        <v>1869</v>
      </c>
      <c r="C1771" t="s">
        <v>297</v>
      </c>
      <c r="D1771" t="s">
        <v>435</v>
      </c>
      <c r="E1771" s="4">
        <v>4020.9810000471798</v>
      </c>
      <c r="F1771" s="4">
        <v>1590.6648702697801</v>
      </c>
      <c r="G1771" s="4">
        <v>386.72199999999998</v>
      </c>
    </row>
    <row r="1772" spans="1:7" x14ac:dyDescent="0.3">
      <c r="A1772" t="s">
        <v>1868</v>
      </c>
      <c r="B1772" t="s">
        <v>1869</v>
      </c>
      <c r="C1772" t="s">
        <v>407</v>
      </c>
      <c r="D1772" t="s">
        <v>435</v>
      </c>
      <c r="E1772" s="4">
        <v>54.9799995422363</v>
      </c>
      <c r="F1772" s="4">
        <v>2.05791998291016</v>
      </c>
      <c r="G1772" s="4">
        <v>0.503</v>
      </c>
    </row>
    <row r="1773" spans="1:7" x14ac:dyDescent="0.3">
      <c r="A1773" t="s">
        <v>1870</v>
      </c>
      <c r="B1773" t="s">
        <v>1871</v>
      </c>
      <c r="C1773" t="s">
        <v>297</v>
      </c>
      <c r="D1773" t="s">
        <v>435</v>
      </c>
      <c r="E1773" s="4">
        <v>600</v>
      </c>
      <c r="F1773" s="4">
        <v>6475.2489999999998</v>
      </c>
      <c r="G1773" s="4">
        <v>1324.11</v>
      </c>
    </row>
    <row r="1774" spans="1:7" x14ac:dyDescent="0.3">
      <c r="A1774" t="s">
        <v>1872</v>
      </c>
      <c r="B1774" t="s">
        <v>1873</v>
      </c>
      <c r="C1774" t="s">
        <v>297</v>
      </c>
      <c r="D1774" t="s">
        <v>435</v>
      </c>
      <c r="E1774" s="4">
        <v>25</v>
      </c>
      <c r="F1774" s="4">
        <v>14.717019531249999</v>
      </c>
      <c r="G1774" s="4">
        <v>3.577</v>
      </c>
    </row>
    <row r="1775" spans="1:7" x14ac:dyDescent="0.3">
      <c r="A1775" t="s">
        <v>1874</v>
      </c>
      <c r="B1775" t="s">
        <v>1875</v>
      </c>
      <c r="C1775" t="s">
        <v>297</v>
      </c>
      <c r="D1775" t="s">
        <v>435</v>
      </c>
      <c r="E1775" s="4">
        <v>13.5</v>
      </c>
      <c r="F1775" s="4">
        <v>15.3913103027344</v>
      </c>
      <c r="G1775" s="4">
        <v>4.0449999999999999</v>
      </c>
    </row>
    <row r="1776" spans="1:7" x14ac:dyDescent="0.3">
      <c r="A1776" t="s">
        <v>1876</v>
      </c>
      <c r="B1776" t="s">
        <v>1877</v>
      </c>
      <c r="C1776" t="s">
        <v>297</v>
      </c>
      <c r="D1776" t="s">
        <v>435</v>
      </c>
      <c r="E1776" s="4">
        <v>20</v>
      </c>
      <c r="F1776" s="4">
        <v>60.460718749999998</v>
      </c>
      <c r="G1776" s="4">
        <v>14.694000000000001</v>
      </c>
    </row>
    <row r="1777" spans="1:7" x14ac:dyDescent="0.3">
      <c r="A1777" t="s">
        <v>1878</v>
      </c>
      <c r="B1777" t="s">
        <v>1879</v>
      </c>
      <c r="C1777" t="s">
        <v>297</v>
      </c>
      <c r="D1777" t="s">
        <v>435</v>
      </c>
      <c r="E1777" s="4">
        <v>6295.5</v>
      </c>
      <c r="F1777" s="4">
        <v>1517.4407979431201</v>
      </c>
      <c r="G1777" s="4">
        <v>362.51600000000002</v>
      </c>
    </row>
    <row r="1778" spans="1:7" x14ac:dyDescent="0.3">
      <c r="A1778" t="s">
        <v>1880</v>
      </c>
      <c r="B1778" t="s">
        <v>1881</v>
      </c>
      <c r="C1778" t="s">
        <v>297</v>
      </c>
      <c r="D1778" t="s">
        <v>435</v>
      </c>
      <c r="E1778" s="4">
        <v>10.5</v>
      </c>
      <c r="F1778" s="4">
        <v>15.8868298339844</v>
      </c>
      <c r="G1778" s="4">
        <v>3.8650000000000002</v>
      </c>
    </row>
    <row r="1779" spans="1:7" x14ac:dyDescent="0.3">
      <c r="A1779" t="s">
        <v>1882</v>
      </c>
      <c r="B1779" t="s">
        <v>1883</v>
      </c>
      <c r="C1779" t="s">
        <v>271</v>
      </c>
      <c r="D1779" t="s">
        <v>435</v>
      </c>
      <c r="E1779" s="4">
        <v>4000</v>
      </c>
      <c r="F1779" s="4">
        <v>2140.3397500000001</v>
      </c>
      <c r="G1779" s="4">
        <v>520.16800000000001</v>
      </c>
    </row>
    <row r="1780" spans="1:7" x14ac:dyDescent="0.3">
      <c r="A1780" t="s">
        <v>1882</v>
      </c>
      <c r="B1780" t="s">
        <v>1883</v>
      </c>
      <c r="C1780" t="s">
        <v>297</v>
      </c>
      <c r="D1780" t="s">
        <v>435</v>
      </c>
      <c r="E1780" s="4">
        <v>500</v>
      </c>
      <c r="F1780" s="4">
        <v>596.91643750000003</v>
      </c>
      <c r="G1780" s="4">
        <v>145.05199999999999</v>
      </c>
    </row>
    <row r="1781" spans="1:7" x14ac:dyDescent="0.3">
      <c r="A1781" t="s">
        <v>1884</v>
      </c>
      <c r="B1781" t="s">
        <v>1885</v>
      </c>
      <c r="C1781" t="s">
        <v>297</v>
      </c>
      <c r="D1781" t="s">
        <v>435</v>
      </c>
      <c r="E1781" s="4">
        <v>50503.5</v>
      </c>
      <c r="F1781" s="4">
        <v>2789.85134585571</v>
      </c>
      <c r="G1781" s="4">
        <v>627.50300000000004</v>
      </c>
    </row>
    <row r="1782" spans="1:7" x14ac:dyDescent="0.3">
      <c r="A1782" t="s">
        <v>1886</v>
      </c>
      <c r="B1782" t="s">
        <v>1887</v>
      </c>
      <c r="C1782" t="s">
        <v>271</v>
      </c>
      <c r="D1782" t="s">
        <v>435</v>
      </c>
      <c r="E1782" s="4">
        <v>4834</v>
      </c>
      <c r="F1782" s="4">
        <v>450.95929687500001</v>
      </c>
      <c r="G1782" s="4">
        <v>109.58499999999999</v>
      </c>
    </row>
    <row r="1783" spans="1:7" x14ac:dyDescent="0.3">
      <c r="A1783" t="s">
        <v>1886</v>
      </c>
      <c r="B1783" t="s">
        <v>1887</v>
      </c>
      <c r="C1783" t="s">
        <v>297</v>
      </c>
      <c r="D1783" t="s">
        <v>435</v>
      </c>
      <c r="E1783" s="4">
        <v>59612</v>
      </c>
      <c r="F1783" s="4">
        <v>3689.9628371581998</v>
      </c>
      <c r="G1783" s="4">
        <v>816.28899999999999</v>
      </c>
    </row>
    <row r="1784" spans="1:7" x14ac:dyDescent="0.3">
      <c r="A1784" t="s">
        <v>1888</v>
      </c>
      <c r="B1784" t="s">
        <v>1889</v>
      </c>
      <c r="C1784" t="s">
        <v>297</v>
      </c>
      <c r="D1784" t="s">
        <v>435</v>
      </c>
      <c r="E1784" s="4">
        <v>4761.5</v>
      </c>
      <c r="F1784" s="4">
        <v>254.411295288086</v>
      </c>
      <c r="G1784" s="4">
        <v>25.739000000000001</v>
      </c>
    </row>
    <row r="1785" spans="1:7" x14ac:dyDescent="0.3">
      <c r="A1785" t="s">
        <v>1890</v>
      </c>
      <c r="B1785" t="s">
        <v>1891</v>
      </c>
      <c r="C1785" t="s">
        <v>297</v>
      </c>
      <c r="D1785" t="s">
        <v>435</v>
      </c>
      <c r="E1785" s="4">
        <v>290244</v>
      </c>
      <c r="F1785" s="4">
        <v>14142.8410432129</v>
      </c>
      <c r="G1785" s="4">
        <v>2679.6959999999999</v>
      </c>
    </row>
    <row r="1786" spans="1:7" x14ac:dyDescent="0.3">
      <c r="A1786" t="s">
        <v>1892</v>
      </c>
      <c r="B1786" t="s">
        <v>1893</v>
      </c>
      <c r="C1786" t="s">
        <v>297</v>
      </c>
      <c r="D1786" t="s">
        <v>435</v>
      </c>
      <c r="E1786" s="4">
        <v>224.25</v>
      </c>
      <c r="F1786" s="4">
        <v>300.63366918945297</v>
      </c>
      <c r="G1786" s="4">
        <v>73.783000000000001</v>
      </c>
    </row>
    <row r="1787" spans="1:7" x14ac:dyDescent="0.3">
      <c r="A1787" t="s">
        <v>1894</v>
      </c>
      <c r="B1787" t="s">
        <v>1895</v>
      </c>
      <c r="C1787" t="s">
        <v>297</v>
      </c>
      <c r="D1787" t="s">
        <v>435</v>
      </c>
      <c r="E1787" s="4">
        <v>116762.650000069</v>
      </c>
      <c r="F1787" s="4">
        <v>24470.6179850464</v>
      </c>
      <c r="G1787" s="4">
        <v>1709.0029999999999</v>
      </c>
    </row>
    <row r="1788" spans="1:7" x14ac:dyDescent="0.3">
      <c r="A1788" t="s">
        <v>1896</v>
      </c>
      <c r="B1788" t="s">
        <v>1897</v>
      </c>
      <c r="C1788" t="s">
        <v>297</v>
      </c>
      <c r="D1788" t="s">
        <v>435</v>
      </c>
      <c r="E1788" s="4">
        <v>6.40000000596046</v>
      </c>
      <c r="F1788" s="4">
        <v>6.9336800537109404</v>
      </c>
      <c r="G1788" s="4">
        <v>2.004</v>
      </c>
    </row>
    <row r="1789" spans="1:7" x14ac:dyDescent="0.3">
      <c r="A1789" t="s">
        <v>1898</v>
      </c>
      <c r="B1789" t="s">
        <v>1899</v>
      </c>
      <c r="C1789" t="s">
        <v>297</v>
      </c>
      <c r="D1789" t="s">
        <v>435</v>
      </c>
      <c r="E1789" s="4">
        <v>1260</v>
      </c>
      <c r="F1789" s="4">
        <v>125.5310390625</v>
      </c>
      <c r="G1789" s="4">
        <v>30.571999999999999</v>
      </c>
    </row>
    <row r="1790" spans="1:7" x14ac:dyDescent="0.3">
      <c r="A1790" t="s">
        <v>1900</v>
      </c>
      <c r="B1790" t="s">
        <v>1901</v>
      </c>
      <c r="C1790" t="s">
        <v>297</v>
      </c>
      <c r="D1790" t="s">
        <v>435</v>
      </c>
      <c r="E1790" s="4">
        <v>26.25</v>
      </c>
      <c r="F1790" s="4">
        <v>30.155010253906301</v>
      </c>
      <c r="G1790" s="4">
        <v>7.3319999999999999</v>
      </c>
    </row>
    <row r="1791" spans="1:7" x14ac:dyDescent="0.3">
      <c r="A1791" t="s">
        <v>1902</v>
      </c>
      <c r="B1791" t="s">
        <v>1903</v>
      </c>
      <c r="C1791" t="s">
        <v>297</v>
      </c>
      <c r="D1791" t="s">
        <v>435</v>
      </c>
      <c r="E1791" s="4">
        <v>490</v>
      </c>
      <c r="F1791" s="4">
        <v>1457.5121093749999</v>
      </c>
      <c r="G1791" s="4">
        <v>354.24200000000002</v>
      </c>
    </row>
    <row r="1792" spans="1:7" x14ac:dyDescent="0.3">
      <c r="A1792" t="s">
        <v>1904</v>
      </c>
      <c r="B1792" t="s">
        <v>1905</v>
      </c>
      <c r="C1792" t="s">
        <v>297</v>
      </c>
      <c r="D1792" t="s">
        <v>435</v>
      </c>
      <c r="E1792" s="4">
        <v>3696.9000000134101</v>
      </c>
      <c r="F1792" s="4">
        <v>11981.2565036621</v>
      </c>
      <c r="G1792" s="4">
        <v>156.13</v>
      </c>
    </row>
    <row r="1793" spans="1:7" x14ac:dyDescent="0.3">
      <c r="A1793" t="s">
        <v>1906</v>
      </c>
      <c r="B1793" t="s">
        <v>1907</v>
      </c>
      <c r="C1793" t="s">
        <v>297</v>
      </c>
      <c r="D1793" t="s">
        <v>435</v>
      </c>
      <c r="E1793" s="4">
        <v>490703</v>
      </c>
      <c r="F1793" s="4">
        <v>14859.960133422899</v>
      </c>
      <c r="G1793" s="4">
        <v>3586.1019999999999</v>
      </c>
    </row>
    <row r="1794" spans="1:7" x14ac:dyDescent="0.3">
      <c r="A1794" t="s">
        <v>1908</v>
      </c>
      <c r="B1794" t="s">
        <v>1909</v>
      </c>
      <c r="C1794" t="s">
        <v>289</v>
      </c>
      <c r="D1794" t="s">
        <v>435</v>
      </c>
      <c r="E1794" s="4">
        <v>1.3999999761581401</v>
      </c>
      <c r="F1794" s="4">
        <v>3.5649099121093699</v>
      </c>
      <c r="G1794" s="4">
        <v>1.0680000000000001</v>
      </c>
    </row>
    <row r="1795" spans="1:7" x14ac:dyDescent="0.3">
      <c r="A1795" t="s">
        <v>1908</v>
      </c>
      <c r="B1795" t="s">
        <v>1909</v>
      </c>
      <c r="C1795" t="s">
        <v>297</v>
      </c>
      <c r="D1795" t="s">
        <v>435</v>
      </c>
      <c r="E1795" s="4">
        <v>110901.100000001</v>
      </c>
      <c r="F1795" s="4">
        <v>4632.8006033935499</v>
      </c>
      <c r="G1795" s="4">
        <v>1284.8779999999999</v>
      </c>
    </row>
    <row r="1796" spans="1:7" x14ac:dyDescent="0.3">
      <c r="A1796" t="s">
        <v>1910</v>
      </c>
      <c r="B1796" t="s">
        <v>1911</v>
      </c>
      <c r="C1796" t="s">
        <v>297</v>
      </c>
      <c r="D1796" t="s">
        <v>435</v>
      </c>
      <c r="E1796" s="4">
        <v>25</v>
      </c>
      <c r="F1796" s="4">
        <v>35.120890625000001</v>
      </c>
      <c r="G1796" s="4">
        <v>8.5359999999999996</v>
      </c>
    </row>
    <row r="1797" spans="1:7" x14ac:dyDescent="0.3">
      <c r="A1797" t="s">
        <v>1912</v>
      </c>
      <c r="B1797" t="s">
        <v>1913</v>
      </c>
      <c r="C1797" t="s">
        <v>297</v>
      </c>
      <c r="D1797" t="s">
        <v>435</v>
      </c>
      <c r="E1797" s="4">
        <v>112</v>
      </c>
      <c r="F1797" s="4">
        <v>252.263356048584</v>
      </c>
      <c r="G1797" s="4">
        <v>61.305999999999997</v>
      </c>
    </row>
    <row r="1798" spans="1:7" x14ac:dyDescent="0.3">
      <c r="A1798" t="s">
        <v>1914</v>
      </c>
      <c r="B1798" t="s">
        <v>1915</v>
      </c>
      <c r="C1798" t="s">
        <v>297</v>
      </c>
      <c r="D1798" t="s">
        <v>435</v>
      </c>
      <c r="E1798" s="4">
        <v>328.47500000149</v>
      </c>
      <c r="F1798" s="4">
        <v>1782.53843896484</v>
      </c>
      <c r="G1798" s="4">
        <v>54.07</v>
      </c>
    </row>
    <row r="1799" spans="1:7" x14ac:dyDescent="0.3">
      <c r="A1799" t="s">
        <v>1916</v>
      </c>
      <c r="B1799" t="s">
        <v>1917</v>
      </c>
      <c r="C1799" t="s">
        <v>271</v>
      </c>
      <c r="D1799" t="s">
        <v>435</v>
      </c>
      <c r="E1799" s="4">
        <v>50000</v>
      </c>
      <c r="F1799" s="4">
        <v>5058.6797500000002</v>
      </c>
      <c r="G1799" s="4">
        <v>1229.3910000000001</v>
      </c>
    </row>
    <row r="1800" spans="1:7" x14ac:dyDescent="0.3">
      <c r="A1800" t="s">
        <v>1916</v>
      </c>
      <c r="B1800" t="s">
        <v>1917</v>
      </c>
      <c r="C1800" t="s">
        <v>297</v>
      </c>
      <c r="D1800" t="s">
        <v>435</v>
      </c>
      <c r="E1800" s="4">
        <v>20503</v>
      </c>
      <c r="F1800" s="4">
        <v>2080.1986843261702</v>
      </c>
      <c r="G1800" s="4">
        <v>505.69</v>
      </c>
    </row>
    <row r="1801" spans="1:7" x14ac:dyDescent="0.3">
      <c r="A1801" t="s">
        <v>1918</v>
      </c>
      <c r="B1801" t="s">
        <v>1919</v>
      </c>
      <c r="C1801" t="s">
        <v>297</v>
      </c>
      <c r="D1801" t="s">
        <v>435</v>
      </c>
      <c r="E1801" s="4">
        <v>874.5</v>
      </c>
      <c r="F1801" s="4">
        <v>364.83706811523399</v>
      </c>
      <c r="G1801" s="4">
        <v>78.346000000000004</v>
      </c>
    </row>
    <row r="1802" spans="1:7" x14ac:dyDescent="0.3">
      <c r="A1802" t="s">
        <v>1920</v>
      </c>
      <c r="B1802" t="s">
        <v>1921</v>
      </c>
      <c r="C1802" t="s">
        <v>297</v>
      </c>
      <c r="D1802" t="s">
        <v>435</v>
      </c>
      <c r="E1802" s="4">
        <v>22610</v>
      </c>
      <c r="F1802" s="4">
        <v>6418.0554882812503</v>
      </c>
      <c r="G1802" s="4">
        <v>1559.856</v>
      </c>
    </row>
    <row r="1803" spans="1:7" x14ac:dyDescent="0.3">
      <c r="A1803" t="s">
        <v>1920</v>
      </c>
      <c r="B1803" t="s">
        <v>1921</v>
      </c>
      <c r="C1803" t="s">
        <v>369</v>
      </c>
      <c r="D1803" t="s">
        <v>435</v>
      </c>
      <c r="E1803" s="4">
        <v>300</v>
      </c>
      <c r="F1803" s="4">
        <v>362.40275000000003</v>
      </c>
      <c r="G1803" s="4">
        <v>88.064999999999998</v>
      </c>
    </row>
    <row r="1804" spans="1:7" x14ac:dyDescent="0.3">
      <c r="A1804" t="s">
        <v>1922</v>
      </c>
      <c r="B1804" t="s">
        <v>1923</v>
      </c>
      <c r="C1804" t="s">
        <v>297</v>
      </c>
      <c r="D1804" t="s">
        <v>435</v>
      </c>
      <c r="E1804" s="4">
        <v>497129.5</v>
      </c>
      <c r="F1804" s="4">
        <v>16794.757283859301</v>
      </c>
      <c r="G1804" s="4">
        <v>3835.6329999999998</v>
      </c>
    </row>
    <row r="1805" spans="1:7" x14ac:dyDescent="0.3">
      <c r="A1805" t="s">
        <v>1924</v>
      </c>
      <c r="B1805" t="s">
        <v>1925</v>
      </c>
      <c r="C1805" t="s">
        <v>297</v>
      </c>
      <c r="D1805" t="s">
        <v>435</v>
      </c>
      <c r="E1805" s="4">
        <v>3906</v>
      </c>
      <c r="F1805" s="4">
        <v>692.45853051757797</v>
      </c>
      <c r="G1805" s="4">
        <v>168.541</v>
      </c>
    </row>
    <row r="1806" spans="1:7" x14ac:dyDescent="0.3">
      <c r="A1806" t="s">
        <v>1926</v>
      </c>
      <c r="B1806" t="s">
        <v>1927</v>
      </c>
      <c r="C1806" t="s">
        <v>297</v>
      </c>
      <c r="D1806" t="s">
        <v>435</v>
      </c>
      <c r="E1806" s="4">
        <v>7461.5000000297996</v>
      </c>
      <c r="F1806" s="4">
        <v>618.84724114990195</v>
      </c>
      <c r="G1806" s="4">
        <v>148.01300000000001</v>
      </c>
    </row>
    <row r="1807" spans="1:7" x14ac:dyDescent="0.3">
      <c r="A1807" t="s">
        <v>1928</v>
      </c>
      <c r="B1807" t="s">
        <v>1929</v>
      </c>
      <c r="C1807" t="s">
        <v>297</v>
      </c>
      <c r="D1807" t="s">
        <v>435</v>
      </c>
      <c r="E1807" s="4">
        <v>26406.5</v>
      </c>
      <c r="F1807" s="4">
        <v>686.631708618164</v>
      </c>
      <c r="G1807" s="4">
        <v>151.71600000000001</v>
      </c>
    </row>
    <row r="1808" spans="1:7" x14ac:dyDescent="0.3">
      <c r="A1808" t="s">
        <v>1930</v>
      </c>
      <c r="B1808" t="s">
        <v>1931</v>
      </c>
      <c r="C1808" t="s">
        <v>297</v>
      </c>
      <c r="D1808" t="s">
        <v>435</v>
      </c>
      <c r="E1808" s="4">
        <v>55324.75</v>
      </c>
      <c r="F1808" s="4">
        <v>1347.4971121215799</v>
      </c>
      <c r="G1808" s="4">
        <v>394.28199999999998</v>
      </c>
    </row>
    <row r="1809" spans="1:7" x14ac:dyDescent="0.3">
      <c r="A1809" t="s">
        <v>1932</v>
      </c>
      <c r="B1809" t="s">
        <v>1933</v>
      </c>
      <c r="C1809" t="s">
        <v>297</v>
      </c>
      <c r="D1809" t="s">
        <v>435</v>
      </c>
      <c r="E1809" s="4">
        <v>133583.400001526</v>
      </c>
      <c r="F1809" s="4">
        <v>3868.7155322876001</v>
      </c>
      <c r="G1809" s="4">
        <v>1031.8430000000001</v>
      </c>
    </row>
    <row r="1810" spans="1:7" x14ac:dyDescent="0.3">
      <c r="A1810" t="s">
        <v>1934</v>
      </c>
      <c r="B1810" t="s">
        <v>1935</v>
      </c>
      <c r="C1810" t="s">
        <v>297</v>
      </c>
      <c r="D1810" t="s">
        <v>435</v>
      </c>
      <c r="E1810" s="4">
        <v>74115</v>
      </c>
      <c r="F1810" s="4">
        <v>5158.0911540527304</v>
      </c>
      <c r="G1810" s="4">
        <v>1196.095</v>
      </c>
    </row>
    <row r="1811" spans="1:7" x14ac:dyDescent="0.3">
      <c r="A1811" t="s">
        <v>1936</v>
      </c>
      <c r="B1811" t="s">
        <v>1937</v>
      </c>
      <c r="C1811" t="s">
        <v>297</v>
      </c>
      <c r="D1811" t="s">
        <v>435</v>
      </c>
      <c r="E1811" s="4">
        <v>142.25</v>
      </c>
      <c r="F1811" s="4">
        <v>117.639098876953</v>
      </c>
      <c r="G1811" s="4">
        <v>35.244</v>
      </c>
    </row>
    <row r="1812" spans="1:7" x14ac:dyDescent="0.3">
      <c r="A1812" t="s">
        <v>1938</v>
      </c>
      <c r="B1812" t="s">
        <v>1939</v>
      </c>
      <c r="C1812" t="s">
        <v>297</v>
      </c>
      <c r="D1812" t="s">
        <v>435</v>
      </c>
      <c r="E1812" s="4">
        <v>12773.75</v>
      </c>
      <c r="F1812" s="4">
        <v>4076.34564068604</v>
      </c>
      <c r="G1812" s="4">
        <v>1129.067</v>
      </c>
    </row>
    <row r="1813" spans="1:7" x14ac:dyDescent="0.3">
      <c r="A1813" t="s">
        <v>1940</v>
      </c>
      <c r="B1813" t="s">
        <v>1941</v>
      </c>
      <c r="C1813" t="s">
        <v>297</v>
      </c>
      <c r="D1813" t="s">
        <v>435</v>
      </c>
      <c r="E1813" s="4">
        <v>5706</v>
      </c>
      <c r="F1813" s="4">
        <v>658.46531921386702</v>
      </c>
      <c r="G1813" s="4">
        <v>152.15100000000001</v>
      </c>
    </row>
    <row r="1814" spans="1:7" x14ac:dyDescent="0.3">
      <c r="A1814" t="s">
        <v>1942</v>
      </c>
      <c r="B1814" t="s">
        <v>1943</v>
      </c>
      <c r="C1814" t="s">
        <v>297</v>
      </c>
      <c r="D1814" t="s">
        <v>435</v>
      </c>
      <c r="E1814" s="4">
        <v>155528.28999787601</v>
      </c>
      <c r="F1814" s="4">
        <v>28185.098256073001</v>
      </c>
      <c r="G1814" s="4">
        <v>4202.37</v>
      </c>
    </row>
    <row r="1815" spans="1:7" x14ac:dyDescent="0.3">
      <c r="A1815" t="s">
        <v>1944</v>
      </c>
      <c r="B1815" t="s">
        <v>1945</v>
      </c>
      <c r="C1815" t="s">
        <v>297</v>
      </c>
      <c r="D1815" t="s">
        <v>435</v>
      </c>
      <c r="E1815" s="4">
        <v>265496</v>
      </c>
      <c r="F1815" s="4">
        <v>5675.2360341262802</v>
      </c>
      <c r="G1815" s="4">
        <v>1576.799</v>
      </c>
    </row>
    <row r="1816" spans="1:7" x14ac:dyDescent="0.3">
      <c r="A1816" t="s">
        <v>1946</v>
      </c>
      <c r="B1816" t="s">
        <v>1947</v>
      </c>
      <c r="C1816" t="s">
        <v>297</v>
      </c>
      <c r="D1816" t="s">
        <v>435</v>
      </c>
      <c r="E1816" s="4">
        <v>1248.5</v>
      </c>
      <c r="F1816" s="4">
        <v>609.84697253418005</v>
      </c>
      <c r="G1816" s="4">
        <v>182.99</v>
      </c>
    </row>
    <row r="1817" spans="1:7" x14ac:dyDescent="0.3">
      <c r="A1817" t="s">
        <v>1948</v>
      </c>
      <c r="B1817" t="s">
        <v>1949</v>
      </c>
      <c r="C1817" t="s">
        <v>271</v>
      </c>
      <c r="D1817" t="s">
        <v>435</v>
      </c>
      <c r="E1817" s="4">
        <v>1000</v>
      </c>
      <c r="F1817" s="4">
        <v>172.470984375</v>
      </c>
      <c r="G1817" s="4">
        <v>0</v>
      </c>
    </row>
    <row r="1818" spans="1:7" x14ac:dyDescent="0.3">
      <c r="A1818" t="s">
        <v>1948</v>
      </c>
      <c r="B1818" t="s">
        <v>1949</v>
      </c>
      <c r="C1818" t="s">
        <v>297</v>
      </c>
      <c r="D1818" t="s">
        <v>435</v>
      </c>
      <c r="E1818" s="4">
        <v>55.5</v>
      </c>
      <c r="F1818" s="4">
        <v>52.504929840087897</v>
      </c>
      <c r="G1818" s="4">
        <v>12.768000000000001</v>
      </c>
    </row>
    <row r="1819" spans="1:7" x14ac:dyDescent="0.3">
      <c r="A1819" t="s">
        <v>1948</v>
      </c>
      <c r="B1819" t="s">
        <v>1949</v>
      </c>
      <c r="C1819" t="s">
        <v>407</v>
      </c>
      <c r="D1819" t="s">
        <v>435</v>
      </c>
      <c r="E1819" s="4">
        <v>1.00000004749745E-3</v>
      </c>
      <c r="F1819" s="4">
        <v>4.584080078125</v>
      </c>
      <c r="G1819" s="4">
        <v>1.115</v>
      </c>
    </row>
    <row r="1820" spans="1:7" x14ac:dyDescent="0.3">
      <c r="A1820" t="s">
        <v>1950</v>
      </c>
      <c r="B1820" t="s">
        <v>1951</v>
      </c>
      <c r="C1820" t="s">
        <v>297</v>
      </c>
      <c r="D1820" t="s">
        <v>435</v>
      </c>
      <c r="E1820" s="4">
        <v>797</v>
      </c>
      <c r="F1820" s="4">
        <v>258.38565408325201</v>
      </c>
      <c r="G1820" s="4">
        <v>55.307000000000002</v>
      </c>
    </row>
    <row r="1821" spans="1:7" x14ac:dyDescent="0.3">
      <c r="A1821" t="s">
        <v>1952</v>
      </c>
      <c r="B1821" t="s">
        <v>1953</v>
      </c>
      <c r="C1821" t="s">
        <v>297</v>
      </c>
      <c r="D1821" t="s">
        <v>435</v>
      </c>
      <c r="E1821" s="4">
        <v>2233.3000000268198</v>
      </c>
      <c r="F1821" s="4">
        <v>539.12814190673805</v>
      </c>
      <c r="G1821" s="4">
        <v>131.17599999999999</v>
      </c>
    </row>
    <row r="1822" spans="1:7" x14ac:dyDescent="0.3">
      <c r="A1822" t="s">
        <v>1952</v>
      </c>
      <c r="B1822" t="s">
        <v>1953</v>
      </c>
      <c r="C1822" t="s">
        <v>381</v>
      </c>
      <c r="D1822" t="s">
        <v>435</v>
      </c>
      <c r="E1822" s="4">
        <v>0.25</v>
      </c>
      <c r="F1822" s="4">
        <v>3.6855400390624999</v>
      </c>
      <c r="G1822" s="4">
        <v>0.89700000000000002</v>
      </c>
    </row>
    <row r="1823" spans="1:7" x14ac:dyDescent="0.3">
      <c r="A1823" t="s">
        <v>1954</v>
      </c>
      <c r="B1823" t="s">
        <v>1955</v>
      </c>
      <c r="C1823" t="s">
        <v>297</v>
      </c>
      <c r="D1823" t="s">
        <v>435</v>
      </c>
      <c r="E1823" s="4">
        <v>50</v>
      </c>
      <c r="F1823" s="4">
        <v>21.543779296875002</v>
      </c>
      <c r="G1823" s="4">
        <v>5.2359999999999998</v>
      </c>
    </row>
    <row r="1824" spans="1:7" x14ac:dyDescent="0.3">
      <c r="A1824" t="s">
        <v>1956</v>
      </c>
      <c r="B1824" t="s">
        <v>1957</v>
      </c>
      <c r="C1824" t="s">
        <v>271</v>
      </c>
      <c r="D1824" t="s">
        <v>435</v>
      </c>
      <c r="E1824" s="4">
        <v>33000</v>
      </c>
      <c r="F1824" s="4">
        <v>3225.30125</v>
      </c>
      <c r="G1824" s="4">
        <v>32.319000000000003</v>
      </c>
    </row>
    <row r="1825" spans="1:7" x14ac:dyDescent="0.3">
      <c r="A1825" t="s">
        <v>1956</v>
      </c>
      <c r="B1825" t="s">
        <v>1957</v>
      </c>
      <c r="C1825" t="s">
        <v>297</v>
      </c>
      <c r="D1825" t="s">
        <v>435</v>
      </c>
      <c r="E1825" s="4">
        <v>6069.8000000044703</v>
      </c>
      <c r="F1825" s="4">
        <v>1521.4035949096699</v>
      </c>
      <c r="G1825" s="4">
        <v>160.17599999999999</v>
      </c>
    </row>
    <row r="1826" spans="1:7" x14ac:dyDescent="0.3">
      <c r="A1826" t="s">
        <v>1958</v>
      </c>
      <c r="B1826" t="s">
        <v>1959</v>
      </c>
      <c r="C1826" t="s">
        <v>271</v>
      </c>
      <c r="D1826" t="s">
        <v>435</v>
      </c>
      <c r="E1826" s="4">
        <v>1</v>
      </c>
      <c r="F1826" s="4">
        <v>1.9237500000000001</v>
      </c>
      <c r="G1826" s="4">
        <v>0.46899999999999997</v>
      </c>
    </row>
    <row r="1827" spans="1:7" x14ac:dyDescent="0.3">
      <c r="A1827" t="s">
        <v>1958</v>
      </c>
      <c r="B1827" t="s">
        <v>1959</v>
      </c>
      <c r="C1827" t="s">
        <v>297</v>
      </c>
      <c r="D1827" t="s">
        <v>435</v>
      </c>
      <c r="E1827" s="4">
        <v>1551</v>
      </c>
      <c r="F1827" s="4">
        <v>1018.41971777344</v>
      </c>
      <c r="G1827" s="4">
        <v>247.68799999999999</v>
      </c>
    </row>
    <row r="1828" spans="1:7" x14ac:dyDescent="0.3">
      <c r="A1828" t="s">
        <v>1960</v>
      </c>
      <c r="B1828" t="s">
        <v>1961</v>
      </c>
      <c r="C1828" t="s">
        <v>271</v>
      </c>
      <c r="D1828" t="s">
        <v>435</v>
      </c>
      <c r="E1828" s="4">
        <v>1186000</v>
      </c>
      <c r="F1828" s="4">
        <v>116539.87149999999</v>
      </c>
      <c r="G1828" s="4">
        <v>3292.0720000000001</v>
      </c>
    </row>
    <row r="1829" spans="1:7" x14ac:dyDescent="0.3">
      <c r="A1829" t="s">
        <v>1960</v>
      </c>
      <c r="B1829" t="s">
        <v>1961</v>
      </c>
      <c r="C1829" t="s">
        <v>297</v>
      </c>
      <c r="D1829" t="s">
        <v>435</v>
      </c>
      <c r="E1829" s="4">
        <v>1194000</v>
      </c>
      <c r="F1829" s="4">
        <v>109578.153592773</v>
      </c>
      <c r="G1829" s="4">
        <v>2340.2060000000001</v>
      </c>
    </row>
    <row r="1830" spans="1:7" x14ac:dyDescent="0.3">
      <c r="A1830" t="s">
        <v>1960</v>
      </c>
      <c r="B1830" t="s">
        <v>1961</v>
      </c>
      <c r="C1830" t="s">
        <v>413</v>
      </c>
      <c r="D1830" t="s">
        <v>435</v>
      </c>
      <c r="E1830" s="4">
        <v>120000</v>
      </c>
      <c r="F1830" s="4">
        <v>13703.630999999999</v>
      </c>
      <c r="G1830" s="4">
        <v>631.37</v>
      </c>
    </row>
    <row r="1831" spans="1:7" x14ac:dyDescent="0.3">
      <c r="A1831" t="s">
        <v>1962</v>
      </c>
      <c r="B1831" t="s">
        <v>1963</v>
      </c>
      <c r="C1831" t="s">
        <v>271</v>
      </c>
      <c r="D1831" t="s">
        <v>435</v>
      </c>
      <c r="E1831" s="4">
        <v>108000</v>
      </c>
      <c r="F1831" s="4">
        <v>12890.092000000001</v>
      </c>
      <c r="G1831" s="4">
        <v>129.03200000000001</v>
      </c>
    </row>
    <row r="1832" spans="1:7" x14ac:dyDescent="0.3">
      <c r="A1832" t="s">
        <v>1962</v>
      </c>
      <c r="B1832" t="s">
        <v>1963</v>
      </c>
      <c r="C1832" t="s">
        <v>297</v>
      </c>
      <c r="D1832" t="s">
        <v>435</v>
      </c>
      <c r="E1832" s="4">
        <v>11556</v>
      </c>
      <c r="F1832" s="4">
        <v>3407.55923071289</v>
      </c>
      <c r="G1832" s="4">
        <v>321.18900000000002</v>
      </c>
    </row>
    <row r="1833" spans="1:7" x14ac:dyDescent="0.3">
      <c r="A1833" t="s">
        <v>1964</v>
      </c>
      <c r="B1833" t="s">
        <v>1965</v>
      </c>
      <c r="C1833" t="s">
        <v>271</v>
      </c>
      <c r="D1833" t="s">
        <v>435</v>
      </c>
      <c r="E1833" s="4">
        <v>400</v>
      </c>
      <c r="F1833" s="4">
        <v>627.22456250000005</v>
      </c>
      <c r="G1833" s="4">
        <v>152.482</v>
      </c>
    </row>
    <row r="1834" spans="1:7" x14ac:dyDescent="0.3">
      <c r="A1834" t="s">
        <v>1964</v>
      </c>
      <c r="B1834" t="s">
        <v>1965</v>
      </c>
      <c r="C1834" t="s">
        <v>297</v>
      </c>
      <c r="D1834" t="s">
        <v>435</v>
      </c>
      <c r="E1834" s="4">
        <v>11814.5</v>
      </c>
      <c r="F1834" s="4">
        <v>2206.9043022460901</v>
      </c>
      <c r="G1834" s="4">
        <v>535.726</v>
      </c>
    </row>
    <row r="1835" spans="1:7" x14ac:dyDescent="0.3">
      <c r="A1835" t="s">
        <v>1966</v>
      </c>
      <c r="B1835" t="s">
        <v>1967</v>
      </c>
      <c r="C1835" t="s">
        <v>297</v>
      </c>
      <c r="D1835" t="s">
        <v>435</v>
      </c>
      <c r="E1835" s="4">
        <v>92001</v>
      </c>
      <c r="F1835" s="4">
        <v>15492.4993823242</v>
      </c>
      <c r="G1835" s="4">
        <v>3738.5259999999998</v>
      </c>
    </row>
    <row r="1836" spans="1:7" x14ac:dyDescent="0.3">
      <c r="A1836" t="s">
        <v>1968</v>
      </c>
      <c r="B1836" t="s">
        <v>1969</v>
      </c>
      <c r="C1836" t="s">
        <v>297</v>
      </c>
      <c r="D1836" t="s">
        <v>435</v>
      </c>
      <c r="E1836" s="4">
        <v>5749.5</v>
      </c>
      <c r="F1836" s="4">
        <v>2032.9487243041999</v>
      </c>
      <c r="G1836" s="4">
        <v>494.01499999999999</v>
      </c>
    </row>
    <row r="1837" spans="1:7" x14ac:dyDescent="0.3">
      <c r="A1837" t="s">
        <v>1970</v>
      </c>
      <c r="B1837" t="s">
        <v>1971</v>
      </c>
      <c r="C1837" t="s">
        <v>271</v>
      </c>
      <c r="D1837" t="s">
        <v>435</v>
      </c>
      <c r="E1837" s="4">
        <v>41000</v>
      </c>
      <c r="F1837" s="4">
        <v>2238.2249999999999</v>
      </c>
      <c r="G1837" s="4">
        <v>417.56</v>
      </c>
    </row>
    <row r="1838" spans="1:7" x14ac:dyDescent="0.3">
      <c r="A1838" t="s">
        <v>1970</v>
      </c>
      <c r="B1838" t="s">
        <v>1971</v>
      </c>
      <c r="C1838" t="s">
        <v>297</v>
      </c>
      <c r="D1838" t="s">
        <v>435</v>
      </c>
      <c r="E1838" s="4">
        <v>2420763.5</v>
      </c>
      <c r="F1838" s="4">
        <v>158976.686978668</v>
      </c>
      <c r="G1838" s="4">
        <v>29378.805</v>
      </c>
    </row>
    <row r="1839" spans="1:7" x14ac:dyDescent="0.3">
      <c r="A1839" t="s">
        <v>1970</v>
      </c>
      <c r="B1839" t="s">
        <v>1971</v>
      </c>
      <c r="C1839" t="s">
        <v>308</v>
      </c>
      <c r="D1839" t="s">
        <v>435</v>
      </c>
      <c r="E1839" s="4">
        <v>135000</v>
      </c>
      <c r="F1839" s="4">
        <v>8725.3760000000002</v>
      </c>
      <c r="G1839" s="4">
        <v>1627.348</v>
      </c>
    </row>
    <row r="1840" spans="1:7" x14ac:dyDescent="0.3">
      <c r="A1840" t="s">
        <v>1972</v>
      </c>
      <c r="B1840" t="s">
        <v>1973</v>
      </c>
      <c r="C1840" t="s">
        <v>271</v>
      </c>
      <c r="D1840" t="s">
        <v>435</v>
      </c>
      <c r="E1840" s="4">
        <v>37000</v>
      </c>
      <c r="F1840" s="4">
        <v>2034.3908750000001</v>
      </c>
      <c r="G1840" s="4">
        <v>271.303</v>
      </c>
    </row>
    <row r="1841" spans="1:7" x14ac:dyDescent="0.3">
      <c r="A1841" t="s">
        <v>1972</v>
      </c>
      <c r="B1841" t="s">
        <v>1973</v>
      </c>
      <c r="C1841" t="s">
        <v>289</v>
      </c>
      <c r="D1841" t="s">
        <v>435</v>
      </c>
      <c r="E1841" s="4">
        <v>1</v>
      </c>
      <c r="F1841" s="4">
        <v>127.9911171875</v>
      </c>
      <c r="G1841" s="4">
        <v>23.936</v>
      </c>
    </row>
    <row r="1842" spans="1:7" x14ac:dyDescent="0.3">
      <c r="A1842" t="s">
        <v>1972</v>
      </c>
      <c r="B1842" t="s">
        <v>1973</v>
      </c>
      <c r="C1842" t="s">
        <v>297</v>
      </c>
      <c r="D1842" t="s">
        <v>435</v>
      </c>
      <c r="E1842" s="4">
        <v>783531</v>
      </c>
      <c r="F1842" s="4">
        <v>50405.782462554896</v>
      </c>
      <c r="G1842" s="4">
        <v>3165.913</v>
      </c>
    </row>
    <row r="1843" spans="1:7" x14ac:dyDescent="0.3">
      <c r="A1843" t="s">
        <v>1974</v>
      </c>
      <c r="B1843" t="s">
        <v>1975</v>
      </c>
      <c r="C1843" t="s">
        <v>297</v>
      </c>
      <c r="D1843" t="s">
        <v>435</v>
      </c>
      <c r="E1843" s="4">
        <v>66.5</v>
      </c>
      <c r="F1843" s="4">
        <v>40.304089843749999</v>
      </c>
      <c r="G1843" s="4">
        <v>7.5179999999999998</v>
      </c>
    </row>
    <row r="1844" spans="1:7" x14ac:dyDescent="0.3">
      <c r="A1844" t="s">
        <v>1976</v>
      </c>
      <c r="B1844" t="s">
        <v>1977</v>
      </c>
      <c r="C1844" t="s">
        <v>281</v>
      </c>
      <c r="D1844" t="s">
        <v>435</v>
      </c>
      <c r="E1844" s="4">
        <v>380400</v>
      </c>
      <c r="F1844" s="4">
        <v>9478.6792499999992</v>
      </c>
      <c r="G1844" s="4">
        <v>1767.9059999999999</v>
      </c>
    </row>
    <row r="1845" spans="1:7" x14ac:dyDescent="0.3">
      <c r="A1845" t="s">
        <v>1976</v>
      </c>
      <c r="B1845" t="s">
        <v>1977</v>
      </c>
      <c r="C1845" t="s">
        <v>290</v>
      </c>
      <c r="D1845" t="s">
        <v>435</v>
      </c>
      <c r="E1845" s="4">
        <v>39500</v>
      </c>
      <c r="F1845" s="4">
        <v>2616.7759999999998</v>
      </c>
      <c r="G1845" s="4">
        <v>488.09399999999999</v>
      </c>
    </row>
    <row r="1846" spans="1:7" x14ac:dyDescent="0.3">
      <c r="A1846" t="s">
        <v>1976</v>
      </c>
      <c r="B1846" t="s">
        <v>1977</v>
      </c>
      <c r="C1846" t="s">
        <v>297</v>
      </c>
      <c r="D1846" t="s">
        <v>435</v>
      </c>
      <c r="E1846" s="4">
        <v>3264491.5</v>
      </c>
      <c r="F1846" s="4">
        <v>72956.274275238</v>
      </c>
      <c r="G1846" s="4">
        <v>13240.995000000001</v>
      </c>
    </row>
    <row r="1847" spans="1:7" x14ac:dyDescent="0.3">
      <c r="A1847" t="s">
        <v>1976</v>
      </c>
      <c r="B1847" t="s">
        <v>1977</v>
      </c>
      <c r="C1847" t="s">
        <v>318</v>
      </c>
      <c r="D1847" t="s">
        <v>435</v>
      </c>
      <c r="E1847" s="4">
        <v>368000</v>
      </c>
      <c r="F1847" s="4">
        <v>11258.207125000001</v>
      </c>
      <c r="G1847" s="4">
        <v>2099.92</v>
      </c>
    </row>
    <row r="1848" spans="1:7" x14ac:dyDescent="0.3">
      <c r="A1848" t="s">
        <v>1976</v>
      </c>
      <c r="B1848" t="s">
        <v>1977</v>
      </c>
      <c r="C1848" t="s">
        <v>393</v>
      </c>
      <c r="D1848" t="s">
        <v>435</v>
      </c>
      <c r="E1848" s="4">
        <v>84000</v>
      </c>
      <c r="F1848" s="4">
        <v>3404.7452499999999</v>
      </c>
      <c r="G1848" s="4">
        <v>635.05100000000004</v>
      </c>
    </row>
    <row r="1849" spans="1:7" x14ac:dyDescent="0.3">
      <c r="A1849" t="s">
        <v>1976</v>
      </c>
      <c r="B1849" t="s">
        <v>1977</v>
      </c>
      <c r="C1849" t="s">
        <v>413</v>
      </c>
      <c r="D1849" t="s">
        <v>435</v>
      </c>
      <c r="E1849" s="4">
        <v>1160400</v>
      </c>
      <c r="F1849" s="4">
        <v>30228.6348125</v>
      </c>
      <c r="G1849" s="4">
        <v>5638.3670000000002</v>
      </c>
    </row>
    <row r="1850" spans="1:7" x14ac:dyDescent="0.3">
      <c r="A1850" t="s">
        <v>1978</v>
      </c>
      <c r="B1850" t="s">
        <v>1979</v>
      </c>
      <c r="C1850" t="s">
        <v>297</v>
      </c>
      <c r="D1850" t="s">
        <v>435</v>
      </c>
      <c r="E1850" s="4">
        <v>122</v>
      </c>
      <c r="F1850" s="4">
        <v>37.157589355468801</v>
      </c>
      <c r="G1850" s="4">
        <v>7.0030000000000001</v>
      </c>
    </row>
    <row r="1851" spans="1:7" x14ac:dyDescent="0.3">
      <c r="A1851" t="s">
        <v>1980</v>
      </c>
      <c r="B1851" t="s">
        <v>1981</v>
      </c>
      <c r="C1851" t="s">
        <v>297</v>
      </c>
      <c r="D1851" t="s">
        <v>435</v>
      </c>
      <c r="E1851" s="4">
        <v>300</v>
      </c>
      <c r="F1851" s="4">
        <v>3398.0507499999999</v>
      </c>
      <c r="G1851" s="4">
        <v>34.046999999999997</v>
      </c>
    </row>
    <row r="1852" spans="1:7" x14ac:dyDescent="0.3">
      <c r="A1852" t="s">
        <v>1982</v>
      </c>
      <c r="B1852" t="s">
        <v>1983</v>
      </c>
      <c r="C1852" t="s">
        <v>297</v>
      </c>
      <c r="D1852" t="s">
        <v>435</v>
      </c>
      <c r="E1852" s="4">
        <v>10</v>
      </c>
      <c r="F1852" s="4">
        <v>7.4258500976562498</v>
      </c>
      <c r="G1852" s="4">
        <v>1.3859999999999999</v>
      </c>
    </row>
    <row r="1853" spans="1:7" x14ac:dyDescent="0.3">
      <c r="A1853" t="s">
        <v>1984</v>
      </c>
      <c r="B1853" t="s">
        <v>1985</v>
      </c>
      <c r="C1853" t="s">
        <v>271</v>
      </c>
      <c r="D1853" t="s">
        <v>435</v>
      </c>
      <c r="E1853" s="4">
        <v>602000</v>
      </c>
      <c r="F1853" s="4">
        <v>28806.6005</v>
      </c>
      <c r="G1853" s="4">
        <v>5373.0259999999998</v>
      </c>
    </row>
    <row r="1854" spans="1:7" x14ac:dyDescent="0.3">
      <c r="A1854" t="s">
        <v>1984</v>
      </c>
      <c r="B1854" t="s">
        <v>1985</v>
      </c>
      <c r="C1854" t="s">
        <v>277</v>
      </c>
      <c r="D1854" t="s">
        <v>435</v>
      </c>
      <c r="E1854" s="4">
        <v>1.4300000220537199</v>
      </c>
      <c r="F1854" s="4">
        <v>20.917089599609401</v>
      </c>
      <c r="G1854" s="4">
        <v>3.9039999999999999</v>
      </c>
    </row>
    <row r="1855" spans="1:7" x14ac:dyDescent="0.3">
      <c r="A1855" t="s">
        <v>1984</v>
      </c>
      <c r="B1855" t="s">
        <v>1985</v>
      </c>
      <c r="C1855" t="s">
        <v>297</v>
      </c>
      <c r="D1855" t="s">
        <v>435</v>
      </c>
      <c r="E1855" s="4">
        <v>184301.5</v>
      </c>
      <c r="F1855" s="4">
        <v>27198.836731811502</v>
      </c>
      <c r="G1855" s="4">
        <v>5038.0619999999999</v>
      </c>
    </row>
    <row r="1856" spans="1:7" x14ac:dyDescent="0.3">
      <c r="A1856" t="s">
        <v>1986</v>
      </c>
      <c r="B1856" t="s">
        <v>1987</v>
      </c>
      <c r="C1856" t="s">
        <v>297</v>
      </c>
      <c r="D1856" t="s">
        <v>435</v>
      </c>
      <c r="E1856" s="4">
        <v>295</v>
      </c>
      <c r="F1856" s="4">
        <v>52.337530761718703</v>
      </c>
      <c r="G1856" s="4">
        <v>12.72</v>
      </c>
    </row>
    <row r="1857" spans="1:7" x14ac:dyDescent="0.3">
      <c r="A1857" t="s">
        <v>1988</v>
      </c>
      <c r="B1857" t="s">
        <v>1989</v>
      </c>
      <c r="C1857" t="s">
        <v>297</v>
      </c>
      <c r="D1857" t="s">
        <v>435</v>
      </c>
      <c r="E1857" s="4">
        <v>77</v>
      </c>
      <c r="F1857" s="4">
        <v>161.002009277344</v>
      </c>
      <c r="G1857" s="4">
        <v>39.064</v>
      </c>
    </row>
    <row r="1858" spans="1:7" x14ac:dyDescent="0.3">
      <c r="A1858" t="s">
        <v>1990</v>
      </c>
      <c r="B1858" t="s">
        <v>1991</v>
      </c>
      <c r="C1858" t="s">
        <v>297</v>
      </c>
      <c r="D1858" t="s">
        <v>435</v>
      </c>
      <c r="E1858" s="4">
        <v>182835</v>
      </c>
      <c r="F1858" s="4">
        <v>7133.9436627197301</v>
      </c>
      <c r="G1858" s="4">
        <v>2077.35</v>
      </c>
    </row>
    <row r="1859" spans="1:7" x14ac:dyDescent="0.3">
      <c r="A1859" t="s">
        <v>1992</v>
      </c>
      <c r="B1859" t="s">
        <v>1993</v>
      </c>
      <c r="C1859" t="s">
        <v>297</v>
      </c>
      <c r="D1859" t="s">
        <v>435</v>
      </c>
      <c r="E1859" s="4">
        <v>1990131</v>
      </c>
      <c r="F1859" s="4">
        <v>83883.500783042895</v>
      </c>
      <c r="G1859" s="4">
        <v>19083.841</v>
      </c>
    </row>
    <row r="1860" spans="1:7" x14ac:dyDescent="0.3">
      <c r="A1860" t="s">
        <v>1992</v>
      </c>
      <c r="B1860" t="s">
        <v>1993</v>
      </c>
      <c r="C1860" t="s">
        <v>403</v>
      </c>
      <c r="D1860" t="s">
        <v>435</v>
      </c>
      <c r="E1860" s="4">
        <v>72</v>
      </c>
      <c r="F1860" s="4">
        <v>84.603593750000002</v>
      </c>
      <c r="G1860" s="4">
        <v>25.34</v>
      </c>
    </row>
    <row r="1861" spans="1:7" x14ac:dyDescent="0.3">
      <c r="A1861" t="s">
        <v>1994</v>
      </c>
      <c r="B1861" t="s">
        <v>1995</v>
      </c>
      <c r="C1861" t="s">
        <v>297</v>
      </c>
      <c r="D1861" t="s">
        <v>435</v>
      </c>
      <c r="E1861" s="4">
        <v>4915.9000091552698</v>
      </c>
      <c r="F1861" s="4">
        <v>937.19421847534204</v>
      </c>
      <c r="G1861" s="4">
        <v>171.36600000000001</v>
      </c>
    </row>
    <row r="1862" spans="1:7" x14ac:dyDescent="0.3">
      <c r="A1862" t="s">
        <v>1996</v>
      </c>
      <c r="B1862" t="s">
        <v>1997</v>
      </c>
      <c r="C1862" t="s">
        <v>297</v>
      </c>
      <c r="D1862" t="s">
        <v>435</v>
      </c>
      <c r="E1862" s="4">
        <v>105.079999998212</v>
      </c>
      <c r="F1862" s="4">
        <v>16.158470092773399</v>
      </c>
      <c r="G1862" s="4">
        <v>4.1120000000000001</v>
      </c>
    </row>
    <row r="1863" spans="1:7" x14ac:dyDescent="0.3">
      <c r="A1863" t="s">
        <v>1998</v>
      </c>
      <c r="B1863" t="s">
        <v>1999</v>
      </c>
      <c r="C1863" t="s">
        <v>297</v>
      </c>
      <c r="D1863" t="s">
        <v>435</v>
      </c>
      <c r="E1863" s="4">
        <v>19294</v>
      </c>
      <c r="F1863" s="4">
        <v>2628.1098210754399</v>
      </c>
      <c r="G1863" s="4">
        <v>637.86199999999997</v>
      </c>
    </row>
    <row r="1864" spans="1:7" x14ac:dyDescent="0.3">
      <c r="A1864" t="s">
        <v>2000</v>
      </c>
      <c r="B1864" t="s">
        <v>2001</v>
      </c>
      <c r="C1864" t="s">
        <v>297</v>
      </c>
      <c r="D1864" t="s">
        <v>435</v>
      </c>
      <c r="E1864" s="4">
        <v>16665.5</v>
      </c>
      <c r="F1864" s="4">
        <v>486.03794476318399</v>
      </c>
      <c r="G1864" s="4">
        <v>100.209</v>
      </c>
    </row>
    <row r="1865" spans="1:7" x14ac:dyDescent="0.3">
      <c r="A1865" t="s">
        <v>2002</v>
      </c>
      <c r="B1865" t="s">
        <v>2003</v>
      </c>
      <c r="C1865" t="s">
        <v>297</v>
      </c>
      <c r="D1865" t="s">
        <v>435</v>
      </c>
      <c r="E1865" s="4">
        <v>9740</v>
      </c>
      <c r="F1865" s="4">
        <v>2924.7225351562502</v>
      </c>
      <c r="G1865" s="4">
        <v>704.98400000000004</v>
      </c>
    </row>
    <row r="1866" spans="1:7" x14ac:dyDescent="0.3">
      <c r="A1866" t="s">
        <v>2004</v>
      </c>
      <c r="B1866" t="s">
        <v>2005</v>
      </c>
      <c r="C1866" t="s">
        <v>297</v>
      </c>
      <c r="D1866" t="s">
        <v>435</v>
      </c>
      <c r="E1866" s="4">
        <v>5902.1000000014901</v>
      </c>
      <c r="F1866" s="4">
        <v>1973.29546130371</v>
      </c>
      <c r="G1866" s="4">
        <v>406.041</v>
      </c>
    </row>
    <row r="1867" spans="1:7" x14ac:dyDescent="0.3">
      <c r="A1867" t="s">
        <v>2006</v>
      </c>
      <c r="B1867" t="s">
        <v>2007</v>
      </c>
      <c r="C1867" t="s">
        <v>297</v>
      </c>
      <c r="D1867" t="s">
        <v>435</v>
      </c>
      <c r="E1867" s="4">
        <v>5021</v>
      </c>
      <c r="F1867" s="4">
        <v>2151.99098046875</v>
      </c>
      <c r="G1867" s="4">
        <v>523.005</v>
      </c>
    </row>
    <row r="1868" spans="1:7" x14ac:dyDescent="0.3">
      <c r="A1868" t="s">
        <v>2008</v>
      </c>
      <c r="B1868" t="s">
        <v>2009</v>
      </c>
      <c r="C1868" t="s">
        <v>297</v>
      </c>
      <c r="D1868" t="s">
        <v>435</v>
      </c>
      <c r="E1868" s="4">
        <v>4250</v>
      </c>
      <c r="F1868" s="4">
        <v>1637.3166953125001</v>
      </c>
      <c r="G1868" s="4">
        <v>398.06700000000001</v>
      </c>
    </row>
    <row r="1869" spans="1:7" x14ac:dyDescent="0.3">
      <c r="A1869" t="s">
        <v>2010</v>
      </c>
      <c r="B1869" t="s">
        <v>2011</v>
      </c>
      <c r="C1869" t="s">
        <v>297</v>
      </c>
      <c r="D1869" t="s">
        <v>435</v>
      </c>
      <c r="E1869" s="4">
        <v>39.250000033527598</v>
      </c>
      <c r="F1869" s="4">
        <v>184.29445190429701</v>
      </c>
      <c r="G1869" s="4">
        <v>46.942</v>
      </c>
    </row>
    <row r="1870" spans="1:7" x14ac:dyDescent="0.3">
      <c r="A1870" t="s">
        <v>2012</v>
      </c>
      <c r="B1870" t="s">
        <v>2013</v>
      </c>
      <c r="C1870" t="s">
        <v>297</v>
      </c>
      <c r="D1870" t="s">
        <v>435</v>
      </c>
      <c r="E1870" s="4">
        <v>7.5</v>
      </c>
      <c r="F1870" s="4">
        <v>61.403570312500001</v>
      </c>
      <c r="G1870" s="4">
        <v>14.923999999999999</v>
      </c>
    </row>
    <row r="1871" spans="1:7" x14ac:dyDescent="0.3">
      <c r="A1871" t="s">
        <v>2014</v>
      </c>
      <c r="B1871" t="s">
        <v>2015</v>
      </c>
      <c r="C1871" t="s">
        <v>297</v>
      </c>
      <c r="D1871" t="s">
        <v>435</v>
      </c>
      <c r="E1871" s="4">
        <v>0.300000000745058</v>
      </c>
      <c r="F1871" s="4">
        <v>27.6464306640625</v>
      </c>
      <c r="G1871" s="4">
        <v>6.7210000000000001</v>
      </c>
    </row>
    <row r="1872" spans="1:7" x14ac:dyDescent="0.3">
      <c r="A1872" t="s">
        <v>2016</v>
      </c>
      <c r="B1872" t="s">
        <v>2017</v>
      </c>
      <c r="C1872" t="s">
        <v>297</v>
      </c>
      <c r="D1872" t="s">
        <v>435</v>
      </c>
      <c r="E1872" s="4">
        <v>175690</v>
      </c>
      <c r="F1872" s="4">
        <v>18505.798753906201</v>
      </c>
      <c r="G1872" s="4">
        <v>3709.0650000000001</v>
      </c>
    </row>
    <row r="1873" spans="1:7" x14ac:dyDescent="0.3">
      <c r="A1873" t="s">
        <v>2018</v>
      </c>
      <c r="B1873" t="s">
        <v>2019</v>
      </c>
      <c r="C1873" t="s">
        <v>297</v>
      </c>
      <c r="D1873" t="s">
        <v>435</v>
      </c>
      <c r="E1873" s="4">
        <v>11071.9501000123</v>
      </c>
      <c r="F1873" s="4">
        <v>4184.9143348465004</v>
      </c>
      <c r="G1873" s="4">
        <v>118.625</v>
      </c>
    </row>
    <row r="1874" spans="1:7" x14ac:dyDescent="0.3">
      <c r="A1874" t="s">
        <v>2020</v>
      </c>
      <c r="B1874" t="s">
        <v>2021</v>
      </c>
      <c r="C1874" t="s">
        <v>297</v>
      </c>
      <c r="D1874" t="s">
        <v>435</v>
      </c>
      <c r="E1874" s="4">
        <v>0.10000000149011599</v>
      </c>
      <c r="F1874" s="4">
        <v>25.222779296875</v>
      </c>
      <c r="G1874" s="4">
        <v>6.13</v>
      </c>
    </row>
    <row r="1875" spans="1:7" x14ac:dyDescent="0.3">
      <c r="A1875" t="s">
        <v>2022</v>
      </c>
      <c r="B1875" t="s">
        <v>2023</v>
      </c>
      <c r="C1875" t="s">
        <v>297</v>
      </c>
      <c r="D1875" t="s">
        <v>435</v>
      </c>
      <c r="E1875" s="4">
        <v>19.460000012069901</v>
      </c>
      <c r="F1875" s="4">
        <v>704.56811193847705</v>
      </c>
      <c r="G1875" s="4">
        <v>171.36199999999999</v>
      </c>
    </row>
    <row r="1876" spans="1:7" x14ac:dyDescent="0.3">
      <c r="A1876" t="s">
        <v>2024</v>
      </c>
      <c r="B1876" t="s">
        <v>2025</v>
      </c>
      <c r="C1876" t="s">
        <v>297</v>
      </c>
      <c r="D1876" t="s">
        <v>435</v>
      </c>
      <c r="E1876" s="4">
        <v>2216.375</v>
      </c>
      <c r="F1876" s="4">
        <v>1516.3898154296901</v>
      </c>
      <c r="G1876" s="4">
        <v>315.45100000000002</v>
      </c>
    </row>
    <row r="1877" spans="1:7" x14ac:dyDescent="0.3">
      <c r="A1877" t="s">
        <v>2026</v>
      </c>
      <c r="B1877" t="s">
        <v>2027</v>
      </c>
      <c r="C1877" t="s">
        <v>297</v>
      </c>
      <c r="D1877" t="s">
        <v>435</v>
      </c>
      <c r="E1877" s="4">
        <v>7.5020000000949896</v>
      </c>
      <c r="F1877" s="4">
        <v>31.980429687499999</v>
      </c>
      <c r="G1877" s="4">
        <v>7.7729999999999997</v>
      </c>
    </row>
    <row r="1878" spans="1:7" x14ac:dyDescent="0.3">
      <c r="A1878" t="s">
        <v>2028</v>
      </c>
      <c r="B1878" t="s">
        <v>2029</v>
      </c>
      <c r="C1878" t="s">
        <v>297</v>
      </c>
      <c r="D1878" t="s">
        <v>435</v>
      </c>
      <c r="E1878" s="4">
        <v>1.1840000562369799</v>
      </c>
      <c r="F1878" s="4">
        <v>6502.9548593749996</v>
      </c>
      <c r="G1878" s="4">
        <v>1582.6890000000001</v>
      </c>
    </row>
    <row r="1879" spans="1:7" x14ac:dyDescent="0.3">
      <c r="A1879" t="s">
        <v>2028</v>
      </c>
      <c r="B1879" t="s">
        <v>2029</v>
      </c>
      <c r="C1879" t="s">
        <v>332</v>
      </c>
      <c r="D1879" t="s">
        <v>435</v>
      </c>
      <c r="E1879" s="4">
        <v>25</v>
      </c>
      <c r="F1879" s="4">
        <v>148.61965624999999</v>
      </c>
      <c r="G1879" s="4">
        <v>36.18</v>
      </c>
    </row>
    <row r="1880" spans="1:7" x14ac:dyDescent="0.3">
      <c r="A1880" t="s">
        <v>2028</v>
      </c>
      <c r="B1880" t="s">
        <v>2029</v>
      </c>
      <c r="C1880" t="s">
        <v>393</v>
      </c>
      <c r="D1880" t="s">
        <v>435</v>
      </c>
      <c r="E1880" s="4">
        <v>116</v>
      </c>
      <c r="F1880" s="4">
        <v>720.01866796875004</v>
      </c>
      <c r="G1880" s="4">
        <v>175.17099999999999</v>
      </c>
    </row>
    <row r="1881" spans="1:7" x14ac:dyDescent="0.3">
      <c r="A1881" t="s">
        <v>2030</v>
      </c>
      <c r="B1881" t="s">
        <v>2031</v>
      </c>
      <c r="C1881" t="s">
        <v>297</v>
      </c>
      <c r="D1881" t="s">
        <v>435</v>
      </c>
      <c r="E1881" s="4">
        <v>168</v>
      </c>
      <c r="F1881" s="4">
        <v>791.90971875000002</v>
      </c>
      <c r="G1881" s="4">
        <v>192.89699999999999</v>
      </c>
    </row>
    <row r="1882" spans="1:7" x14ac:dyDescent="0.3">
      <c r="A1882" t="s">
        <v>2030</v>
      </c>
      <c r="B1882" t="s">
        <v>2031</v>
      </c>
      <c r="C1882" t="s">
        <v>332</v>
      </c>
      <c r="D1882" t="s">
        <v>435</v>
      </c>
      <c r="E1882" s="4">
        <v>9.9999997764825804E-3</v>
      </c>
      <c r="F1882" s="4">
        <v>882.51037499999995</v>
      </c>
      <c r="G1882" s="4">
        <v>214.517</v>
      </c>
    </row>
    <row r="1883" spans="1:7" x14ac:dyDescent="0.3">
      <c r="A1883" t="s">
        <v>2030</v>
      </c>
      <c r="B1883" t="s">
        <v>2031</v>
      </c>
      <c r="C1883" t="s">
        <v>393</v>
      </c>
      <c r="D1883" t="s">
        <v>435</v>
      </c>
      <c r="E1883" s="4">
        <v>352</v>
      </c>
      <c r="F1883" s="4">
        <v>2297.40805078125</v>
      </c>
      <c r="G1883" s="4">
        <v>558.69799999999998</v>
      </c>
    </row>
    <row r="1884" spans="1:7" x14ac:dyDescent="0.3">
      <c r="A1884" t="s">
        <v>2032</v>
      </c>
      <c r="B1884" t="s">
        <v>2033</v>
      </c>
      <c r="C1884" t="s">
        <v>297</v>
      </c>
      <c r="D1884" t="s">
        <v>435</v>
      </c>
      <c r="E1884" s="4">
        <v>1.5</v>
      </c>
      <c r="F1884" s="4">
        <v>0.29333999633789098</v>
      </c>
      <c r="G1884" s="4">
        <v>7.2999999999999995E-2</v>
      </c>
    </row>
    <row r="1885" spans="1:7" x14ac:dyDescent="0.3">
      <c r="A1885" t="s">
        <v>2034</v>
      </c>
      <c r="B1885" t="s">
        <v>2035</v>
      </c>
      <c r="C1885" t="s">
        <v>297</v>
      </c>
      <c r="D1885" t="s">
        <v>435</v>
      </c>
      <c r="E1885" s="4">
        <v>86450</v>
      </c>
      <c r="F1885" s="4">
        <v>1635.18809082031</v>
      </c>
      <c r="G1885" s="4">
        <v>397.49099999999999</v>
      </c>
    </row>
    <row r="1886" spans="1:7" x14ac:dyDescent="0.3">
      <c r="A1886" t="s">
        <v>2036</v>
      </c>
      <c r="B1886" t="s">
        <v>2037</v>
      </c>
      <c r="C1886" t="s">
        <v>297</v>
      </c>
      <c r="D1886" t="s">
        <v>435</v>
      </c>
      <c r="E1886" s="4">
        <v>26.592500068247301</v>
      </c>
      <c r="F1886" s="4">
        <v>184.18640002441401</v>
      </c>
      <c r="G1886" s="4">
        <v>28.951000000000001</v>
      </c>
    </row>
    <row r="1887" spans="1:7" x14ac:dyDescent="0.3">
      <c r="A1887" t="s">
        <v>2038</v>
      </c>
      <c r="B1887" t="s">
        <v>2039</v>
      </c>
      <c r="C1887" t="s">
        <v>257</v>
      </c>
      <c r="D1887" t="s">
        <v>435</v>
      </c>
      <c r="E1887" s="4">
        <v>36420</v>
      </c>
      <c r="F1887" s="4">
        <v>1495.995375</v>
      </c>
      <c r="G1887" s="4">
        <v>296.041</v>
      </c>
    </row>
    <row r="1888" spans="1:7" x14ac:dyDescent="0.3">
      <c r="A1888" t="s">
        <v>2038</v>
      </c>
      <c r="B1888" t="s">
        <v>2039</v>
      </c>
      <c r="C1888" t="s">
        <v>297</v>
      </c>
      <c r="D1888" t="s">
        <v>435</v>
      </c>
      <c r="E1888" s="4">
        <v>135386.5</v>
      </c>
      <c r="F1888" s="4">
        <v>11103.5468201904</v>
      </c>
      <c r="G1888" s="4">
        <v>2496.9870000000001</v>
      </c>
    </row>
    <row r="1889" spans="1:7" x14ac:dyDescent="0.3">
      <c r="A1889" t="s">
        <v>2038</v>
      </c>
      <c r="B1889" t="s">
        <v>2039</v>
      </c>
      <c r="C1889" t="s">
        <v>385</v>
      </c>
      <c r="D1889" t="s">
        <v>435</v>
      </c>
      <c r="E1889" s="4">
        <v>19200</v>
      </c>
      <c r="F1889" s="4">
        <v>2072.558</v>
      </c>
      <c r="G1889" s="4">
        <v>503.697</v>
      </c>
    </row>
    <row r="1890" spans="1:7" x14ac:dyDescent="0.3">
      <c r="A1890" t="s">
        <v>2040</v>
      </c>
      <c r="B1890" t="s">
        <v>2041</v>
      </c>
      <c r="C1890" t="s">
        <v>271</v>
      </c>
      <c r="D1890" t="s">
        <v>435</v>
      </c>
      <c r="E1890" s="4">
        <v>90220</v>
      </c>
      <c r="F1890" s="4">
        <v>12740.166390625</v>
      </c>
      <c r="G1890" s="4">
        <v>3096.0059999999999</v>
      </c>
    </row>
    <row r="1891" spans="1:7" x14ac:dyDescent="0.3">
      <c r="A1891" t="s">
        <v>2040</v>
      </c>
      <c r="B1891" t="s">
        <v>2041</v>
      </c>
      <c r="C1891" t="s">
        <v>297</v>
      </c>
      <c r="D1891" t="s">
        <v>435</v>
      </c>
      <c r="E1891" s="4">
        <v>10060</v>
      </c>
      <c r="F1891" s="4">
        <v>749.34863964843703</v>
      </c>
      <c r="G1891" s="4">
        <v>182.16</v>
      </c>
    </row>
    <row r="1892" spans="1:7" x14ac:dyDescent="0.3">
      <c r="A1892" t="s">
        <v>2042</v>
      </c>
      <c r="B1892" t="s">
        <v>2043</v>
      </c>
      <c r="C1892" t="s">
        <v>297</v>
      </c>
      <c r="D1892" t="s">
        <v>435</v>
      </c>
      <c r="E1892" s="4">
        <v>700.5</v>
      </c>
      <c r="F1892" s="4">
        <v>273.42725463867203</v>
      </c>
      <c r="G1892" s="4">
        <v>66.647000000000006</v>
      </c>
    </row>
    <row r="1893" spans="1:7" x14ac:dyDescent="0.3">
      <c r="A1893" t="s">
        <v>2044</v>
      </c>
      <c r="B1893" t="s">
        <v>2045</v>
      </c>
      <c r="C1893" t="s">
        <v>297</v>
      </c>
      <c r="D1893" t="s">
        <v>435</v>
      </c>
      <c r="E1893" s="4">
        <v>1.5</v>
      </c>
      <c r="F1893" s="4">
        <v>12.0039196777344</v>
      </c>
      <c r="G1893" s="4">
        <v>2.851</v>
      </c>
    </row>
    <row r="1894" spans="1:7" x14ac:dyDescent="0.3">
      <c r="A1894" t="s">
        <v>2046</v>
      </c>
      <c r="B1894" t="s">
        <v>2047</v>
      </c>
      <c r="C1894" t="s">
        <v>297</v>
      </c>
      <c r="D1894" t="s">
        <v>435</v>
      </c>
      <c r="E1894" s="4">
        <v>31.125000009313201</v>
      </c>
      <c r="F1894" s="4">
        <v>188.98102844238301</v>
      </c>
      <c r="G1894" s="4">
        <v>45.848999999999997</v>
      </c>
    </row>
    <row r="1895" spans="1:7" x14ac:dyDescent="0.3">
      <c r="A1895" t="s">
        <v>2048</v>
      </c>
      <c r="B1895" t="s">
        <v>2049</v>
      </c>
      <c r="C1895" t="s">
        <v>297</v>
      </c>
      <c r="D1895" t="s">
        <v>435</v>
      </c>
      <c r="E1895" s="4">
        <v>0.60000002384185802</v>
      </c>
      <c r="F1895" s="4">
        <v>13.781070312500001</v>
      </c>
      <c r="G1895" s="4">
        <v>3.35</v>
      </c>
    </row>
    <row r="1896" spans="1:7" x14ac:dyDescent="0.3">
      <c r="A1896" t="s">
        <v>2050</v>
      </c>
      <c r="B1896" t="s">
        <v>459</v>
      </c>
      <c r="C1896" t="s">
        <v>297</v>
      </c>
      <c r="D1896" t="s">
        <v>435</v>
      </c>
      <c r="E1896" s="4">
        <v>7063.3000030517596</v>
      </c>
      <c r="F1896" s="4">
        <v>525.70571331787096</v>
      </c>
      <c r="G1896" s="4">
        <v>250.953</v>
      </c>
    </row>
    <row r="1897" spans="1:7" x14ac:dyDescent="0.3">
      <c r="A1897" t="s">
        <v>2050</v>
      </c>
      <c r="B1897" t="s">
        <v>459</v>
      </c>
      <c r="C1897" t="s">
        <v>403</v>
      </c>
      <c r="D1897" t="s">
        <v>435</v>
      </c>
      <c r="E1897" s="4">
        <v>0.32999999262392499</v>
      </c>
      <c r="F1897" s="4">
        <v>22.305159667968798</v>
      </c>
      <c r="G1897" s="4">
        <v>0</v>
      </c>
    </row>
    <row r="1898" spans="1:7" x14ac:dyDescent="0.3">
      <c r="A1898" t="s">
        <v>2050</v>
      </c>
      <c r="B1898" t="s">
        <v>459</v>
      </c>
      <c r="C1898" t="s">
        <v>407</v>
      </c>
      <c r="D1898" t="s">
        <v>435</v>
      </c>
      <c r="E1898" s="4">
        <v>4</v>
      </c>
      <c r="F1898" s="4">
        <v>30.734849609375001</v>
      </c>
      <c r="G1898" s="4">
        <v>0.308</v>
      </c>
    </row>
    <row r="1899" spans="1:7" x14ac:dyDescent="0.3">
      <c r="A1899" t="s">
        <v>2051</v>
      </c>
      <c r="B1899" t="s">
        <v>2052</v>
      </c>
      <c r="C1899" t="s">
        <v>297</v>
      </c>
      <c r="D1899" t="s">
        <v>435</v>
      </c>
      <c r="E1899" s="4">
        <v>478766.5</v>
      </c>
      <c r="F1899" s="4">
        <v>81928.184465820304</v>
      </c>
      <c r="G1899" s="4">
        <v>16893.97</v>
      </c>
    </row>
    <row r="1900" spans="1:7" x14ac:dyDescent="0.3">
      <c r="A1900" t="s">
        <v>2053</v>
      </c>
      <c r="B1900" t="s">
        <v>2054</v>
      </c>
      <c r="C1900" t="s">
        <v>297</v>
      </c>
      <c r="D1900" t="s">
        <v>435</v>
      </c>
      <c r="E1900" s="4">
        <v>47127</v>
      </c>
      <c r="F1900" s="4">
        <v>8207.1489999999994</v>
      </c>
      <c r="G1900" s="4">
        <v>1948.299</v>
      </c>
    </row>
    <row r="1901" spans="1:7" x14ac:dyDescent="0.3">
      <c r="A1901" t="s">
        <v>2055</v>
      </c>
      <c r="B1901" t="s">
        <v>2056</v>
      </c>
      <c r="C1901" t="s">
        <v>297</v>
      </c>
      <c r="D1901" t="s">
        <v>2057</v>
      </c>
      <c r="E1901" s="4">
        <v>11</v>
      </c>
      <c r="F1901" s="4">
        <v>23.721589843749999</v>
      </c>
      <c r="G1901" s="4">
        <v>5.7670000000000003</v>
      </c>
    </row>
    <row r="1902" spans="1:7" x14ac:dyDescent="0.3">
      <c r="A1902" t="s">
        <v>2058</v>
      </c>
      <c r="B1902" t="s">
        <v>2059</v>
      </c>
      <c r="C1902" t="s">
        <v>297</v>
      </c>
      <c r="D1902" t="s">
        <v>435</v>
      </c>
      <c r="E1902" s="4">
        <v>40</v>
      </c>
      <c r="F1902" s="4">
        <v>18.712960449218698</v>
      </c>
      <c r="G1902" s="4">
        <v>4.55</v>
      </c>
    </row>
    <row r="1903" spans="1:7" x14ac:dyDescent="0.3">
      <c r="A1903" t="s">
        <v>2060</v>
      </c>
      <c r="B1903" t="s">
        <v>2061</v>
      </c>
      <c r="C1903" t="s">
        <v>297</v>
      </c>
      <c r="D1903" t="s">
        <v>435</v>
      </c>
      <c r="E1903" s="4">
        <v>60388.818005800204</v>
      </c>
      <c r="F1903" s="4">
        <v>10674.7122539062</v>
      </c>
      <c r="G1903" s="4">
        <v>2607.2420000000002</v>
      </c>
    </row>
    <row r="1904" spans="1:7" x14ac:dyDescent="0.3">
      <c r="A1904" t="s">
        <v>2062</v>
      </c>
      <c r="B1904" t="s">
        <v>2063</v>
      </c>
      <c r="C1904" t="s">
        <v>297</v>
      </c>
      <c r="D1904" t="s">
        <v>435</v>
      </c>
      <c r="E1904" s="4">
        <v>12</v>
      </c>
      <c r="F1904" s="4">
        <v>7.0144600830078101</v>
      </c>
      <c r="G1904" s="4">
        <v>2.3109999999999999</v>
      </c>
    </row>
    <row r="1905" spans="1:7" x14ac:dyDescent="0.3">
      <c r="A1905" t="s">
        <v>2064</v>
      </c>
      <c r="B1905" t="s">
        <v>2065</v>
      </c>
      <c r="C1905" t="s">
        <v>297</v>
      </c>
      <c r="D1905" t="s">
        <v>435</v>
      </c>
      <c r="E1905" s="4">
        <v>5</v>
      </c>
      <c r="F1905" s="4">
        <v>5.3817797851562501</v>
      </c>
      <c r="G1905" s="4">
        <v>1.3089999999999999</v>
      </c>
    </row>
    <row r="1906" spans="1:7" x14ac:dyDescent="0.3">
      <c r="A1906" t="s">
        <v>2066</v>
      </c>
      <c r="B1906" t="s">
        <v>2067</v>
      </c>
      <c r="C1906" t="s">
        <v>297</v>
      </c>
      <c r="D1906" t="s">
        <v>496</v>
      </c>
      <c r="E1906" s="4">
        <v>18.75</v>
      </c>
      <c r="F1906" s="4">
        <v>10.842760131835901</v>
      </c>
      <c r="G1906" s="4">
        <v>3.3090000000000002</v>
      </c>
    </row>
    <row r="1907" spans="1:7" x14ac:dyDescent="0.3">
      <c r="A1907" t="s">
        <v>2068</v>
      </c>
      <c r="B1907" t="s">
        <v>2069</v>
      </c>
      <c r="C1907" t="s">
        <v>297</v>
      </c>
      <c r="D1907" t="s">
        <v>496</v>
      </c>
      <c r="E1907" s="4">
        <v>283278.5</v>
      </c>
      <c r="F1907" s="4">
        <v>50332.210486206102</v>
      </c>
      <c r="G1907" s="4">
        <v>11700.011</v>
      </c>
    </row>
    <row r="1908" spans="1:7" x14ac:dyDescent="0.3">
      <c r="A1908" t="s">
        <v>2070</v>
      </c>
      <c r="B1908" t="s">
        <v>2071</v>
      </c>
      <c r="C1908" t="s">
        <v>297</v>
      </c>
      <c r="D1908" t="s">
        <v>496</v>
      </c>
      <c r="E1908" s="4">
        <v>1346</v>
      </c>
      <c r="F1908" s="4">
        <v>324.382546875</v>
      </c>
      <c r="G1908" s="4">
        <v>78.959000000000003</v>
      </c>
    </row>
    <row r="1909" spans="1:7" x14ac:dyDescent="0.3">
      <c r="A1909" t="s">
        <v>2072</v>
      </c>
      <c r="B1909" t="s">
        <v>2073</v>
      </c>
      <c r="C1909" t="s">
        <v>297</v>
      </c>
      <c r="D1909" t="s">
        <v>496</v>
      </c>
      <c r="E1909" s="4">
        <v>1000</v>
      </c>
      <c r="F1909" s="4">
        <v>357.79478125000003</v>
      </c>
      <c r="G1909" s="4">
        <v>3.6429999999999998</v>
      </c>
    </row>
    <row r="1910" spans="1:7" x14ac:dyDescent="0.3">
      <c r="A1910" t="s">
        <v>2074</v>
      </c>
      <c r="B1910" t="s">
        <v>2075</v>
      </c>
      <c r="C1910" t="s">
        <v>271</v>
      </c>
      <c r="D1910" t="s">
        <v>496</v>
      </c>
      <c r="E1910" s="4">
        <v>1260</v>
      </c>
      <c r="F1910" s="4">
        <v>96.506093750000005</v>
      </c>
      <c r="G1910" s="4">
        <v>38.036999999999999</v>
      </c>
    </row>
    <row r="1911" spans="1:7" x14ac:dyDescent="0.3">
      <c r="A1911" t="s">
        <v>2074</v>
      </c>
      <c r="B1911" t="s">
        <v>2075</v>
      </c>
      <c r="C1911" t="s">
        <v>297</v>
      </c>
      <c r="D1911" t="s">
        <v>496</v>
      </c>
      <c r="E1911" s="4">
        <v>28235</v>
      </c>
      <c r="F1911" s="4">
        <v>5579.4479796142596</v>
      </c>
      <c r="G1911" s="4">
        <v>1338.856</v>
      </c>
    </row>
    <row r="1912" spans="1:7" x14ac:dyDescent="0.3">
      <c r="A1912" t="s">
        <v>2076</v>
      </c>
      <c r="B1912" t="s">
        <v>2077</v>
      </c>
      <c r="C1912" t="s">
        <v>297</v>
      </c>
      <c r="D1912" t="s">
        <v>435</v>
      </c>
      <c r="E1912" s="4">
        <v>33290</v>
      </c>
      <c r="F1912" s="4">
        <v>6632.58880712891</v>
      </c>
      <c r="G1912" s="4">
        <v>1608.607</v>
      </c>
    </row>
    <row r="1913" spans="1:7" x14ac:dyDescent="0.3">
      <c r="A1913" t="s">
        <v>2078</v>
      </c>
      <c r="B1913" t="s">
        <v>2079</v>
      </c>
      <c r="C1913" t="s">
        <v>297</v>
      </c>
      <c r="D1913" t="s">
        <v>435</v>
      </c>
      <c r="E1913" s="4">
        <v>52193.200000003002</v>
      </c>
      <c r="F1913" s="4">
        <v>8613.4746147460901</v>
      </c>
      <c r="G1913" s="4">
        <v>1933.8219999999999</v>
      </c>
    </row>
    <row r="1914" spans="1:7" x14ac:dyDescent="0.3">
      <c r="A1914" t="s">
        <v>2080</v>
      </c>
      <c r="B1914" t="s">
        <v>2081</v>
      </c>
      <c r="C1914" t="s">
        <v>297</v>
      </c>
      <c r="D1914" t="s">
        <v>435</v>
      </c>
      <c r="E1914" s="4">
        <v>6582</v>
      </c>
      <c r="F1914" s="4">
        <v>543.04258959960896</v>
      </c>
      <c r="G1914" s="4">
        <v>132.029</v>
      </c>
    </row>
    <row r="1915" spans="1:7" x14ac:dyDescent="0.3">
      <c r="A1915" t="s">
        <v>2082</v>
      </c>
      <c r="B1915" t="s">
        <v>2083</v>
      </c>
      <c r="C1915" t="s">
        <v>271</v>
      </c>
      <c r="D1915" t="s">
        <v>435</v>
      </c>
      <c r="E1915" s="4">
        <v>43200.100000001497</v>
      </c>
      <c r="F1915" s="4">
        <v>5481.6004699707</v>
      </c>
      <c r="G1915" s="4">
        <v>664.84799999999996</v>
      </c>
    </row>
    <row r="1916" spans="1:7" x14ac:dyDescent="0.3">
      <c r="A1916" t="s">
        <v>2082</v>
      </c>
      <c r="B1916" t="s">
        <v>2083</v>
      </c>
      <c r="C1916" t="s">
        <v>297</v>
      </c>
      <c r="D1916" t="s">
        <v>435</v>
      </c>
      <c r="E1916" s="4">
        <v>94381.5</v>
      </c>
      <c r="F1916" s="4">
        <v>11879.06448526</v>
      </c>
      <c r="G1916" s="4">
        <v>792.91899999999998</v>
      </c>
    </row>
    <row r="1917" spans="1:7" x14ac:dyDescent="0.3">
      <c r="A1917" t="s">
        <v>2084</v>
      </c>
      <c r="B1917" t="s">
        <v>2085</v>
      </c>
      <c r="C1917" t="s">
        <v>297</v>
      </c>
      <c r="D1917" t="s">
        <v>435</v>
      </c>
      <c r="E1917" s="4">
        <v>701</v>
      </c>
      <c r="F1917" s="4">
        <v>221.25338769531299</v>
      </c>
      <c r="G1917" s="4">
        <v>53.774000000000001</v>
      </c>
    </row>
    <row r="1918" spans="1:7" x14ac:dyDescent="0.3">
      <c r="A1918" t="s">
        <v>2086</v>
      </c>
      <c r="B1918" t="s">
        <v>2087</v>
      </c>
      <c r="C1918" t="s">
        <v>297</v>
      </c>
      <c r="D1918" t="s">
        <v>435</v>
      </c>
      <c r="E1918" s="4">
        <v>5</v>
      </c>
      <c r="F1918" s="4">
        <v>18.170019531249999</v>
      </c>
      <c r="G1918" s="4">
        <v>4.4169999999999998</v>
      </c>
    </row>
    <row r="1919" spans="1:7" x14ac:dyDescent="0.3">
      <c r="A1919" t="s">
        <v>2088</v>
      </c>
      <c r="B1919" t="s">
        <v>2089</v>
      </c>
      <c r="C1919" t="s">
        <v>297</v>
      </c>
      <c r="D1919" t="s">
        <v>435</v>
      </c>
      <c r="E1919" s="4">
        <v>100</v>
      </c>
      <c r="F1919" s="4">
        <v>38.624480468750001</v>
      </c>
      <c r="G1919" s="4">
        <v>9.3870000000000005</v>
      </c>
    </row>
    <row r="1920" spans="1:7" x14ac:dyDescent="0.3">
      <c r="A1920" t="s">
        <v>2090</v>
      </c>
      <c r="B1920" t="s">
        <v>2091</v>
      </c>
      <c r="C1920" t="s">
        <v>297</v>
      </c>
      <c r="D1920" t="s">
        <v>435</v>
      </c>
      <c r="E1920" s="4">
        <v>11</v>
      </c>
      <c r="F1920" s="4">
        <v>69.875309814453104</v>
      </c>
      <c r="G1920" s="4">
        <v>16.986000000000001</v>
      </c>
    </row>
    <row r="1921" spans="1:7" x14ac:dyDescent="0.3">
      <c r="A1921" t="s">
        <v>2092</v>
      </c>
      <c r="B1921" t="s">
        <v>2093</v>
      </c>
      <c r="C1921" t="s">
        <v>297</v>
      </c>
      <c r="D1921" t="s">
        <v>435</v>
      </c>
      <c r="E1921" s="4">
        <v>4544</v>
      </c>
      <c r="F1921" s="4">
        <v>668.32771215820298</v>
      </c>
      <c r="G1921" s="4">
        <v>162.542</v>
      </c>
    </row>
    <row r="1922" spans="1:7" x14ac:dyDescent="0.3">
      <c r="A1922" t="s">
        <v>2094</v>
      </c>
      <c r="B1922" t="s">
        <v>2095</v>
      </c>
      <c r="C1922" t="s">
        <v>297</v>
      </c>
      <c r="D1922" t="s">
        <v>435</v>
      </c>
      <c r="E1922" s="4">
        <v>7780</v>
      </c>
      <c r="F1922" s="4">
        <v>3043.1086347656301</v>
      </c>
      <c r="G1922" s="4">
        <v>736.32899999999995</v>
      </c>
    </row>
    <row r="1923" spans="1:7" x14ac:dyDescent="0.3">
      <c r="A1923" t="s">
        <v>2096</v>
      </c>
      <c r="B1923" t="s">
        <v>2097</v>
      </c>
      <c r="C1923" t="s">
        <v>297</v>
      </c>
      <c r="D1923" t="s">
        <v>435</v>
      </c>
      <c r="E1923" s="4">
        <v>33.019999999553001</v>
      </c>
      <c r="F1923" s="4">
        <v>56.929250488281198</v>
      </c>
      <c r="G1923" s="4">
        <v>4.3380000000000001</v>
      </c>
    </row>
    <row r="1924" spans="1:7" x14ac:dyDescent="0.3">
      <c r="A1924" t="s">
        <v>2098</v>
      </c>
      <c r="B1924" t="s">
        <v>2099</v>
      </c>
      <c r="C1924" t="s">
        <v>297</v>
      </c>
      <c r="D1924" t="s">
        <v>435</v>
      </c>
      <c r="E1924" s="4">
        <v>100</v>
      </c>
      <c r="F1924" s="4">
        <v>562.04575</v>
      </c>
      <c r="G1924" s="4">
        <v>136.643</v>
      </c>
    </row>
    <row r="1925" spans="1:7" x14ac:dyDescent="0.3">
      <c r="A1925" t="s">
        <v>2100</v>
      </c>
      <c r="B1925" t="s">
        <v>2101</v>
      </c>
      <c r="C1925" t="s">
        <v>297</v>
      </c>
      <c r="D1925" t="s">
        <v>435</v>
      </c>
      <c r="E1925" s="4">
        <v>3357.5</v>
      </c>
      <c r="F1925" s="4">
        <v>3352.5013313598602</v>
      </c>
      <c r="G1925" s="4">
        <v>772.18200000000002</v>
      </c>
    </row>
    <row r="1926" spans="1:7" x14ac:dyDescent="0.3">
      <c r="A1926" t="s">
        <v>2102</v>
      </c>
      <c r="B1926" t="s">
        <v>2103</v>
      </c>
      <c r="C1926" t="s">
        <v>297</v>
      </c>
      <c r="D1926" t="s">
        <v>435</v>
      </c>
      <c r="E1926" s="4">
        <v>506.54998779296898</v>
      </c>
      <c r="F1926" s="4">
        <v>388.171578125</v>
      </c>
      <c r="G1926" s="4">
        <v>94.457999999999998</v>
      </c>
    </row>
    <row r="1927" spans="1:7" x14ac:dyDescent="0.3">
      <c r="A1927" t="s">
        <v>2104</v>
      </c>
      <c r="B1927" t="s">
        <v>2105</v>
      </c>
      <c r="C1927" t="s">
        <v>297</v>
      </c>
      <c r="D1927" t="s">
        <v>435</v>
      </c>
      <c r="E1927" s="4">
        <v>25</v>
      </c>
      <c r="F1927" s="4">
        <v>498.76221874999999</v>
      </c>
      <c r="G1927" s="4">
        <v>5.0529999999999999</v>
      </c>
    </row>
    <row r="1928" spans="1:7" x14ac:dyDescent="0.3">
      <c r="A1928" t="s">
        <v>2106</v>
      </c>
      <c r="B1928" t="s">
        <v>2107</v>
      </c>
      <c r="C1928" t="s">
        <v>289</v>
      </c>
      <c r="D1928" t="s">
        <v>435</v>
      </c>
      <c r="E1928" s="4">
        <v>0.5</v>
      </c>
      <c r="F1928" s="4">
        <v>5.4105297851562497</v>
      </c>
      <c r="G1928" s="4">
        <v>1.3160000000000001</v>
      </c>
    </row>
    <row r="1929" spans="1:7" x14ac:dyDescent="0.3">
      <c r="A1929" t="s">
        <v>2106</v>
      </c>
      <c r="B1929" t="s">
        <v>2107</v>
      </c>
      <c r="C1929" t="s">
        <v>297</v>
      </c>
      <c r="D1929" t="s">
        <v>435</v>
      </c>
      <c r="E1929" s="4">
        <v>921</v>
      </c>
      <c r="F1929" s="4">
        <v>294.46120745849601</v>
      </c>
      <c r="G1929" s="4">
        <v>70.006</v>
      </c>
    </row>
    <row r="1930" spans="1:7" x14ac:dyDescent="0.3">
      <c r="A1930" t="s">
        <v>2108</v>
      </c>
      <c r="B1930" t="s">
        <v>2109</v>
      </c>
      <c r="C1930" t="s">
        <v>271</v>
      </c>
      <c r="D1930" t="s">
        <v>435</v>
      </c>
      <c r="E1930" s="4">
        <v>5650</v>
      </c>
      <c r="F1930" s="4">
        <v>2313.8578750000001</v>
      </c>
      <c r="G1930" s="4">
        <v>562.27</v>
      </c>
    </row>
    <row r="1931" spans="1:7" x14ac:dyDescent="0.3">
      <c r="A1931" t="s">
        <v>2108</v>
      </c>
      <c r="B1931" t="s">
        <v>2109</v>
      </c>
      <c r="C1931" t="s">
        <v>297</v>
      </c>
      <c r="D1931" t="s">
        <v>435</v>
      </c>
      <c r="E1931" s="4">
        <v>222.50100000004699</v>
      </c>
      <c r="F1931" s="4">
        <v>335.72739862060502</v>
      </c>
      <c r="G1931" s="4">
        <v>22.207999999999998</v>
      </c>
    </row>
    <row r="1932" spans="1:7" x14ac:dyDescent="0.3">
      <c r="A1932" t="s">
        <v>2110</v>
      </c>
      <c r="B1932" t="s">
        <v>2111</v>
      </c>
      <c r="C1932" t="s">
        <v>297</v>
      </c>
      <c r="D1932" t="s">
        <v>435</v>
      </c>
      <c r="E1932" s="4">
        <v>748.77650001714903</v>
      </c>
      <c r="F1932" s="4">
        <v>330.46793908691399</v>
      </c>
      <c r="G1932" s="4">
        <v>86.957999999999998</v>
      </c>
    </row>
    <row r="1933" spans="1:7" x14ac:dyDescent="0.3">
      <c r="A1933" t="s">
        <v>2112</v>
      </c>
      <c r="B1933" t="s">
        <v>2113</v>
      </c>
      <c r="C1933" t="s">
        <v>297</v>
      </c>
      <c r="D1933" t="s">
        <v>435</v>
      </c>
      <c r="E1933" s="4">
        <v>7280.80000001192</v>
      </c>
      <c r="F1933" s="4">
        <v>943.55471728515602</v>
      </c>
      <c r="G1933" s="4">
        <v>229.191</v>
      </c>
    </row>
    <row r="1934" spans="1:7" x14ac:dyDescent="0.3">
      <c r="A1934" t="s">
        <v>2114</v>
      </c>
      <c r="B1934" t="s">
        <v>459</v>
      </c>
      <c r="C1934" t="s">
        <v>297</v>
      </c>
      <c r="D1934" t="s">
        <v>435</v>
      </c>
      <c r="E1934" s="4">
        <v>1050</v>
      </c>
      <c r="F1934" s="4">
        <v>209.25753515624999</v>
      </c>
      <c r="G1934" s="4">
        <v>23.728999999999999</v>
      </c>
    </row>
    <row r="1935" spans="1:7" x14ac:dyDescent="0.3">
      <c r="A1935" t="s">
        <v>2115</v>
      </c>
      <c r="B1935" t="s">
        <v>2116</v>
      </c>
      <c r="C1935" t="s">
        <v>297</v>
      </c>
      <c r="D1935" t="s">
        <v>496</v>
      </c>
      <c r="E1935" s="4">
        <v>1310327.29999995</v>
      </c>
      <c r="F1935" s="4">
        <v>73038.666148193399</v>
      </c>
      <c r="G1935" s="4">
        <v>16364.732</v>
      </c>
    </row>
    <row r="1936" spans="1:7" x14ac:dyDescent="0.3">
      <c r="A1936" t="s">
        <v>2117</v>
      </c>
      <c r="B1936" t="s">
        <v>2118</v>
      </c>
      <c r="C1936" t="s">
        <v>297</v>
      </c>
      <c r="D1936" t="s">
        <v>435</v>
      </c>
      <c r="E1936" s="4">
        <v>134662.399999619</v>
      </c>
      <c r="F1936" s="4">
        <v>29809.124519256598</v>
      </c>
      <c r="G1936" s="4">
        <v>2749.8330000000001</v>
      </c>
    </row>
    <row r="1937" spans="1:7" x14ac:dyDescent="0.3">
      <c r="A1937" t="s">
        <v>2119</v>
      </c>
      <c r="B1937" t="s">
        <v>2120</v>
      </c>
      <c r="C1937" t="s">
        <v>297</v>
      </c>
      <c r="D1937" t="s">
        <v>435</v>
      </c>
      <c r="E1937" s="4">
        <v>51753</v>
      </c>
      <c r="F1937" s="4">
        <v>12494.9655596924</v>
      </c>
      <c r="G1937" s="4">
        <v>2703.5329999999999</v>
      </c>
    </row>
    <row r="1938" spans="1:7" x14ac:dyDescent="0.3">
      <c r="A1938" t="s">
        <v>2119</v>
      </c>
      <c r="B1938" t="s">
        <v>2120</v>
      </c>
      <c r="C1938" t="s">
        <v>367</v>
      </c>
      <c r="D1938" t="s">
        <v>435</v>
      </c>
      <c r="E1938" s="4">
        <v>25600</v>
      </c>
      <c r="F1938" s="4">
        <v>5432.3630000000003</v>
      </c>
      <c r="G1938" s="4">
        <v>1013.202</v>
      </c>
    </row>
    <row r="1939" spans="1:7" x14ac:dyDescent="0.3">
      <c r="A1939" t="s">
        <v>2121</v>
      </c>
      <c r="B1939" t="s">
        <v>2122</v>
      </c>
      <c r="C1939" t="s">
        <v>297</v>
      </c>
      <c r="D1939" t="s">
        <v>435</v>
      </c>
      <c r="E1939" s="4">
        <v>480.100000049919</v>
      </c>
      <c r="F1939" s="4">
        <v>1171.0188801269501</v>
      </c>
      <c r="G1939" s="4">
        <v>19.52</v>
      </c>
    </row>
    <row r="1940" spans="1:7" x14ac:dyDescent="0.3">
      <c r="A1940" t="s">
        <v>2123</v>
      </c>
      <c r="B1940" t="s">
        <v>2124</v>
      </c>
      <c r="C1940" t="s">
        <v>297</v>
      </c>
      <c r="D1940" t="s">
        <v>435</v>
      </c>
      <c r="E1940" s="4">
        <v>7990.82499998808</v>
      </c>
      <c r="F1940" s="4">
        <v>1991.6275035400399</v>
      </c>
      <c r="G1940" s="4">
        <v>484.10300000000001</v>
      </c>
    </row>
    <row r="1941" spans="1:7" x14ac:dyDescent="0.3">
      <c r="A1941" t="s">
        <v>2125</v>
      </c>
      <c r="B1941" t="s">
        <v>2126</v>
      </c>
      <c r="C1941" t="s">
        <v>297</v>
      </c>
      <c r="D1941" t="s">
        <v>435</v>
      </c>
      <c r="E1941" s="4">
        <v>4919</v>
      </c>
      <c r="F1941" s="4">
        <v>2396.8055898437501</v>
      </c>
      <c r="G1941" s="4">
        <v>420.38400000000001</v>
      </c>
    </row>
    <row r="1942" spans="1:7" x14ac:dyDescent="0.3">
      <c r="A1942" t="s">
        <v>2127</v>
      </c>
      <c r="B1942" t="s">
        <v>2128</v>
      </c>
      <c r="C1942" t="s">
        <v>297</v>
      </c>
      <c r="D1942" t="s">
        <v>435</v>
      </c>
      <c r="E1942" s="4">
        <v>249</v>
      </c>
      <c r="F1942" s="4">
        <v>30.729959777832001</v>
      </c>
      <c r="G1942" s="4">
        <v>7.47</v>
      </c>
    </row>
    <row r="1943" spans="1:7" x14ac:dyDescent="0.3">
      <c r="A1943" t="s">
        <v>2129</v>
      </c>
      <c r="B1943" t="s">
        <v>2130</v>
      </c>
      <c r="C1943" t="s">
        <v>297</v>
      </c>
      <c r="D1943" t="s">
        <v>435</v>
      </c>
      <c r="E1943" s="4">
        <v>5</v>
      </c>
      <c r="F1943" s="4">
        <v>10.349559570312501</v>
      </c>
      <c r="G1943" s="4">
        <v>2.516</v>
      </c>
    </row>
    <row r="1944" spans="1:7" x14ac:dyDescent="0.3">
      <c r="A1944" t="s">
        <v>2131</v>
      </c>
      <c r="B1944" t="s">
        <v>2132</v>
      </c>
      <c r="C1944" t="s">
        <v>297</v>
      </c>
      <c r="D1944" t="s">
        <v>435</v>
      </c>
      <c r="E1944" s="4">
        <v>265</v>
      </c>
      <c r="F1944" s="4">
        <v>111.228259765625</v>
      </c>
      <c r="G1944" s="4">
        <v>27.030999999999999</v>
      </c>
    </row>
    <row r="1945" spans="1:7" x14ac:dyDescent="0.3">
      <c r="A1945" t="s">
        <v>2133</v>
      </c>
      <c r="B1945" t="s">
        <v>2134</v>
      </c>
      <c r="C1945" t="s">
        <v>297</v>
      </c>
      <c r="D1945" t="s">
        <v>435</v>
      </c>
      <c r="E1945" s="4">
        <v>41604</v>
      </c>
      <c r="F1945" s="4">
        <v>5750.5492709960899</v>
      </c>
      <c r="G1945" s="4">
        <v>1069.614</v>
      </c>
    </row>
    <row r="1946" spans="1:7" x14ac:dyDescent="0.3">
      <c r="A1946" t="s">
        <v>2135</v>
      </c>
      <c r="B1946" t="s">
        <v>2136</v>
      </c>
      <c r="C1946" t="s">
        <v>271</v>
      </c>
      <c r="D1946" t="s">
        <v>435</v>
      </c>
      <c r="E1946" s="4">
        <v>50400</v>
      </c>
      <c r="F1946" s="4">
        <v>12752.22775</v>
      </c>
      <c r="G1946" s="4">
        <v>3098.99</v>
      </c>
    </row>
    <row r="1947" spans="1:7" x14ac:dyDescent="0.3">
      <c r="A1947" t="s">
        <v>2135</v>
      </c>
      <c r="B1947" t="s">
        <v>2136</v>
      </c>
      <c r="C1947" t="s">
        <v>297</v>
      </c>
      <c r="D1947" t="s">
        <v>435</v>
      </c>
      <c r="E1947" s="4">
        <v>73710</v>
      </c>
      <c r="F1947" s="4">
        <v>26504.900763549798</v>
      </c>
      <c r="G1947" s="4">
        <v>2727.0160000000001</v>
      </c>
    </row>
    <row r="1948" spans="1:7" x14ac:dyDescent="0.3">
      <c r="A1948" t="s">
        <v>2135</v>
      </c>
      <c r="B1948" t="s">
        <v>2136</v>
      </c>
      <c r="C1948" t="s">
        <v>309</v>
      </c>
      <c r="D1948" t="s">
        <v>435</v>
      </c>
      <c r="E1948" s="4">
        <v>17200</v>
      </c>
      <c r="F1948" s="4">
        <v>5442.9229999999998</v>
      </c>
      <c r="G1948" s="4">
        <v>1322.6969999999999</v>
      </c>
    </row>
    <row r="1949" spans="1:7" x14ac:dyDescent="0.3">
      <c r="A1949" t="s">
        <v>2135</v>
      </c>
      <c r="B1949" t="s">
        <v>2136</v>
      </c>
      <c r="C1949" t="s">
        <v>361</v>
      </c>
      <c r="D1949" t="s">
        <v>435</v>
      </c>
      <c r="E1949" s="4">
        <v>34400</v>
      </c>
      <c r="F1949" s="4">
        <v>9538.5694999999996</v>
      </c>
      <c r="G1949" s="4">
        <v>2318.0039999999999</v>
      </c>
    </row>
    <row r="1950" spans="1:7" x14ac:dyDescent="0.3">
      <c r="A1950" t="s">
        <v>2137</v>
      </c>
      <c r="B1950" t="s">
        <v>2138</v>
      </c>
      <c r="C1950" t="s">
        <v>297</v>
      </c>
      <c r="D1950" t="s">
        <v>435</v>
      </c>
      <c r="E1950" s="4">
        <v>2665</v>
      </c>
      <c r="F1950" s="4">
        <v>695.16690087890595</v>
      </c>
      <c r="G1950" s="4">
        <v>169.25899999999999</v>
      </c>
    </row>
    <row r="1951" spans="1:7" x14ac:dyDescent="0.3">
      <c r="A1951" t="s">
        <v>2139</v>
      </c>
      <c r="B1951" t="s">
        <v>2140</v>
      </c>
      <c r="C1951" t="s">
        <v>297</v>
      </c>
      <c r="D1951" t="s">
        <v>435</v>
      </c>
      <c r="E1951" s="4">
        <v>25000</v>
      </c>
      <c r="F1951" s="4">
        <v>6502.5294375000003</v>
      </c>
      <c r="G1951" s="4">
        <v>1347.874</v>
      </c>
    </row>
    <row r="1952" spans="1:7" x14ac:dyDescent="0.3">
      <c r="A1952" t="s">
        <v>2141</v>
      </c>
      <c r="B1952" t="s">
        <v>2142</v>
      </c>
      <c r="C1952" t="s">
        <v>297</v>
      </c>
      <c r="D1952" t="s">
        <v>435</v>
      </c>
      <c r="E1952" s="4">
        <v>12347.25</v>
      </c>
      <c r="F1952" s="4">
        <v>10026.2739051514</v>
      </c>
      <c r="G1952" s="4">
        <v>102.82599999999999</v>
      </c>
    </row>
    <row r="1953" spans="1:7" x14ac:dyDescent="0.3">
      <c r="A1953" t="s">
        <v>2143</v>
      </c>
      <c r="B1953" t="s">
        <v>2144</v>
      </c>
      <c r="C1953" t="s">
        <v>297</v>
      </c>
      <c r="D1953" t="s">
        <v>435</v>
      </c>
      <c r="E1953" s="4">
        <v>1133507.5</v>
      </c>
      <c r="F1953" s="4">
        <v>89102.279653198202</v>
      </c>
      <c r="G1953" s="4">
        <v>12225.473</v>
      </c>
    </row>
    <row r="1954" spans="1:7" x14ac:dyDescent="0.3">
      <c r="A1954" t="s">
        <v>2145</v>
      </c>
      <c r="B1954" t="s">
        <v>2146</v>
      </c>
      <c r="C1954" t="s">
        <v>297</v>
      </c>
      <c r="D1954" t="s">
        <v>435</v>
      </c>
      <c r="E1954" s="4">
        <v>250827.90002059899</v>
      </c>
      <c r="F1954" s="4">
        <v>50597.845823364303</v>
      </c>
      <c r="G1954" s="4">
        <v>9125.2420000000002</v>
      </c>
    </row>
    <row r="1955" spans="1:7" x14ac:dyDescent="0.3">
      <c r="A1955" t="s">
        <v>2145</v>
      </c>
      <c r="B1955" t="s">
        <v>2146</v>
      </c>
      <c r="C1955" t="s">
        <v>298</v>
      </c>
      <c r="D1955" t="s">
        <v>435</v>
      </c>
      <c r="E1955" s="4">
        <v>80000</v>
      </c>
      <c r="F1955" s="4">
        <v>10536.464</v>
      </c>
      <c r="G1955" s="4">
        <v>2560.4920000000002</v>
      </c>
    </row>
    <row r="1956" spans="1:7" x14ac:dyDescent="0.3">
      <c r="A1956" t="s">
        <v>2145</v>
      </c>
      <c r="B1956" t="s">
        <v>2146</v>
      </c>
      <c r="C1956" t="s">
        <v>318</v>
      </c>
      <c r="D1956" t="s">
        <v>435</v>
      </c>
      <c r="E1956" s="4">
        <v>180000</v>
      </c>
      <c r="F1956" s="4">
        <v>29604.386999999999</v>
      </c>
      <c r="G1956" s="4">
        <v>4630.6660000000002</v>
      </c>
    </row>
    <row r="1957" spans="1:7" x14ac:dyDescent="0.3">
      <c r="A1957" t="s">
        <v>2145</v>
      </c>
      <c r="B1957" t="s">
        <v>2146</v>
      </c>
      <c r="C1957" t="s">
        <v>385</v>
      </c>
      <c r="D1957" t="s">
        <v>435</v>
      </c>
      <c r="E1957" s="4">
        <v>20000</v>
      </c>
      <c r="F1957" s="4">
        <v>3379.4560000000001</v>
      </c>
      <c r="G1957" s="4">
        <v>821.274</v>
      </c>
    </row>
    <row r="1958" spans="1:7" x14ac:dyDescent="0.3">
      <c r="A1958" t="s">
        <v>2147</v>
      </c>
      <c r="B1958" t="s">
        <v>2148</v>
      </c>
      <c r="C1958" t="s">
        <v>297</v>
      </c>
      <c r="D1958" t="s">
        <v>435</v>
      </c>
      <c r="E1958" s="4">
        <v>917.5</v>
      </c>
      <c r="F1958" s="4">
        <v>1105.4101708984399</v>
      </c>
      <c r="G1958" s="4">
        <v>28.481000000000002</v>
      </c>
    </row>
    <row r="1959" spans="1:7" x14ac:dyDescent="0.3">
      <c r="A1959" t="s">
        <v>2149</v>
      </c>
      <c r="B1959" t="s">
        <v>2150</v>
      </c>
      <c r="C1959" t="s">
        <v>297</v>
      </c>
      <c r="D1959" t="s">
        <v>435</v>
      </c>
      <c r="E1959" s="4">
        <v>345.550000000745</v>
      </c>
      <c r="F1959" s="4">
        <v>381.49598437499998</v>
      </c>
      <c r="G1959" s="4">
        <v>24.138000000000002</v>
      </c>
    </row>
    <row r="1960" spans="1:7" x14ac:dyDescent="0.3">
      <c r="A1960" t="s">
        <v>2151</v>
      </c>
      <c r="B1960" t="s">
        <v>2152</v>
      </c>
      <c r="C1960" t="s">
        <v>297</v>
      </c>
      <c r="D1960" t="s">
        <v>435</v>
      </c>
      <c r="E1960" s="4">
        <v>25381.300000004499</v>
      </c>
      <c r="F1960" s="4">
        <v>57929.752566162097</v>
      </c>
      <c r="G1960" s="4">
        <v>13359.071</v>
      </c>
    </row>
    <row r="1961" spans="1:7" x14ac:dyDescent="0.3">
      <c r="A1961" t="s">
        <v>2153</v>
      </c>
      <c r="B1961" t="s">
        <v>2154</v>
      </c>
      <c r="C1961" t="s">
        <v>297</v>
      </c>
      <c r="D1961" t="s">
        <v>435</v>
      </c>
      <c r="E1961" s="4">
        <v>37.514999999664703</v>
      </c>
      <c r="F1961" s="4">
        <v>161.43089181518599</v>
      </c>
      <c r="G1961" s="4">
        <v>17.788</v>
      </c>
    </row>
    <row r="1962" spans="1:7" x14ac:dyDescent="0.3">
      <c r="A1962" t="s">
        <v>2155</v>
      </c>
      <c r="B1962" t="s">
        <v>2156</v>
      </c>
      <c r="C1962" t="s">
        <v>297</v>
      </c>
      <c r="D1962" t="s">
        <v>435</v>
      </c>
      <c r="E1962" s="4">
        <v>2819.15000000596</v>
      </c>
      <c r="F1962" s="4">
        <v>1418.9134622802701</v>
      </c>
      <c r="G1962" s="4">
        <v>138.577</v>
      </c>
    </row>
    <row r="1963" spans="1:7" x14ac:dyDescent="0.3">
      <c r="A1963" t="s">
        <v>2157</v>
      </c>
      <c r="B1963" t="s">
        <v>2158</v>
      </c>
      <c r="C1963" t="s">
        <v>297</v>
      </c>
      <c r="D1963" t="s">
        <v>435</v>
      </c>
      <c r="E1963" s="4">
        <v>325</v>
      </c>
      <c r="F1963" s="4">
        <v>439.10615625000003</v>
      </c>
      <c r="G1963" s="4">
        <v>80.846999999999994</v>
      </c>
    </row>
    <row r="1964" spans="1:7" x14ac:dyDescent="0.3">
      <c r="A1964" t="s">
        <v>2159</v>
      </c>
      <c r="B1964" t="s">
        <v>2160</v>
      </c>
      <c r="C1964" t="s">
        <v>297</v>
      </c>
      <c r="D1964" t="s">
        <v>435</v>
      </c>
      <c r="E1964" s="4">
        <v>470174.05000000098</v>
      </c>
      <c r="F1964" s="4">
        <v>94677.946794128395</v>
      </c>
      <c r="G1964" s="4">
        <v>18720.793000000001</v>
      </c>
    </row>
    <row r="1965" spans="1:7" x14ac:dyDescent="0.3">
      <c r="A1965" t="s">
        <v>2159</v>
      </c>
      <c r="B1965" t="s">
        <v>2160</v>
      </c>
      <c r="C1965" t="s">
        <v>367</v>
      </c>
      <c r="D1965" t="s">
        <v>435</v>
      </c>
      <c r="E1965" s="4">
        <v>44220</v>
      </c>
      <c r="F1965" s="4">
        <v>9534.8109999999997</v>
      </c>
      <c r="G1965" s="4">
        <v>2317.0920000000001</v>
      </c>
    </row>
    <row r="1966" spans="1:7" x14ac:dyDescent="0.3">
      <c r="A1966" t="s">
        <v>2161</v>
      </c>
      <c r="B1966" t="s">
        <v>2162</v>
      </c>
      <c r="C1966" t="s">
        <v>297</v>
      </c>
      <c r="D1966" t="s">
        <v>435</v>
      </c>
      <c r="E1966" s="4">
        <v>10.25</v>
      </c>
      <c r="F1966" s="4">
        <v>20.098500244140599</v>
      </c>
      <c r="G1966" s="4">
        <v>0.91500000000000004</v>
      </c>
    </row>
    <row r="1967" spans="1:7" x14ac:dyDescent="0.3">
      <c r="A1967" t="s">
        <v>2163</v>
      </c>
      <c r="B1967" t="s">
        <v>2164</v>
      </c>
      <c r="C1967" t="s">
        <v>297</v>
      </c>
      <c r="D1967" t="s">
        <v>435</v>
      </c>
      <c r="E1967" s="4">
        <v>27.100000023841901</v>
      </c>
      <c r="F1967" s="4">
        <v>50.4761000976562</v>
      </c>
      <c r="G1967" s="4">
        <v>10.653</v>
      </c>
    </row>
    <row r="1968" spans="1:7" x14ac:dyDescent="0.3">
      <c r="A1968" t="s">
        <v>2165</v>
      </c>
      <c r="B1968" t="s">
        <v>2166</v>
      </c>
      <c r="C1968" t="s">
        <v>297</v>
      </c>
      <c r="D1968" t="s">
        <v>435</v>
      </c>
      <c r="E1968" s="4">
        <v>321.50999999977603</v>
      </c>
      <c r="F1968" s="4">
        <v>294.234854217529</v>
      </c>
      <c r="G1968" s="4">
        <v>43.155000000000001</v>
      </c>
    </row>
    <row r="1969" spans="1:7" x14ac:dyDescent="0.3">
      <c r="A1969" t="s">
        <v>2167</v>
      </c>
      <c r="B1969" t="s">
        <v>2168</v>
      </c>
      <c r="C1969" t="s">
        <v>297</v>
      </c>
      <c r="D1969" t="s">
        <v>435</v>
      </c>
      <c r="E1969" s="4">
        <v>5.25</v>
      </c>
      <c r="F1969" s="4">
        <v>6.5474700927734402</v>
      </c>
      <c r="G1969" s="4">
        <v>1.5649999999999999</v>
      </c>
    </row>
    <row r="1970" spans="1:7" x14ac:dyDescent="0.3">
      <c r="A1970" t="s">
        <v>2169</v>
      </c>
      <c r="B1970" t="s">
        <v>2170</v>
      </c>
      <c r="C1970" t="s">
        <v>297</v>
      </c>
      <c r="D1970" t="s">
        <v>435</v>
      </c>
      <c r="E1970" s="4">
        <v>560.30000001192104</v>
      </c>
      <c r="F1970" s="4">
        <v>2235.6050849609401</v>
      </c>
      <c r="G1970" s="4">
        <v>26.233000000000001</v>
      </c>
    </row>
    <row r="1971" spans="1:7" x14ac:dyDescent="0.3">
      <c r="A1971" t="s">
        <v>2171</v>
      </c>
      <c r="B1971" t="s">
        <v>2172</v>
      </c>
      <c r="C1971" t="s">
        <v>297</v>
      </c>
      <c r="D1971" t="s">
        <v>435</v>
      </c>
      <c r="E1971" s="4">
        <v>3741.8350000064802</v>
      </c>
      <c r="F1971" s="4">
        <v>4660.76946801758</v>
      </c>
      <c r="G1971" s="4">
        <v>942.92</v>
      </c>
    </row>
    <row r="1972" spans="1:7" x14ac:dyDescent="0.3">
      <c r="A1972" t="s">
        <v>2173</v>
      </c>
      <c r="B1972" t="s">
        <v>2174</v>
      </c>
      <c r="C1972" t="s">
        <v>297</v>
      </c>
      <c r="D1972" t="s">
        <v>435</v>
      </c>
      <c r="E1972" s="4">
        <v>0.10000000149011599</v>
      </c>
      <c r="F1972" s="4">
        <v>0.15910000610351599</v>
      </c>
      <c r="G1972" s="4">
        <v>2E-3</v>
      </c>
    </row>
    <row r="1973" spans="1:7" x14ac:dyDescent="0.3">
      <c r="A1973" t="s">
        <v>2175</v>
      </c>
      <c r="B1973" t="s">
        <v>2176</v>
      </c>
      <c r="C1973" t="s">
        <v>297</v>
      </c>
      <c r="D1973" t="s">
        <v>435</v>
      </c>
      <c r="E1973" s="4">
        <v>253.5</v>
      </c>
      <c r="F1973" s="4">
        <v>79.571920898437497</v>
      </c>
      <c r="G1973" s="4">
        <v>19.552</v>
      </c>
    </row>
    <row r="1974" spans="1:7" x14ac:dyDescent="0.3">
      <c r="A1974" t="s">
        <v>2177</v>
      </c>
      <c r="B1974" t="s">
        <v>2178</v>
      </c>
      <c r="C1974" t="s">
        <v>297</v>
      </c>
      <c r="D1974" t="s">
        <v>435</v>
      </c>
      <c r="E1974" s="4">
        <v>243.77500000596001</v>
      </c>
      <c r="F1974" s="4">
        <v>61.675251037597697</v>
      </c>
      <c r="G1974" s="4">
        <v>15.205</v>
      </c>
    </row>
    <row r="1975" spans="1:7" x14ac:dyDescent="0.3">
      <c r="A1975" t="s">
        <v>2179</v>
      </c>
      <c r="B1975" t="s">
        <v>2180</v>
      </c>
      <c r="C1975" t="s">
        <v>297</v>
      </c>
      <c r="D1975" t="s">
        <v>435</v>
      </c>
      <c r="E1975" s="4">
        <v>204</v>
      </c>
      <c r="F1975" s="4">
        <v>153.254271240234</v>
      </c>
      <c r="G1975" s="4">
        <v>38.341000000000001</v>
      </c>
    </row>
    <row r="1976" spans="1:7" x14ac:dyDescent="0.3">
      <c r="A1976" t="s">
        <v>2181</v>
      </c>
      <c r="B1976" t="s">
        <v>2182</v>
      </c>
      <c r="C1976" t="s">
        <v>297</v>
      </c>
      <c r="D1976" t="s">
        <v>435</v>
      </c>
      <c r="E1976" s="4">
        <v>21.725000023841901</v>
      </c>
      <c r="F1976" s="4">
        <v>2308.6958999633798</v>
      </c>
      <c r="G1976" s="4">
        <v>23.702999999999999</v>
      </c>
    </row>
    <row r="1977" spans="1:7" x14ac:dyDescent="0.3">
      <c r="A1977" t="s">
        <v>2183</v>
      </c>
      <c r="B1977" t="s">
        <v>2184</v>
      </c>
      <c r="C1977" t="s">
        <v>297</v>
      </c>
      <c r="D1977" t="s">
        <v>435</v>
      </c>
      <c r="E1977" s="4">
        <v>57</v>
      </c>
      <c r="F1977" s="4">
        <v>133.132319458008</v>
      </c>
      <c r="G1977" s="4">
        <v>24.69</v>
      </c>
    </row>
    <row r="1978" spans="1:7" x14ac:dyDescent="0.3">
      <c r="A1978" t="s">
        <v>2185</v>
      </c>
      <c r="B1978" t="s">
        <v>2186</v>
      </c>
      <c r="C1978" t="s">
        <v>297</v>
      </c>
      <c r="D1978" t="s">
        <v>435</v>
      </c>
      <c r="E1978" s="4">
        <v>31060</v>
      </c>
      <c r="F1978" s="4">
        <v>4705.0947778320296</v>
      </c>
      <c r="G1978" s="4">
        <v>972.73099999999999</v>
      </c>
    </row>
    <row r="1979" spans="1:7" x14ac:dyDescent="0.3">
      <c r="A1979" t="s">
        <v>2187</v>
      </c>
      <c r="B1979" t="s">
        <v>2188</v>
      </c>
      <c r="C1979" t="s">
        <v>297</v>
      </c>
      <c r="D1979" t="s">
        <v>435</v>
      </c>
      <c r="E1979" s="4">
        <v>800</v>
      </c>
      <c r="F1979" s="4">
        <v>305.67231249999998</v>
      </c>
      <c r="G1979" s="4">
        <v>74.28</v>
      </c>
    </row>
    <row r="1980" spans="1:7" x14ac:dyDescent="0.3">
      <c r="A1980" t="s">
        <v>2189</v>
      </c>
      <c r="B1980" t="s">
        <v>2190</v>
      </c>
      <c r="C1980" t="s">
        <v>297</v>
      </c>
      <c r="D1980" t="s">
        <v>435</v>
      </c>
      <c r="E1980" s="4">
        <v>9810</v>
      </c>
      <c r="F1980" s="4">
        <v>2344.2488750000002</v>
      </c>
      <c r="G1980" s="4">
        <v>508.51499999999999</v>
      </c>
    </row>
    <row r="1981" spans="1:7" x14ac:dyDescent="0.3">
      <c r="A1981" t="s">
        <v>2191</v>
      </c>
      <c r="B1981" t="s">
        <v>2192</v>
      </c>
      <c r="C1981" t="s">
        <v>297</v>
      </c>
      <c r="D1981" t="s">
        <v>435</v>
      </c>
      <c r="E1981" s="4">
        <v>6706.6000000014901</v>
      </c>
      <c r="F1981" s="4">
        <v>2161.66072631836</v>
      </c>
      <c r="G1981" s="4">
        <v>500.09899999999999</v>
      </c>
    </row>
    <row r="1982" spans="1:7" x14ac:dyDescent="0.3">
      <c r="A1982" t="s">
        <v>2193</v>
      </c>
      <c r="B1982" t="s">
        <v>2194</v>
      </c>
      <c r="C1982" t="s">
        <v>297</v>
      </c>
      <c r="D1982" t="s">
        <v>435</v>
      </c>
      <c r="E1982" s="4">
        <v>161.21999999880799</v>
      </c>
      <c r="F1982" s="4">
        <v>277.53900292968802</v>
      </c>
      <c r="G1982" s="4">
        <v>19.439</v>
      </c>
    </row>
    <row r="1983" spans="1:7" x14ac:dyDescent="0.3">
      <c r="A1983" t="s">
        <v>2195</v>
      </c>
      <c r="B1983" t="s">
        <v>2196</v>
      </c>
      <c r="C1983" t="s">
        <v>297</v>
      </c>
      <c r="D1983" t="s">
        <v>435</v>
      </c>
      <c r="E1983" s="4">
        <v>19163.9800000787</v>
      </c>
      <c r="F1983" s="4">
        <v>8186.6150604858403</v>
      </c>
      <c r="G1983" s="4">
        <v>1943.8030000000001</v>
      </c>
    </row>
    <row r="1984" spans="1:7" x14ac:dyDescent="0.3">
      <c r="A1984" t="s">
        <v>2197</v>
      </c>
      <c r="B1984" t="s">
        <v>2198</v>
      </c>
      <c r="C1984" t="s">
        <v>297</v>
      </c>
      <c r="D1984" t="s">
        <v>435</v>
      </c>
      <c r="E1984" s="4">
        <v>3316</v>
      </c>
      <c r="F1984" s="4">
        <v>924.94554199218703</v>
      </c>
      <c r="G1984" s="4">
        <v>221.10300000000001</v>
      </c>
    </row>
    <row r="1985" spans="1:7" x14ac:dyDescent="0.3">
      <c r="A1985" t="s">
        <v>2199</v>
      </c>
      <c r="B1985" t="s">
        <v>2200</v>
      </c>
      <c r="C1985" t="s">
        <v>297</v>
      </c>
      <c r="D1985" t="s">
        <v>435</v>
      </c>
      <c r="E1985" s="4">
        <v>2.5</v>
      </c>
      <c r="F1985" s="4">
        <v>9.5447402343750003</v>
      </c>
      <c r="G1985" s="4">
        <v>2.3199999999999998</v>
      </c>
    </row>
    <row r="1986" spans="1:7" x14ac:dyDescent="0.3">
      <c r="A1986" t="s">
        <v>2201</v>
      </c>
      <c r="B1986" t="s">
        <v>2202</v>
      </c>
      <c r="C1986" t="s">
        <v>297</v>
      </c>
      <c r="D1986" t="s">
        <v>435</v>
      </c>
      <c r="E1986" s="4">
        <v>4230612.55</v>
      </c>
      <c r="F1986" s="4">
        <v>119957.526452759</v>
      </c>
      <c r="G1986" s="4">
        <v>26877.428</v>
      </c>
    </row>
    <row r="1987" spans="1:7" x14ac:dyDescent="0.3">
      <c r="A1987" t="s">
        <v>2203</v>
      </c>
      <c r="B1987" t="s">
        <v>2204</v>
      </c>
      <c r="C1987" t="s">
        <v>297</v>
      </c>
      <c r="D1987" t="s">
        <v>435</v>
      </c>
      <c r="E1987" s="4">
        <v>251.25</v>
      </c>
      <c r="F1987" s="4">
        <v>223.512679931641</v>
      </c>
      <c r="G1987" s="4">
        <v>54.381</v>
      </c>
    </row>
    <row r="1988" spans="1:7" x14ac:dyDescent="0.3">
      <c r="A1988" t="s">
        <v>2205</v>
      </c>
      <c r="B1988" t="s">
        <v>2206</v>
      </c>
      <c r="C1988" t="s">
        <v>297</v>
      </c>
      <c r="D1988" t="s">
        <v>435</v>
      </c>
      <c r="E1988" s="4">
        <v>746</v>
      </c>
      <c r="F1988" s="4">
        <v>229.89772711181601</v>
      </c>
      <c r="G1988" s="4">
        <v>55.874000000000002</v>
      </c>
    </row>
    <row r="1989" spans="1:7" x14ac:dyDescent="0.3">
      <c r="A1989" t="s">
        <v>2207</v>
      </c>
      <c r="B1989" t="s">
        <v>2208</v>
      </c>
      <c r="C1989" t="s">
        <v>297</v>
      </c>
      <c r="D1989" t="s">
        <v>435</v>
      </c>
      <c r="E1989" s="4">
        <v>25.5</v>
      </c>
      <c r="F1989" s="4">
        <v>33.426689361572301</v>
      </c>
      <c r="G1989" s="4">
        <v>0.50700000000000001</v>
      </c>
    </row>
    <row r="1990" spans="1:7" x14ac:dyDescent="0.3">
      <c r="A1990" t="s">
        <v>2209</v>
      </c>
      <c r="B1990" t="s">
        <v>2210</v>
      </c>
      <c r="C1990" t="s">
        <v>271</v>
      </c>
      <c r="D1990" t="s">
        <v>435</v>
      </c>
      <c r="E1990" s="4">
        <v>1.00000004749745E-3</v>
      </c>
      <c r="F1990" s="4">
        <v>2.2373200683593799</v>
      </c>
      <c r="G1990" s="4">
        <v>0.54500000000000004</v>
      </c>
    </row>
    <row r="1991" spans="1:7" x14ac:dyDescent="0.3">
      <c r="A1991" t="s">
        <v>2209</v>
      </c>
      <c r="B1991" t="s">
        <v>2210</v>
      </c>
      <c r="C1991" t="s">
        <v>297</v>
      </c>
      <c r="D1991" t="s">
        <v>435</v>
      </c>
      <c r="E1991" s="4">
        <v>20</v>
      </c>
      <c r="F1991" s="4">
        <v>16.391210937499999</v>
      </c>
      <c r="G1991" s="4">
        <v>3.9849999999999999</v>
      </c>
    </row>
    <row r="1992" spans="1:7" x14ac:dyDescent="0.3">
      <c r="A1992" t="s">
        <v>2211</v>
      </c>
      <c r="B1992" t="s">
        <v>2212</v>
      </c>
      <c r="C1992" t="s">
        <v>297</v>
      </c>
      <c r="D1992" t="s">
        <v>435</v>
      </c>
      <c r="E1992" s="4">
        <v>1100.3549999985801</v>
      </c>
      <c r="F1992" s="4">
        <v>259.43153640747101</v>
      </c>
      <c r="G1992" s="4">
        <v>61.680999999999997</v>
      </c>
    </row>
    <row r="1993" spans="1:7" x14ac:dyDescent="0.3">
      <c r="A1993" t="s">
        <v>2213</v>
      </c>
      <c r="B1993" t="s">
        <v>2214</v>
      </c>
      <c r="C1993" t="s">
        <v>297</v>
      </c>
      <c r="D1993" t="s">
        <v>435</v>
      </c>
      <c r="E1993" s="4">
        <v>1135</v>
      </c>
      <c r="F1993" s="4">
        <v>5441.1481249999997</v>
      </c>
      <c r="G1993" s="4">
        <v>1322.335</v>
      </c>
    </row>
    <row r="1994" spans="1:7" x14ac:dyDescent="0.3">
      <c r="A1994" t="s">
        <v>2215</v>
      </c>
      <c r="B1994" t="s">
        <v>2216</v>
      </c>
      <c r="C1994" t="s">
        <v>297</v>
      </c>
      <c r="D1994" t="s">
        <v>435</v>
      </c>
      <c r="E1994" s="4">
        <v>970</v>
      </c>
      <c r="F1994" s="4">
        <v>62.438278320312499</v>
      </c>
      <c r="G1994" s="4">
        <v>15.177</v>
      </c>
    </row>
    <row r="1995" spans="1:7" x14ac:dyDescent="0.3">
      <c r="A1995" t="s">
        <v>2217</v>
      </c>
      <c r="B1995" t="s">
        <v>2218</v>
      </c>
      <c r="C1995" t="s">
        <v>297</v>
      </c>
      <c r="D1995" t="s">
        <v>435</v>
      </c>
      <c r="E1995" s="4">
        <v>100</v>
      </c>
      <c r="F1995" s="4">
        <v>106.6983671875</v>
      </c>
      <c r="G1995" s="4">
        <v>1.0669999999999999</v>
      </c>
    </row>
    <row r="1996" spans="1:7" x14ac:dyDescent="0.3">
      <c r="A1996" t="s">
        <v>2219</v>
      </c>
      <c r="B1996" t="s">
        <v>2220</v>
      </c>
      <c r="C1996" t="s">
        <v>297</v>
      </c>
      <c r="D1996" t="s">
        <v>435</v>
      </c>
      <c r="E1996" s="4">
        <v>5889.5</v>
      </c>
      <c r="F1996" s="4">
        <v>1303.0732836914101</v>
      </c>
      <c r="G1996" s="4">
        <v>316.27600000000001</v>
      </c>
    </row>
    <row r="1997" spans="1:7" x14ac:dyDescent="0.3">
      <c r="A1997" t="s">
        <v>2221</v>
      </c>
      <c r="B1997" t="s">
        <v>2222</v>
      </c>
      <c r="C1997" t="s">
        <v>289</v>
      </c>
      <c r="D1997" t="s">
        <v>435</v>
      </c>
      <c r="E1997" s="4">
        <v>780</v>
      </c>
      <c r="F1997" s="4">
        <v>2809.9144999999999</v>
      </c>
      <c r="G1997" s="4">
        <v>682.875</v>
      </c>
    </row>
    <row r="1998" spans="1:7" x14ac:dyDescent="0.3">
      <c r="A1998" t="s">
        <v>2221</v>
      </c>
      <c r="B1998" t="s">
        <v>2222</v>
      </c>
      <c r="C1998" t="s">
        <v>297</v>
      </c>
      <c r="D1998" t="s">
        <v>435</v>
      </c>
      <c r="E1998" s="4">
        <v>599.88000106811501</v>
      </c>
      <c r="F1998" s="4">
        <v>244.17593457031299</v>
      </c>
      <c r="G1998" s="4">
        <v>58.715000000000003</v>
      </c>
    </row>
    <row r="1999" spans="1:7" x14ac:dyDescent="0.3">
      <c r="A1999" t="s">
        <v>2221</v>
      </c>
      <c r="B1999" t="s">
        <v>2222</v>
      </c>
      <c r="C1999" t="s">
        <v>309</v>
      </c>
      <c r="D1999" t="s">
        <v>435</v>
      </c>
      <c r="E1999" s="4">
        <v>800</v>
      </c>
      <c r="F1999" s="4">
        <v>229.55140625000001</v>
      </c>
      <c r="G1999" s="4">
        <v>55.847999999999999</v>
      </c>
    </row>
    <row r="2000" spans="1:7" x14ac:dyDescent="0.3">
      <c r="A2000" t="s">
        <v>2221</v>
      </c>
      <c r="B2000" t="s">
        <v>2222</v>
      </c>
      <c r="C2000" t="s">
        <v>367</v>
      </c>
      <c r="D2000" t="s">
        <v>435</v>
      </c>
      <c r="E2000" s="4">
        <v>814</v>
      </c>
      <c r="F2000" s="4">
        <v>1912.06084375</v>
      </c>
      <c r="G2000" s="4">
        <v>464.7</v>
      </c>
    </row>
    <row r="2001" spans="1:7" x14ac:dyDescent="0.3">
      <c r="A2001" t="s">
        <v>2223</v>
      </c>
      <c r="B2001" t="s">
        <v>2224</v>
      </c>
      <c r="C2001" t="s">
        <v>297</v>
      </c>
      <c r="D2001" t="s">
        <v>435</v>
      </c>
      <c r="E2001" s="4">
        <v>49061</v>
      </c>
      <c r="F2001" s="4">
        <v>11015.327818359399</v>
      </c>
      <c r="G2001" s="4">
        <v>2349.1439999999998</v>
      </c>
    </row>
    <row r="2002" spans="1:7" x14ac:dyDescent="0.3">
      <c r="A2002" t="s">
        <v>2225</v>
      </c>
      <c r="B2002" t="s">
        <v>2226</v>
      </c>
      <c r="C2002" t="s">
        <v>271</v>
      </c>
      <c r="D2002" t="s">
        <v>435</v>
      </c>
      <c r="E2002" s="4">
        <v>1</v>
      </c>
      <c r="F2002" s="4">
        <v>0.25583999633789101</v>
      </c>
      <c r="G2002" s="4">
        <v>6.3E-2</v>
      </c>
    </row>
    <row r="2003" spans="1:7" x14ac:dyDescent="0.3">
      <c r="A2003" t="s">
        <v>2225</v>
      </c>
      <c r="B2003" t="s">
        <v>2226</v>
      </c>
      <c r="C2003" t="s">
        <v>297</v>
      </c>
      <c r="D2003" t="s">
        <v>435</v>
      </c>
      <c r="E2003" s="4">
        <v>1542.95000000298</v>
      </c>
      <c r="F2003" s="4">
        <v>651.61289105224603</v>
      </c>
      <c r="G2003" s="4">
        <v>156.73500000000001</v>
      </c>
    </row>
    <row r="2004" spans="1:7" x14ac:dyDescent="0.3">
      <c r="A2004" t="s">
        <v>2227</v>
      </c>
      <c r="B2004" t="s">
        <v>2228</v>
      </c>
      <c r="C2004" t="s">
        <v>297</v>
      </c>
      <c r="D2004" t="s">
        <v>435</v>
      </c>
      <c r="E2004" s="4">
        <v>3250.6799926757799</v>
      </c>
      <c r="F2004" s="4">
        <v>1106.42653701782</v>
      </c>
      <c r="G2004" s="4">
        <v>269.13200000000001</v>
      </c>
    </row>
    <row r="2005" spans="1:7" x14ac:dyDescent="0.3">
      <c r="A2005" t="s">
        <v>2229</v>
      </c>
      <c r="B2005" t="s">
        <v>2230</v>
      </c>
      <c r="C2005" t="s">
        <v>297</v>
      </c>
      <c r="D2005" t="s">
        <v>435</v>
      </c>
      <c r="E2005" s="4">
        <v>80</v>
      </c>
      <c r="F2005" s="4">
        <v>4.7681499023437501</v>
      </c>
      <c r="G2005" s="4">
        <v>1.159</v>
      </c>
    </row>
    <row r="2006" spans="1:7" x14ac:dyDescent="0.3">
      <c r="A2006" t="s">
        <v>2231</v>
      </c>
      <c r="B2006" t="s">
        <v>2232</v>
      </c>
      <c r="C2006" t="s">
        <v>271</v>
      </c>
      <c r="D2006" t="s">
        <v>435</v>
      </c>
      <c r="E2006" s="4">
        <v>87000.004999999903</v>
      </c>
      <c r="F2006" s="4">
        <v>81192.734450195305</v>
      </c>
      <c r="G2006" s="4">
        <v>12603.893</v>
      </c>
    </row>
    <row r="2007" spans="1:7" x14ac:dyDescent="0.3">
      <c r="A2007" t="s">
        <v>2231</v>
      </c>
      <c r="B2007" t="s">
        <v>2232</v>
      </c>
      <c r="C2007" t="s">
        <v>297</v>
      </c>
      <c r="D2007" t="s">
        <v>435</v>
      </c>
      <c r="E2007" s="4">
        <v>53464.050015188797</v>
      </c>
      <c r="F2007" s="4">
        <v>47523.115916107199</v>
      </c>
      <c r="G2007" s="4">
        <v>9288.3389999999999</v>
      </c>
    </row>
    <row r="2008" spans="1:7" x14ac:dyDescent="0.3">
      <c r="A2008" t="s">
        <v>2233</v>
      </c>
      <c r="B2008" t="s">
        <v>2234</v>
      </c>
      <c r="C2008" t="s">
        <v>297</v>
      </c>
      <c r="D2008" t="s">
        <v>435</v>
      </c>
      <c r="E2008" s="4">
        <v>31.025000000372501</v>
      </c>
      <c r="F2008" s="4">
        <v>116.860268615723</v>
      </c>
      <c r="G2008" s="4">
        <v>28.562999999999999</v>
      </c>
    </row>
    <row r="2009" spans="1:7" x14ac:dyDescent="0.3">
      <c r="A2009" t="s">
        <v>2235</v>
      </c>
      <c r="B2009" t="s">
        <v>2236</v>
      </c>
      <c r="C2009" t="s">
        <v>297</v>
      </c>
      <c r="D2009" t="s">
        <v>435</v>
      </c>
      <c r="E2009" s="4">
        <v>190</v>
      </c>
      <c r="F2009" s="4">
        <v>47.880238281250001</v>
      </c>
      <c r="G2009" s="4">
        <v>11.637</v>
      </c>
    </row>
    <row r="2010" spans="1:7" x14ac:dyDescent="0.3">
      <c r="A2010" t="s">
        <v>2237</v>
      </c>
      <c r="B2010" t="s">
        <v>2238</v>
      </c>
      <c r="C2010" t="s">
        <v>271</v>
      </c>
      <c r="D2010" t="s">
        <v>435</v>
      </c>
      <c r="E2010" s="4">
        <v>300</v>
      </c>
      <c r="F2010" s="4">
        <v>484.28143749999998</v>
      </c>
      <c r="G2010" s="4">
        <v>117.682</v>
      </c>
    </row>
    <row r="2011" spans="1:7" x14ac:dyDescent="0.3">
      <c r="A2011" t="s">
        <v>2237</v>
      </c>
      <c r="B2011" t="s">
        <v>2238</v>
      </c>
      <c r="C2011" t="s">
        <v>297</v>
      </c>
      <c r="D2011" t="s">
        <v>435</v>
      </c>
      <c r="E2011" s="4">
        <v>1252</v>
      </c>
      <c r="F2011" s="4">
        <v>2564.79570019531</v>
      </c>
      <c r="G2011" s="4">
        <v>563.13199999999995</v>
      </c>
    </row>
    <row r="2012" spans="1:7" x14ac:dyDescent="0.3">
      <c r="A2012" t="s">
        <v>2239</v>
      </c>
      <c r="B2012" t="s">
        <v>2240</v>
      </c>
      <c r="C2012" t="s">
        <v>297</v>
      </c>
      <c r="D2012" t="s">
        <v>435</v>
      </c>
      <c r="E2012" s="4">
        <v>25</v>
      </c>
      <c r="F2012" s="4">
        <v>1405.40175</v>
      </c>
      <c r="G2012" s="4">
        <v>14.185</v>
      </c>
    </row>
    <row r="2013" spans="1:7" x14ac:dyDescent="0.3">
      <c r="A2013" t="s">
        <v>2241</v>
      </c>
      <c r="B2013" t="s">
        <v>2242</v>
      </c>
      <c r="C2013" t="s">
        <v>297</v>
      </c>
      <c r="D2013" t="s">
        <v>435</v>
      </c>
      <c r="E2013" s="4">
        <v>15</v>
      </c>
      <c r="F2013" s="4">
        <v>725.18</v>
      </c>
      <c r="G2013" s="4">
        <v>7.3170000000000002</v>
      </c>
    </row>
    <row r="2014" spans="1:7" x14ac:dyDescent="0.3">
      <c r="A2014" t="s">
        <v>2241</v>
      </c>
      <c r="B2014" t="s">
        <v>2242</v>
      </c>
      <c r="C2014" t="s">
        <v>407</v>
      </c>
      <c r="D2014" t="s">
        <v>435</v>
      </c>
      <c r="E2014" s="4">
        <v>9.9999997764825804E-3</v>
      </c>
      <c r="F2014" s="4">
        <v>2.89</v>
      </c>
      <c r="G2014" s="4">
        <v>0.70299999999999996</v>
      </c>
    </row>
    <row r="2015" spans="1:7" x14ac:dyDescent="0.3">
      <c r="A2015" t="s">
        <v>2243</v>
      </c>
      <c r="B2015" t="s">
        <v>2244</v>
      </c>
      <c r="C2015" t="s">
        <v>297</v>
      </c>
      <c r="D2015" t="s">
        <v>435</v>
      </c>
      <c r="E2015" s="4">
        <v>5</v>
      </c>
      <c r="F2015" s="4">
        <v>37.051828125</v>
      </c>
      <c r="G2015" s="4">
        <v>9.0050000000000008</v>
      </c>
    </row>
    <row r="2016" spans="1:7" x14ac:dyDescent="0.3">
      <c r="A2016" t="s">
        <v>2245</v>
      </c>
      <c r="B2016" t="s">
        <v>459</v>
      </c>
      <c r="C2016" t="s">
        <v>286</v>
      </c>
      <c r="D2016" t="s">
        <v>435</v>
      </c>
      <c r="E2016" s="4">
        <v>1.4999999664723899E-2</v>
      </c>
      <c r="F2016" s="4">
        <v>21.476359375000001</v>
      </c>
      <c r="G2016" s="4">
        <v>0.215</v>
      </c>
    </row>
    <row r="2017" spans="1:7" x14ac:dyDescent="0.3">
      <c r="A2017" t="s">
        <v>2245</v>
      </c>
      <c r="B2017" t="s">
        <v>459</v>
      </c>
      <c r="C2017" t="s">
        <v>297</v>
      </c>
      <c r="D2017" t="s">
        <v>435</v>
      </c>
      <c r="E2017" s="4">
        <v>836.03100000030804</v>
      </c>
      <c r="F2017" s="4">
        <v>1017.98072543335</v>
      </c>
      <c r="G2017" s="4">
        <v>245.31800000000001</v>
      </c>
    </row>
    <row r="2018" spans="1:7" x14ac:dyDescent="0.3">
      <c r="A2018" t="s">
        <v>2246</v>
      </c>
      <c r="B2018" t="s">
        <v>2247</v>
      </c>
      <c r="C2018" t="s">
        <v>297</v>
      </c>
      <c r="D2018" t="s">
        <v>435</v>
      </c>
      <c r="E2018" s="4">
        <v>35882</v>
      </c>
      <c r="F2018" s="4">
        <v>4804.9721499023399</v>
      </c>
      <c r="G2018" s="4">
        <v>1167.8789999999999</v>
      </c>
    </row>
    <row r="2019" spans="1:7" x14ac:dyDescent="0.3">
      <c r="A2019" t="s">
        <v>2248</v>
      </c>
      <c r="B2019" t="s">
        <v>2249</v>
      </c>
      <c r="C2019" t="s">
        <v>297</v>
      </c>
      <c r="D2019" t="s">
        <v>435</v>
      </c>
      <c r="E2019" s="4">
        <v>5051</v>
      </c>
      <c r="F2019" s="4">
        <v>710.49413220214797</v>
      </c>
      <c r="G2019" s="4">
        <v>172.37100000000001</v>
      </c>
    </row>
    <row r="2020" spans="1:7" x14ac:dyDescent="0.3">
      <c r="A2020" t="s">
        <v>2250</v>
      </c>
      <c r="B2020" t="s">
        <v>2251</v>
      </c>
      <c r="C2020" t="s">
        <v>297</v>
      </c>
      <c r="D2020" t="s">
        <v>435</v>
      </c>
      <c r="E2020" s="4">
        <v>236639.5</v>
      </c>
      <c r="F2020" s="4">
        <v>29078.149329223601</v>
      </c>
      <c r="G2020" s="4">
        <v>6580.7849999999999</v>
      </c>
    </row>
    <row r="2021" spans="1:7" x14ac:dyDescent="0.3">
      <c r="A2021" t="s">
        <v>2252</v>
      </c>
      <c r="B2021" t="s">
        <v>2253</v>
      </c>
      <c r="C2021" t="s">
        <v>271</v>
      </c>
      <c r="D2021" t="s">
        <v>435</v>
      </c>
      <c r="E2021" s="4">
        <v>1000</v>
      </c>
      <c r="F2021" s="4">
        <v>184.00359374999999</v>
      </c>
      <c r="G2021" s="4">
        <v>44.713999999999999</v>
      </c>
    </row>
    <row r="2022" spans="1:7" x14ac:dyDescent="0.3">
      <c r="A2022" t="s">
        <v>2252</v>
      </c>
      <c r="B2022" t="s">
        <v>2253</v>
      </c>
      <c r="C2022" t="s">
        <v>297</v>
      </c>
      <c r="D2022" t="s">
        <v>435</v>
      </c>
      <c r="E2022" s="4">
        <v>896.10000000149</v>
      </c>
      <c r="F2022" s="4">
        <v>687.73194869995098</v>
      </c>
      <c r="G2022" s="4">
        <v>30.291</v>
      </c>
    </row>
    <row r="2023" spans="1:7" x14ac:dyDescent="0.3">
      <c r="A2023" t="s">
        <v>2254</v>
      </c>
      <c r="B2023" t="s">
        <v>2255</v>
      </c>
      <c r="C2023" t="s">
        <v>297</v>
      </c>
      <c r="D2023" t="s">
        <v>435</v>
      </c>
      <c r="E2023" s="4">
        <v>1142170</v>
      </c>
      <c r="F2023" s="4">
        <v>175854.228711548</v>
      </c>
      <c r="G2023" s="4">
        <v>40090.688999999998</v>
      </c>
    </row>
    <row r="2024" spans="1:7" x14ac:dyDescent="0.3">
      <c r="A2024" t="s">
        <v>2256</v>
      </c>
      <c r="B2024" t="s">
        <v>2257</v>
      </c>
      <c r="C2024" t="s">
        <v>297</v>
      </c>
      <c r="D2024" t="s">
        <v>435</v>
      </c>
      <c r="E2024" s="4">
        <v>153580</v>
      </c>
      <c r="F2024" s="4">
        <v>40197.916234374999</v>
      </c>
      <c r="G2024" s="4">
        <v>7590.951</v>
      </c>
    </row>
    <row r="2025" spans="1:7" x14ac:dyDescent="0.3">
      <c r="A2025" t="s">
        <v>2258</v>
      </c>
      <c r="B2025" t="s">
        <v>2259</v>
      </c>
      <c r="C2025" t="s">
        <v>271</v>
      </c>
      <c r="D2025" t="s">
        <v>435</v>
      </c>
      <c r="E2025" s="4">
        <v>528</v>
      </c>
      <c r="F2025" s="4">
        <v>72.754796874999997</v>
      </c>
      <c r="G2025" s="4">
        <v>17.681000000000001</v>
      </c>
    </row>
    <row r="2026" spans="1:7" x14ac:dyDescent="0.3">
      <c r="A2026" t="s">
        <v>2258</v>
      </c>
      <c r="B2026" t="s">
        <v>2259</v>
      </c>
      <c r="C2026" t="s">
        <v>297</v>
      </c>
      <c r="D2026" t="s">
        <v>435</v>
      </c>
      <c r="E2026" s="4">
        <v>6156</v>
      </c>
      <c r="F2026" s="4">
        <v>1590.3437164306599</v>
      </c>
      <c r="G2026" s="4">
        <v>357.67399999999998</v>
      </c>
    </row>
    <row r="2027" spans="1:7" x14ac:dyDescent="0.3">
      <c r="A2027" t="s">
        <v>2258</v>
      </c>
      <c r="B2027" t="s">
        <v>2259</v>
      </c>
      <c r="C2027" t="s">
        <v>361</v>
      </c>
      <c r="D2027" t="s">
        <v>435</v>
      </c>
      <c r="E2027" s="4">
        <v>7200</v>
      </c>
      <c r="F2027" s="4">
        <v>976.94799999999998</v>
      </c>
      <c r="G2027" s="4">
        <v>237.464</v>
      </c>
    </row>
    <row r="2028" spans="1:7" x14ac:dyDescent="0.3">
      <c r="A2028" t="s">
        <v>2260</v>
      </c>
      <c r="B2028" t="s">
        <v>2261</v>
      </c>
      <c r="C2028" t="s">
        <v>297</v>
      </c>
      <c r="D2028" t="s">
        <v>435</v>
      </c>
      <c r="E2028" s="4">
        <v>3118</v>
      </c>
      <c r="F2028" s="4">
        <v>635.298635742187</v>
      </c>
      <c r="G2028" s="4">
        <v>154.45500000000001</v>
      </c>
    </row>
    <row r="2029" spans="1:7" x14ac:dyDescent="0.3">
      <c r="A2029" t="s">
        <v>2262</v>
      </c>
      <c r="B2029" t="s">
        <v>2263</v>
      </c>
      <c r="C2029" t="s">
        <v>297</v>
      </c>
      <c r="D2029" t="s">
        <v>435</v>
      </c>
      <c r="E2029" s="4">
        <v>13.748999997973399</v>
      </c>
      <c r="F2029" s="4">
        <v>25.095709960937501</v>
      </c>
      <c r="G2029" s="4">
        <v>6.5620000000000003</v>
      </c>
    </row>
    <row r="2030" spans="1:7" x14ac:dyDescent="0.3">
      <c r="A2030" t="s">
        <v>2264</v>
      </c>
      <c r="B2030" t="s">
        <v>2265</v>
      </c>
      <c r="C2030" t="s">
        <v>271</v>
      </c>
      <c r="D2030" t="s">
        <v>435</v>
      </c>
      <c r="E2030" s="4">
        <v>29500</v>
      </c>
      <c r="F2030" s="4">
        <v>5672.7312499999998</v>
      </c>
      <c r="G2030" s="4">
        <v>1378.606</v>
      </c>
    </row>
    <row r="2031" spans="1:7" x14ac:dyDescent="0.3">
      <c r="A2031" t="s">
        <v>2264</v>
      </c>
      <c r="B2031" t="s">
        <v>2265</v>
      </c>
      <c r="C2031" t="s">
        <v>297</v>
      </c>
      <c r="D2031" t="s">
        <v>435</v>
      </c>
      <c r="E2031" s="4">
        <v>8790</v>
      </c>
      <c r="F2031" s="4">
        <v>3802.6489306640601</v>
      </c>
      <c r="G2031" s="4">
        <v>605.27800000000002</v>
      </c>
    </row>
    <row r="2032" spans="1:7" x14ac:dyDescent="0.3">
      <c r="A2032" t="s">
        <v>2266</v>
      </c>
      <c r="B2032" t="s">
        <v>2267</v>
      </c>
      <c r="C2032" t="s">
        <v>271</v>
      </c>
      <c r="D2032" t="s">
        <v>435</v>
      </c>
      <c r="E2032" s="4">
        <v>105000</v>
      </c>
      <c r="F2032" s="4">
        <v>36642.57475</v>
      </c>
      <c r="G2032" s="4">
        <v>8904.5439999999999</v>
      </c>
    </row>
    <row r="2033" spans="1:7" x14ac:dyDescent="0.3">
      <c r="A2033" t="s">
        <v>2266</v>
      </c>
      <c r="B2033" t="s">
        <v>2267</v>
      </c>
      <c r="C2033" t="s">
        <v>297</v>
      </c>
      <c r="D2033" t="s">
        <v>435</v>
      </c>
      <c r="E2033" s="4">
        <v>9349</v>
      </c>
      <c r="F2033" s="4">
        <v>5562.4671346130399</v>
      </c>
      <c r="G2033" s="4">
        <v>972.19</v>
      </c>
    </row>
    <row r="2034" spans="1:7" x14ac:dyDescent="0.3">
      <c r="A2034" t="s">
        <v>2266</v>
      </c>
      <c r="B2034" t="s">
        <v>2267</v>
      </c>
      <c r="C2034" t="s">
        <v>407</v>
      </c>
      <c r="D2034" t="s">
        <v>435</v>
      </c>
      <c r="E2034" s="4">
        <v>32000</v>
      </c>
      <c r="F2034" s="4">
        <v>11935.8</v>
      </c>
      <c r="G2034" s="4">
        <v>2900.5309999999999</v>
      </c>
    </row>
    <row r="2035" spans="1:7" x14ac:dyDescent="0.3">
      <c r="A2035" t="s">
        <v>2268</v>
      </c>
      <c r="B2035" t="s">
        <v>2269</v>
      </c>
      <c r="C2035" t="s">
        <v>297</v>
      </c>
      <c r="D2035" t="s">
        <v>435</v>
      </c>
      <c r="E2035" s="4">
        <v>111000.02499999999</v>
      </c>
      <c r="F2035" s="4">
        <v>33961.845568603501</v>
      </c>
      <c r="G2035" s="4">
        <v>7302.8919999999998</v>
      </c>
    </row>
    <row r="2036" spans="1:7" x14ac:dyDescent="0.3">
      <c r="A2036" t="s">
        <v>2270</v>
      </c>
      <c r="B2036" t="s">
        <v>2271</v>
      </c>
      <c r="C2036" t="s">
        <v>297</v>
      </c>
      <c r="D2036" t="s">
        <v>435</v>
      </c>
      <c r="E2036" s="4">
        <v>18889.950999988101</v>
      </c>
      <c r="F2036" s="4">
        <v>10970.9919176941</v>
      </c>
      <c r="G2036" s="4">
        <v>1947.4369999999999</v>
      </c>
    </row>
    <row r="2037" spans="1:7" x14ac:dyDescent="0.3">
      <c r="A2037" t="s">
        <v>2270</v>
      </c>
      <c r="B2037" t="s">
        <v>2271</v>
      </c>
      <c r="C2037" t="s">
        <v>298</v>
      </c>
      <c r="D2037" t="s">
        <v>435</v>
      </c>
      <c r="E2037" s="4">
        <v>16000</v>
      </c>
      <c r="F2037" s="4">
        <v>7127.3075625000001</v>
      </c>
      <c r="G2037" s="4">
        <v>1732.0039999999999</v>
      </c>
    </row>
    <row r="2038" spans="1:7" x14ac:dyDescent="0.3">
      <c r="A2038" t="s">
        <v>2270</v>
      </c>
      <c r="B2038" t="s">
        <v>2271</v>
      </c>
      <c r="C2038" t="s">
        <v>318</v>
      </c>
      <c r="D2038" t="s">
        <v>435</v>
      </c>
      <c r="E2038" s="4">
        <v>5600</v>
      </c>
      <c r="F2038" s="4">
        <v>4517.2025000000003</v>
      </c>
      <c r="G2038" s="4">
        <v>1097.7470000000001</v>
      </c>
    </row>
    <row r="2039" spans="1:7" x14ac:dyDescent="0.3">
      <c r="A2039" t="s">
        <v>2272</v>
      </c>
      <c r="B2039" t="s">
        <v>2273</v>
      </c>
      <c r="C2039" t="s">
        <v>297</v>
      </c>
      <c r="D2039" t="s">
        <v>435</v>
      </c>
      <c r="E2039" s="4">
        <v>500</v>
      </c>
      <c r="F2039" s="4">
        <v>177.64824023437501</v>
      </c>
      <c r="G2039" s="4">
        <v>42.886000000000003</v>
      </c>
    </row>
    <row r="2040" spans="1:7" x14ac:dyDescent="0.3">
      <c r="A2040" t="s">
        <v>2274</v>
      </c>
      <c r="B2040" t="s">
        <v>2275</v>
      </c>
      <c r="C2040" t="s">
        <v>297</v>
      </c>
      <c r="D2040" t="s">
        <v>435</v>
      </c>
      <c r="E2040" s="4">
        <v>2110.27500000596</v>
      </c>
      <c r="F2040" s="4">
        <v>713.93605859374998</v>
      </c>
      <c r="G2040" s="4">
        <v>173.68799999999999</v>
      </c>
    </row>
    <row r="2041" spans="1:7" x14ac:dyDescent="0.3">
      <c r="A2041" t="s">
        <v>2276</v>
      </c>
      <c r="B2041" t="s">
        <v>2277</v>
      </c>
      <c r="C2041" t="s">
        <v>297</v>
      </c>
      <c r="D2041" t="s">
        <v>435</v>
      </c>
      <c r="E2041" s="4">
        <v>124</v>
      </c>
      <c r="F2041" s="4">
        <v>77.400631347656201</v>
      </c>
      <c r="G2041" s="4">
        <v>15.315</v>
      </c>
    </row>
    <row r="2042" spans="1:7" x14ac:dyDescent="0.3">
      <c r="A2042" t="s">
        <v>2278</v>
      </c>
      <c r="B2042" t="s">
        <v>2279</v>
      </c>
      <c r="C2042" t="s">
        <v>297</v>
      </c>
      <c r="D2042" t="s">
        <v>435</v>
      </c>
      <c r="E2042" s="4">
        <v>945.91999816894497</v>
      </c>
      <c r="F2042" s="4">
        <v>418.26817187500001</v>
      </c>
      <c r="G2042" s="4">
        <v>101.709</v>
      </c>
    </row>
    <row r="2043" spans="1:7" x14ac:dyDescent="0.3">
      <c r="A2043" t="s">
        <v>2280</v>
      </c>
      <c r="B2043" t="s">
        <v>2281</v>
      </c>
      <c r="C2043" t="s">
        <v>297</v>
      </c>
      <c r="D2043" t="s">
        <v>435</v>
      </c>
      <c r="E2043" s="4">
        <v>3490</v>
      </c>
      <c r="F2043" s="4">
        <v>1844.6765195312501</v>
      </c>
      <c r="G2043" s="4">
        <v>436.26900000000001</v>
      </c>
    </row>
    <row r="2044" spans="1:7" x14ac:dyDescent="0.3">
      <c r="A2044" t="s">
        <v>2282</v>
      </c>
      <c r="B2044" t="s">
        <v>2283</v>
      </c>
      <c r="C2044" t="s">
        <v>297</v>
      </c>
      <c r="D2044" t="s">
        <v>435</v>
      </c>
      <c r="E2044" s="4">
        <v>4118.5</v>
      </c>
      <c r="F2044" s="4">
        <v>1939.87407324219</v>
      </c>
      <c r="G2044" s="4">
        <v>408.23700000000002</v>
      </c>
    </row>
    <row r="2045" spans="1:7" x14ac:dyDescent="0.3">
      <c r="A2045" t="s">
        <v>2282</v>
      </c>
      <c r="B2045" t="s">
        <v>2283</v>
      </c>
      <c r="C2045" t="s">
        <v>407</v>
      </c>
      <c r="D2045" t="s">
        <v>435</v>
      </c>
      <c r="E2045" s="4">
        <v>1.00000004749745E-3</v>
      </c>
      <c r="F2045" s="4">
        <v>9.7242597656249998</v>
      </c>
      <c r="G2045" s="4">
        <v>2.3639999999999999</v>
      </c>
    </row>
    <row r="2046" spans="1:7" x14ac:dyDescent="0.3">
      <c r="A2046" t="s">
        <v>2284</v>
      </c>
      <c r="B2046" t="s">
        <v>2285</v>
      </c>
      <c r="C2046" t="s">
        <v>257</v>
      </c>
      <c r="D2046" t="s">
        <v>435</v>
      </c>
      <c r="E2046" s="4">
        <v>75</v>
      </c>
      <c r="F2046" s="4">
        <v>10.414379882812501</v>
      </c>
      <c r="G2046" s="4">
        <v>2.532</v>
      </c>
    </row>
    <row r="2047" spans="1:7" x14ac:dyDescent="0.3">
      <c r="A2047" t="s">
        <v>2284</v>
      </c>
      <c r="B2047" t="s">
        <v>2285</v>
      </c>
      <c r="C2047" t="s">
        <v>271</v>
      </c>
      <c r="D2047" t="s">
        <v>435</v>
      </c>
      <c r="E2047" s="4">
        <v>2000</v>
      </c>
      <c r="F2047" s="4">
        <v>290.45268750000002</v>
      </c>
      <c r="G2047" s="4">
        <v>70.581000000000003</v>
      </c>
    </row>
    <row r="2048" spans="1:7" x14ac:dyDescent="0.3">
      <c r="A2048" t="s">
        <v>2284</v>
      </c>
      <c r="B2048" t="s">
        <v>2285</v>
      </c>
      <c r="C2048" t="s">
        <v>297</v>
      </c>
      <c r="D2048" t="s">
        <v>435</v>
      </c>
      <c r="E2048" s="4">
        <v>20720.023999989</v>
      </c>
      <c r="F2048" s="4">
        <v>6151.7930104064899</v>
      </c>
      <c r="G2048" s="4">
        <v>758.27200000000005</v>
      </c>
    </row>
    <row r="2049" spans="1:7" x14ac:dyDescent="0.3">
      <c r="A2049" t="s">
        <v>2286</v>
      </c>
      <c r="B2049" t="s">
        <v>2287</v>
      </c>
      <c r="C2049" t="s">
        <v>297</v>
      </c>
      <c r="D2049" t="s">
        <v>435</v>
      </c>
      <c r="E2049" s="4">
        <v>200</v>
      </c>
      <c r="F2049" s="4">
        <v>104.89735937499999</v>
      </c>
      <c r="G2049" s="4">
        <v>25.491</v>
      </c>
    </row>
    <row r="2050" spans="1:7" x14ac:dyDescent="0.3">
      <c r="A2050" t="s">
        <v>2288</v>
      </c>
      <c r="B2050" t="s">
        <v>2289</v>
      </c>
      <c r="C2050" t="s">
        <v>297</v>
      </c>
      <c r="D2050" t="s">
        <v>435</v>
      </c>
      <c r="E2050" s="4">
        <v>5710.7550000026804</v>
      </c>
      <c r="F2050" s="4">
        <v>6754.1365132446299</v>
      </c>
      <c r="G2050" s="4">
        <v>1024.78</v>
      </c>
    </row>
    <row r="2051" spans="1:7" x14ac:dyDescent="0.3">
      <c r="A2051" t="s">
        <v>2290</v>
      </c>
      <c r="B2051" t="s">
        <v>2291</v>
      </c>
      <c r="C2051" t="s">
        <v>297</v>
      </c>
      <c r="D2051" t="s">
        <v>435</v>
      </c>
      <c r="E2051" s="4">
        <v>47970.700000003002</v>
      </c>
      <c r="F2051" s="4">
        <v>6448.1062448120101</v>
      </c>
      <c r="G2051" s="4">
        <v>1566.9469999999999</v>
      </c>
    </row>
    <row r="2052" spans="1:7" x14ac:dyDescent="0.3">
      <c r="A2052" t="s">
        <v>2292</v>
      </c>
      <c r="B2052" t="s">
        <v>2293</v>
      </c>
      <c r="C2052" t="s">
        <v>297</v>
      </c>
      <c r="D2052" t="s">
        <v>435</v>
      </c>
      <c r="E2052" s="4">
        <v>2.5</v>
      </c>
      <c r="F2052" s="4">
        <v>2.7450100097656298</v>
      </c>
      <c r="G2052" s="4">
        <v>0.76100000000000001</v>
      </c>
    </row>
    <row r="2053" spans="1:7" x14ac:dyDescent="0.3">
      <c r="A2053" t="s">
        <v>2294</v>
      </c>
      <c r="B2053" t="s">
        <v>2295</v>
      </c>
      <c r="C2053" t="s">
        <v>297</v>
      </c>
      <c r="D2053" t="s">
        <v>435</v>
      </c>
      <c r="E2053" s="4">
        <v>25</v>
      </c>
      <c r="F2053" s="4">
        <v>102.0956328125</v>
      </c>
      <c r="G2053" s="4">
        <v>1.0860000000000001</v>
      </c>
    </row>
    <row r="2054" spans="1:7" x14ac:dyDescent="0.3">
      <c r="A2054" t="s">
        <v>2296</v>
      </c>
      <c r="B2054" t="s">
        <v>2297</v>
      </c>
      <c r="C2054" t="s">
        <v>297</v>
      </c>
      <c r="D2054" t="s">
        <v>435</v>
      </c>
      <c r="E2054" s="4">
        <v>5500</v>
      </c>
      <c r="F2054" s="4">
        <v>1152.9611875000001</v>
      </c>
      <c r="G2054" s="4">
        <v>275.697</v>
      </c>
    </row>
    <row r="2055" spans="1:7" x14ac:dyDescent="0.3">
      <c r="A2055" t="s">
        <v>2298</v>
      </c>
      <c r="B2055" t="s">
        <v>2299</v>
      </c>
      <c r="C2055" t="s">
        <v>257</v>
      </c>
      <c r="D2055" t="s">
        <v>435</v>
      </c>
      <c r="E2055" s="4">
        <v>175</v>
      </c>
      <c r="F2055" s="4">
        <v>150.30134375</v>
      </c>
      <c r="G2055" s="4">
        <v>36.524999999999999</v>
      </c>
    </row>
    <row r="2056" spans="1:7" x14ac:dyDescent="0.3">
      <c r="A2056" t="s">
        <v>2298</v>
      </c>
      <c r="B2056" t="s">
        <v>2299</v>
      </c>
      <c r="C2056" t="s">
        <v>286</v>
      </c>
      <c r="D2056" t="s">
        <v>435</v>
      </c>
      <c r="E2056" s="4">
        <v>4.9999998882412902E-3</v>
      </c>
      <c r="F2056" s="4">
        <v>10.760530273437499</v>
      </c>
      <c r="G2056" s="4">
        <v>0.108</v>
      </c>
    </row>
    <row r="2057" spans="1:7" x14ac:dyDescent="0.3">
      <c r="A2057" t="s">
        <v>2298</v>
      </c>
      <c r="B2057" t="s">
        <v>2299</v>
      </c>
      <c r="C2057" t="s">
        <v>297</v>
      </c>
      <c r="D2057" t="s">
        <v>435</v>
      </c>
      <c r="E2057" s="4">
        <v>6831.5</v>
      </c>
      <c r="F2057" s="4">
        <v>5617.0081126709001</v>
      </c>
      <c r="G2057" s="4">
        <v>324.98700000000002</v>
      </c>
    </row>
    <row r="2058" spans="1:7" x14ac:dyDescent="0.3">
      <c r="A2058" t="s">
        <v>2300</v>
      </c>
      <c r="B2058" t="s">
        <v>2301</v>
      </c>
      <c r="C2058" t="s">
        <v>297</v>
      </c>
      <c r="D2058" t="s">
        <v>435</v>
      </c>
      <c r="E2058" s="4">
        <v>80960</v>
      </c>
      <c r="F2058" s="4">
        <v>18745.233460937499</v>
      </c>
      <c r="G2058" s="4">
        <v>1867.1469999999999</v>
      </c>
    </row>
    <row r="2059" spans="1:7" x14ac:dyDescent="0.3">
      <c r="A2059" t="s">
        <v>2300</v>
      </c>
      <c r="B2059" t="s">
        <v>2301</v>
      </c>
      <c r="C2059" t="s">
        <v>318</v>
      </c>
      <c r="D2059" t="s">
        <v>435</v>
      </c>
      <c r="E2059" s="4">
        <v>650700</v>
      </c>
      <c r="F2059" s="4">
        <v>147442.01475</v>
      </c>
      <c r="G2059" s="4">
        <v>27386.043000000001</v>
      </c>
    </row>
    <row r="2060" spans="1:7" x14ac:dyDescent="0.3">
      <c r="A2060" t="s">
        <v>2300</v>
      </c>
      <c r="B2060" t="s">
        <v>2301</v>
      </c>
      <c r="C2060" t="s">
        <v>413</v>
      </c>
      <c r="D2060" t="s">
        <v>435</v>
      </c>
      <c r="E2060" s="4">
        <v>16000</v>
      </c>
      <c r="F2060" s="4">
        <v>4453.1270000000004</v>
      </c>
      <c r="G2060" s="4">
        <v>1082.1759999999999</v>
      </c>
    </row>
    <row r="2061" spans="1:7" x14ac:dyDescent="0.3">
      <c r="A2061" t="s">
        <v>2302</v>
      </c>
      <c r="B2061" t="s">
        <v>2303</v>
      </c>
      <c r="C2061" t="s">
        <v>297</v>
      </c>
      <c r="D2061" t="s">
        <v>435</v>
      </c>
      <c r="E2061" s="4">
        <v>120326.5</v>
      </c>
      <c r="F2061" s="4">
        <v>25062.981382812501</v>
      </c>
      <c r="G2061" s="4">
        <v>4793.0690000000004</v>
      </c>
    </row>
    <row r="2062" spans="1:7" x14ac:dyDescent="0.3">
      <c r="A2062" t="s">
        <v>2304</v>
      </c>
      <c r="B2062" t="s">
        <v>2305</v>
      </c>
      <c r="C2062" t="s">
        <v>297</v>
      </c>
      <c r="D2062" t="s">
        <v>435</v>
      </c>
      <c r="E2062" s="4">
        <v>137006.5</v>
      </c>
      <c r="F2062" s="4">
        <v>24788.4805600281</v>
      </c>
      <c r="G2062" s="4">
        <v>5204.4769999999999</v>
      </c>
    </row>
    <row r="2063" spans="1:7" x14ac:dyDescent="0.3">
      <c r="A2063" t="s">
        <v>2306</v>
      </c>
      <c r="B2063" t="s">
        <v>2307</v>
      </c>
      <c r="C2063" t="s">
        <v>286</v>
      </c>
      <c r="D2063" t="s">
        <v>435</v>
      </c>
      <c r="E2063" s="4">
        <v>8</v>
      </c>
      <c r="F2063" s="4">
        <v>21.561220703124999</v>
      </c>
      <c r="G2063" s="4">
        <v>5.2409999999999997</v>
      </c>
    </row>
    <row r="2064" spans="1:7" x14ac:dyDescent="0.3">
      <c r="A2064" t="s">
        <v>2306</v>
      </c>
      <c r="B2064" t="s">
        <v>2307</v>
      </c>
      <c r="C2064" t="s">
        <v>297</v>
      </c>
      <c r="D2064" t="s">
        <v>435</v>
      </c>
      <c r="E2064" s="4">
        <v>71851.100000001505</v>
      </c>
      <c r="F2064" s="4">
        <v>16450.393935180698</v>
      </c>
      <c r="G2064" s="4">
        <v>3262.4810000000002</v>
      </c>
    </row>
    <row r="2065" spans="1:7" x14ac:dyDescent="0.3">
      <c r="A2065" t="s">
        <v>2306</v>
      </c>
      <c r="B2065" t="s">
        <v>2307</v>
      </c>
      <c r="C2065" t="s">
        <v>407</v>
      </c>
      <c r="D2065" t="s">
        <v>435</v>
      </c>
      <c r="E2065" s="4">
        <v>0.10000000149011599</v>
      </c>
      <c r="F2065" s="4">
        <v>5.8806801757812499</v>
      </c>
      <c r="G2065" s="4">
        <v>1.431</v>
      </c>
    </row>
    <row r="2066" spans="1:7" x14ac:dyDescent="0.3">
      <c r="A2066" t="s">
        <v>2308</v>
      </c>
      <c r="B2066" t="s">
        <v>2309</v>
      </c>
      <c r="C2066" t="s">
        <v>297</v>
      </c>
      <c r="D2066" t="s">
        <v>435</v>
      </c>
      <c r="E2066" s="4">
        <v>12069.0540003758</v>
      </c>
      <c r="F2066" s="4">
        <v>4406.5563770141598</v>
      </c>
      <c r="G2066" s="4">
        <v>556.94100000000003</v>
      </c>
    </row>
    <row r="2067" spans="1:7" x14ac:dyDescent="0.3">
      <c r="A2067" t="s">
        <v>2310</v>
      </c>
      <c r="B2067" t="s">
        <v>2311</v>
      </c>
      <c r="C2067" t="s">
        <v>271</v>
      </c>
      <c r="D2067" t="s">
        <v>435</v>
      </c>
      <c r="E2067" s="4">
        <v>22000</v>
      </c>
      <c r="F2067" s="4">
        <v>6907.6374999999998</v>
      </c>
      <c r="G2067" s="4">
        <v>987.85799999999995</v>
      </c>
    </row>
    <row r="2068" spans="1:7" x14ac:dyDescent="0.3">
      <c r="A2068" t="s">
        <v>2310</v>
      </c>
      <c r="B2068" t="s">
        <v>2311</v>
      </c>
      <c r="C2068" t="s">
        <v>297</v>
      </c>
      <c r="D2068" t="s">
        <v>435</v>
      </c>
      <c r="E2068" s="4">
        <v>28</v>
      </c>
      <c r="F2068" s="4">
        <v>47.370459960937502</v>
      </c>
      <c r="G2068" s="4">
        <v>11.516</v>
      </c>
    </row>
    <row r="2069" spans="1:7" x14ac:dyDescent="0.3">
      <c r="A2069" t="s">
        <v>2312</v>
      </c>
      <c r="B2069" t="s">
        <v>2313</v>
      </c>
      <c r="C2069" t="s">
        <v>297</v>
      </c>
      <c r="D2069" t="s">
        <v>435</v>
      </c>
      <c r="E2069" s="4">
        <v>46.400000095367403</v>
      </c>
      <c r="F2069" s="4">
        <v>70.481380004882794</v>
      </c>
      <c r="G2069" s="4">
        <v>17.134</v>
      </c>
    </row>
    <row r="2070" spans="1:7" x14ac:dyDescent="0.3">
      <c r="A2070" t="s">
        <v>2314</v>
      </c>
      <c r="B2070" t="s">
        <v>2315</v>
      </c>
      <c r="C2070" t="s">
        <v>271</v>
      </c>
      <c r="D2070" t="s">
        <v>435</v>
      </c>
      <c r="E2070" s="4">
        <v>856500</v>
      </c>
      <c r="F2070" s="4">
        <v>187991.5951875</v>
      </c>
      <c r="G2070" s="4">
        <v>41075.942999999999</v>
      </c>
    </row>
    <row r="2071" spans="1:7" x14ac:dyDescent="0.3">
      <c r="A2071" t="s">
        <v>2314</v>
      </c>
      <c r="B2071" t="s">
        <v>2315</v>
      </c>
      <c r="C2071" t="s">
        <v>297</v>
      </c>
      <c r="D2071" t="s">
        <v>435</v>
      </c>
      <c r="E2071" s="4">
        <v>22835.520000048</v>
      </c>
      <c r="F2071" s="4">
        <v>6615.4478137054402</v>
      </c>
      <c r="G2071" s="4">
        <v>1339.1010000000001</v>
      </c>
    </row>
    <row r="2072" spans="1:7" x14ac:dyDescent="0.3">
      <c r="A2072" t="s">
        <v>2316</v>
      </c>
      <c r="B2072" t="s">
        <v>2317</v>
      </c>
      <c r="C2072" t="s">
        <v>257</v>
      </c>
      <c r="D2072" t="s">
        <v>435</v>
      </c>
      <c r="E2072" s="4">
        <v>500</v>
      </c>
      <c r="F2072" s="4">
        <v>205.71612500000001</v>
      </c>
      <c r="G2072" s="4">
        <v>49.99</v>
      </c>
    </row>
    <row r="2073" spans="1:7" x14ac:dyDescent="0.3">
      <c r="A2073" t="s">
        <v>2316</v>
      </c>
      <c r="B2073" t="s">
        <v>2317</v>
      </c>
      <c r="C2073" t="s">
        <v>261</v>
      </c>
      <c r="D2073" t="s">
        <v>435</v>
      </c>
      <c r="E2073" s="4">
        <v>0.5</v>
      </c>
      <c r="F2073" s="4">
        <v>5.2856499023437502</v>
      </c>
      <c r="G2073" s="4">
        <v>1.2849999999999999</v>
      </c>
    </row>
    <row r="2074" spans="1:7" x14ac:dyDescent="0.3">
      <c r="A2074" t="s">
        <v>2316</v>
      </c>
      <c r="B2074" t="s">
        <v>2317</v>
      </c>
      <c r="C2074" t="s">
        <v>271</v>
      </c>
      <c r="D2074" t="s">
        <v>435</v>
      </c>
      <c r="E2074" s="4">
        <v>15</v>
      </c>
      <c r="F2074" s="4">
        <v>103.4911875</v>
      </c>
      <c r="G2074" s="4">
        <v>25.15</v>
      </c>
    </row>
    <row r="2075" spans="1:7" x14ac:dyDescent="0.3">
      <c r="A2075" t="s">
        <v>2316</v>
      </c>
      <c r="B2075" t="s">
        <v>2317</v>
      </c>
      <c r="C2075" t="s">
        <v>297</v>
      </c>
      <c r="D2075" t="s">
        <v>435</v>
      </c>
      <c r="E2075" s="4">
        <v>52134</v>
      </c>
      <c r="F2075" s="4">
        <v>15430.290836669899</v>
      </c>
      <c r="G2075" s="4">
        <v>694.71299999999997</v>
      </c>
    </row>
    <row r="2076" spans="1:7" x14ac:dyDescent="0.3">
      <c r="A2076" t="s">
        <v>2318</v>
      </c>
      <c r="B2076" t="s">
        <v>2319</v>
      </c>
      <c r="C2076" t="s">
        <v>271</v>
      </c>
      <c r="D2076" t="s">
        <v>435</v>
      </c>
      <c r="E2076" s="4">
        <v>1500</v>
      </c>
      <c r="F2076" s="4">
        <v>209.03040625</v>
      </c>
      <c r="G2076" s="4">
        <v>50.795999999999999</v>
      </c>
    </row>
    <row r="2077" spans="1:7" x14ac:dyDescent="0.3">
      <c r="A2077" t="s">
        <v>2318</v>
      </c>
      <c r="B2077" t="s">
        <v>2319</v>
      </c>
      <c r="C2077" t="s">
        <v>297</v>
      </c>
      <c r="D2077" t="s">
        <v>435</v>
      </c>
      <c r="E2077" s="4">
        <v>37010</v>
      </c>
      <c r="F2077" s="4">
        <v>4864.5200083007803</v>
      </c>
      <c r="G2077" s="4">
        <v>565.34699999999998</v>
      </c>
    </row>
    <row r="2078" spans="1:7" x14ac:dyDescent="0.3">
      <c r="A2078" t="s">
        <v>2320</v>
      </c>
      <c r="B2078" t="s">
        <v>2321</v>
      </c>
      <c r="C2078" t="s">
        <v>271</v>
      </c>
      <c r="D2078" t="s">
        <v>435</v>
      </c>
      <c r="E2078" s="4">
        <v>7275</v>
      </c>
      <c r="F2078" s="4">
        <v>12127.936374999999</v>
      </c>
      <c r="G2078" s="4">
        <v>986.56799999999998</v>
      </c>
    </row>
    <row r="2079" spans="1:7" x14ac:dyDescent="0.3">
      <c r="A2079" t="s">
        <v>2320</v>
      </c>
      <c r="B2079" t="s">
        <v>2321</v>
      </c>
      <c r="C2079" t="s">
        <v>297</v>
      </c>
      <c r="D2079" t="s">
        <v>435</v>
      </c>
      <c r="E2079" s="4">
        <v>10929</v>
      </c>
      <c r="F2079" s="4">
        <v>5774.1403049316395</v>
      </c>
      <c r="G2079" s="4">
        <v>1278.9880000000001</v>
      </c>
    </row>
    <row r="2080" spans="1:7" x14ac:dyDescent="0.3">
      <c r="A2080" t="s">
        <v>2322</v>
      </c>
      <c r="B2080" t="s">
        <v>2323</v>
      </c>
      <c r="C2080" t="s">
        <v>297</v>
      </c>
      <c r="D2080" t="s">
        <v>435</v>
      </c>
      <c r="E2080" s="4">
        <v>596.60000000149</v>
      </c>
      <c r="F2080" s="4">
        <v>412.49691040039102</v>
      </c>
      <c r="G2080" s="4">
        <v>55.701000000000001</v>
      </c>
    </row>
    <row r="2081" spans="1:7" x14ac:dyDescent="0.3">
      <c r="A2081" t="s">
        <v>2324</v>
      </c>
      <c r="B2081" t="s">
        <v>2325</v>
      </c>
      <c r="C2081" t="s">
        <v>297</v>
      </c>
      <c r="D2081" t="s">
        <v>435</v>
      </c>
      <c r="E2081" s="4">
        <v>3546</v>
      </c>
      <c r="F2081" s="4">
        <v>2226.9965865478498</v>
      </c>
      <c r="G2081" s="4">
        <v>89.283000000000001</v>
      </c>
    </row>
    <row r="2082" spans="1:7" x14ac:dyDescent="0.3">
      <c r="A2082" t="s">
        <v>2326</v>
      </c>
      <c r="B2082" t="s">
        <v>2327</v>
      </c>
      <c r="C2082" t="s">
        <v>297</v>
      </c>
      <c r="D2082" t="s">
        <v>435</v>
      </c>
      <c r="E2082" s="4">
        <v>1574.45000001416</v>
      </c>
      <c r="F2082" s="4">
        <v>1574.22231338501</v>
      </c>
      <c r="G2082" s="4">
        <v>76.182000000000002</v>
      </c>
    </row>
    <row r="2083" spans="1:7" x14ac:dyDescent="0.3">
      <c r="A2083" t="s">
        <v>2328</v>
      </c>
      <c r="B2083" t="s">
        <v>2329</v>
      </c>
      <c r="C2083" t="s">
        <v>297</v>
      </c>
      <c r="D2083" t="s">
        <v>435</v>
      </c>
      <c r="E2083" s="4">
        <v>7.1200000047683698</v>
      </c>
      <c r="F2083" s="4">
        <v>83.748148437500006</v>
      </c>
      <c r="G2083" s="4">
        <v>4.07</v>
      </c>
    </row>
    <row r="2084" spans="1:7" x14ac:dyDescent="0.3">
      <c r="A2084" t="s">
        <v>2330</v>
      </c>
      <c r="B2084" t="s">
        <v>2331</v>
      </c>
      <c r="C2084" t="s">
        <v>286</v>
      </c>
      <c r="D2084" t="s">
        <v>435</v>
      </c>
      <c r="E2084" s="4">
        <v>1.4999999664723899E-2</v>
      </c>
      <c r="F2084" s="4">
        <v>21.476359375000001</v>
      </c>
      <c r="G2084" s="4">
        <v>0.215</v>
      </c>
    </row>
    <row r="2085" spans="1:7" x14ac:dyDescent="0.3">
      <c r="A2085" t="s">
        <v>2330</v>
      </c>
      <c r="B2085" t="s">
        <v>2331</v>
      </c>
      <c r="C2085" t="s">
        <v>297</v>
      </c>
      <c r="D2085" t="s">
        <v>435</v>
      </c>
      <c r="E2085" s="4">
        <v>1783.4050000058501</v>
      </c>
      <c r="F2085" s="4">
        <v>10319.633998031601</v>
      </c>
      <c r="G2085" s="4">
        <v>191.10400000000001</v>
      </c>
    </row>
    <row r="2086" spans="1:7" x14ac:dyDescent="0.3">
      <c r="A2086" t="s">
        <v>2332</v>
      </c>
      <c r="B2086" t="s">
        <v>2333</v>
      </c>
      <c r="C2086" t="s">
        <v>297</v>
      </c>
      <c r="D2086" t="s">
        <v>435</v>
      </c>
      <c r="E2086" s="4">
        <v>10.8500000014901</v>
      </c>
      <c r="F2086" s="4">
        <v>23.7433703613281</v>
      </c>
      <c r="G2086" s="4">
        <v>5.7729999999999997</v>
      </c>
    </row>
    <row r="2087" spans="1:7" x14ac:dyDescent="0.3">
      <c r="A2087" t="s">
        <v>2332</v>
      </c>
      <c r="B2087" t="s">
        <v>2333</v>
      </c>
      <c r="C2087" t="s">
        <v>407</v>
      </c>
      <c r="D2087" t="s">
        <v>435</v>
      </c>
      <c r="E2087" s="4">
        <v>0.20000000298023199</v>
      </c>
      <c r="F2087" s="4">
        <v>6.4519599609374998</v>
      </c>
      <c r="G2087" s="4">
        <v>1.57</v>
      </c>
    </row>
    <row r="2088" spans="1:7" x14ac:dyDescent="0.3">
      <c r="A2088" t="s">
        <v>2334</v>
      </c>
      <c r="B2088" t="s">
        <v>459</v>
      </c>
      <c r="C2088" t="s">
        <v>297</v>
      </c>
      <c r="D2088" t="s">
        <v>435</v>
      </c>
      <c r="E2088" s="4">
        <v>100</v>
      </c>
      <c r="F2088" s="4">
        <v>80.392093750000001</v>
      </c>
      <c r="G2088" s="4">
        <v>19.602</v>
      </c>
    </row>
    <row r="2089" spans="1:7" x14ac:dyDescent="0.3">
      <c r="A2089" t="s">
        <v>2335</v>
      </c>
      <c r="B2089" t="s">
        <v>2336</v>
      </c>
      <c r="C2089" t="s">
        <v>297</v>
      </c>
      <c r="D2089" t="s">
        <v>435</v>
      </c>
      <c r="E2089" s="4">
        <v>1435</v>
      </c>
      <c r="F2089" s="4">
        <v>717.224365966797</v>
      </c>
      <c r="G2089" s="4">
        <v>110.938</v>
      </c>
    </row>
    <row r="2090" spans="1:7" x14ac:dyDescent="0.3">
      <c r="A2090" t="s">
        <v>2337</v>
      </c>
      <c r="B2090" t="s">
        <v>2338</v>
      </c>
      <c r="C2090" t="s">
        <v>261</v>
      </c>
      <c r="D2090" t="s">
        <v>435</v>
      </c>
      <c r="E2090" s="4">
        <v>9.9999997764825804E-3</v>
      </c>
      <c r="F2090" s="4">
        <v>6.3348100585937503</v>
      </c>
      <c r="G2090" s="4">
        <v>1.54</v>
      </c>
    </row>
    <row r="2091" spans="1:7" x14ac:dyDescent="0.3">
      <c r="A2091" t="s">
        <v>2337</v>
      </c>
      <c r="B2091" t="s">
        <v>2338</v>
      </c>
      <c r="C2091" t="s">
        <v>297</v>
      </c>
      <c r="D2091" t="s">
        <v>435</v>
      </c>
      <c r="E2091" s="4">
        <v>310.00499999988801</v>
      </c>
      <c r="F2091" s="4">
        <v>106.790779785156</v>
      </c>
      <c r="G2091" s="4">
        <v>26.018999999999998</v>
      </c>
    </row>
    <row r="2092" spans="1:7" x14ac:dyDescent="0.3">
      <c r="A2092" t="s">
        <v>2339</v>
      </c>
      <c r="B2092" t="s">
        <v>2340</v>
      </c>
      <c r="C2092" t="s">
        <v>271</v>
      </c>
      <c r="D2092" t="s">
        <v>435</v>
      </c>
      <c r="E2092" s="4">
        <v>12007.5</v>
      </c>
      <c r="F2092" s="4">
        <v>5615.6364218750005</v>
      </c>
      <c r="G2092" s="4">
        <v>1349.809</v>
      </c>
    </row>
    <row r="2093" spans="1:7" x14ac:dyDescent="0.3">
      <c r="A2093" t="s">
        <v>2339</v>
      </c>
      <c r="B2093" t="s">
        <v>2340</v>
      </c>
      <c r="C2093" t="s">
        <v>297</v>
      </c>
      <c r="D2093" t="s">
        <v>435</v>
      </c>
      <c r="E2093" s="4">
        <v>180.900000002235</v>
      </c>
      <c r="F2093" s="4">
        <v>945.553211791992</v>
      </c>
      <c r="G2093" s="4">
        <v>40.640999999999998</v>
      </c>
    </row>
    <row r="2094" spans="1:7" x14ac:dyDescent="0.3">
      <c r="A2094" t="s">
        <v>2341</v>
      </c>
      <c r="B2094" t="s">
        <v>2342</v>
      </c>
      <c r="C2094" t="s">
        <v>297</v>
      </c>
      <c r="D2094" t="s">
        <v>435</v>
      </c>
      <c r="E2094" s="4">
        <v>4858.5</v>
      </c>
      <c r="F2094" s="4">
        <v>2731.4777566528301</v>
      </c>
      <c r="G2094" s="4">
        <v>511.57</v>
      </c>
    </row>
    <row r="2095" spans="1:7" x14ac:dyDescent="0.3">
      <c r="A2095" t="s">
        <v>2343</v>
      </c>
      <c r="B2095" t="s">
        <v>2344</v>
      </c>
      <c r="C2095" t="s">
        <v>297</v>
      </c>
      <c r="D2095" t="s">
        <v>435</v>
      </c>
      <c r="E2095" s="4">
        <v>230.799999952316</v>
      </c>
      <c r="F2095" s="4">
        <v>140.71483068847701</v>
      </c>
      <c r="G2095" s="4">
        <v>33.97</v>
      </c>
    </row>
    <row r="2096" spans="1:7" x14ac:dyDescent="0.3">
      <c r="A2096" t="s">
        <v>2345</v>
      </c>
      <c r="B2096" t="s">
        <v>2346</v>
      </c>
      <c r="C2096" t="s">
        <v>297</v>
      </c>
      <c r="D2096" t="s">
        <v>435</v>
      </c>
      <c r="E2096" s="4">
        <v>96</v>
      </c>
      <c r="F2096" s="4">
        <v>525.59522265625003</v>
      </c>
      <c r="G2096" s="4">
        <v>5.391</v>
      </c>
    </row>
    <row r="2097" spans="1:7" x14ac:dyDescent="0.3">
      <c r="A2097" t="s">
        <v>2347</v>
      </c>
      <c r="B2097" t="s">
        <v>2348</v>
      </c>
      <c r="C2097" t="s">
        <v>297</v>
      </c>
      <c r="D2097" t="s">
        <v>435</v>
      </c>
      <c r="E2097" s="4">
        <v>7.0049999998882404</v>
      </c>
      <c r="F2097" s="4">
        <v>58.995349853515599</v>
      </c>
      <c r="G2097" s="4">
        <v>2.903</v>
      </c>
    </row>
    <row r="2098" spans="1:7" x14ac:dyDescent="0.3">
      <c r="A2098" t="s">
        <v>2349</v>
      </c>
      <c r="B2098" t="s">
        <v>2350</v>
      </c>
      <c r="C2098" t="s">
        <v>297</v>
      </c>
      <c r="D2098" t="s">
        <v>435</v>
      </c>
      <c r="E2098" s="4">
        <v>1.65000000596046</v>
      </c>
      <c r="F2098" s="4">
        <v>13.1049103393555</v>
      </c>
      <c r="G2098" s="4">
        <v>3.1880000000000002</v>
      </c>
    </row>
    <row r="2099" spans="1:7" x14ac:dyDescent="0.3">
      <c r="A2099" t="s">
        <v>2351</v>
      </c>
      <c r="B2099" t="s">
        <v>2352</v>
      </c>
      <c r="C2099" t="s">
        <v>297</v>
      </c>
      <c r="D2099" t="s">
        <v>435</v>
      </c>
      <c r="E2099" s="4">
        <v>14.920000012964</v>
      </c>
      <c r="F2099" s="4">
        <v>36.158670959472701</v>
      </c>
      <c r="G2099" s="4">
        <v>9.2490000000000006</v>
      </c>
    </row>
    <row r="2100" spans="1:7" x14ac:dyDescent="0.3">
      <c r="A2100" t="s">
        <v>2353</v>
      </c>
      <c r="B2100" t="s">
        <v>2354</v>
      </c>
      <c r="C2100" t="s">
        <v>286</v>
      </c>
      <c r="D2100" t="s">
        <v>435</v>
      </c>
      <c r="E2100" s="4">
        <v>1.4999999664723899E-2</v>
      </c>
      <c r="F2100" s="4">
        <v>21.476359375000001</v>
      </c>
      <c r="G2100" s="4">
        <v>0.215</v>
      </c>
    </row>
    <row r="2101" spans="1:7" x14ac:dyDescent="0.3">
      <c r="A2101" t="s">
        <v>2353</v>
      </c>
      <c r="B2101" t="s">
        <v>2354</v>
      </c>
      <c r="C2101" t="s">
        <v>297</v>
      </c>
      <c r="D2101" t="s">
        <v>435</v>
      </c>
      <c r="E2101" s="4">
        <v>127</v>
      </c>
      <c r="F2101" s="4">
        <v>993.86901757812495</v>
      </c>
      <c r="G2101" s="4">
        <v>11.016</v>
      </c>
    </row>
    <row r="2102" spans="1:7" x14ac:dyDescent="0.3">
      <c r="A2102" t="s">
        <v>2355</v>
      </c>
      <c r="B2102" t="s">
        <v>2356</v>
      </c>
      <c r="C2102" t="s">
        <v>297</v>
      </c>
      <c r="D2102" t="s">
        <v>435</v>
      </c>
      <c r="E2102" s="4">
        <v>275.25</v>
      </c>
      <c r="F2102" s="4">
        <v>216.868660888672</v>
      </c>
      <c r="G2102" s="4">
        <v>32.213000000000001</v>
      </c>
    </row>
    <row r="2103" spans="1:7" x14ac:dyDescent="0.3">
      <c r="A2103" t="s">
        <v>2357</v>
      </c>
      <c r="B2103" t="s">
        <v>2358</v>
      </c>
      <c r="C2103" t="s">
        <v>297</v>
      </c>
      <c r="D2103" t="s">
        <v>435</v>
      </c>
      <c r="E2103" s="4">
        <v>7485.1500000022397</v>
      </c>
      <c r="F2103" s="4">
        <v>2973.5272021484402</v>
      </c>
      <c r="G2103" s="4">
        <v>652.45600000000002</v>
      </c>
    </row>
    <row r="2104" spans="1:7" x14ac:dyDescent="0.3">
      <c r="A2104" t="s">
        <v>2359</v>
      </c>
      <c r="B2104" t="s">
        <v>2360</v>
      </c>
      <c r="C2104" t="s">
        <v>297</v>
      </c>
      <c r="D2104" t="s">
        <v>435</v>
      </c>
      <c r="E2104" s="4">
        <v>505</v>
      </c>
      <c r="F2104" s="4">
        <v>1660.8987851562499</v>
      </c>
      <c r="G2104" s="4">
        <v>16.675000000000001</v>
      </c>
    </row>
    <row r="2105" spans="1:7" x14ac:dyDescent="0.3">
      <c r="A2105" t="s">
        <v>2361</v>
      </c>
      <c r="B2105" t="s">
        <v>2362</v>
      </c>
      <c r="C2105" t="s">
        <v>297</v>
      </c>
      <c r="D2105" t="s">
        <v>435</v>
      </c>
      <c r="E2105" s="4">
        <v>495</v>
      </c>
      <c r="F2105" s="4">
        <v>158.69829370117199</v>
      </c>
      <c r="G2105" s="4">
        <v>16.032</v>
      </c>
    </row>
    <row r="2106" spans="1:7" x14ac:dyDescent="0.3">
      <c r="A2106" t="s">
        <v>2363</v>
      </c>
      <c r="B2106" t="s">
        <v>2364</v>
      </c>
      <c r="C2106" t="s">
        <v>297</v>
      </c>
      <c r="D2106" t="s">
        <v>435</v>
      </c>
      <c r="E2106" s="4">
        <v>423.48999471962497</v>
      </c>
      <c r="F2106" s="4">
        <v>1100.9015197753899</v>
      </c>
      <c r="G2106" s="4">
        <v>175.43100000000001</v>
      </c>
    </row>
    <row r="2107" spans="1:7" x14ac:dyDescent="0.3">
      <c r="A2107" t="s">
        <v>2365</v>
      </c>
      <c r="B2107" t="s">
        <v>2366</v>
      </c>
      <c r="C2107" t="s">
        <v>297</v>
      </c>
      <c r="D2107" t="s">
        <v>435</v>
      </c>
      <c r="E2107" s="4">
        <v>325.02500000037298</v>
      </c>
      <c r="F2107" s="4">
        <v>359.5732421875</v>
      </c>
      <c r="G2107" s="4">
        <v>5.7309999999999999</v>
      </c>
    </row>
    <row r="2108" spans="1:7" x14ac:dyDescent="0.3">
      <c r="A2108" t="s">
        <v>2367</v>
      </c>
      <c r="B2108" t="s">
        <v>2368</v>
      </c>
      <c r="C2108" t="s">
        <v>271</v>
      </c>
      <c r="D2108" t="s">
        <v>435</v>
      </c>
      <c r="E2108" s="4">
        <v>2.4999999441206499E-3</v>
      </c>
      <c r="F2108" s="4">
        <v>5.1347402343750002</v>
      </c>
      <c r="G2108" s="4">
        <v>1.2490000000000001</v>
      </c>
    </row>
    <row r="2109" spans="1:7" x14ac:dyDescent="0.3">
      <c r="A2109" t="s">
        <v>2367</v>
      </c>
      <c r="B2109" t="s">
        <v>2368</v>
      </c>
      <c r="C2109" t="s">
        <v>297</v>
      </c>
      <c r="D2109" t="s">
        <v>435</v>
      </c>
      <c r="E2109" s="4">
        <v>88641</v>
      </c>
      <c r="F2109" s="4">
        <v>89917.417753906295</v>
      </c>
      <c r="G2109" s="4">
        <v>907.77800000000002</v>
      </c>
    </row>
    <row r="2110" spans="1:7" x14ac:dyDescent="0.3">
      <c r="A2110" t="s">
        <v>2369</v>
      </c>
      <c r="B2110" t="s">
        <v>2370</v>
      </c>
      <c r="C2110" t="s">
        <v>297</v>
      </c>
      <c r="D2110" t="s">
        <v>435</v>
      </c>
      <c r="E2110" s="4">
        <v>28.002000000094998</v>
      </c>
      <c r="F2110" s="4">
        <v>1857.8060820312501</v>
      </c>
      <c r="G2110" s="4">
        <v>22.844000000000001</v>
      </c>
    </row>
    <row r="2111" spans="1:7" x14ac:dyDescent="0.3">
      <c r="A2111" t="s">
        <v>2371</v>
      </c>
      <c r="B2111" t="s">
        <v>2372</v>
      </c>
      <c r="C2111" t="s">
        <v>271</v>
      </c>
      <c r="D2111" t="s">
        <v>435</v>
      </c>
      <c r="E2111" s="4">
        <v>623000</v>
      </c>
      <c r="F2111" s="4">
        <v>133011.9009375</v>
      </c>
      <c r="G2111" s="4">
        <v>2594.4670000000001</v>
      </c>
    </row>
    <row r="2112" spans="1:7" x14ac:dyDescent="0.3">
      <c r="A2112" t="s">
        <v>2371</v>
      </c>
      <c r="B2112" t="s">
        <v>2372</v>
      </c>
      <c r="C2112" t="s">
        <v>297</v>
      </c>
      <c r="D2112" t="s">
        <v>435</v>
      </c>
      <c r="E2112" s="4">
        <v>1875.30000001192</v>
      </c>
      <c r="F2112" s="4">
        <v>2922.5845124511702</v>
      </c>
      <c r="G2112" s="4">
        <v>61.887</v>
      </c>
    </row>
    <row r="2113" spans="1:7" x14ac:dyDescent="0.3">
      <c r="A2113" t="s">
        <v>2371</v>
      </c>
      <c r="B2113" t="s">
        <v>2372</v>
      </c>
      <c r="C2113" t="s">
        <v>298</v>
      </c>
      <c r="D2113" t="s">
        <v>435</v>
      </c>
      <c r="E2113" s="4">
        <v>17500</v>
      </c>
      <c r="F2113" s="4">
        <v>4298.1049999999996</v>
      </c>
      <c r="G2113" s="4">
        <v>429.87599999999998</v>
      </c>
    </row>
    <row r="2114" spans="1:7" x14ac:dyDescent="0.3">
      <c r="A2114" t="s">
        <v>2371</v>
      </c>
      <c r="B2114" t="s">
        <v>2372</v>
      </c>
      <c r="C2114" t="s">
        <v>309</v>
      </c>
      <c r="D2114" t="s">
        <v>435</v>
      </c>
      <c r="E2114" s="4">
        <v>53000</v>
      </c>
      <c r="F2114" s="4">
        <v>10554.8815</v>
      </c>
      <c r="G2114" s="4">
        <v>105.68</v>
      </c>
    </row>
    <row r="2115" spans="1:7" x14ac:dyDescent="0.3">
      <c r="A2115" t="s">
        <v>2373</v>
      </c>
      <c r="B2115" t="s">
        <v>2374</v>
      </c>
      <c r="C2115" t="s">
        <v>271</v>
      </c>
      <c r="D2115" t="s">
        <v>435</v>
      </c>
      <c r="E2115" s="4">
        <v>1687500</v>
      </c>
      <c r="F2115" s="4">
        <v>256041.44643750001</v>
      </c>
      <c r="G2115" s="4">
        <v>90237.873999999996</v>
      </c>
    </row>
    <row r="2116" spans="1:7" x14ac:dyDescent="0.3">
      <c r="A2116" t="s">
        <v>2373</v>
      </c>
      <c r="B2116" t="s">
        <v>2374</v>
      </c>
      <c r="C2116" t="s">
        <v>297</v>
      </c>
      <c r="D2116" t="s">
        <v>435</v>
      </c>
      <c r="E2116" s="4">
        <v>1105.1000000014899</v>
      </c>
      <c r="F2116" s="4">
        <v>571.76267254638697</v>
      </c>
      <c r="G2116" s="4">
        <v>168.018</v>
      </c>
    </row>
    <row r="2117" spans="1:7" x14ac:dyDescent="0.3">
      <c r="A2117" t="s">
        <v>2375</v>
      </c>
      <c r="B2117" t="s">
        <v>2376</v>
      </c>
      <c r="C2117" t="s">
        <v>271</v>
      </c>
      <c r="D2117" t="s">
        <v>435</v>
      </c>
      <c r="E2117" s="4">
        <v>19850.004999999899</v>
      </c>
      <c r="F2117" s="4">
        <v>23161.527854980501</v>
      </c>
      <c r="G2117" s="4">
        <v>625.87099999999998</v>
      </c>
    </row>
    <row r="2118" spans="1:7" x14ac:dyDescent="0.3">
      <c r="A2118" t="s">
        <v>2375</v>
      </c>
      <c r="B2118" t="s">
        <v>2376</v>
      </c>
      <c r="C2118" t="s">
        <v>297</v>
      </c>
      <c r="D2118" t="s">
        <v>435</v>
      </c>
      <c r="E2118" s="4">
        <v>3097.75000003166</v>
      </c>
      <c r="F2118" s="4">
        <v>27443.2353312378</v>
      </c>
      <c r="G2118" s="4">
        <v>332.02499999999998</v>
      </c>
    </row>
    <row r="2119" spans="1:7" x14ac:dyDescent="0.3">
      <c r="A2119" t="s">
        <v>2375</v>
      </c>
      <c r="B2119" t="s">
        <v>2376</v>
      </c>
      <c r="C2119" t="s">
        <v>403</v>
      </c>
      <c r="D2119" t="s">
        <v>435</v>
      </c>
      <c r="E2119" s="4">
        <v>6.9999999832361902E-3</v>
      </c>
      <c r="F2119" s="4">
        <v>48.819240234375002</v>
      </c>
      <c r="G2119" s="4">
        <v>0.48899999999999999</v>
      </c>
    </row>
    <row r="2120" spans="1:7" x14ac:dyDescent="0.3">
      <c r="A2120" t="s">
        <v>2377</v>
      </c>
      <c r="B2120" t="s">
        <v>2378</v>
      </c>
      <c r="C2120" t="s">
        <v>271</v>
      </c>
      <c r="D2120" t="s">
        <v>435</v>
      </c>
      <c r="E2120" s="4">
        <v>138000.00049999999</v>
      </c>
      <c r="F2120" s="4">
        <v>32165.657214843799</v>
      </c>
      <c r="G2120" s="4">
        <v>323.464</v>
      </c>
    </row>
    <row r="2121" spans="1:7" x14ac:dyDescent="0.3">
      <c r="A2121" t="s">
        <v>2377</v>
      </c>
      <c r="B2121" t="s">
        <v>2378</v>
      </c>
      <c r="C2121" t="s">
        <v>297</v>
      </c>
      <c r="D2121" t="s">
        <v>435</v>
      </c>
      <c r="E2121" s="4">
        <v>3061.9750000108002</v>
      </c>
      <c r="F2121" s="4">
        <v>17159.671808654799</v>
      </c>
      <c r="G2121" s="4">
        <v>281.74799999999999</v>
      </c>
    </row>
    <row r="2122" spans="1:7" x14ac:dyDescent="0.3">
      <c r="A2122" t="s">
        <v>2379</v>
      </c>
      <c r="B2122" t="s">
        <v>2380</v>
      </c>
      <c r="C2122" t="s">
        <v>271</v>
      </c>
      <c r="D2122" t="s">
        <v>435</v>
      </c>
      <c r="E2122" s="4">
        <v>10000</v>
      </c>
      <c r="F2122" s="4">
        <v>1469.24</v>
      </c>
      <c r="G2122" s="4">
        <v>14.694000000000001</v>
      </c>
    </row>
    <row r="2123" spans="1:7" x14ac:dyDescent="0.3">
      <c r="A2123" t="s">
        <v>2379</v>
      </c>
      <c r="B2123" t="s">
        <v>2380</v>
      </c>
      <c r="C2123" t="s">
        <v>297</v>
      </c>
      <c r="D2123" t="s">
        <v>435</v>
      </c>
      <c r="E2123" s="4">
        <v>2170</v>
      </c>
      <c r="F2123" s="4">
        <v>916.39103417968704</v>
      </c>
      <c r="G2123" s="4">
        <v>39.262</v>
      </c>
    </row>
    <row r="2124" spans="1:7" x14ac:dyDescent="0.3">
      <c r="A2124" t="s">
        <v>2381</v>
      </c>
      <c r="B2124" t="s">
        <v>2382</v>
      </c>
      <c r="C2124" t="s">
        <v>257</v>
      </c>
      <c r="D2124" t="s">
        <v>435</v>
      </c>
      <c r="E2124" s="4">
        <v>50000</v>
      </c>
      <c r="F2124" s="4">
        <v>8977.1630000000005</v>
      </c>
      <c r="G2124" s="4">
        <v>89.903000000000006</v>
      </c>
    </row>
    <row r="2125" spans="1:7" x14ac:dyDescent="0.3">
      <c r="A2125" t="s">
        <v>2381</v>
      </c>
      <c r="B2125" t="s">
        <v>2382</v>
      </c>
      <c r="C2125" t="s">
        <v>297</v>
      </c>
      <c r="D2125" t="s">
        <v>435</v>
      </c>
      <c r="E2125" s="4">
        <v>314112</v>
      </c>
      <c r="F2125" s="4">
        <v>59945.980606689503</v>
      </c>
      <c r="G2125" s="4">
        <v>2432.7460000000001</v>
      </c>
    </row>
    <row r="2126" spans="1:7" x14ac:dyDescent="0.3">
      <c r="A2126" t="s">
        <v>2383</v>
      </c>
      <c r="B2126" t="s">
        <v>2384</v>
      </c>
      <c r="C2126" t="s">
        <v>297</v>
      </c>
      <c r="D2126" t="s">
        <v>435</v>
      </c>
      <c r="E2126" s="4">
        <v>2143.9600000279002</v>
      </c>
      <c r="F2126" s="4">
        <v>1403.6548302002</v>
      </c>
      <c r="G2126" s="4">
        <v>281.14600000000002</v>
      </c>
    </row>
    <row r="2127" spans="1:7" x14ac:dyDescent="0.3">
      <c r="A2127" t="s">
        <v>2383</v>
      </c>
      <c r="B2127" t="s">
        <v>2384</v>
      </c>
      <c r="C2127" t="s">
        <v>381</v>
      </c>
      <c r="D2127" t="s">
        <v>435</v>
      </c>
      <c r="E2127" s="4">
        <v>9.9999997764825804E-3</v>
      </c>
      <c r="F2127" s="4">
        <v>14.353389648437499</v>
      </c>
      <c r="G2127" s="4">
        <v>3.4889999999999999</v>
      </c>
    </row>
    <row r="2128" spans="1:7" x14ac:dyDescent="0.3">
      <c r="A2128" t="s">
        <v>2385</v>
      </c>
      <c r="B2128" t="s">
        <v>2386</v>
      </c>
      <c r="C2128" t="s">
        <v>297</v>
      </c>
      <c r="D2128" t="s">
        <v>435</v>
      </c>
      <c r="E2128" s="4">
        <v>1630.6000000014899</v>
      </c>
      <c r="F2128" s="4">
        <v>1199.21267181396</v>
      </c>
      <c r="G2128" s="4">
        <v>225.84800000000001</v>
      </c>
    </row>
    <row r="2129" spans="1:7" x14ac:dyDescent="0.3">
      <c r="A2129" t="s">
        <v>2385</v>
      </c>
      <c r="B2129" t="s">
        <v>2386</v>
      </c>
      <c r="C2129" t="s">
        <v>309</v>
      </c>
      <c r="D2129" t="s">
        <v>435</v>
      </c>
      <c r="E2129" s="4">
        <v>950</v>
      </c>
      <c r="F2129" s="4">
        <v>423.19578124999998</v>
      </c>
      <c r="G2129" s="4">
        <v>102.83799999999999</v>
      </c>
    </row>
    <row r="2130" spans="1:7" x14ac:dyDescent="0.3">
      <c r="A2130" t="s">
        <v>2387</v>
      </c>
      <c r="B2130" t="s">
        <v>2388</v>
      </c>
      <c r="C2130" t="s">
        <v>289</v>
      </c>
      <c r="D2130" t="s">
        <v>435</v>
      </c>
      <c r="E2130" s="4">
        <v>9000</v>
      </c>
      <c r="F2130" s="4">
        <v>8779.0499999999993</v>
      </c>
      <c r="G2130" s="4">
        <v>2133.375</v>
      </c>
    </row>
    <row r="2131" spans="1:7" x14ac:dyDescent="0.3">
      <c r="A2131" t="s">
        <v>2387</v>
      </c>
      <c r="B2131" t="s">
        <v>2388</v>
      </c>
      <c r="C2131" t="s">
        <v>297</v>
      </c>
      <c r="D2131" t="s">
        <v>435</v>
      </c>
      <c r="E2131" s="4">
        <v>295</v>
      </c>
      <c r="F2131" s="4">
        <v>2921.81791015625</v>
      </c>
      <c r="G2131" s="4">
        <v>69.085999999999999</v>
      </c>
    </row>
    <row r="2132" spans="1:7" x14ac:dyDescent="0.3">
      <c r="A2132" t="s">
        <v>2389</v>
      </c>
      <c r="B2132" t="s">
        <v>2390</v>
      </c>
      <c r="C2132" t="s">
        <v>271</v>
      </c>
      <c r="D2132" t="s">
        <v>435</v>
      </c>
      <c r="E2132" s="4">
        <v>17000.001</v>
      </c>
      <c r="F2132" s="4">
        <v>21697.4604296875</v>
      </c>
      <c r="G2132" s="4">
        <v>219.15</v>
      </c>
    </row>
    <row r="2133" spans="1:7" x14ac:dyDescent="0.3">
      <c r="A2133" t="s">
        <v>2389</v>
      </c>
      <c r="B2133" t="s">
        <v>2390</v>
      </c>
      <c r="C2133" t="s">
        <v>286</v>
      </c>
      <c r="D2133" t="s">
        <v>435</v>
      </c>
      <c r="E2133" s="4">
        <v>4.9999998882412902E-3</v>
      </c>
      <c r="F2133" s="4">
        <v>11.094339843749999</v>
      </c>
      <c r="G2133" s="4">
        <v>0.111</v>
      </c>
    </row>
    <row r="2134" spans="1:7" x14ac:dyDescent="0.3">
      <c r="A2134" t="s">
        <v>2389</v>
      </c>
      <c r="B2134" t="s">
        <v>2390</v>
      </c>
      <c r="C2134" t="s">
        <v>297</v>
      </c>
      <c r="D2134" t="s">
        <v>435</v>
      </c>
      <c r="E2134" s="4">
        <v>4487.9999999627498</v>
      </c>
      <c r="F2134" s="4">
        <v>4623.6619058837896</v>
      </c>
      <c r="G2134" s="4">
        <v>465.71499999999997</v>
      </c>
    </row>
    <row r="2135" spans="1:7" x14ac:dyDescent="0.3">
      <c r="A2135" t="s">
        <v>2389</v>
      </c>
      <c r="B2135" t="s">
        <v>2390</v>
      </c>
      <c r="C2135" t="s">
        <v>381</v>
      </c>
      <c r="D2135" t="s">
        <v>435</v>
      </c>
      <c r="E2135" s="4">
        <v>1.9999999552965199E-2</v>
      </c>
      <c r="F2135" s="4">
        <v>61.032148437499998</v>
      </c>
      <c r="G2135" s="4">
        <v>0.67600000000000005</v>
      </c>
    </row>
    <row r="2136" spans="1:7" x14ac:dyDescent="0.3">
      <c r="A2136" t="s">
        <v>2389</v>
      </c>
      <c r="B2136" t="s">
        <v>2390</v>
      </c>
      <c r="C2136" t="s">
        <v>407</v>
      </c>
      <c r="D2136" t="s">
        <v>435</v>
      </c>
      <c r="E2136" s="4">
        <v>5.0000002374872598E-4</v>
      </c>
      <c r="F2136" s="4">
        <v>3.72589990234375</v>
      </c>
      <c r="G2136" s="4">
        <v>0.90600000000000003</v>
      </c>
    </row>
    <row r="2137" spans="1:7" x14ac:dyDescent="0.3">
      <c r="A2137" t="s">
        <v>2391</v>
      </c>
      <c r="B2137" t="s">
        <v>2392</v>
      </c>
      <c r="C2137" t="s">
        <v>271</v>
      </c>
      <c r="D2137" t="s">
        <v>435</v>
      </c>
      <c r="E2137" s="4">
        <v>4000</v>
      </c>
      <c r="F2137" s="4">
        <v>3604.3823750000001</v>
      </c>
      <c r="G2137" s="4">
        <v>875.86699999999996</v>
      </c>
    </row>
    <row r="2138" spans="1:7" x14ac:dyDescent="0.3">
      <c r="A2138" t="s">
        <v>2391</v>
      </c>
      <c r="B2138" t="s">
        <v>2392</v>
      </c>
      <c r="C2138" t="s">
        <v>297</v>
      </c>
      <c r="D2138" t="s">
        <v>435</v>
      </c>
      <c r="E2138" s="4">
        <v>4445.5</v>
      </c>
      <c r="F2138" s="4">
        <v>5847.4725178222698</v>
      </c>
      <c r="G2138" s="4">
        <v>786.99699999999996</v>
      </c>
    </row>
    <row r="2139" spans="1:7" x14ac:dyDescent="0.3">
      <c r="A2139" t="s">
        <v>2391</v>
      </c>
      <c r="B2139" t="s">
        <v>2392</v>
      </c>
      <c r="C2139" t="s">
        <v>309</v>
      </c>
      <c r="D2139" t="s">
        <v>435</v>
      </c>
      <c r="E2139" s="4">
        <v>1.00000004749745E-3</v>
      </c>
      <c r="F2139" s="4">
        <v>4.5763500976562499</v>
      </c>
      <c r="G2139" s="4">
        <v>1.113</v>
      </c>
    </row>
    <row r="2140" spans="1:7" x14ac:dyDescent="0.3">
      <c r="A2140" t="s">
        <v>2393</v>
      </c>
      <c r="B2140" t="s">
        <v>2394</v>
      </c>
      <c r="C2140" t="s">
        <v>297</v>
      </c>
      <c r="D2140" t="s">
        <v>435</v>
      </c>
      <c r="E2140" s="4">
        <v>720</v>
      </c>
      <c r="F2140" s="4">
        <v>460.73970703125002</v>
      </c>
      <c r="G2140" s="4">
        <v>4.7409999999999997</v>
      </c>
    </row>
    <row r="2141" spans="1:7" x14ac:dyDescent="0.3">
      <c r="A2141" t="s">
        <v>2395</v>
      </c>
      <c r="B2141" t="s">
        <v>2396</v>
      </c>
      <c r="C2141" t="s">
        <v>271</v>
      </c>
      <c r="D2141" t="s">
        <v>435</v>
      </c>
      <c r="E2141" s="4">
        <v>15090</v>
      </c>
      <c r="F2141" s="4">
        <v>12543.291687499999</v>
      </c>
      <c r="G2141" s="4">
        <v>230.81899999999999</v>
      </c>
    </row>
    <row r="2142" spans="1:7" x14ac:dyDescent="0.3">
      <c r="A2142" t="s">
        <v>2395</v>
      </c>
      <c r="B2142" t="s">
        <v>2396</v>
      </c>
      <c r="C2142" t="s">
        <v>297</v>
      </c>
      <c r="D2142" t="s">
        <v>435</v>
      </c>
      <c r="E2142" s="4">
        <v>64491.195200001202</v>
      </c>
      <c r="F2142" s="4">
        <v>44747.2572209473</v>
      </c>
      <c r="G2142" s="4">
        <v>458.82600000000002</v>
      </c>
    </row>
    <row r="2143" spans="1:7" x14ac:dyDescent="0.3">
      <c r="A2143" t="s">
        <v>2397</v>
      </c>
      <c r="B2143" t="s">
        <v>2398</v>
      </c>
      <c r="C2143" t="s">
        <v>297</v>
      </c>
      <c r="D2143" t="s">
        <v>435</v>
      </c>
      <c r="E2143" s="4">
        <v>200.60000000149</v>
      </c>
      <c r="F2143" s="4">
        <v>22.013489074707</v>
      </c>
      <c r="G2143" s="4">
        <v>4.4969999999999999</v>
      </c>
    </row>
    <row r="2144" spans="1:7" x14ac:dyDescent="0.3">
      <c r="A2144" t="s">
        <v>2399</v>
      </c>
      <c r="B2144" t="s">
        <v>2400</v>
      </c>
      <c r="C2144" t="s">
        <v>297</v>
      </c>
      <c r="D2144" t="s">
        <v>435</v>
      </c>
      <c r="E2144" s="4">
        <v>10804.5999999046</v>
      </c>
      <c r="F2144" s="4">
        <v>6259.0312602539097</v>
      </c>
      <c r="G2144" s="4">
        <v>1260.8130000000001</v>
      </c>
    </row>
    <row r="2145" spans="1:7" x14ac:dyDescent="0.3">
      <c r="A2145" t="s">
        <v>2401</v>
      </c>
      <c r="B2145" t="s">
        <v>2402</v>
      </c>
      <c r="C2145" t="s">
        <v>271</v>
      </c>
      <c r="D2145" t="s">
        <v>435</v>
      </c>
      <c r="E2145" s="4">
        <v>875</v>
      </c>
      <c r="F2145" s="4">
        <v>362.50562500000001</v>
      </c>
      <c r="G2145" s="4">
        <v>88.09</v>
      </c>
    </row>
    <row r="2146" spans="1:7" x14ac:dyDescent="0.3">
      <c r="A2146" t="s">
        <v>2401</v>
      </c>
      <c r="B2146" t="s">
        <v>2402</v>
      </c>
      <c r="C2146" t="s">
        <v>297</v>
      </c>
      <c r="D2146" t="s">
        <v>435</v>
      </c>
      <c r="E2146" s="4">
        <v>29825.099999988499</v>
      </c>
      <c r="F2146" s="4">
        <v>16697.426102142301</v>
      </c>
      <c r="G2146" s="4">
        <v>3686.5740000000001</v>
      </c>
    </row>
    <row r="2147" spans="1:7" x14ac:dyDescent="0.3">
      <c r="A2147" t="s">
        <v>2403</v>
      </c>
      <c r="B2147" t="s">
        <v>2404</v>
      </c>
      <c r="C2147" t="s">
        <v>297</v>
      </c>
      <c r="D2147" t="s">
        <v>435</v>
      </c>
      <c r="E2147" s="4">
        <v>5389.2575000055904</v>
      </c>
      <c r="F2147" s="4">
        <v>2152.90407861328</v>
      </c>
      <c r="G2147" s="4">
        <v>459.74400000000003</v>
      </c>
    </row>
    <row r="2148" spans="1:7" x14ac:dyDescent="0.3">
      <c r="A2148" t="s">
        <v>2405</v>
      </c>
      <c r="B2148" t="s">
        <v>2406</v>
      </c>
      <c r="C2148" t="s">
        <v>271</v>
      </c>
      <c r="D2148" t="s">
        <v>435</v>
      </c>
      <c r="E2148" s="4">
        <v>192500</v>
      </c>
      <c r="F2148" s="4">
        <v>69002.304499999998</v>
      </c>
      <c r="G2148" s="4">
        <v>16768.09</v>
      </c>
    </row>
    <row r="2149" spans="1:7" x14ac:dyDescent="0.3">
      <c r="A2149" t="s">
        <v>2405</v>
      </c>
      <c r="B2149" t="s">
        <v>2406</v>
      </c>
      <c r="C2149" t="s">
        <v>294</v>
      </c>
      <c r="D2149" t="s">
        <v>435</v>
      </c>
      <c r="E2149" s="4">
        <v>20000</v>
      </c>
      <c r="F2149" s="4">
        <v>7356.2</v>
      </c>
      <c r="G2149" s="4">
        <v>1787.6220000000001</v>
      </c>
    </row>
    <row r="2150" spans="1:7" x14ac:dyDescent="0.3">
      <c r="A2150" t="s">
        <v>2405</v>
      </c>
      <c r="B2150" t="s">
        <v>2406</v>
      </c>
      <c r="C2150" t="s">
        <v>297</v>
      </c>
      <c r="D2150" t="s">
        <v>435</v>
      </c>
      <c r="E2150" s="4">
        <v>50634</v>
      </c>
      <c r="F2150" s="4">
        <v>19101.888398437499</v>
      </c>
      <c r="G2150" s="4">
        <v>4104.6030000000001</v>
      </c>
    </row>
    <row r="2151" spans="1:7" x14ac:dyDescent="0.3">
      <c r="A2151" t="s">
        <v>2407</v>
      </c>
      <c r="B2151" t="s">
        <v>2408</v>
      </c>
      <c r="C2151" t="s">
        <v>297</v>
      </c>
      <c r="D2151" t="s">
        <v>435</v>
      </c>
      <c r="E2151" s="4">
        <v>20</v>
      </c>
      <c r="F2151" s="4">
        <v>15.9757297363281</v>
      </c>
      <c r="G2151" s="4">
        <v>3.8849999999999998</v>
      </c>
    </row>
    <row r="2152" spans="1:7" x14ac:dyDescent="0.3">
      <c r="A2152" t="s">
        <v>2409</v>
      </c>
      <c r="B2152" t="s">
        <v>2410</v>
      </c>
      <c r="C2152" t="s">
        <v>297</v>
      </c>
      <c r="D2152" t="s">
        <v>435</v>
      </c>
      <c r="E2152" s="4">
        <v>150</v>
      </c>
      <c r="F2152" s="4">
        <v>96.174709960937506</v>
      </c>
      <c r="G2152" s="4">
        <v>20.617999999999999</v>
      </c>
    </row>
    <row r="2153" spans="1:7" x14ac:dyDescent="0.3">
      <c r="A2153" t="s">
        <v>2411</v>
      </c>
      <c r="B2153" t="s">
        <v>2412</v>
      </c>
      <c r="C2153" t="s">
        <v>271</v>
      </c>
      <c r="D2153" t="s">
        <v>435</v>
      </c>
      <c r="E2153" s="4">
        <v>80000</v>
      </c>
      <c r="F2153" s="4">
        <v>29695.957875</v>
      </c>
      <c r="G2153" s="4">
        <v>297.22399999999999</v>
      </c>
    </row>
    <row r="2154" spans="1:7" x14ac:dyDescent="0.3">
      <c r="A2154" t="s">
        <v>2411</v>
      </c>
      <c r="B2154" t="s">
        <v>2412</v>
      </c>
      <c r="C2154" t="s">
        <v>297</v>
      </c>
      <c r="D2154" t="s">
        <v>435</v>
      </c>
      <c r="E2154" s="4">
        <v>100</v>
      </c>
      <c r="F2154" s="4">
        <v>86.78983203125</v>
      </c>
      <c r="G2154" s="4">
        <v>0.999</v>
      </c>
    </row>
    <row r="2155" spans="1:7" x14ac:dyDescent="0.3">
      <c r="A2155" t="s">
        <v>2411</v>
      </c>
      <c r="B2155" t="s">
        <v>2412</v>
      </c>
      <c r="C2155" t="s">
        <v>305</v>
      </c>
      <c r="D2155" t="s">
        <v>435</v>
      </c>
      <c r="E2155" s="4">
        <v>260000</v>
      </c>
      <c r="F2155" s="4">
        <v>103340.834</v>
      </c>
      <c r="G2155" s="4">
        <v>1034.0640000000001</v>
      </c>
    </row>
    <row r="2156" spans="1:7" x14ac:dyDescent="0.3">
      <c r="A2156" t="s">
        <v>2411</v>
      </c>
      <c r="B2156" t="s">
        <v>2412</v>
      </c>
      <c r="C2156" t="s">
        <v>318</v>
      </c>
      <c r="D2156" t="s">
        <v>435</v>
      </c>
      <c r="E2156" s="4">
        <v>38000</v>
      </c>
      <c r="F2156" s="4">
        <v>14589.72</v>
      </c>
      <c r="G2156" s="4">
        <v>145.96299999999999</v>
      </c>
    </row>
    <row r="2157" spans="1:7" x14ac:dyDescent="0.3">
      <c r="A2157" t="s">
        <v>2411</v>
      </c>
      <c r="B2157" t="s">
        <v>2412</v>
      </c>
      <c r="C2157" t="s">
        <v>361</v>
      </c>
      <c r="D2157" t="s">
        <v>435</v>
      </c>
      <c r="E2157" s="4">
        <v>80000</v>
      </c>
      <c r="F2157" s="4">
        <v>31050.603999999999</v>
      </c>
      <c r="G2157" s="4">
        <v>1801.8019999999999</v>
      </c>
    </row>
    <row r="2158" spans="1:7" x14ac:dyDescent="0.3">
      <c r="A2158" t="s">
        <v>2413</v>
      </c>
      <c r="B2158" t="s">
        <v>2414</v>
      </c>
      <c r="C2158" t="s">
        <v>271</v>
      </c>
      <c r="D2158" t="s">
        <v>435</v>
      </c>
      <c r="E2158" s="4">
        <v>241000</v>
      </c>
      <c r="F2158" s="4">
        <v>78144.216</v>
      </c>
      <c r="G2158" s="4">
        <v>782.16099999999994</v>
      </c>
    </row>
    <row r="2159" spans="1:7" x14ac:dyDescent="0.3">
      <c r="A2159" t="s">
        <v>2413</v>
      </c>
      <c r="B2159" t="s">
        <v>2414</v>
      </c>
      <c r="C2159" t="s">
        <v>297</v>
      </c>
      <c r="D2159" t="s">
        <v>435</v>
      </c>
      <c r="E2159" s="4">
        <v>3294.1150000197799</v>
      </c>
      <c r="F2159" s="4">
        <v>11498.5904452667</v>
      </c>
      <c r="G2159" s="4">
        <v>143.50399999999999</v>
      </c>
    </row>
    <row r="2160" spans="1:7" x14ac:dyDescent="0.3">
      <c r="A2160" t="s">
        <v>2413</v>
      </c>
      <c r="B2160" t="s">
        <v>2414</v>
      </c>
      <c r="C2160" t="s">
        <v>407</v>
      </c>
      <c r="D2160" t="s">
        <v>435</v>
      </c>
      <c r="E2160" s="4">
        <v>4.9999998882412902E-3</v>
      </c>
      <c r="F2160" s="4">
        <v>5.2676201171874997</v>
      </c>
      <c r="G2160" s="4">
        <v>1.2809999999999999</v>
      </c>
    </row>
    <row r="2161" spans="1:7" x14ac:dyDescent="0.3">
      <c r="A2161" t="s">
        <v>2415</v>
      </c>
      <c r="B2161" t="s">
        <v>2416</v>
      </c>
      <c r="C2161" t="s">
        <v>297</v>
      </c>
      <c r="D2161" t="s">
        <v>435</v>
      </c>
      <c r="E2161" s="4">
        <v>1988.09000074863</v>
      </c>
      <c r="F2161" s="4">
        <v>1937.3691714649201</v>
      </c>
      <c r="G2161" s="4">
        <v>412.53699999999998</v>
      </c>
    </row>
    <row r="2162" spans="1:7" x14ac:dyDescent="0.3">
      <c r="A2162" t="s">
        <v>2415</v>
      </c>
      <c r="B2162" t="s">
        <v>2416</v>
      </c>
      <c r="C2162" t="s">
        <v>303</v>
      </c>
      <c r="D2162" t="s">
        <v>435</v>
      </c>
      <c r="E2162" s="4">
        <v>860</v>
      </c>
      <c r="F2162" s="4">
        <v>1919.809375</v>
      </c>
      <c r="G2162" s="4">
        <v>466.51400000000001</v>
      </c>
    </row>
    <row r="2163" spans="1:7" x14ac:dyDescent="0.3">
      <c r="A2163" t="s">
        <v>2417</v>
      </c>
      <c r="B2163" t="s">
        <v>2418</v>
      </c>
      <c r="C2163" t="s">
        <v>297</v>
      </c>
      <c r="D2163" t="s">
        <v>435</v>
      </c>
      <c r="E2163" s="4">
        <v>1468.12749999994</v>
      </c>
      <c r="F2163" s="4">
        <v>2284.1990924072302</v>
      </c>
      <c r="G2163" s="4">
        <v>181.07499999999999</v>
      </c>
    </row>
    <row r="2164" spans="1:7" x14ac:dyDescent="0.3">
      <c r="A2164" t="s">
        <v>2419</v>
      </c>
      <c r="B2164" t="s">
        <v>2420</v>
      </c>
      <c r="C2164" t="s">
        <v>297</v>
      </c>
      <c r="D2164" t="s">
        <v>435</v>
      </c>
      <c r="E2164" s="4">
        <v>1.1599999666214</v>
      </c>
      <c r="F2164" s="4">
        <v>1.4347099609375</v>
      </c>
      <c r="G2164" s="4">
        <v>0.35</v>
      </c>
    </row>
    <row r="2165" spans="1:7" x14ac:dyDescent="0.3">
      <c r="A2165" t="s">
        <v>2421</v>
      </c>
      <c r="B2165" t="s">
        <v>2422</v>
      </c>
      <c r="C2165" t="s">
        <v>297</v>
      </c>
      <c r="D2165" t="s">
        <v>435</v>
      </c>
      <c r="E2165" s="4">
        <v>255</v>
      </c>
      <c r="F2165" s="4">
        <v>1935.5584765624999</v>
      </c>
      <c r="G2165" s="4">
        <v>31.190999999999999</v>
      </c>
    </row>
    <row r="2166" spans="1:7" x14ac:dyDescent="0.3">
      <c r="A2166" t="s">
        <v>2423</v>
      </c>
      <c r="B2166" t="s">
        <v>2424</v>
      </c>
      <c r="C2166" t="s">
        <v>271</v>
      </c>
      <c r="D2166" t="s">
        <v>435</v>
      </c>
      <c r="E2166" s="4">
        <v>75.100000001490102</v>
      </c>
      <c r="F2166" s="4">
        <v>23077.003629882802</v>
      </c>
      <c r="G2166" s="4">
        <v>232.892</v>
      </c>
    </row>
    <row r="2167" spans="1:7" x14ac:dyDescent="0.3">
      <c r="A2167" t="s">
        <v>2423</v>
      </c>
      <c r="B2167" t="s">
        <v>2424</v>
      </c>
      <c r="C2167" t="s">
        <v>297</v>
      </c>
      <c r="D2167" t="s">
        <v>435</v>
      </c>
      <c r="E2167" s="4">
        <v>173.350000098348</v>
      </c>
      <c r="F2167" s="4">
        <v>7406.8240390624997</v>
      </c>
      <c r="G2167" s="4">
        <v>75.474999999999994</v>
      </c>
    </row>
    <row r="2168" spans="1:7" x14ac:dyDescent="0.3">
      <c r="A2168" t="s">
        <v>2425</v>
      </c>
      <c r="B2168" t="s">
        <v>2426</v>
      </c>
      <c r="C2168" t="s">
        <v>271</v>
      </c>
      <c r="D2168" t="s">
        <v>435</v>
      </c>
      <c r="E2168" s="4">
        <v>521.89999389648403</v>
      </c>
      <c r="F2168" s="4">
        <v>21694.667781249998</v>
      </c>
      <c r="G2168" s="4">
        <v>216.94900000000001</v>
      </c>
    </row>
    <row r="2169" spans="1:7" x14ac:dyDescent="0.3">
      <c r="A2169" t="s">
        <v>2425</v>
      </c>
      <c r="B2169" t="s">
        <v>2426</v>
      </c>
      <c r="C2169" t="s">
        <v>297</v>
      </c>
      <c r="D2169" t="s">
        <v>435</v>
      </c>
      <c r="E2169" s="4">
        <v>1045.2500000037301</v>
      </c>
      <c r="F2169" s="4">
        <v>6868.1800675659197</v>
      </c>
      <c r="G2169" s="4">
        <v>187.517</v>
      </c>
    </row>
    <row r="2170" spans="1:7" x14ac:dyDescent="0.3">
      <c r="A2170" t="s">
        <v>2427</v>
      </c>
      <c r="B2170" t="s">
        <v>2428</v>
      </c>
      <c r="C2170" t="s">
        <v>271</v>
      </c>
      <c r="D2170" t="s">
        <v>435</v>
      </c>
      <c r="E2170" s="4">
        <v>1.3255000113858799</v>
      </c>
      <c r="F2170" s="4">
        <v>355.915321350098</v>
      </c>
      <c r="G2170" s="4">
        <v>11.920999999999999</v>
      </c>
    </row>
    <row r="2171" spans="1:7" x14ac:dyDescent="0.3">
      <c r="A2171" t="s">
        <v>2427</v>
      </c>
      <c r="B2171" t="s">
        <v>2428</v>
      </c>
      <c r="C2171" t="s">
        <v>297</v>
      </c>
      <c r="D2171" t="s">
        <v>435</v>
      </c>
      <c r="E2171" s="4">
        <v>1373.1525000003201</v>
      </c>
      <c r="F2171" s="4">
        <v>4205.5102575683604</v>
      </c>
      <c r="G2171" s="4">
        <v>81.906000000000006</v>
      </c>
    </row>
    <row r="2172" spans="1:7" x14ac:dyDescent="0.3">
      <c r="A2172" t="s">
        <v>2427</v>
      </c>
      <c r="B2172" t="s">
        <v>2428</v>
      </c>
      <c r="C2172" t="s">
        <v>407</v>
      </c>
      <c r="D2172" t="s">
        <v>435</v>
      </c>
      <c r="E2172" s="4">
        <v>2.4999999441206499E-3</v>
      </c>
      <c r="F2172" s="4">
        <v>7.8291601562500004</v>
      </c>
      <c r="G2172" s="4">
        <v>1.903</v>
      </c>
    </row>
    <row r="2173" spans="1:7" x14ac:dyDescent="0.3">
      <c r="A2173" t="s">
        <v>2429</v>
      </c>
      <c r="B2173" t="s">
        <v>2430</v>
      </c>
      <c r="C2173" t="s">
        <v>297</v>
      </c>
      <c r="D2173" t="s">
        <v>435</v>
      </c>
      <c r="E2173" s="4">
        <v>0.10000000149011599</v>
      </c>
      <c r="F2173" s="4">
        <v>3.85794995117188</v>
      </c>
      <c r="G2173" s="4">
        <v>1.2709999999999999</v>
      </c>
    </row>
    <row r="2174" spans="1:7" x14ac:dyDescent="0.3">
      <c r="A2174" t="s">
        <v>2431</v>
      </c>
      <c r="B2174" t="s">
        <v>2432</v>
      </c>
      <c r="C2174" t="s">
        <v>297</v>
      </c>
      <c r="D2174" t="s">
        <v>435</v>
      </c>
      <c r="E2174" s="4">
        <v>1455.02500000037</v>
      </c>
      <c r="F2174" s="4">
        <v>10948.4097954102</v>
      </c>
      <c r="G2174" s="4">
        <v>142.51300000000001</v>
      </c>
    </row>
    <row r="2175" spans="1:7" x14ac:dyDescent="0.3">
      <c r="A2175" t="s">
        <v>2433</v>
      </c>
      <c r="B2175" t="s">
        <v>2434</v>
      </c>
      <c r="C2175" t="s">
        <v>297</v>
      </c>
      <c r="D2175" t="s">
        <v>435</v>
      </c>
      <c r="E2175" s="4">
        <v>2459.1000000014901</v>
      </c>
      <c r="F2175" s="4">
        <v>2795.1731905517599</v>
      </c>
      <c r="G2175" s="4">
        <v>276.42700000000002</v>
      </c>
    </row>
    <row r="2176" spans="1:7" x14ac:dyDescent="0.3">
      <c r="A2176" t="s">
        <v>2435</v>
      </c>
      <c r="B2176" t="s">
        <v>2436</v>
      </c>
      <c r="C2176" t="s">
        <v>297</v>
      </c>
      <c r="D2176" t="s">
        <v>435</v>
      </c>
      <c r="E2176" s="4">
        <v>16389.403200006102</v>
      </c>
      <c r="F2176" s="4">
        <v>45275.638273193399</v>
      </c>
      <c r="G2176" s="4">
        <v>577.56600000000003</v>
      </c>
    </row>
    <row r="2177" spans="1:7" x14ac:dyDescent="0.3">
      <c r="A2177" t="s">
        <v>2435</v>
      </c>
      <c r="B2177" t="s">
        <v>2436</v>
      </c>
      <c r="C2177" t="s">
        <v>407</v>
      </c>
      <c r="D2177" t="s">
        <v>435</v>
      </c>
      <c r="E2177" s="4">
        <v>5.0000000745058101E-2</v>
      </c>
      <c r="F2177" s="4">
        <v>10.70725</v>
      </c>
      <c r="G2177" s="4">
        <v>2.6030000000000002</v>
      </c>
    </row>
    <row r="2178" spans="1:7" x14ac:dyDescent="0.3">
      <c r="A2178" t="s">
        <v>2437</v>
      </c>
      <c r="B2178" t="s">
        <v>2438</v>
      </c>
      <c r="C2178" t="s">
        <v>297</v>
      </c>
      <c r="D2178" t="s">
        <v>435</v>
      </c>
      <c r="E2178" s="4">
        <v>104.09999847412099</v>
      </c>
      <c r="F2178" s="4">
        <v>103.90201953125001</v>
      </c>
      <c r="G2178" s="4">
        <v>3.0550000000000002</v>
      </c>
    </row>
    <row r="2179" spans="1:7" x14ac:dyDescent="0.3">
      <c r="A2179" t="s">
        <v>2439</v>
      </c>
      <c r="B2179" t="s">
        <v>2440</v>
      </c>
      <c r="C2179" t="s">
        <v>297</v>
      </c>
      <c r="D2179" t="s">
        <v>435</v>
      </c>
      <c r="E2179" s="4">
        <v>111</v>
      </c>
      <c r="F2179" s="4">
        <v>1649.5026328125</v>
      </c>
      <c r="G2179" s="4">
        <v>16.690999999999999</v>
      </c>
    </row>
    <row r="2180" spans="1:7" x14ac:dyDescent="0.3">
      <c r="A2180" t="s">
        <v>2441</v>
      </c>
      <c r="B2180" t="s">
        <v>2442</v>
      </c>
      <c r="C2180" t="s">
        <v>297</v>
      </c>
      <c r="D2180" t="s">
        <v>435</v>
      </c>
      <c r="E2180" s="4">
        <v>0.125</v>
      </c>
      <c r="F2180" s="4">
        <v>5.2374199218750004</v>
      </c>
      <c r="G2180" s="4">
        <v>1.274</v>
      </c>
    </row>
    <row r="2181" spans="1:7" x14ac:dyDescent="0.3">
      <c r="A2181" t="s">
        <v>2443</v>
      </c>
      <c r="B2181" t="s">
        <v>2444</v>
      </c>
      <c r="C2181" t="s">
        <v>271</v>
      </c>
      <c r="D2181" t="s">
        <v>435</v>
      </c>
      <c r="E2181" s="4">
        <v>25010</v>
      </c>
      <c r="F2181" s="4">
        <v>11725.917687499999</v>
      </c>
      <c r="G2181" s="4">
        <v>117.39</v>
      </c>
    </row>
    <row r="2182" spans="1:7" x14ac:dyDescent="0.3">
      <c r="A2182" t="s">
        <v>2443</v>
      </c>
      <c r="B2182" t="s">
        <v>2444</v>
      </c>
      <c r="C2182" t="s">
        <v>286</v>
      </c>
      <c r="D2182" t="s">
        <v>435</v>
      </c>
      <c r="E2182" s="4">
        <v>4.9999998882412902E-3</v>
      </c>
      <c r="F2182" s="4">
        <v>11.094339843749999</v>
      </c>
      <c r="G2182" s="4">
        <v>0.17599999999999999</v>
      </c>
    </row>
    <row r="2183" spans="1:7" x14ac:dyDescent="0.3">
      <c r="A2183" t="s">
        <v>2443</v>
      </c>
      <c r="B2183" t="s">
        <v>2444</v>
      </c>
      <c r="C2183" t="s">
        <v>297</v>
      </c>
      <c r="D2183" t="s">
        <v>435</v>
      </c>
      <c r="E2183" s="4">
        <v>35243.106400011697</v>
      </c>
      <c r="F2183" s="4">
        <v>131975.01397743201</v>
      </c>
      <c r="G2183" s="4">
        <v>3768.8820000000001</v>
      </c>
    </row>
    <row r="2184" spans="1:7" x14ac:dyDescent="0.3">
      <c r="A2184" t="s">
        <v>2445</v>
      </c>
      <c r="B2184" t="s">
        <v>2446</v>
      </c>
      <c r="C2184" t="s">
        <v>297</v>
      </c>
      <c r="D2184" t="s">
        <v>435</v>
      </c>
      <c r="E2184" s="4">
        <v>421</v>
      </c>
      <c r="F2184" s="4">
        <v>4689.6650234375002</v>
      </c>
      <c r="G2184" s="4">
        <v>47.292999999999999</v>
      </c>
    </row>
    <row r="2185" spans="1:7" x14ac:dyDescent="0.3">
      <c r="A2185" t="s">
        <v>2447</v>
      </c>
      <c r="B2185" t="s">
        <v>2448</v>
      </c>
      <c r="C2185" t="s">
        <v>297</v>
      </c>
      <c r="D2185" t="s">
        <v>435</v>
      </c>
      <c r="E2185" s="4">
        <v>2.5000000372528999E-2</v>
      </c>
      <c r="F2185" s="4">
        <v>0.62297998046875003</v>
      </c>
      <c r="G2185" s="4">
        <v>0.153</v>
      </c>
    </row>
    <row r="2186" spans="1:7" x14ac:dyDescent="0.3">
      <c r="A2186" t="s">
        <v>2449</v>
      </c>
      <c r="B2186" t="s">
        <v>2450</v>
      </c>
      <c r="C2186" t="s">
        <v>297</v>
      </c>
      <c r="D2186" t="s">
        <v>435</v>
      </c>
      <c r="E2186" s="4">
        <v>250</v>
      </c>
      <c r="F2186" s="4">
        <v>2008.2762499999999</v>
      </c>
      <c r="G2186" s="4">
        <v>20.148</v>
      </c>
    </row>
    <row r="2187" spans="1:7" x14ac:dyDescent="0.3">
      <c r="A2187" t="s">
        <v>2451</v>
      </c>
      <c r="B2187" t="s">
        <v>2452</v>
      </c>
      <c r="C2187" t="s">
        <v>297</v>
      </c>
      <c r="D2187" t="s">
        <v>435</v>
      </c>
      <c r="E2187" s="4">
        <v>2.9999999329447701E-2</v>
      </c>
      <c r="F2187" s="4">
        <v>1.3505699462890599</v>
      </c>
      <c r="G2187" s="4">
        <v>0.33</v>
      </c>
    </row>
    <row r="2188" spans="1:7" x14ac:dyDescent="0.3">
      <c r="A2188" t="s">
        <v>2453</v>
      </c>
      <c r="B2188" t="s">
        <v>2454</v>
      </c>
      <c r="C2188" t="s">
        <v>271</v>
      </c>
      <c r="D2188" t="s">
        <v>435</v>
      </c>
      <c r="E2188" s="4">
        <v>2340.6000000014901</v>
      </c>
      <c r="F2188" s="4">
        <v>32842.985593750003</v>
      </c>
      <c r="G2188" s="4">
        <v>329.08800000000002</v>
      </c>
    </row>
    <row r="2189" spans="1:7" x14ac:dyDescent="0.3">
      <c r="A2189" t="s">
        <v>2453</v>
      </c>
      <c r="B2189" t="s">
        <v>2454</v>
      </c>
      <c r="C2189" t="s">
        <v>286</v>
      </c>
      <c r="D2189" t="s">
        <v>435</v>
      </c>
      <c r="E2189" s="4">
        <v>2.9999999329447701E-2</v>
      </c>
      <c r="F2189" s="4">
        <v>42.952718750000003</v>
      </c>
      <c r="G2189" s="4">
        <v>0.495</v>
      </c>
    </row>
    <row r="2190" spans="1:7" x14ac:dyDescent="0.3">
      <c r="A2190" t="s">
        <v>2453</v>
      </c>
      <c r="B2190" t="s">
        <v>2454</v>
      </c>
      <c r="C2190" t="s">
        <v>297</v>
      </c>
      <c r="D2190" t="s">
        <v>435</v>
      </c>
      <c r="E2190" s="4">
        <v>2409.1769963258398</v>
      </c>
      <c r="F2190" s="4">
        <v>17892.463685180701</v>
      </c>
      <c r="G2190" s="4">
        <v>242.01900000000001</v>
      </c>
    </row>
    <row r="2191" spans="1:7" x14ac:dyDescent="0.3">
      <c r="A2191" t="s">
        <v>2455</v>
      </c>
      <c r="B2191" t="s">
        <v>2456</v>
      </c>
      <c r="C2191" t="s">
        <v>271</v>
      </c>
      <c r="D2191" t="s">
        <v>435</v>
      </c>
      <c r="E2191" s="4">
        <v>121000</v>
      </c>
      <c r="F2191" s="4">
        <v>20997.9789375</v>
      </c>
      <c r="G2191" s="4">
        <v>5102.7749999999996</v>
      </c>
    </row>
    <row r="2192" spans="1:7" x14ac:dyDescent="0.3">
      <c r="A2192" t="s">
        <v>2455</v>
      </c>
      <c r="B2192" t="s">
        <v>2456</v>
      </c>
      <c r="C2192" t="s">
        <v>297</v>
      </c>
      <c r="D2192" t="s">
        <v>435</v>
      </c>
      <c r="E2192" s="4">
        <v>51500</v>
      </c>
      <c r="F2192" s="4">
        <v>8245.4349667968709</v>
      </c>
      <c r="G2192" s="4">
        <v>1820.31</v>
      </c>
    </row>
    <row r="2193" spans="1:7" x14ac:dyDescent="0.3">
      <c r="A2193" t="s">
        <v>2457</v>
      </c>
      <c r="B2193" t="s">
        <v>2458</v>
      </c>
      <c r="C2193" t="s">
        <v>286</v>
      </c>
      <c r="D2193" t="s">
        <v>435</v>
      </c>
      <c r="E2193" s="4">
        <v>1.5000000130385199E-3</v>
      </c>
      <c r="F2193" s="4">
        <v>10.760530273437499</v>
      </c>
      <c r="G2193" s="4">
        <v>0.17299999999999999</v>
      </c>
    </row>
    <row r="2194" spans="1:7" x14ac:dyDescent="0.3">
      <c r="A2194" t="s">
        <v>2457</v>
      </c>
      <c r="B2194" t="s">
        <v>2458</v>
      </c>
      <c r="C2194" t="s">
        <v>297</v>
      </c>
      <c r="D2194" t="s">
        <v>435</v>
      </c>
      <c r="E2194" s="4">
        <v>9755</v>
      </c>
      <c r="F2194" s="4">
        <v>4467.5904062500003</v>
      </c>
      <c r="G2194" s="4">
        <v>1078.0989999999999</v>
      </c>
    </row>
    <row r="2195" spans="1:7" x14ac:dyDescent="0.3">
      <c r="A2195" t="s">
        <v>2459</v>
      </c>
      <c r="B2195" t="s">
        <v>2460</v>
      </c>
      <c r="C2195" t="s">
        <v>297</v>
      </c>
      <c r="D2195" t="s">
        <v>435</v>
      </c>
      <c r="E2195" s="4">
        <v>302</v>
      </c>
      <c r="F2195" s="4">
        <v>1324.2711875</v>
      </c>
      <c r="G2195" s="4">
        <v>13.374000000000001</v>
      </c>
    </row>
    <row r="2196" spans="1:7" x14ac:dyDescent="0.3">
      <c r="A2196" t="s">
        <v>2461</v>
      </c>
      <c r="B2196" t="s">
        <v>2462</v>
      </c>
      <c r="C2196" t="s">
        <v>297</v>
      </c>
      <c r="D2196" t="s">
        <v>435</v>
      </c>
      <c r="E2196" s="4">
        <v>25</v>
      </c>
      <c r="F2196" s="4">
        <v>1037.2063125</v>
      </c>
      <c r="G2196" s="4">
        <v>10.438000000000001</v>
      </c>
    </row>
    <row r="2197" spans="1:7" x14ac:dyDescent="0.3">
      <c r="A2197" t="s">
        <v>2463</v>
      </c>
      <c r="B2197" t="s">
        <v>2464</v>
      </c>
      <c r="C2197" t="s">
        <v>297</v>
      </c>
      <c r="D2197" t="s">
        <v>435</v>
      </c>
      <c r="E2197" s="4">
        <v>150.15100000600799</v>
      </c>
      <c r="F2197" s="4">
        <v>1946.8627512206999</v>
      </c>
      <c r="G2197" s="4">
        <v>19.600000000000001</v>
      </c>
    </row>
    <row r="2198" spans="1:7" x14ac:dyDescent="0.3">
      <c r="A2198" t="s">
        <v>2465</v>
      </c>
      <c r="B2198" t="s">
        <v>2466</v>
      </c>
      <c r="C2198" t="s">
        <v>271</v>
      </c>
      <c r="D2198" t="s">
        <v>435</v>
      </c>
      <c r="E2198" s="4">
        <v>1246.54759999931</v>
      </c>
      <c r="F2198" s="4">
        <v>50182.235695098898</v>
      </c>
      <c r="G2198" s="4">
        <v>502.63400000000001</v>
      </c>
    </row>
    <row r="2199" spans="1:7" x14ac:dyDescent="0.3">
      <c r="A2199" t="s">
        <v>2465</v>
      </c>
      <c r="B2199" t="s">
        <v>2466</v>
      </c>
      <c r="C2199" t="s">
        <v>297</v>
      </c>
      <c r="D2199" t="s">
        <v>435</v>
      </c>
      <c r="E2199" s="4">
        <v>9827.4150009704808</v>
      </c>
      <c r="F2199" s="4">
        <v>58683.392421844503</v>
      </c>
      <c r="G2199" s="4">
        <v>855.64099999999996</v>
      </c>
    </row>
    <row r="2200" spans="1:7" x14ac:dyDescent="0.3">
      <c r="A2200" t="s">
        <v>2465</v>
      </c>
      <c r="B2200" t="s">
        <v>2466</v>
      </c>
      <c r="C2200" t="s">
        <v>403</v>
      </c>
      <c r="D2200" t="s">
        <v>435</v>
      </c>
      <c r="E2200" s="4">
        <v>0.20000000298023199</v>
      </c>
      <c r="F2200" s="4">
        <v>20.666039062500001</v>
      </c>
      <c r="G2200" s="4">
        <v>5.0229999999999997</v>
      </c>
    </row>
    <row r="2201" spans="1:7" x14ac:dyDescent="0.3">
      <c r="A2201" t="s">
        <v>2465</v>
      </c>
      <c r="B2201" t="s">
        <v>2466</v>
      </c>
      <c r="C2201" t="s">
        <v>407</v>
      </c>
      <c r="D2201" t="s">
        <v>435</v>
      </c>
      <c r="E2201" s="4">
        <v>3</v>
      </c>
      <c r="F2201" s="4">
        <v>22.049849609374998</v>
      </c>
      <c r="G2201" s="4">
        <v>5.359</v>
      </c>
    </row>
    <row r="2202" spans="1:7" x14ac:dyDescent="0.3">
      <c r="A2202" t="s">
        <v>2467</v>
      </c>
      <c r="B2202" t="s">
        <v>2468</v>
      </c>
      <c r="C2202" t="s">
        <v>271</v>
      </c>
      <c r="D2202" t="s">
        <v>435</v>
      </c>
      <c r="E2202" s="4">
        <v>10</v>
      </c>
      <c r="F2202" s="4">
        <v>14.25626953125</v>
      </c>
      <c r="G2202" s="4">
        <v>3.53</v>
      </c>
    </row>
    <row r="2203" spans="1:7" x14ac:dyDescent="0.3">
      <c r="A2203" t="s">
        <v>2467</v>
      </c>
      <c r="B2203" t="s">
        <v>2468</v>
      </c>
      <c r="C2203" t="s">
        <v>297</v>
      </c>
      <c r="D2203" t="s">
        <v>435</v>
      </c>
      <c r="E2203" s="4">
        <v>40551</v>
      </c>
      <c r="F2203" s="4">
        <v>6809.4697114257797</v>
      </c>
      <c r="G2203" s="4">
        <v>1367.4090000000001</v>
      </c>
    </row>
    <row r="2204" spans="1:7" x14ac:dyDescent="0.3">
      <c r="A2204" t="s">
        <v>2469</v>
      </c>
      <c r="B2204" t="s">
        <v>2470</v>
      </c>
      <c r="C2204" t="s">
        <v>297</v>
      </c>
      <c r="D2204" t="s">
        <v>435</v>
      </c>
      <c r="E2204" s="4">
        <v>5688</v>
      </c>
      <c r="F2204" s="4">
        <v>2965.3354316406198</v>
      </c>
      <c r="G2204" s="4">
        <v>443.67</v>
      </c>
    </row>
    <row r="2205" spans="1:7" x14ac:dyDescent="0.3">
      <c r="A2205" t="s">
        <v>2471</v>
      </c>
      <c r="B2205" t="s">
        <v>2472</v>
      </c>
      <c r="C2205" t="s">
        <v>297</v>
      </c>
      <c r="D2205" t="s">
        <v>435</v>
      </c>
      <c r="E2205" s="4">
        <v>5</v>
      </c>
      <c r="F2205" s="4">
        <v>150.43368749999999</v>
      </c>
      <c r="G2205" s="4">
        <v>1.57</v>
      </c>
    </row>
    <row r="2206" spans="1:7" x14ac:dyDescent="0.3">
      <c r="A2206" t="s">
        <v>2473</v>
      </c>
      <c r="B2206" t="s">
        <v>2474</v>
      </c>
      <c r="C2206" t="s">
        <v>271</v>
      </c>
      <c r="D2206" t="s">
        <v>435</v>
      </c>
      <c r="E2206" s="4">
        <v>10384.125000001901</v>
      </c>
      <c r="F2206" s="4">
        <v>62498.184394531301</v>
      </c>
      <c r="G2206" s="4">
        <v>3142.5990000000002</v>
      </c>
    </row>
    <row r="2207" spans="1:7" x14ac:dyDescent="0.3">
      <c r="A2207" t="s">
        <v>2473</v>
      </c>
      <c r="B2207" t="s">
        <v>2474</v>
      </c>
      <c r="C2207" t="s">
        <v>289</v>
      </c>
      <c r="D2207" t="s">
        <v>435</v>
      </c>
      <c r="E2207" s="4">
        <v>2.5000000372528999E-2</v>
      </c>
      <c r="F2207" s="4">
        <v>8.0224599609374998</v>
      </c>
      <c r="G2207" s="4">
        <v>1.9510000000000001</v>
      </c>
    </row>
    <row r="2208" spans="1:7" x14ac:dyDescent="0.3">
      <c r="A2208" t="s">
        <v>2473</v>
      </c>
      <c r="B2208" t="s">
        <v>2474</v>
      </c>
      <c r="C2208" t="s">
        <v>297</v>
      </c>
      <c r="D2208" t="s">
        <v>435</v>
      </c>
      <c r="E2208" s="4">
        <v>9506.59520307403</v>
      </c>
      <c r="F2208" s="4">
        <v>37005.317347061202</v>
      </c>
      <c r="G2208" s="4">
        <v>1568.4770000000001</v>
      </c>
    </row>
    <row r="2209" spans="1:7" x14ac:dyDescent="0.3">
      <c r="A2209" t="s">
        <v>2473</v>
      </c>
      <c r="B2209" t="s">
        <v>2474</v>
      </c>
      <c r="C2209" t="s">
        <v>314</v>
      </c>
      <c r="D2209" t="s">
        <v>435</v>
      </c>
      <c r="E2209" s="4">
        <v>5</v>
      </c>
      <c r="F2209" s="4">
        <v>40.84455078125</v>
      </c>
      <c r="G2209" s="4">
        <v>9.9260000000000002</v>
      </c>
    </row>
    <row r="2210" spans="1:7" x14ac:dyDescent="0.3">
      <c r="A2210" t="s">
        <v>2473</v>
      </c>
      <c r="B2210" t="s">
        <v>2474</v>
      </c>
      <c r="C2210" t="s">
        <v>361</v>
      </c>
      <c r="D2210" t="s">
        <v>435</v>
      </c>
      <c r="E2210" s="4">
        <v>0.49999999627470998</v>
      </c>
      <c r="F2210" s="4">
        <v>11.0485901489258</v>
      </c>
      <c r="G2210" s="4">
        <v>2.7559999999999998</v>
      </c>
    </row>
    <row r="2211" spans="1:7" x14ac:dyDescent="0.3">
      <c r="A2211" t="s">
        <v>2473</v>
      </c>
      <c r="B2211" t="s">
        <v>2474</v>
      </c>
      <c r="C2211" t="s">
        <v>407</v>
      </c>
      <c r="D2211" t="s">
        <v>435</v>
      </c>
      <c r="E2211" s="4">
        <v>3</v>
      </c>
      <c r="F2211" s="4">
        <v>32.791031250000003</v>
      </c>
      <c r="G2211" s="4">
        <v>8.0350000000000001</v>
      </c>
    </row>
    <row r="2212" spans="1:7" x14ac:dyDescent="0.3">
      <c r="A2212" t="s">
        <v>2475</v>
      </c>
      <c r="B2212" t="s">
        <v>459</v>
      </c>
      <c r="C2212" t="s">
        <v>271</v>
      </c>
      <c r="D2212" t="s">
        <v>435</v>
      </c>
      <c r="E2212" s="4">
        <v>100</v>
      </c>
      <c r="F2212" s="4">
        <v>765.96</v>
      </c>
      <c r="G2212" s="4">
        <v>7.66</v>
      </c>
    </row>
    <row r="2213" spans="1:7" x14ac:dyDescent="0.3">
      <c r="A2213" t="s">
        <v>2475</v>
      </c>
      <c r="B2213" t="s">
        <v>459</v>
      </c>
      <c r="C2213" t="s">
        <v>286</v>
      </c>
      <c r="D2213" t="s">
        <v>435</v>
      </c>
      <c r="E2213" s="4">
        <v>1.00000004749745E-3</v>
      </c>
      <c r="F2213" s="4">
        <v>10.760530273437499</v>
      </c>
      <c r="G2213" s="4">
        <v>0.108</v>
      </c>
    </row>
    <row r="2214" spans="1:7" x14ac:dyDescent="0.3">
      <c r="A2214" t="s">
        <v>2475</v>
      </c>
      <c r="B2214" t="s">
        <v>459</v>
      </c>
      <c r="C2214" t="s">
        <v>297</v>
      </c>
      <c r="D2214" t="s">
        <v>435</v>
      </c>
      <c r="E2214" s="4">
        <v>6177.6000000014901</v>
      </c>
      <c r="F2214" s="4">
        <v>16371.730278564501</v>
      </c>
      <c r="G2214" s="4">
        <v>165.119</v>
      </c>
    </row>
    <row r="2215" spans="1:7" x14ac:dyDescent="0.3">
      <c r="A2215" t="s">
        <v>2476</v>
      </c>
      <c r="B2215" t="s">
        <v>2477</v>
      </c>
      <c r="C2215" t="s">
        <v>257</v>
      </c>
      <c r="D2215" t="s">
        <v>435</v>
      </c>
      <c r="E2215" s="4">
        <v>100</v>
      </c>
      <c r="F2215" s="4">
        <v>859.476</v>
      </c>
      <c r="G2215" s="4">
        <v>160.358</v>
      </c>
    </row>
    <row r="2216" spans="1:7" x14ac:dyDescent="0.3">
      <c r="A2216" t="s">
        <v>2476</v>
      </c>
      <c r="B2216" t="s">
        <v>2477</v>
      </c>
      <c r="C2216" t="s">
        <v>271</v>
      </c>
      <c r="D2216" t="s">
        <v>435</v>
      </c>
      <c r="E2216" s="4">
        <v>10</v>
      </c>
      <c r="F2216" s="4">
        <v>932.83056250000004</v>
      </c>
      <c r="G2216" s="4">
        <v>9.3940000000000001</v>
      </c>
    </row>
    <row r="2217" spans="1:7" x14ac:dyDescent="0.3">
      <c r="A2217" t="s">
        <v>2476</v>
      </c>
      <c r="B2217" t="s">
        <v>2477</v>
      </c>
      <c r="C2217" t="s">
        <v>297</v>
      </c>
      <c r="D2217" t="s">
        <v>435</v>
      </c>
      <c r="E2217" s="4">
        <v>657</v>
      </c>
      <c r="F2217" s="4">
        <v>8065.2565463867204</v>
      </c>
      <c r="G2217" s="4">
        <v>437.95499999999998</v>
      </c>
    </row>
    <row r="2218" spans="1:7" x14ac:dyDescent="0.3">
      <c r="A2218" t="s">
        <v>2476</v>
      </c>
      <c r="B2218" t="s">
        <v>2477</v>
      </c>
      <c r="C2218" t="s">
        <v>407</v>
      </c>
      <c r="D2218" t="s">
        <v>435</v>
      </c>
      <c r="E2218" s="4">
        <v>7</v>
      </c>
      <c r="F2218" s="4">
        <v>7.6944399414062499</v>
      </c>
      <c r="G2218" s="4">
        <v>1.5009999999999999</v>
      </c>
    </row>
    <row r="2219" spans="1:7" x14ac:dyDescent="0.3">
      <c r="A2219" t="s">
        <v>2478</v>
      </c>
      <c r="B2219" t="s">
        <v>2479</v>
      </c>
      <c r="C2219" t="s">
        <v>271</v>
      </c>
      <c r="D2219" t="s">
        <v>435</v>
      </c>
      <c r="E2219" s="4">
        <v>175</v>
      </c>
      <c r="F2219" s="4">
        <v>612.16440624999996</v>
      </c>
      <c r="G2219" s="4">
        <v>6.1870000000000003</v>
      </c>
    </row>
    <row r="2220" spans="1:7" x14ac:dyDescent="0.3">
      <c r="A2220" t="s">
        <v>2478</v>
      </c>
      <c r="B2220" t="s">
        <v>2479</v>
      </c>
      <c r="C2220" t="s">
        <v>297</v>
      </c>
      <c r="D2220" t="s">
        <v>435</v>
      </c>
      <c r="E2220" s="4">
        <v>1050.02500000037</v>
      </c>
      <c r="F2220" s="4">
        <v>4101.21851013184</v>
      </c>
      <c r="G2220" s="4">
        <v>41.685000000000002</v>
      </c>
    </row>
    <row r="2221" spans="1:7" x14ac:dyDescent="0.3">
      <c r="A2221" t="s">
        <v>2480</v>
      </c>
      <c r="B2221" t="s">
        <v>2481</v>
      </c>
      <c r="C2221" t="s">
        <v>289</v>
      </c>
      <c r="D2221" t="s">
        <v>435</v>
      </c>
      <c r="E2221" s="4">
        <v>600</v>
      </c>
      <c r="F2221" s="4">
        <v>1268.88359375</v>
      </c>
      <c r="G2221" s="4">
        <v>12.69</v>
      </c>
    </row>
    <row r="2222" spans="1:7" x14ac:dyDescent="0.3">
      <c r="A2222" t="s">
        <v>2480</v>
      </c>
      <c r="B2222" t="s">
        <v>2481</v>
      </c>
      <c r="C2222" t="s">
        <v>297</v>
      </c>
      <c r="D2222" t="s">
        <v>435</v>
      </c>
      <c r="E2222" s="4">
        <v>465.01019999977098</v>
      </c>
      <c r="F2222" s="4">
        <v>4244.0126669921901</v>
      </c>
      <c r="G2222" s="4">
        <v>110.241</v>
      </c>
    </row>
    <row r="2223" spans="1:7" x14ac:dyDescent="0.3">
      <c r="A2223" t="s">
        <v>2480</v>
      </c>
      <c r="B2223" t="s">
        <v>2481</v>
      </c>
      <c r="C2223" t="s">
        <v>367</v>
      </c>
      <c r="D2223" t="s">
        <v>435</v>
      </c>
      <c r="E2223" s="4">
        <v>0.94999998807907104</v>
      </c>
      <c r="F2223" s="4">
        <v>154.86081250000001</v>
      </c>
      <c r="G2223" s="4">
        <v>28.948</v>
      </c>
    </row>
    <row r="2224" spans="1:7" x14ac:dyDescent="0.3">
      <c r="A2224" t="s">
        <v>2482</v>
      </c>
      <c r="B2224" t="s">
        <v>2483</v>
      </c>
      <c r="C2224" t="s">
        <v>271</v>
      </c>
      <c r="D2224" t="s">
        <v>435</v>
      </c>
      <c r="E2224" s="4">
        <v>1050</v>
      </c>
      <c r="F2224" s="4">
        <v>5410.4120000000003</v>
      </c>
      <c r="G2224" s="4">
        <v>54.104999999999997</v>
      </c>
    </row>
    <row r="2225" spans="1:7" x14ac:dyDescent="0.3">
      <c r="A2225" t="s">
        <v>2482</v>
      </c>
      <c r="B2225" t="s">
        <v>2483</v>
      </c>
      <c r="C2225" t="s">
        <v>297</v>
      </c>
      <c r="D2225" t="s">
        <v>435</v>
      </c>
      <c r="E2225" s="4">
        <v>1162</v>
      </c>
      <c r="F2225" s="4">
        <v>4933.0703383789096</v>
      </c>
      <c r="G2225" s="4">
        <v>160.97</v>
      </c>
    </row>
    <row r="2226" spans="1:7" x14ac:dyDescent="0.3">
      <c r="A2226" t="s">
        <v>2484</v>
      </c>
      <c r="B2226" t="s">
        <v>2485</v>
      </c>
      <c r="C2226" t="s">
        <v>297</v>
      </c>
      <c r="D2226" t="s">
        <v>435</v>
      </c>
      <c r="E2226" s="4">
        <v>167.009999999776</v>
      </c>
      <c r="F2226" s="4">
        <v>613.95718313598604</v>
      </c>
      <c r="G2226" s="4">
        <v>6.2320000000000002</v>
      </c>
    </row>
    <row r="2227" spans="1:7" x14ac:dyDescent="0.3">
      <c r="A2227" t="s">
        <v>2486</v>
      </c>
      <c r="B2227" t="s">
        <v>2487</v>
      </c>
      <c r="C2227" t="s">
        <v>297</v>
      </c>
      <c r="D2227" t="s">
        <v>435</v>
      </c>
      <c r="E2227" s="4">
        <v>223.550000026822</v>
      </c>
      <c r="F2227" s="4">
        <v>14204.629947265599</v>
      </c>
      <c r="G2227" s="4">
        <v>144.05500000000001</v>
      </c>
    </row>
    <row r="2228" spans="1:7" x14ac:dyDescent="0.3">
      <c r="A2228" t="s">
        <v>2488</v>
      </c>
      <c r="B2228" t="s">
        <v>2489</v>
      </c>
      <c r="C2228" t="s">
        <v>271</v>
      </c>
      <c r="D2228" t="s">
        <v>435</v>
      </c>
      <c r="E2228" s="4">
        <v>4000</v>
      </c>
      <c r="F2228" s="4">
        <v>2592.9609999999998</v>
      </c>
      <c r="G2228" s="4">
        <v>248.066</v>
      </c>
    </row>
    <row r="2229" spans="1:7" x14ac:dyDescent="0.3">
      <c r="A2229" t="s">
        <v>2488</v>
      </c>
      <c r="B2229" t="s">
        <v>2489</v>
      </c>
      <c r="C2229" t="s">
        <v>297</v>
      </c>
      <c r="D2229" t="s">
        <v>435</v>
      </c>
      <c r="E2229" s="4">
        <v>5999.85000000522</v>
      </c>
      <c r="F2229" s="4">
        <v>7690.7474497680696</v>
      </c>
      <c r="G2229" s="4">
        <v>964.51599999999996</v>
      </c>
    </row>
    <row r="2230" spans="1:7" x14ac:dyDescent="0.3">
      <c r="A2230" t="s">
        <v>2490</v>
      </c>
      <c r="B2230" t="s">
        <v>2491</v>
      </c>
      <c r="C2230" t="s">
        <v>271</v>
      </c>
      <c r="D2230" t="s">
        <v>435</v>
      </c>
      <c r="E2230" s="4">
        <v>15340</v>
      </c>
      <c r="F2230" s="4">
        <v>18115.124374999999</v>
      </c>
      <c r="G2230" s="4">
        <v>842.99400000000003</v>
      </c>
    </row>
    <row r="2231" spans="1:7" x14ac:dyDescent="0.3">
      <c r="A2231" t="s">
        <v>2490</v>
      </c>
      <c r="B2231" t="s">
        <v>2491</v>
      </c>
      <c r="C2231" t="s">
        <v>297</v>
      </c>
      <c r="D2231" t="s">
        <v>435</v>
      </c>
      <c r="E2231" s="4">
        <v>5590</v>
      </c>
      <c r="F2231" s="4">
        <v>17153.707308593701</v>
      </c>
      <c r="G2231" s="4">
        <v>271.995</v>
      </c>
    </row>
    <row r="2232" spans="1:7" x14ac:dyDescent="0.3">
      <c r="A2232" t="s">
        <v>2490</v>
      </c>
      <c r="B2232" t="s">
        <v>2491</v>
      </c>
      <c r="C2232" t="s">
        <v>361</v>
      </c>
      <c r="D2232" t="s">
        <v>435</v>
      </c>
      <c r="E2232" s="4">
        <v>10000</v>
      </c>
      <c r="F2232" s="4">
        <v>15229.319</v>
      </c>
      <c r="G2232" s="4">
        <v>444.50799999999998</v>
      </c>
    </row>
    <row r="2233" spans="1:7" x14ac:dyDescent="0.3">
      <c r="A2233" t="s">
        <v>2492</v>
      </c>
      <c r="B2233" t="s">
        <v>2493</v>
      </c>
      <c r="C2233" t="s">
        <v>271</v>
      </c>
      <c r="D2233" t="s">
        <v>435</v>
      </c>
      <c r="E2233" s="4">
        <v>3080</v>
      </c>
      <c r="F2233" s="4">
        <v>3166.5600390625</v>
      </c>
      <c r="G2233" s="4">
        <v>31.734000000000002</v>
      </c>
    </row>
    <row r="2234" spans="1:7" x14ac:dyDescent="0.3">
      <c r="A2234" t="s">
        <v>2492</v>
      </c>
      <c r="B2234" t="s">
        <v>2493</v>
      </c>
      <c r="C2234" t="s">
        <v>294</v>
      </c>
      <c r="D2234" t="s">
        <v>435</v>
      </c>
      <c r="E2234" s="4">
        <v>9</v>
      </c>
      <c r="F2234" s="4">
        <v>3.6178300170898399</v>
      </c>
      <c r="G2234" s="4">
        <v>0.67700000000000005</v>
      </c>
    </row>
    <row r="2235" spans="1:7" x14ac:dyDescent="0.3">
      <c r="A2235" t="s">
        <v>2492</v>
      </c>
      <c r="B2235" t="s">
        <v>2493</v>
      </c>
      <c r="C2235" t="s">
        <v>297</v>
      </c>
      <c r="D2235" t="s">
        <v>435</v>
      </c>
      <c r="E2235" s="4">
        <v>11400.005999974799</v>
      </c>
      <c r="F2235" s="4">
        <v>18021.5191755753</v>
      </c>
      <c r="G2235" s="4">
        <v>1120.8610000000001</v>
      </c>
    </row>
    <row r="2236" spans="1:7" x14ac:dyDescent="0.3">
      <c r="A2236" t="s">
        <v>2492</v>
      </c>
      <c r="B2236" t="s">
        <v>2493</v>
      </c>
      <c r="C2236" t="s">
        <v>308</v>
      </c>
      <c r="D2236" t="s">
        <v>435</v>
      </c>
      <c r="E2236" s="4">
        <v>7</v>
      </c>
      <c r="F2236" s="4">
        <v>3.0591699218750001</v>
      </c>
      <c r="G2236" s="4">
        <v>0.57099999999999995</v>
      </c>
    </row>
    <row r="2237" spans="1:7" x14ac:dyDescent="0.3">
      <c r="A2237" t="s">
        <v>2492</v>
      </c>
      <c r="B2237" t="s">
        <v>2493</v>
      </c>
      <c r="C2237" t="s">
        <v>377</v>
      </c>
      <c r="D2237" t="s">
        <v>435</v>
      </c>
      <c r="E2237" s="4">
        <v>6000</v>
      </c>
      <c r="F2237" s="4">
        <v>5901.5820000000003</v>
      </c>
      <c r="G2237" s="4">
        <v>59.017000000000003</v>
      </c>
    </row>
    <row r="2238" spans="1:7" x14ac:dyDescent="0.3">
      <c r="A2238" t="s">
        <v>2492</v>
      </c>
      <c r="B2238" t="s">
        <v>2493</v>
      </c>
      <c r="C2238" t="s">
        <v>381</v>
      </c>
      <c r="D2238" t="s">
        <v>435</v>
      </c>
      <c r="E2238" s="4">
        <v>5</v>
      </c>
      <c r="F2238" s="4">
        <v>193.20720312500001</v>
      </c>
      <c r="G2238" s="4">
        <v>1.998</v>
      </c>
    </row>
    <row r="2239" spans="1:7" x14ac:dyDescent="0.3">
      <c r="A2239" t="s">
        <v>2492</v>
      </c>
      <c r="B2239" t="s">
        <v>2493</v>
      </c>
      <c r="C2239" t="s">
        <v>385</v>
      </c>
      <c r="D2239" t="s">
        <v>435</v>
      </c>
      <c r="E2239" s="4">
        <v>1</v>
      </c>
      <c r="F2239" s="4">
        <v>52.770499999999998</v>
      </c>
      <c r="G2239" s="4">
        <v>9.9079999999999995</v>
      </c>
    </row>
    <row r="2240" spans="1:7" x14ac:dyDescent="0.3">
      <c r="A2240" t="s">
        <v>2492</v>
      </c>
      <c r="B2240" t="s">
        <v>2493</v>
      </c>
      <c r="C2240" t="s">
        <v>401</v>
      </c>
      <c r="D2240" t="s">
        <v>435</v>
      </c>
      <c r="E2240" s="4">
        <v>66.579999923706097</v>
      </c>
      <c r="F2240" s="4">
        <v>53.481860168456997</v>
      </c>
      <c r="G2240" s="4">
        <v>10.002000000000001</v>
      </c>
    </row>
    <row r="2241" spans="1:7" x14ac:dyDescent="0.3">
      <c r="A2241" t="s">
        <v>2492</v>
      </c>
      <c r="B2241" t="s">
        <v>2493</v>
      </c>
      <c r="C2241" t="s">
        <v>403</v>
      </c>
      <c r="D2241" t="s">
        <v>435</v>
      </c>
      <c r="E2241" s="4">
        <v>4</v>
      </c>
      <c r="F2241" s="4">
        <v>4.7409700927734404</v>
      </c>
      <c r="G2241" s="4">
        <v>0.88600000000000001</v>
      </c>
    </row>
    <row r="2242" spans="1:7" x14ac:dyDescent="0.3">
      <c r="A2242" t="s">
        <v>2492</v>
      </c>
      <c r="B2242" t="s">
        <v>2493</v>
      </c>
      <c r="C2242" t="s">
        <v>407</v>
      </c>
      <c r="D2242" t="s">
        <v>435</v>
      </c>
      <c r="E2242" s="4">
        <v>158.15999609231901</v>
      </c>
      <c r="F2242" s="4">
        <v>36.840191040039102</v>
      </c>
      <c r="G2242" s="4">
        <v>6.944</v>
      </c>
    </row>
    <row r="2243" spans="1:7" x14ac:dyDescent="0.3">
      <c r="A2243" t="s">
        <v>2494</v>
      </c>
      <c r="B2243" t="s">
        <v>2495</v>
      </c>
      <c r="C2243" t="s">
        <v>251</v>
      </c>
      <c r="D2243" t="s">
        <v>435</v>
      </c>
      <c r="E2243" s="4">
        <v>2</v>
      </c>
      <c r="F2243" s="4">
        <v>1.81109997558594</v>
      </c>
      <c r="G2243" s="4">
        <v>0.33900000000000002</v>
      </c>
    </row>
    <row r="2244" spans="1:7" x14ac:dyDescent="0.3">
      <c r="A2244" t="s">
        <v>2494</v>
      </c>
      <c r="B2244" t="s">
        <v>2495</v>
      </c>
      <c r="C2244" t="s">
        <v>286</v>
      </c>
      <c r="D2244" t="s">
        <v>435</v>
      </c>
      <c r="E2244" s="4">
        <v>200</v>
      </c>
      <c r="F2244" s="4">
        <v>1456.4639999999999</v>
      </c>
      <c r="G2244" s="4">
        <v>14.63</v>
      </c>
    </row>
    <row r="2245" spans="1:7" x14ac:dyDescent="0.3">
      <c r="A2245" t="s">
        <v>2494</v>
      </c>
      <c r="B2245" t="s">
        <v>2495</v>
      </c>
      <c r="C2245" t="s">
        <v>297</v>
      </c>
      <c r="D2245" t="s">
        <v>435</v>
      </c>
      <c r="E2245" s="4">
        <v>18972.719999983899</v>
      </c>
      <c r="F2245" s="4">
        <v>6428.78216650391</v>
      </c>
      <c r="G2245" s="4">
        <v>1189.98</v>
      </c>
    </row>
    <row r="2246" spans="1:7" x14ac:dyDescent="0.3">
      <c r="A2246" t="s">
        <v>2496</v>
      </c>
      <c r="B2246" t="s">
        <v>2497</v>
      </c>
      <c r="C2246" t="s">
        <v>297</v>
      </c>
      <c r="D2246" t="s">
        <v>435</v>
      </c>
      <c r="E2246" s="4">
        <v>11</v>
      </c>
      <c r="F2246" s="4">
        <v>635.86194140625003</v>
      </c>
      <c r="G2246" s="4">
        <v>6.49</v>
      </c>
    </row>
    <row r="2247" spans="1:7" x14ac:dyDescent="0.3">
      <c r="A2247" t="s">
        <v>2498</v>
      </c>
      <c r="B2247" t="s">
        <v>2499</v>
      </c>
      <c r="C2247" t="s">
        <v>271</v>
      </c>
      <c r="D2247" t="s">
        <v>435</v>
      </c>
      <c r="E2247" s="4">
        <v>100</v>
      </c>
      <c r="F2247" s="4">
        <v>6975.9386249999998</v>
      </c>
      <c r="G2247" s="4">
        <v>69.825000000000003</v>
      </c>
    </row>
    <row r="2248" spans="1:7" x14ac:dyDescent="0.3">
      <c r="A2248" t="s">
        <v>2498</v>
      </c>
      <c r="B2248" t="s">
        <v>2499</v>
      </c>
      <c r="C2248" t="s">
        <v>297</v>
      </c>
      <c r="D2248" t="s">
        <v>435</v>
      </c>
      <c r="E2248" s="4">
        <v>14.6000000089407</v>
      </c>
      <c r="F2248" s="4">
        <v>1079.1677124023399</v>
      </c>
      <c r="G2248" s="4">
        <v>11.058999999999999</v>
      </c>
    </row>
    <row r="2249" spans="1:7" x14ac:dyDescent="0.3">
      <c r="A2249" t="s">
        <v>2498</v>
      </c>
      <c r="B2249" t="s">
        <v>2499</v>
      </c>
      <c r="C2249" t="s">
        <v>318</v>
      </c>
      <c r="D2249" t="s">
        <v>435</v>
      </c>
      <c r="E2249" s="4">
        <v>12</v>
      </c>
      <c r="F2249" s="4">
        <v>2427.7289999999998</v>
      </c>
      <c r="G2249" s="4">
        <v>24.343</v>
      </c>
    </row>
    <row r="2250" spans="1:7" x14ac:dyDescent="0.3">
      <c r="A2250" t="s">
        <v>2500</v>
      </c>
      <c r="B2250" t="s">
        <v>2501</v>
      </c>
      <c r="C2250" t="s">
        <v>297</v>
      </c>
      <c r="D2250" t="s">
        <v>435</v>
      </c>
      <c r="E2250" s="4">
        <v>223.26000001467801</v>
      </c>
      <c r="F2250" s="4">
        <v>6276.1197460937501</v>
      </c>
      <c r="G2250" s="4">
        <v>63.293999999999997</v>
      </c>
    </row>
    <row r="2251" spans="1:7" x14ac:dyDescent="0.3">
      <c r="A2251" t="s">
        <v>2502</v>
      </c>
      <c r="B2251" t="s">
        <v>2503</v>
      </c>
      <c r="C2251" t="s">
        <v>271</v>
      </c>
      <c r="D2251" t="s">
        <v>435</v>
      </c>
      <c r="E2251" s="4">
        <v>50</v>
      </c>
      <c r="F2251" s="4">
        <v>1980.103625</v>
      </c>
      <c r="G2251" s="4">
        <v>19.867000000000001</v>
      </c>
    </row>
    <row r="2252" spans="1:7" x14ac:dyDescent="0.3">
      <c r="A2252" t="s">
        <v>2502</v>
      </c>
      <c r="B2252" t="s">
        <v>2503</v>
      </c>
      <c r="C2252" t="s">
        <v>297</v>
      </c>
      <c r="D2252" t="s">
        <v>435</v>
      </c>
      <c r="E2252" s="4">
        <v>0.5</v>
      </c>
      <c r="F2252" s="4">
        <v>183.79454687500001</v>
      </c>
      <c r="G2252" s="4">
        <v>1.903</v>
      </c>
    </row>
    <row r="2253" spans="1:7" x14ac:dyDescent="0.3">
      <c r="A2253" t="s">
        <v>2504</v>
      </c>
      <c r="B2253" t="s">
        <v>2505</v>
      </c>
      <c r="C2253" t="s">
        <v>271</v>
      </c>
      <c r="D2253" t="s">
        <v>435</v>
      </c>
      <c r="E2253" s="4">
        <v>17</v>
      </c>
      <c r="F2253" s="4">
        <v>3880.8382499999998</v>
      </c>
      <c r="G2253" s="4">
        <v>38.874000000000002</v>
      </c>
    </row>
    <row r="2254" spans="1:7" x14ac:dyDescent="0.3">
      <c r="A2254" t="s">
        <v>2504</v>
      </c>
      <c r="B2254" t="s">
        <v>2505</v>
      </c>
      <c r="C2254" t="s">
        <v>297</v>
      </c>
      <c r="D2254" t="s">
        <v>435</v>
      </c>
      <c r="E2254" s="4">
        <v>7.7000000029802296</v>
      </c>
      <c r="F2254" s="4">
        <v>2351.4176093750002</v>
      </c>
      <c r="G2254" s="4">
        <v>23.779</v>
      </c>
    </row>
    <row r="2255" spans="1:7" x14ac:dyDescent="0.3">
      <c r="A2255" t="s">
        <v>2506</v>
      </c>
      <c r="B2255" t="s">
        <v>2507</v>
      </c>
      <c r="C2255" t="s">
        <v>403</v>
      </c>
      <c r="D2255" t="s">
        <v>435</v>
      </c>
      <c r="E2255" s="4">
        <v>5</v>
      </c>
      <c r="F2255" s="4">
        <v>994.80937500000005</v>
      </c>
      <c r="G2255" s="4">
        <v>10.013999999999999</v>
      </c>
    </row>
    <row r="2256" spans="1:7" x14ac:dyDescent="0.3">
      <c r="A2256" t="s">
        <v>2508</v>
      </c>
      <c r="B2256" t="s">
        <v>2509</v>
      </c>
      <c r="C2256" t="s">
        <v>271</v>
      </c>
      <c r="D2256" t="s">
        <v>435</v>
      </c>
      <c r="E2256" s="4">
        <v>22000.200000002998</v>
      </c>
      <c r="F2256" s="4">
        <v>2527.9425000000001</v>
      </c>
      <c r="G2256" s="4">
        <v>341.44200000000001</v>
      </c>
    </row>
    <row r="2257" spans="1:7" x14ac:dyDescent="0.3">
      <c r="A2257" t="s">
        <v>2508</v>
      </c>
      <c r="B2257" t="s">
        <v>2509</v>
      </c>
      <c r="C2257" t="s">
        <v>297</v>
      </c>
      <c r="D2257" t="s">
        <v>435</v>
      </c>
      <c r="E2257" s="4">
        <v>100.30000000446999</v>
      </c>
      <c r="F2257" s="4">
        <v>201.916193359375</v>
      </c>
      <c r="G2257" s="4">
        <v>2.0219999999999998</v>
      </c>
    </row>
    <row r="2258" spans="1:7" x14ac:dyDescent="0.3">
      <c r="A2258" t="s">
        <v>2510</v>
      </c>
      <c r="B2258" t="s">
        <v>2511</v>
      </c>
      <c r="C2258" t="s">
        <v>271</v>
      </c>
      <c r="D2258" t="s">
        <v>435</v>
      </c>
      <c r="E2258" s="4">
        <v>0.60000002384185802</v>
      </c>
      <c r="F2258" s="4">
        <v>1.0875799560546899</v>
      </c>
      <c r="G2258" s="4">
        <v>0.20399999999999999</v>
      </c>
    </row>
    <row r="2259" spans="1:7" x14ac:dyDescent="0.3">
      <c r="A2259" t="s">
        <v>2510</v>
      </c>
      <c r="B2259" t="s">
        <v>2511</v>
      </c>
      <c r="C2259" t="s">
        <v>297</v>
      </c>
      <c r="D2259" t="s">
        <v>435</v>
      </c>
      <c r="E2259" s="4">
        <v>108.20000000298</v>
      </c>
      <c r="F2259" s="4">
        <v>5081.0858801269496</v>
      </c>
      <c r="G2259" s="4">
        <v>52.042999999999999</v>
      </c>
    </row>
    <row r="2260" spans="1:7" x14ac:dyDescent="0.3">
      <c r="A2260" t="s">
        <v>2512</v>
      </c>
      <c r="B2260" t="s">
        <v>2513</v>
      </c>
      <c r="C2260" t="s">
        <v>271</v>
      </c>
      <c r="D2260" t="s">
        <v>435</v>
      </c>
      <c r="E2260" s="4">
        <v>300.20000000298</v>
      </c>
      <c r="F2260" s="4">
        <v>4738.2292399902299</v>
      </c>
      <c r="G2260" s="4">
        <v>47.555999999999997</v>
      </c>
    </row>
    <row r="2261" spans="1:7" x14ac:dyDescent="0.3">
      <c r="A2261" t="s">
        <v>2512</v>
      </c>
      <c r="B2261" t="s">
        <v>2513</v>
      </c>
      <c r="C2261" t="s">
        <v>297</v>
      </c>
      <c r="D2261" t="s">
        <v>435</v>
      </c>
      <c r="E2261" s="4">
        <v>0.5</v>
      </c>
      <c r="F2261" s="4">
        <v>0.77961999511718705</v>
      </c>
      <c r="G2261" s="4">
        <v>0.14599999999999999</v>
      </c>
    </row>
    <row r="2262" spans="1:7" x14ac:dyDescent="0.3">
      <c r="A2262" t="s">
        <v>2512</v>
      </c>
      <c r="B2262" t="s">
        <v>2513</v>
      </c>
      <c r="C2262" t="s">
        <v>303</v>
      </c>
      <c r="D2262" t="s">
        <v>435</v>
      </c>
      <c r="E2262" s="4">
        <v>75</v>
      </c>
      <c r="F2262" s="4">
        <v>3975.0137500000001</v>
      </c>
      <c r="G2262" s="4">
        <v>39.817</v>
      </c>
    </row>
    <row r="2263" spans="1:7" x14ac:dyDescent="0.3">
      <c r="A2263" t="s">
        <v>2512</v>
      </c>
      <c r="B2263" t="s">
        <v>2513</v>
      </c>
      <c r="C2263" t="s">
        <v>369</v>
      </c>
      <c r="D2263" t="s">
        <v>435</v>
      </c>
      <c r="E2263" s="4">
        <v>40</v>
      </c>
      <c r="F2263" s="4">
        <v>2577.9151874999998</v>
      </c>
      <c r="G2263" s="4">
        <v>25.91</v>
      </c>
    </row>
    <row r="2264" spans="1:7" x14ac:dyDescent="0.3">
      <c r="A2264" t="s">
        <v>2514</v>
      </c>
      <c r="B2264" t="s">
        <v>2515</v>
      </c>
      <c r="C2264" t="s">
        <v>251</v>
      </c>
      <c r="D2264" t="s">
        <v>435</v>
      </c>
      <c r="E2264" s="4">
        <v>10</v>
      </c>
      <c r="F2264" s="4">
        <v>1986.48875</v>
      </c>
      <c r="G2264" s="4">
        <v>19.93</v>
      </c>
    </row>
    <row r="2265" spans="1:7" x14ac:dyDescent="0.3">
      <c r="A2265" t="s">
        <v>2514</v>
      </c>
      <c r="B2265" t="s">
        <v>2515</v>
      </c>
      <c r="C2265" t="s">
        <v>297</v>
      </c>
      <c r="D2265" t="s">
        <v>435</v>
      </c>
      <c r="E2265" s="4">
        <v>116</v>
      </c>
      <c r="F2265" s="4">
        <v>18113.091343749998</v>
      </c>
      <c r="G2265" s="4">
        <v>181.72399999999999</v>
      </c>
    </row>
    <row r="2266" spans="1:7" x14ac:dyDescent="0.3">
      <c r="A2266" t="s">
        <v>2516</v>
      </c>
      <c r="B2266" t="s">
        <v>2517</v>
      </c>
      <c r="C2266" t="s">
        <v>297</v>
      </c>
      <c r="D2266" t="s">
        <v>435</v>
      </c>
      <c r="E2266" s="4">
        <v>81.200000002980204</v>
      </c>
      <c r="F2266" s="4">
        <v>267.848267456055</v>
      </c>
      <c r="G2266" s="4">
        <v>5.09</v>
      </c>
    </row>
    <row r="2267" spans="1:7" x14ac:dyDescent="0.3">
      <c r="A2267" t="s">
        <v>2518</v>
      </c>
      <c r="B2267" t="s">
        <v>2519</v>
      </c>
      <c r="C2267" t="s">
        <v>297</v>
      </c>
      <c r="D2267" t="s">
        <v>435</v>
      </c>
      <c r="E2267" s="4">
        <v>875.02970000040705</v>
      </c>
      <c r="F2267" s="4">
        <v>4131.3131269531204</v>
      </c>
      <c r="G2267" s="4">
        <v>42.829000000000001</v>
      </c>
    </row>
    <row r="2268" spans="1:7" x14ac:dyDescent="0.3">
      <c r="A2268" t="s">
        <v>2520</v>
      </c>
      <c r="B2268" t="s">
        <v>459</v>
      </c>
      <c r="C2268" t="s">
        <v>271</v>
      </c>
      <c r="D2268" t="s">
        <v>435</v>
      </c>
      <c r="E2268" s="4">
        <v>5.0000000745058101E-2</v>
      </c>
      <c r="F2268" s="4">
        <v>6.1121000976562501</v>
      </c>
      <c r="G2268" s="4">
        <v>1.141</v>
      </c>
    </row>
    <row r="2269" spans="1:7" x14ac:dyDescent="0.3">
      <c r="A2269" t="s">
        <v>2520</v>
      </c>
      <c r="B2269" t="s">
        <v>459</v>
      </c>
      <c r="C2269" t="s">
        <v>289</v>
      </c>
      <c r="D2269" t="s">
        <v>435</v>
      </c>
      <c r="E2269" s="4">
        <v>25</v>
      </c>
      <c r="F2269" s="4">
        <v>4190.5169999999998</v>
      </c>
      <c r="G2269" s="4">
        <v>41.970999999999997</v>
      </c>
    </row>
    <row r="2270" spans="1:7" x14ac:dyDescent="0.3">
      <c r="A2270" t="s">
        <v>2520</v>
      </c>
      <c r="B2270" t="s">
        <v>459</v>
      </c>
      <c r="C2270" t="s">
        <v>297</v>
      </c>
      <c r="D2270" t="s">
        <v>435</v>
      </c>
      <c r="E2270" s="4">
        <v>1.1999999880790699</v>
      </c>
      <c r="F2270" s="4">
        <v>1658.12109375</v>
      </c>
      <c r="G2270" s="4">
        <v>16.712</v>
      </c>
    </row>
    <row r="2271" spans="1:7" x14ac:dyDescent="0.3">
      <c r="A2271" t="s">
        <v>2520</v>
      </c>
      <c r="B2271" t="s">
        <v>459</v>
      </c>
      <c r="C2271" t="s">
        <v>381</v>
      </c>
      <c r="D2271" t="s">
        <v>435</v>
      </c>
      <c r="E2271" s="4">
        <v>23</v>
      </c>
      <c r="F2271" s="4">
        <v>3882.2107500000002</v>
      </c>
      <c r="G2271" s="4">
        <v>38.953000000000003</v>
      </c>
    </row>
    <row r="2272" spans="1:7" x14ac:dyDescent="0.3">
      <c r="A2272" t="s">
        <v>2521</v>
      </c>
      <c r="B2272" t="s">
        <v>463</v>
      </c>
      <c r="C2272" t="s">
        <v>297</v>
      </c>
      <c r="D2272" t="s">
        <v>435</v>
      </c>
      <c r="E2272" s="4">
        <v>2.0024999999441202</v>
      </c>
      <c r="F2272" s="4">
        <v>1155.86165527344</v>
      </c>
      <c r="G2272" s="4">
        <v>11.625</v>
      </c>
    </row>
    <row r="2273" spans="1:7" x14ac:dyDescent="0.3">
      <c r="A2273" t="s">
        <v>2521</v>
      </c>
      <c r="B2273" t="s">
        <v>463</v>
      </c>
      <c r="C2273" t="s">
        <v>403</v>
      </c>
      <c r="D2273" t="s">
        <v>435</v>
      </c>
      <c r="E2273" s="4">
        <v>1.00000004749745E-3</v>
      </c>
      <c r="F2273" s="4">
        <v>18.667189453125001</v>
      </c>
      <c r="G2273" s="4">
        <v>0.252</v>
      </c>
    </row>
    <row r="2274" spans="1:7" x14ac:dyDescent="0.3">
      <c r="A2274" t="s">
        <v>2522</v>
      </c>
      <c r="B2274" t="s">
        <v>2523</v>
      </c>
      <c r="C2274" t="s">
        <v>271</v>
      </c>
      <c r="D2274" t="s">
        <v>435</v>
      </c>
      <c r="E2274" s="4">
        <v>9.9999997473787503E-5</v>
      </c>
      <c r="F2274" s="4">
        <v>25.087560546875</v>
      </c>
      <c r="G2274" s="4">
        <v>4.68</v>
      </c>
    </row>
    <row r="2275" spans="1:7" x14ac:dyDescent="0.3">
      <c r="A2275" t="s">
        <v>2522</v>
      </c>
      <c r="B2275" t="s">
        <v>2523</v>
      </c>
      <c r="C2275" t="s">
        <v>297</v>
      </c>
      <c r="D2275" t="s">
        <v>435</v>
      </c>
      <c r="E2275" s="4">
        <v>63168.1650000019</v>
      </c>
      <c r="F2275" s="4">
        <v>29760.942555419901</v>
      </c>
      <c r="G2275" s="4">
        <v>791.54</v>
      </c>
    </row>
    <row r="2276" spans="1:7" x14ac:dyDescent="0.3">
      <c r="A2276" t="s">
        <v>2522</v>
      </c>
      <c r="B2276" t="s">
        <v>2523</v>
      </c>
      <c r="C2276" t="s">
        <v>302</v>
      </c>
      <c r="D2276" t="s">
        <v>435</v>
      </c>
      <c r="E2276" s="4">
        <v>2.5000000372528999E-2</v>
      </c>
      <c r="F2276" s="4">
        <v>24.850039062499999</v>
      </c>
      <c r="G2276" s="4">
        <v>4.6360000000000001</v>
      </c>
    </row>
    <row r="2277" spans="1:7" x14ac:dyDescent="0.3">
      <c r="A2277" t="s">
        <v>2522</v>
      </c>
      <c r="B2277" t="s">
        <v>2523</v>
      </c>
      <c r="C2277" t="s">
        <v>303</v>
      </c>
      <c r="D2277" t="s">
        <v>435</v>
      </c>
      <c r="E2277" s="4">
        <v>5.0000000745058101E-2</v>
      </c>
      <c r="F2277" s="4">
        <v>1.62069995117187</v>
      </c>
      <c r="G2277" s="4">
        <v>0.30399999999999999</v>
      </c>
    </row>
    <row r="2278" spans="1:7" x14ac:dyDescent="0.3">
      <c r="A2278" t="s">
        <v>2522</v>
      </c>
      <c r="B2278" t="s">
        <v>2523</v>
      </c>
      <c r="C2278" t="s">
        <v>363</v>
      </c>
      <c r="D2278" t="s">
        <v>435</v>
      </c>
      <c r="E2278" s="4">
        <v>0.10000000149011599</v>
      </c>
      <c r="F2278" s="4">
        <v>7.7366699218750004</v>
      </c>
      <c r="G2278" s="4">
        <v>1.444</v>
      </c>
    </row>
    <row r="2279" spans="1:7" x14ac:dyDescent="0.3">
      <c r="A2279" t="s">
        <v>2522</v>
      </c>
      <c r="B2279" t="s">
        <v>2523</v>
      </c>
      <c r="C2279" t="s">
        <v>381</v>
      </c>
      <c r="D2279" t="s">
        <v>435</v>
      </c>
      <c r="E2279" s="4">
        <v>9.9999997473787503E-5</v>
      </c>
      <c r="F2279" s="4">
        <v>7.4744399414062501</v>
      </c>
      <c r="G2279" s="4">
        <v>1.395</v>
      </c>
    </row>
    <row r="2280" spans="1:7" x14ac:dyDescent="0.3">
      <c r="A2280" t="s">
        <v>2522</v>
      </c>
      <c r="B2280" t="s">
        <v>2523</v>
      </c>
      <c r="C2280" t="s">
        <v>403</v>
      </c>
      <c r="D2280" t="s">
        <v>435</v>
      </c>
      <c r="E2280" s="4">
        <v>5.2500000689178698E-2</v>
      </c>
      <c r="F2280" s="4">
        <v>11.919499999999999</v>
      </c>
      <c r="G2280" s="4">
        <v>2.226</v>
      </c>
    </row>
    <row r="2281" spans="1:7" x14ac:dyDescent="0.3">
      <c r="A2281" t="s">
        <v>2524</v>
      </c>
      <c r="B2281" t="s">
        <v>2525</v>
      </c>
      <c r="C2281" t="s">
        <v>271</v>
      </c>
      <c r="D2281" t="s">
        <v>435</v>
      </c>
      <c r="E2281" s="4">
        <v>5209</v>
      </c>
      <c r="F2281" s="4">
        <v>25048.121140625</v>
      </c>
      <c r="G2281" s="4">
        <v>260.87700000000001</v>
      </c>
    </row>
    <row r="2282" spans="1:7" x14ac:dyDescent="0.3">
      <c r="A2282" t="s">
        <v>2524</v>
      </c>
      <c r="B2282" t="s">
        <v>2525</v>
      </c>
      <c r="C2282" t="s">
        <v>297</v>
      </c>
      <c r="D2282" t="s">
        <v>435</v>
      </c>
      <c r="E2282" s="4">
        <v>14702.0899902359</v>
      </c>
      <c r="F2282" s="4">
        <v>79328.536756103495</v>
      </c>
      <c r="G2282" s="4">
        <v>795.53099999999995</v>
      </c>
    </row>
    <row r="2283" spans="1:7" x14ac:dyDescent="0.3">
      <c r="A2283" t="s">
        <v>2524</v>
      </c>
      <c r="B2283" t="s">
        <v>2525</v>
      </c>
      <c r="C2283" t="s">
        <v>303</v>
      </c>
      <c r="D2283" t="s">
        <v>435</v>
      </c>
      <c r="E2283" s="4">
        <v>100</v>
      </c>
      <c r="F2283" s="4">
        <v>2914.8445000000002</v>
      </c>
      <c r="G2283" s="4">
        <v>29.213999999999999</v>
      </c>
    </row>
    <row r="2284" spans="1:7" x14ac:dyDescent="0.3">
      <c r="A2284" t="s">
        <v>2524</v>
      </c>
      <c r="B2284" t="s">
        <v>2525</v>
      </c>
      <c r="C2284" t="s">
        <v>309</v>
      </c>
      <c r="D2284" t="s">
        <v>435</v>
      </c>
      <c r="E2284" s="4">
        <v>1100</v>
      </c>
      <c r="F2284" s="4">
        <v>15845.372499999999</v>
      </c>
      <c r="G2284" s="4">
        <v>158.52000000000001</v>
      </c>
    </row>
    <row r="2285" spans="1:7" x14ac:dyDescent="0.3">
      <c r="A2285" t="s">
        <v>2526</v>
      </c>
      <c r="B2285" t="s">
        <v>2527</v>
      </c>
      <c r="C2285" t="s">
        <v>297</v>
      </c>
      <c r="D2285" t="s">
        <v>435</v>
      </c>
      <c r="E2285" s="4">
        <v>79.799999237060504</v>
      </c>
      <c r="F2285" s="4">
        <v>426.17504687500002</v>
      </c>
      <c r="G2285" s="4">
        <v>79.55</v>
      </c>
    </row>
    <row r="2286" spans="1:7" x14ac:dyDescent="0.3">
      <c r="A2286" t="s">
        <v>2528</v>
      </c>
      <c r="B2286" t="s">
        <v>2529</v>
      </c>
      <c r="C2286" t="s">
        <v>271</v>
      </c>
      <c r="D2286" t="s">
        <v>435</v>
      </c>
      <c r="E2286" s="4">
        <v>1000</v>
      </c>
      <c r="F2286" s="4">
        <v>11410.49675</v>
      </c>
      <c r="G2286" s="4">
        <v>114.367</v>
      </c>
    </row>
    <row r="2287" spans="1:7" x14ac:dyDescent="0.3">
      <c r="A2287" t="s">
        <v>2528</v>
      </c>
      <c r="B2287" t="s">
        <v>2529</v>
      </c>
      <c r="C2287" t="s">
        <v>297</v>
      </c>
      <c r="D2287" t="s">
        <v>435</v>
      </c>
      <c r="E2287" s="4">
        <v>1355</v>
      </c>
      <c r="F2287" s="4">
        <v>11178.890609374999</v>
      </c>
      <c r="G2287" s="4">
        <v>112.185</v>
      </c>
    </row>
    <row r="2288" spans="1:7" x14ac:dyDescent="0.3">
      <c r="A2288" t="s">
        <v>2530</v>
      </c>
      <c r="B2288" t="s">
        <v>2531</v>
      </c>
      <c r="C2288" t="s">
        <v>297</v>
      </c>
      <c r="D2288" t="s">
        <v>435</v>
      </c>
      <c r="E2288" s="4">
        <v>326.07000000029802</v>
      </c>
      <c r="F2288" s="4">
        <v>3953.9157453613302</v>
      </c>
      <c r="G2288" s="4">
        <v>45.923000000000002</v>
      </c>
    </row>
    <row r="2289" spans="1:7" x14ac:dyDescent="0.3">
      <c r="A2289" t="s">
        <v>2532</v>
      </c>
      <c r="B2289" t="s">
        <v>2533</v>
      </c>
      <c r="C2289" t="s">
        <v>271</v>
      </c>
      <c r="D2289" t="s">
        <v>435</v>
      </c>
      <c r="E2289" s="4">
        <v>1100</v>
      </c>
      <c r="F2289" s="4">
        <v>23165.919999999998</v>
      </c>
      <c r="G2289" s="4">
        <v>231.922</v>
      </c>
    </row>
    <row r="2290" spans="1:7" x14ac:dyDescent="0.3">
      <c r="A2290" t="s">
        <v>2532</v>
      </c>
      <c r="B2290" t="s">
        <v>2533</v>
      </c>
      <c r="C2290" t="s">
        <v>297</v>
      </c>
      <c r="D2290" t="s">
        <v>435</v>
      </c>
      <c r="E2290" s="4">
        <v>1140.0012000000399</v>
      </c>
      <c r="F2290" s="4">
        <v>16894.375968261698</v>
      </c>
      <c r="G2290" s="4">
        <v>169.471</v>
      </c>
    </row>
    <row r="2291" spans="1:7" x14ac:dyDescent="0.3">
      <c r="A2291" t="s">
        <v>2534</v>
      </c>
      <c r="B2291" t="s">
        <v>2535</v>
      </c>
      <c r="C2291" t="s">
        <v>269</v>
      </c>
      <c r="D2291" t="s">
        <v>435</v>
      </c>
      <c r="E2291" s="4">
        <v>0.10000000149011599</v>
      </c>
      <c r="F2291" s="4">
        <v>111.726609375</v>
      </c>
      <c r="G2291" s="4">
        <v>1.1180000000000001</v>
      </c>
    </row>
    <row r="2292" spans="1:7" x14ac:dyDescent="0.3">
      <c r="A2292" t="s">
        <v>2534</v>
      </c>
      <c r="B2292" t="s">
        <v>2535</v>
      </c>
      <c r="C2292" t="s">
        <v>271</v>
      </c>
      <c r="D2292" t="s">
        <v>435</v>
      </c>
      <c r="E2292" s="4">
        <v>14648.846000634099</v>
      </c>
      <c r="F2292" s="4">
        <v>110695.947450165</v>
      </c>
      <c r="G2292" s="4">
        <v>1109.327</v>
      </c>
    </row>
    <row r="2293" spans="1:7" x14ac:dyDescent="0.3">
      <c r="A2293" t="s">
        <v>2534</v>
      </c>
      <c r="B2293" t="s">
        <v>2535</v>
      </c>
      <c r="C2293" t="s">
        <v>286</v>
      </c>
      <c r="D2293" t="s">
        <v>435</v>
      </c>
      <c r="E2293" s="4">
        <v>1.14999997895211E-2</v>
      </c>
      <c r="F2293" s="4">
        <v>22.188679687499999</v>
      </c>
      <c r="G2293" s="4">
        <v>0.222</v>
      </c>
    </row>
    <row r="2294" spans="1:7" x14ac:dyDescent="0.3">
      <c r="A2294" t="s">
        <v>2534</v>
      </c>
      <c r="B2294" t="s">
        <v>2535</v>
      </c>
      <c r="C2294" t="s">
        <v>297</v>
      </c>
      <c r="D2294" t="s">
        <v>435</v>
      </c>
      <c r="E2294" s="4">
        <v>15138.9559934544</v>
      </c>
      <c r="F2294" s="4">
        <v>193509.12150946</v>
      </c>
      <c r="G2294" s="4">
        <v>1946.704</v>
      </c>
    </row>
    <row r="2295" spans="1:7" x14ac:dyDescent="0.3">
      <c r="A2295" t="s">
        <v>2534</v>
      </c>
      <c r="B2295" t="s">
        <v>2535</v>
      </c>
      <c r="C2295" t="s">
        <v>302</v>
      </c>
      <c r="D2295" t="s">
        <v>435</v>
      </c>
      <c r="E2295" s="4">
        <v>0.20000000298023199</v>
      </c>
      <c r="F2295" s="4">
        <v>70.550437500000001</v>
      </c>
      <c r="G2295" s="4">
        <v>0.70599999999999996</v>
      </c>
    </row>
    <row r="2296" spans="1:7" x14ac:dyDescent="0.3">
      <c r="A2296" t="s">
        <v>2534</v>
      </c>
      <c r="B2296" t="s">
        <v>2535</v>
      </c>
      <c r="C2296" t="s">
        <v>303</v>
      </c>
      <c r="D2296" t="s">
        <v>435</v>
      </c>
      <c r="E2296" s="4">
        <v>100</v>
      </c>
      <c r="F2296" s="4">
        <v>1044.7545</v>
      </c>
      <c r="G2296" s="4">
        <v>10.513</v>
      </c>
    </row>
    <row r="2297" spans="1:7" x14ac:dyDescent="0.3">
      <c r="A2297" t="s">
        <v>2534</v>
      </c>
      <c r="B2297" t="s">
        <v>2535</v>
      </c>
      <c r="C2297" t="s">
        <v>305</v>
      </c>
      <c r="D2297" t="s">
        <v>435</v>
      </c>
      <c r="E2297" s="4">
        <v>0.10000000149011599</v>
      </c>
      <c r="F2297" s="4">
        <v>120.37271875</v>
      </c>
      <c r="G2297" s="4">
        <v>1.204</v>
      </c>
    </row>
    <row r="2298" spans="1:7" x14ac:dyDescent="0.3">
      <c r="A2298" t="s">
        <v>2534</v>
      </c>
      <c r="B2298" t="s">
        <v>2535</v>
      </c>
      <c r="C2298" t="s">
        <v>309</v>
      </c>
      <c r="D2298" t="s">
        <v>435</v>
      </c>
      <c r="E2298" s="4">
        <v>135</v>
      </c>
      <c r="F2298" s="4">
        <v>1966.1378593750001</v>
      </c>
      <c r="G2298" s="4">
        <v>19.727</v>
      </c>
    </row>
    <row r="2299" spans="1:7" x14ac:dyDescent="0.3">
      <c r="A2299" t="s">
        <v>2534</v>
      </c>
      <c r="B2299" t="s">
        <v>2535</v>
      </c>
      <c r="C2299" t="s">
        <v>369</v>
      </c>
      <c r="D2299" t="s">
        <v>435</v>
      </c>
      <c r="E2299" s="4">
        <v>330</v>
      </c>
      <c r="F2299" s="4">
        <v>5890.5964999999997</v>
      </c>
      <c r="G2299" s="4">
        <v>59.036999999999999</v>
      </c>
    </row>
    <row r="2300" spans="1:7" x14ac:dyDescent="0.3">
      <c r="A2300" t="s">
        <v>2534</v>
      </c>
      <c r="B2300" t="s">
        <v>2535</v>
      </c>
      <c r="C2300" t="s">
        <v>407</v>
      </c>
      <c r="D2300" t="s">
        <v>435</v>
      </c>
      <c r="E2300" s="4">
        <v>0.10010000148759</v>
      </c>
      <c r="F2300" s="4">
        <v>144.71879687500001</v>
      </c>
      <c r="G2300" s="4">
        <v>10.712999999999999</v>
      </c>
    </row>
    <row r="2301" spans="1:7" x14ac:dyDescent="0.3">
      <c r="A2301" t="s">
        <v>2536</v>
      </c>
      <c r="B2301" t="s">
        <v>2537</v>
      </c>
      <c r="C2301" t="s">
        <v>269</v>
      </c>
      <c r="D2301" t="s">
        <v>435</v>
      </c>
      <c r="E2301" s="4">
        <v>0.10000000149011599</v>
      </c>
      <c r="F2301" s="4">
        <v>124.78546875000001</v>
      </c>
      <c r="G2301" s="4">
        <v>1.3129999999999999</v>
      </c>
    </row>
    <row r="2302" spans="1:7" x14ac:dyDescent="0.3">
      <c r="A2302" t="s">
        <v>2536</v>
      </c>
      <c r="B2302" t="s">
        <v>2537</v>
      </c>
      <c r="C2302" t="s">
        <v>271</v>
      </c>
      <c r="D2302" t="s">
        <v>435</v>
      </c>
      <c r="E2302" s="4">
        <v>171.70000000298</v>
      </c>
      <c r="F2302" s="4">
        <v>6628.1994210815401</v>
      </c>
      <c r="G2302" s="4">
        <v>66.790999999999997</v>
      </c>
    </row>
    <row r="2303" spans="1:7" x14ac:dyDescent="0.3">
      <c r="A2303" t="s">
        <v>2536</v>
      </c>
      <c r="B2303" t="s">
        <v>2537</v>
      </c>
      <c r="C2303" t="s">
        <v>295</v>
      </c>
      <c r="D2303" t="s">
        <v>435</v>
      </c>
      <c r="E2303" s="4">
        <v>5.0000000745058101E-2</v>
      </c>
      <c r="F2303" s="4">
        <v>124.78546875000001</v>
      </c>
      <c r="G2303" s="4">
        <v>1.248</v>
      </c>
    </row>
    <row r="2304" spans="1:7" x14ac:dyDescent="0.3">
      <c r="A2304" t="s">
        <v>2536</v>
      </c>
      <c r="B2304" t="s">
        <v>2537</v>
      </c>
      <c r="C2304" t="s">
        <v>297</v>
      </c>
      <c r="D2304" t="s">
        <v>435</v>
      </c>
      <c r="E2304" s="4">
        <v>118145.85600317401</v>
      </c>
      <c r="F2304" s="4">
        <v>264848.76158467197</v>
      </c>
      <c r="G2304" s="4">
        <v>3143.5169999999998</v>
      </c>
    </row>
    <row r="2305" spans="1:7" x14ac:dyDescent="0.3">
      <c r="A2305" t="s">
        <v>2536</v>
      </c>
      <c r="B2305" t="s">
        <v>2537</v>
      </c>
      <c r="C2305" t="s">
        <v>302</v>
      </c>
      <c r="D2305" t="s">
        <v>435</v>
      </c>
      <c r="E2305" s="4">
        <v>5.0000000745058101E-2</v>
      </c>
      <c r="F2305" s="4">
        <v>36.568230468750002</v>
      </c>
      <c r="G2305" s="4">
        <v>0.36599999999999999</v>
      </c>
    </row>
    <row r="2306" spans="1:7" x14ac:dyDescent="0.3">
      <c r="A2306" t="s">
        <v>2536</v>
      </c>
      <c r="B2306" t="s">
        <v>2537</v>
      </c>
      <c r="C2306" t="s">
        <v>303</v>
      </c>
      <c r="D2306" t="s">
        <v>435</v>
      </c>
      <c r="E2306" s="4">
        <v>5.0000000745058101E-2</v>
      </c>
      <c r="F2306" s="4">
        <v>41.121621093750001</v>
      </c>
      <c r="G2306" s="4">
        <v>0.41199999999999998</v>
      </c>
    </row>
    <row r="2307" spans="1:7" x14ac:dyDescent="0.3">
      <c r="A2307" t="s">
        <v>2536</v>
      </c>
      <c r="B2307" t="s">
        <v>2537</v>
      </c>
      <c r="C2307" t="s">
        <v>305</v>
      </c>
      <c r="D2307" t="s">
        <v>435</v>
      </c>
      <c r="E2307" s="4">
        <v>0.15000000223517401</v>
      </c>
      <c r="F2307" s="4">
        <v>203.32741796875001</v>
      </c>
      <c r="G2307" s="4">
        <v>2.0339999999999998</v>
      </c>
    </row>
    <row r="2308" spans="1:7" x14ac:dyDescent="0.3">
      <c r="A2308" t="s">
        <v>2536</v>
      </c>
      <c r="B2308" t="s">
        <v>2537</v>
      </c>
      <c r="C2308" t="s">
        <v>369</v>
      </c>
      <c r="D2308" t="s">
        <v>435</v>
      </c>
      <c r="E2308" s="4">
        <v>1201.0500000007501</v>
      </c>
      <c r="F2308" s="4">
        <v>10886.579670410199</v>
      </c>
      <c r="G2308" s="4">
        <v>109.063</v>
      </c>
    </row>
    <row r="2309" spans="1:7" x14ac:dyDescent="0.3">
      <c r="A2309" t="s">
        <v>2536</v>
      </c>
      <c r="B2309" t="s">
        <v>2537</v>
      </c>
      <c r="C2309" t="s">
        <v>407</v>
      </c>
      <c r="D2309" t="s">
        <v>435</v>
      </c>
      <c r="E2309" s="4">
        <v>0.20000000298023199</v>
      </c>
      <c r="F2309" s="4">
        <v>332.22155859374999</v>
      </c>
      <c r="G2309" s="4">
        <v>19.561</v>
      </c>
    </row>
    <row r="2310" spans="1:7" x14ac:dyDescent="0.3">
      <c r="A2310" t="s">
        <v>2538</v>
      </c>
      <c r="B2310" t="s">
        <v>2539</v>
      </c>
      <c r="C2310" t="s">
        <v>297</v>
      </c>
      <c r="D2310" t="s">
        <v>435</v>
      </c>
      <c r="E2310" s="4">
        <v>2840</v>
      </c>
      <c r="F2310" s="4">
        <v>1003.180875</v>
      </c>
      <c r="G2310" s="4">
        <v>100.45</v>
      </c>
    </row>
    <row r="2311" spans="1:7" x14ac:dyDescent="0.3">
      <c r="A2311" t="s">
        <v>2540</v>
      </c>
      <c r="B2311" t="s">
        <v>2541</v>
      </c>
      <c r="C2311" t="s">
        <v>297</v>
      </c>
      <c r="D2311" t="s">
        <v>435</v>
      </c>
      <c r="E2311" s="4">
        <v>15</v>
      </c>
      <c r="F2311" s="4">
        <v>242.54748437500001</v>
      </c>
      <c r="G2311" s="4">
        <v>23.042999999999999</v>
      </c>
    </row>
    <row r="2312" spans="1:7" x14ac:dyDescent="0.3">
      <c r="A2312" t="s">
        <v>2542</v>
      </c>
      <c r="B2312" t="s">
        <v>2543</v>
      </c>
      <c r="C2312" t="s">
        <v>251</v>
      </c>
      <c r="D2312" t="s">
        <v>435</v>
      </c>
      <c r="E2312" s="4">
        <v>5</v>
      </c>
      <c r="F2312" s="4">
        <v>5.7874902343750003</v>
      </c>
      <c r="G2312" s="4">
        <v>0</v>
      </c>
    </row>
    <row r="2313" spans="1:7" x14ac:dyDescent="0.3">
      <c r="A2313" t="s">
        <v>2542</v>
      </c>
      <c r="B2313" t="s">
        <v>2543</v>
      </c>
      <c r="C2313" t="s">
        <v>297</v>
      </c>
      <c r="D2313" t="s">
        <v>435</v>
      </c>
      <c r="E2313" s="4">
        <v>3925.4399998560498</v>
      </c>
      <c r="F2313" s="4">
        <v>54464.575989563004</v>
      </c>
      <c r="G2313" s="4">
        <v>0.91</v>
      </c>
    </row>
    <row r="2314" spans="1:7" x14ac:dyDescent="0.3">
      <c r="A2314" t="s">
        <v>2542</v>
      </c>
      <c r="B2314" t="s">
        <v>2543</v>
      </c>
      <c r="C2314" t="s">
        <v>332</v>
      </c>
      <c r="D2314" t="s">
        <v>435</v>
      </c>
      <c r="E2314" s="4">
        <v>459</v>
      </c>
      <c r="F2314" s="4">
        <v>32151.341</v>
      </c>
      <c r="G2314" s="4">
        <v>0.13</v>
      </c>
    </row>
    <row r="2315" spans="1:7" x14ac:dyDescent="0.3">
      <c r="A2315" t="s">
        <v>2542</v>
      </c>
      <c r="B2315" t="s">
        <v>2543</v>
      </c>
      <c r="C2315" t="s">
        <v>337</v>
      </c>
      <c r="D2315" t="s">
        <v>435</v>
      </c>
      <c r="E2315" s="4">
        <v>559</v>
      </c>
      <c r="F2315" s="4">
        <v>18634.169999999998</v>
      </c>
      <c r="G2315" s="4">
        <v>6.5000000000000002E-2</v>
      </c>
    </row>
    <row r="2316" spans="1:7" x14ac:dyDescent="0.3">
      <c r="A2316" t="s">
        <v>2542</v>
      </c>
      <c r="B2316" t="s">
        <v>2543</v>
      </c>
      <c r="C2316" t="s">
        <v>407</v>
      </c>
      <c r="D2316" t="s">
        <v>435</v>
      </c>
      <c r="E2316" s="4">
        <v>0.69999998807907104</v>
      </c>
      <c r="F2316" s="4">
        <v>0.80025000000000002</v>
      </c>
      <c r="G2316" s="4">
        <v>0</v>
      </c>
    </row>
    <row r="2317" spans="1:7" x14ac:dyDescent="0.3">
      <c r="A2317" t="s">
        <v>2544</v>
      </c>
      <c r="B2317" t="s">
        <v>2545</v>
      </c>
      <c r="C2317" t="s">
        <v>297</v>
      </c>
      <c r="D2317" t="s">
        <v>435</v>
      </c>
      <c r="E2317" s="4">
        <v>529.68000036477997</v>
      </c>
      <c r="F2317" s="4">
        <v>85271.365535156205</v>
      </c>
      <c r="G2317" s="4">
        <v>0.97499999999999998</v>
      </c>
    </row>
    <row r="2318" spans="1:7" x14ac:dyDescent="0.3">
      <c r="A2318" t="s">
        <v>2544</v>
      </c>
      <c r="B2318" t="s">
        <v>2545</v>
      </c>
      <c r="C2318" t="s">
        <v>381</v>
      </c>
      <c r="D2318" t="s">
        <v>435</v>
      </c>
      <c r="E2318" s="4">
        <v>63.900000095367403</v>
      </c>
      <c r="F2318" s="4">
        <v>22565.717000000001</v>
      </c>
      <c r="G2318" s="4">
        <v>0.13</v>
      </c>
    </row>
    <row r="2319" spans="1:7" x14ac:dyDescent="0.3">
      <c r="A2319" t="s">
        <v>2546</v>
      </c>
      <c r="B2319" t="s">
        <v>2547</v>
      </c>
      <c r="C2319" t="s">
        <v>257</v>
      </c>
      <c r="D2319" t="s">
        <v>426</v>
      </c>
      <c r="E2319" s="4">
        <v>1250</v>
      </c>
      <c r="F2319" s="4">
        <v>1133.3736875</v>
      </c>
      <c r="G2319" s="4">
        <v>6.5000000000000002E-2</v>
      </c>
    </row>
    <row r="2320" spans="1:7" x14ac:dyDescent="0.3">
      <c r="A2320" t="s">
        <v>2546</v>
      </c>
      <c r="B2320" t="s">
        <v>2547</v>
      </c>
      <c r="C2320" t="s">
        <v>261</v>
      </c>
      <c r="D2320" t="s">
        <v>426</v>
      </c>
      <c r="E2320" s="4">
        <v>616430</v>
      </c>
      <c r="F2320" s="4">
        <v>4411229.3530000001</v>
      </c>
      <c r="G2320" s="4">
        <v>0.39</v>
      </c>
    </row>
    <row r="2321" spans="1:7" x14ac:dyDescent="0.3">
      <c r="A2321" t="s">
        <v>2546</v>
      </c>
      <c r="B2321" t="s">
        <v>2547</v>
      </c>
      <c r="C2321" t="s">
        <v>271</v>
      </c>
      <c r="D2321" t="s">
        <v>426</v>
      </c>
      <c r="E2321" s="4">
        <v>218971.200012207</v>
      </c>
      <c r="F2321" s="4">
        <v>118895.97375</v>
      </c>
      <c r="G2321" s="4">
        <v>0.26</v>
      </c>
    </row>
    <row r="2322" spans="1:7" x14ac:dyDescent="0.3">
      <c r="A2322" t="s">
        <v>2546</v>
      </c>
      <c r="B2322" t="s">
        <v>2547</v>
      </c>
      <c r="C2322" t="s">
        <v>286</v>
      </c>
      <c r="D2322" t="s">
        <v>426</v>
      </c>
      <c r="E2322" s="4">
        <v>20000</v>
      </c>
      <c r="F2322" s="4">
        <v>34320.741999999998</v>
      </c>
      <c r="G2322" s="4">
        <v>0.13</v>
      </c>
    </row>
    <row r="2323" spans="1:7" x14ac:dyDescent="0.3">
      <c r="A2323" t="s">
        <v>2546</v>
      </c>
      <c r="B2323" t="s">
        <v>2547</v>
      </c>
      <c r="C2323" t="s">
        <v>289</v>
      </c>
      <c r="D2323" t="s">
        <v>426</v>
      </c>
      <c r="E2323" s="4">
        <v>250</v>
      </c>
      <c r="F2323" s="4">
        <v>1153.57725</v>
      </c>
      <c r="G2323" s="4">
        <v>6.5000000000000002E-2</v>
      </c>
    </row>
    <row r="2324" spans="1:7" x14ac:dyDescent="0.3">
      <c r="A2324" t="s">
        <v>2546</v>
      </c>
      <c r="B2324" t="s">
        <v>2547</v>
      </c>
      <c r="C2324" t="s">
        <v>297</v>
      </c>
      <c r="D2324" t="s">
        <v>426</v>
      </c>
      <c r="E2324" s="4">
        <v>984071</v>
      </c>
      <c r="F2324" s="4">
        <v>365338.187875</v>
      </c>
      <c r="G2324" s="4">
        <v>1.4950000000000001</v>
      </c>
    </row>
    <row r="2325" spans="1:7" x14ac:dyDescent="0.3">
      <c r="A2325" t="s">
        <v>2546</v>
      </c>
      <c r="B2325" t="s">
        <v>2547</v>
      </c>
      <c r="C2325" t="s">
        <v>298</v>
      </c>
      <c r="D2325" t="s">
        <v>426</v>
      </c>
      <c r="E2325" s="4">
        <v>80000</v>
      </c>
      <c r="F2325" s="4">
        <v>14356.936</v>
      </c>
      <c r="G2325" s="4">
        <v>6.5000000000000002E-2</v>
      </c>
    </row>
    <row r="2326" spans="1:7" x14ac:dyDescent="0.3">
      <c r="A2326" t="s">
        <v>2546</v>
      </c>
      <c r="B2326" t="s">
        <v>2547</v>
      </c>
      <c r="C2326" t="s">
        <v>301</v>
      </c>
      <c r="D2326" t="s">
        <v>426</v>
      </c>
      <c r="E2326" s="4">
        <v>4000</v>
      </c>
      <c r="F2326" s="4">
        <v>19756.437999999998</v>
      </c>
      <c r="G2326" s="4">
        <v>6.5000000000000002E-2</v>
      </c>
    </row>
    <row r="2327" spans="1:7" x14ac:dyDescent="0.3">
      <c r="A2327" t="s">
        <v>2546</v>
      </c>
      <c r="B2327" t="s">
        <v>2547</v>
      </c>
      <c r="C2327" t="s">
        <v>309</v>
      </c>
      <c r="D2327" t="s">
        <v>426</v>
      </c>
      <c r="E2327" s="4">
        <v>15529.200000762899</v>
      </c>
      <c r="F2327" s="4">
        <v>21424.3</v>
      </c>
      <c r="G2327" s="4">
        <v>0.19500000000000001</v>
      </c>
    </row>
    <row r="2328" spans="1:7" x14ac:dyDescent="0.3">
      <c r="A2328" t="s">
        <v>2546</v>
      </c>
      <c r="B2328" t="s">
        <v>2547</v>
      </c>
      <c r="C2328" t="s">
        <v>332</v>
      </c>
      <c r="D2328" t="s">
        <v>426</v>
      </c>
      <c r="E2328" s="4">
        <v>40320</v>
      </c>
      <c r="F2328" s="4">
        <v>15609.432000000001</v>
      </c>
      <c r="G2328" s="4">
        <v>6.5000000000000002E-2</v>
      </c>
    </row>
    <row r="2329" spans="1:7" x14ac:dyDescent="0.3">
      <c r="A2329" t="s">
        <v>2546</v>
      </c>
      <c r="B2329" t="s">
        <v>2547</v>
      </c>
      <c r="C2329" t="s">
        <v>407</v>
      </c>
      <c r="D2329" t="s">
        <v>426</v>
      </c>
      <c r="E2329" s="4">
        <v>800</v>
      </c>
      <c r="F2329" s="4">
        <v>3850.5527499999998</v>
      </c>
      <c r="G2329" s="4">
        <v>0</v>
      </c>
    </row>
    <row r="2330" spans="1:7" x14ac:dyDescent="0.3">
      <c r="A2330" t="s">
        <v>2548</v>
      </c>
      <c r="B2330" t="s">
        <v>2549</v>
      </c>
      <c r="C2330" t="s">
        <v>265</v>
      </c>
      <c r="D2330" t="s">
        <v>426</v>
      </c>
      <c r="E2330" s="4">
        <v>5580</v>
      </c>
      <c r="F2330" s="4">
        <v>10536.135437499999</v>
      </c>
      <c r="G2330" s="4">
        <v>0.19500000000000001</v>
      </c>
    </row>
    <row r="2331" spans="1:7" x14ac:dyDescent="0.3">
      <c r="A2331" t="s">
        <v>2548</v>
      </c>
      <c r="B2331" t="s">
        <v>2549</v>
      </c>
      <c r="C2331" t="s">
        <v>271</v>
      </c>
      <c r="D2331" t="s">
        <v>426</v>
      </c>
      <c r="E2331" s="4">
        <v>1000</v>
      </c>
      <c r="F2331" s="4">
        <v>4206.8726875000002</v>
      </c>
      <c r="G2331" s="4">
        <v>0.13</v>
      </c>
    </row>
    <row r="2332" spans="1:7" x14ac:dyDescent="0.3">
      <c r="A2332" t="s">
        <v>2548</v>
      </c>
      <c r="B2332" t="s">
        <v>2549</v>
      </c>
      <c r="C2332" t="s">
        <v>277</v>
      </c>
      <c r="D2332" t="s">
        <v>426</v>
      </c>
      <c r="E2332" s="4">
        <v>460</v>
      </c>
      <c r="F2332" s="4">
        <v>2376.2943749999999</v>
      </c>
      <c r="G2332" s="4">
        <v>6.5000000000000002E-2</v>
      </c>
    </row>
    <row r="2333" spans="1:7" x14ac:dyDescent="0.3">
      <c r="A2333" t="s">
        <v>2548</v>
      </c>
      <c r="B2333" t="s">
        <v>2549</v>
      </c>
      <c r="C2333" t="s">
        <v>281</v>
      </c>
      <c r="D2333" t="s">
        <v>426</v>
      </c>
      <c r="E2333" s="4">
        <v>2520</v>
      </c>
      <c r="F2333" s="4">
        <v>760.94961914062503</v>
      </c>
      <c r="G2333" s="4">
        <v>0.13</v>
      </c>
    </row>
    <row r="2334" spans="1:7" x14ac:dyDescent="0.3">
      <c r="A2334" t="s">
        <v>2548</v>
      </c>
      <c r="B2334" t="s">
        <v>2549</v>
      </c>
      <c r="C2334" t="s">
        <v>297</v>
      </c>
      <c r="D2334" t="s">
        <v>426</v>
      </c>
      <c r="E2334" s="4">
        <v>250055</v>
      </c>
      <c r="F2334" s="4">
        <v>60003.776437499997</v>
      </c>
      <c r="G2334" s="4">
        <v>0.91</v>
      </c>
    </row>
    <row r="2335" spans="1:7" x14ac:dyDescent="0.3">
      <c r="A2335" t="s">
        <v>2548</v>
      </c>
      <c r="B2335" t="s">
        <v>2549</v>
      </c>
      <c r="C2335" t="s">
        <v>302</v>
      </c>
      <c r="D2335" t="s">
        <v>426</v>
      </c>
      <c r="E2335" s="4">
        <v>8120</v>
      </c>
      <c r="F2335" s="4">
        <v>3082.9728886718699</v>
      </c>
      <c r="G2335" s="4">
        <v>0.13</v>
      </c>
    </row>
    <row r="2336" spans="1:7" x14ac:dyDescent="0.3">
      <c r="A2336" t="s">
        <v>2548</v>
      </c>
      <c r="B2336" t="s">
        <v>2549</v>
      </c>
      <c r="C2336" t="s">
        <v>303</v>
      </c>
      <c r="D2336" t="s">
        <v>426</v>
      </c>
      <c r="E2336" s="4">
        <v>10210</v>
      </c>
      <c r="F2336" s="4">
        <v>18768.9765859375</v>
      </c>
      <c r="G2336" s="4">
        <v>0.39</v>
      </c>
    </row>
    <row r="2337" spans="1:7" x14ac:dyDescent="0.3">
      <c r="A2337" t="s">
        <v>2548</v>
      </c>
      <c r="B2337" t="s">
        <v>2549</v>
      </c>
      <c r="C2337" t="s">
        <v>306</v>
      </c>
      <c r="D2337" t="s">
        <v>426</v>
      </c>
      <c r="E2337" s="4">
        <v>6000</v>
      </c>
      <c r="F2337" s="4">
        <v>940.27475781249996</v>
      </c>
      <c r="G2337" s="4">
        <v>6.5000000000000002E-2</v>
      </c>
    </row>
    <row r="2338" spans="1:7" x14ac:dyDescent="0.3">
      <c r="A2338" t="s">
        <v>2548</v>
      </c>
      <c r="B2338" t="s">
        <v>2549</v>
      </c>
      <c r="C2338" t="s">
        <v>309</v>
      </c>
      <c r="D2338" t="s">
        <v>426</v>
      </c>
      <c r="E2338" s="4">
        <v>98731</v>
      </c>
      <c r="F2338" s="4">
        <v>19894.778973632801</v>
      </c>
      <c r="G2338" s="4">
        <v>0.45500000000000002</v>
      </c>
    </row>
    <row r="2339" spans="1:7" x14ac:dyDescent="0.3">
      <c r="A2339" t="s">
        <v>2548</v>
      </c>
      <c r="B2339" t="s">
        <v>2549</v>
      </c>
      <c r="C2339" t="s">
        <v>323</v>
      </c>
      <c r="D2339" t="s">
        <v>426</v>
      </c>
      <c r="E2339" s="4">
        <v>1100</v>
      </c>
      <c r="F2339" s="4">
        <v>2830.0326249999998</v>
      </c>
      <c r="G2339" s="4">
        <v>0.13</v>
      </c>
    </row>
    <row r="2340" spans="1:7" x14ac:dyDescent="0.3">
      <c r="A2340" t="s">
        <v>2548</v>
      </c>
      <c r="B2340" t="s">
        <v>2549</v>
      </c>
      <c r="C2340" t="s">
        <v>332</v>
      </c>
      <c r="D2340" t="s">
        <v>426</v>
      </c>
      <c r="E2340" s="4">
        <v>4165</v>
      </c>
      <c r="F2340" s="4">
        <v>18488.159749999999</v>
      </c>
      <c r="G2340" s="4">
        <v>0.52</v>
      </c>
    </row>
    <row r="2341" spans="1:7" x14ac:dyDescent="0.3">
      <c r="A2341" t="s">
        <v>2548</v>
      </c>
      <c r="B2341" t="s">
        <v>2549</v>
      </c>
      <c r="C2341" t="s">
        <v>337</v>
      </c>
      <c r="D2341" t="s">
        <v>426</v>
      </c>
      <c r="E2341" s="4">
        <v>44</v>
      </c>
      <c r="F2341" s="4">
        <v>761.77246875000003</v>
      </c>
      <c r="G2341" s="4">
        <v>0.13</v>
      </c>
    </row>
    <row r="2342" spans="1:7" x14ac:dyDescent="0.3">
      <c r="A2342" t="s">
        <v>2548</v>
      </c>
      <c r="B2342" t="s">
        <v>2549</v>
      </c>
      <c r="C2342" t="s">
        <v>381</v>
      </c>
      <c r="D2342" t="s">
        <v>426</v>
      </c>
      <c r="E2342" s="4">
        <v>4000</v>
      </c>
      <c r="F2342" s="4">
        <v>2810.3007499999999</v>
      </c>
      <c r="G2342" s="4">
        <v>0.13</v>
      </c>
    </row>
    <row r="2343" spans="1:7" x14ac:dyDescent="0.3">
      <c r="A2343" t="s">
        <v>2548</v>
      </c>
      <c r="B2343" t="s">
        <v>2549</v>
      </c>
      <c r="C2343" t="s">
        <v>393</v>
      </c>
      <c r="D2343" t="s">
        <v>426</v>
      </c>
      <c r="E2343" s="4">
        <v>6</v>
      </c>
      <c r="F2343" s="4">
        <v>5.5572099609374996</v>
      </c>
      <c r="G2343" s="4">
        <v>6.5000000000000002E-2</v>
      </c>
    </row>
    <row r="2344" spans="1:7" x14ac:dyDescent="0.3">
      <c r="A2344" t="s">
        <v>2548</v>
      </c>
      <c r="B2344" t="s">
        <v>2549</v>
      </c>
      <c r="C2344" t="s">
        <v>407</v>
      </c>
      <c r="D2344" t="s">
        <v>426</v>
      </c>
      <c r="E2344" s="4">
        <v>48130</v>
      </c>
      <c r="F2344" s="4">
        <v>18728.664843750001</v>
      </c>
      <c r="G2344" s="4">
        <v>0.39</v>
      </c>
    </row>
    <row r="2345" spans="1:7" x14ac:dyDescent="0.3">
      <c r="A2345" t="s">
        <v>2550</v>
      </c>
      <c r="B2345" t="s">
        <v>459</v>
      </c>
      <c r="C2345" t="s">
        <v>253</v>
      </c>
      <c r="D2345" t="s">
        <v>426</v>
      </c>
      <c r="E2345" s="4">
        <v>1235</v>
      </c>
      <c r="F2345" s="4">
        <v>335.63204687500001</v>
      </c>
      <c r="G2345" s="4">
        <v>0.13</v>
      </c>
    </row>
    <row r="2346" spans="1:7" x14ac:dyDescent="0.3">
      <c r="A2346" t="s">
        <v>2550</v>
      </c>
      <c r="B2346" t="s">
        <v>459</v>
      </c>
      <c r="C2346" t="s">
        <v>369</v>
      </c>
      <c r="D2346" t="s">
        <v>426</v>
      </c>
      <c r="E2346" s="4">
        <v>2000</v>
      </c>
      <c r="F2346" s="4">
        <v>478.73793749999999</v>
      </c>
      <c r="G2346" s="4">
        <v>0</v>
      </c>
    </row>
    <row r="2347" spans="1:7" x14ac:dyDescent="0.3">
      <c r="A2347" t="s">
        <v>2550</v>
      </c>
      <c r="B2347" t="s">
        <v>459</v>
      </c>
      <c r="C2347" t="s">
        <v>381</v>
      </c>
      <c r="D2347" t="s">
        <v>426</v>
      </c>
      <c r="E2347" s="4">
        <v>3276</v>
      </c>
      <c r="F2347" s="4">
        <v>237.865515625</v>
      </c>
      <c r="G2347" s="4">
        <v>6.5000000000000002E-2</v>
      </c>
    </row>
    <row r="2348" spans="1:7" x14ac:dyDescent="0.3">
      <c r="A2348" t="s">
        <v>2550</v>
      </c>
      <c r="B2348" t="s">
        <v>459</v>
      </c>
      <c r="C2348" t="s">
        <v>407</v>
      </c>
      <c r="D2348" t="s">
        <v>426</v>
      </c>
      <c r="E2348" s="4">
        <v>1250</v>
      </c>
      <c r="F2348" s="4">
        <v>767.12550585937504</v>
      </c>
      <c r="G2348" s="4">
        <v>6.5000000000000002E-2</v>
      </c>
    </row>
    <row r="2349" spans="1:7" x14ac:dyDescent="0.3">
      <c r="A2349" t="s">
        <v>2551</v>
      </c>
      <c r="B2349" t="s">
        <v>459</v>
      </c>
      <c r="C2349" t="s">
        <v>297</v>
      </c>
      <c r="D2349" t="s">
        <v>426</v>
      </c>
      <c r="E2349" s="4">
        <v>1003</v>
      </c>
      <c r="F2349" s="4">
        <v>1386.5742099609399</v>
      </c>
      <c r="G2349" s="4">
        <v>0.13</v>
      </c>
    </row>
    <row r="2350" spans="1:7" x14ac:dyDescent="0.3">
      <c r="A2350" t="s">
        <v>2552</v>
      </c>
      <c r="B2350" t="s">
        <v>2553</v>
      </c>
      <c r="C2350" t="s">
        <v>251</v>
      </c>
      <c r="D2350" t="s">
        <v>435</v>
      </c>
      <c r="E2350" s="4">
        <v>0.34999999403953602</v>
      </c>
      <c r="F2350" s="4">
        <v>0.18035000610351601</v>
      </c>
      <c r="G2350" s="4">
        <v>7.4999999999999997E-2</v>
      </c>
    </row>
    <row r="2351" spans="1:7" x14ac:dyDescent="0.3">
      <c r="A2351" t="s">
        <v>2552</v>
      </c>
      <c r="B2351" t="s">
        <v>2553</v>
      </c>
      <c r="C2351" t="s">
        <v>271</v>
      </c>
      <c r="D2351" t="s">
        <v>435</v>
      </c>
      <c r="E2351" s="4">
        <v>3643.3999979496002</v>
      </c>
      <c r="F2351" s="4">
        <v>24731.325690429701</v>
      </c>
      <c r="G2351" s="4">
        <v>1237.019</v>
      </c>
    </row>
    <row r="2352" spans="1:7" x14ac:dyDescent="0.3">
      <c r="A2352" t="s">
        <v>2552</v>
      </c>
      <c r="B2352" t="s">
        <v>2553</v>
      </c>
      <c r="C2352" t="s">
        <v>289</v>
      </c>
      <c r="D2352" t="s">
        <v>435</v>
      </c>
      <c r="E2352" s="4">
        <v>952.149997651577</v>
      </c>
      <c r="F2352" s="4">
        <v>11534.286500488301</v>
      </c>
      <c r="G2352" s="4">
        <v>576.87699999999995</v>
      </c>
    </row>
    <row r="2353" spans="1:7" x14ac:dyDescent="0.3">
      <c r="A2353" t="s">
        <v>2552</v>
      </c>
      <c r="B2353" t="s">
        <v>2553</v>
      </c>
      <c r="C2353" t="s">
        <v>297</v>
      </c>
      <c r="D2353" t="s">
        <v>435</v>
      </c>
      <c r="E2353" s="4">
        <v>19576.119998563099</v>
      </c>
      <c r="F2353" s="4">
        <v>100049.46501641801</v>
      </c>
      <c r="G2353" s="4">
        <v>4841.7120000000004</v>
      </c>
    </row>
    <row r="2354" spans="1:7" x14ac:dyDescent="0.3">
      <c r="A2354" t="s">
        <v>2552</v>
      </c>
      <c r="B2354" t="s">
        <v>2553</v>
      </c>
      <c r="C2354" t="s">
        <v>309</v>
      </c>
      <c r="D2354" t="s">
        <v>435</v>
      </c>
      <c r="E2354" s="4">
        <v>22</v>
      </c>
      <c r="F2354" s="4">
        <v>299.71627343749998</v>
      </c>
      <c r="G2354" s="4">
        <v>15.052</v>
      </c>
    </row>
    <row r="2355" spans="1:7" x14ac:dyDescent="0.3">
      <c r="A2355" t="s">
        <v>2552</v>
      </c>
      <c r="B2355" t="s">
        <v>2553</v>
      </c>
      <c r="C2355" t="s">
        <v>403</v>
      </c>
      <c r="D2355" t="s">
        <v>435</v>
      </c>
      <c r="E2355" s="4">
        <v>0.60000002384185802</v>
      </c>
      <c r="F2355" s="4">
        <v>0.168119995117188</v>
      </c>
      <c r="G2355" s="4">
        <v>8.9999999999999993E-3</v>
      </c>
    </row>
    <row r="2356" spans="1:7" x14ac:dyDescent="0.3">
      <c r="A2356" t="s">
        <v>2552</v>
      </c>
      <c r="B2356" t="s">
        <v>2553</v>
      </c>
      <c r="C2356" t="s">
        <v>407</v>
      </c>
      <c r="D2356" t="s">
        <v>435</v>
      </c>
      <c r="E2356" s="4">
        <v>78.080003321170807</v>
      </c>
      <c r="F2356" s="4">
        <v>7734.6891900176997</v>
      </c>
      <c r="G2356" s="4">
        <v>386.80599999999998</v>
      </c>
    </row>
    <row r="2357" spans="1:7" x14ac:dyDescent="0.3">
      <c r="A2357" t="s">
        <v>2554</v>
      </c>
      <c r="B2357" t="s">
        <v>2555</v>
      </c>
      <c r="C2357" t="s">
        <v>251</v>
      </c>
      <c r="D2357" t="s">
        <v>435</v>
      </c>
      <c r="E2357" s="4">
        <v>0.5</v>
      </c>
      <c r="F2357" s="4">
        <v>12.467070312500001</v>
      </c>
      <c r="G2357" s="4">
        <v>0</v>
      </c>
    </row>
    <row r="2358" spans="1:7" x14ac:dyDescent="0.3">
      <c r="A2358" t="s">
        <v>2554</v>
      </c>
      <c r="B2358" t="s">
        <v>2555</v>
      </c>
      <c r="C2358" t="s">
        <v>297</v>
      </c>
      <c r="D2358" t="s">
        <v>435</v>
      </c>
      <c r="E2358" s="4">
        <v>870.67999680340301</v>
      </c>
      <c r="F2358" s="4">
        <v>8123.4076759033196</v>
      </c>
      <c r="G2358" s="4">
        <v>749.89099999999996</v>
      </c>
    </row>
    <row r="2359" spans="1:7" x14ac:dyDescent="0.3">
      <c r="A2359" t="s">
        <v>2556</v>
      </c>
      <c r="B2359" t="s">
        <v>2557</v>
      </c>
      <c r="C2359" t="s">
        <v>297</v>
      </c>
      <c r="D2359" t="s">
        <v>435</v>
      </c>
      <c r="E2359" s="4">
        <v>8914.5</v>
      </c>
      <c r="F2359" s="4">
        <v>1577.47952984619</v>
      </c>
      <c r="G2359" s="4">
        <v>236.702</v>
      </c>
    </row>
    <row r="2360" spans="1:7" x14ac:dyDescent="0.3">
      <c r="A2360" t="s">
        <v>2558</v>
      </c>
      <c r="B2360" t="s">
        <v>2559</v>
      </c>
      <c r="C2360" t="s">
        <v>257</v>
      </c>
      <c r="D2360" t="s">
        <v>435</v>
      </c>
      <c r="E2360" s="4">
        <v>288.39999866485601</v>
      </c>
      <c r="F2360" s="4">
        <v>8896.6620627441407</v>
      </c>
      <c r="G2360" s="4">
        <v>474.59100000000001</v>
      </c>
    </row>
    <row r="2361" spans="1:7" x14ac:dyDescent="0.3">
      <c r="A2361" t="s">
        <v>2558</v>
      </c>
      <c r="B2361" t="s">
        <v>2559</v>
      </c>
      <c r="C2361" t="s">
        <v>297</v>
      </c>
      <c r="D2361" t="s">
        <v>435</v>
      </c>
      <c r="E2361" s="4">
        <v>1146.4000000804699</v>
      </c>
      <c r="F2361" s="4">
        <v>253.583899291992</v>
      </c>
      <c r="G2361" s="4">
        <v>38.308</v>
      </c>
    </row>
    <row r="2362" spans="1:7" x14ac:dyDescent="0.3">
      <c r="A2362" t="s">
        <v>2558</v>
      </c>
      <c r="B2362" t="s">
        <v>2559</v>
      </c>
      <c r="C2362" t="s">
        <v>407</v>
      </c>
      <c r="D2362" t="s">
        <v>435</v>
      </c>
      <c r="E2362" s="4">
        <v>2.2499999850988401</v>
      </c>
      <c r="F2362" s="4">
        <v>21.6152601318359</v>
      </c>
      <c r="G2362" s="4">
        <v>3.31</v>
      </c>
    </row>
    <row r="2363" spans="1:7" x14ac:dyDescent="0.3">
      <c r="A2363" t="s">
        <v>2560</v>
      </c>
      <c r="B2363" t="s">
        <v>2561</v>
      </c>
      <c r="C2363" t="s">
        <v>286</v>
      </c>
      <c r="D2363" t="s">
        <v>435</v>
      </c>
      <c r="E2363" s="4">
        <v>10</v>
      </c>
      <c r="F2363" s="4">
        <v>130.82125781249999</v>
      </c>
      <c r="G2363" s="4">
        <v>0</v>
      </c>
    </row>
    <row r="2364" spans="1:7" x14ac:dyDescent="0.3">
      <c r="A2364" t="s">
        <v>2560</v>
      </c>
      <c r="B2364" t="s">
        <v>2561</v>
      </c>
      <c r="C2364" t="s">
        <v>297</v>
      </c>
      <c r="D2364" t="s">
        <v>435</v>
      </c>
      <c r="E2364" s="4">
        <v>4.1000000014901197</v>
      </c>
      <c r="F2364" s="4">
        <v>24.781210494995101</v>
      </c>
      <c r="G2364" s="4">
        <v>3.7839999999999998</v>
      </c>
    </row>
    <row r="2365" spans="1:7" x14ac:dyDescent="0.3">
      <c r="A2365" t="s">
        <v>2560</v>
      </c>
      <c r="B2365" t="s">
        <v>2561</v>
      </c>
      <c r="C2365" t="s">
        <v>332</v>
      </c>
      <c r="D2365" t="s">
        <v>435</v>
      </c>
      <c r="E2365" s="4">
        <v>500</v>
      </c>
      <c r="F2365" s="4">
        <v>1100.7296249999999</v>
      </c>
      <c r="G2365" s="4">
        <v>0</v>
      </c>
    </row>
    <row r="2366" spans="1:7" x14ac:dyDescent="0.3">
      <c r="A2366" t="s">
        <v>2562</v>
      </c>
      <c r="B2366" t="s">
        <v>459</v>
      </c>
      <c r="C2366" t="s">
        <v>278</v>
      </c>
      <c r="D2366" t="s">
        <v>435</v>
      </c>
      <c r="E2366" s="4">
        <v>3</v>
      </c>
      <c r="F2366" s="4">
        <v>349.80912499999999</v>
      </c>
      <c r="G2366" s="4">
        <v>0</v>
      </c>
    </row>
    <row r="2367" spans="1:7" x14ac:dyDescent="0.3">
      <c r="A2367" t="s">
        <v>2562</v>
      </c>
      <c r="B2367" t="s">
        <v>459</v>
      </c>
      <c r="C2367" t="s">
        <v>289</v>
      </c>
      <c r="D2367" t="s">
        <v>435</v>
      </c>
      <c r="E2367" s="4">
        <v>10</v>
      </c>
      <c r="F2367" s="4">
        <v>23.714759765625001</v>
      </c>
      <c r="G2367" s="4">
        <v>0</v>
      </c>
    </row>
    <row r="2368" spans="1:7" x14ac:dyDescent="0.3">
      <c r="A2368" t="s">
        <v>2562</v>
      </c>
      <c r="B2368" t="s">
        <v>459</v>
      </c>
      <c r="C2368" t="s">
        <v>297</v>
      </c>
      <c r="D2368" t="s">
        <v>435</v>
      </c>
      <c r="E2368" s="4">
        <v>30</v>
      </c>
      <c r="F2368" s="4">
        <v>377.99878124999998</v>
      </c>
      <c r="G2368" s="4">
        <v>0</v>
      </c>
    </row>
    <row r="2369" spans="1:7" x14ac:dyDescent="0.3">
      <c r="A2369" t="s">
        <v>2562</v>
      </c>
      <c r="B2369" t="s">
        <v>459</v>
      </c>
      <c r="C2369" t="s">
        <v>381</v>
      </c>
      <c r="D2369" t="s">
        <v>435</v>
      </c>
      <c r="E2369" s="4">
        <v>50</v>
      </c>
      <c r="F2369" s="4">
        <v>1331.249</v>
      </c>
      <c r="G2369" s="4">
        <v>0</v>
      </c>
    </row>
    <row r="2370" spans="1:7" x14ac:dyDescent="0.3">
      <c r="A2370" t="s">
        <v>2563</v>
      </c>
      <c r="B2370" t="s">
        <v>2564</v>
      </c>
      <c r="C2370" t="s">
        <v>269</v>
      </c>
      <c r="D2370" t="s">
        <v>435</v>
      </c>
      <c r="E2370" s="4">
        <v>0.25</v>
      </c>
      <c r="F2370" s="4">
        <v>1.3140999755859399</v>
      </c>
      <c r="G2370" s="4">
        <v>0.13200000000000001</v>
      </c>
    </row>
    <row r="2371" spans="1:7" x14ac:dyDescent="0.3">
      <c r="A2371" t="s">
        <v>2563</v>
      </c>
      <c r="B2371" t="s">
        <v>2564</v>
      </c>
      <c r="C2371" t="s">
        <v>286</v>
      </c>
      <c r="D2371" t="s">
        <v>435</v>
      </c>
      <c r="E2371" s="4">
        <v>0.5</v>
      </c>
      <c r="F2371" s="4">
        <v>2.5526000976562502</v>
      </c>
      <c r="G2371" s="4">
        <v>0.25600000000000001</v>
      </c>
    </row>
    <row r="2372" spans="1:7" x14ac:dyDescent="0.3">
      <c r="A2372" t="s">
        <v>2563</v>
      </c>
      <c r="B2372" t="s">
        <v>2564</v>
      </c>
      <c r="C2372" t="s">
        <v>297</v>
      </c>
      <c r="D2372" t="s">
        <v>435</v>
      </c>
      <c r="E2372" s="4">
        <v>3561.4220013506701</v>
      </c>
      <c r="F2372" s="4">
        <v>6746.5478040826301</v>
      </c>
      <c r="G2372" s="4">
        <v>462.62799999999999</v>
      </c>
    </row>
    <row r="2373" spans="1:7" x14ac:dyDescent="0.3">
      <c r="A2373" t="s">
        <v>2563</v>
      </c>
      <c r="B2373" t="s">
        <v>2564</v>
      </c>
      <c r="C2373" t="s">
        <v>305</v>
      </c>
      <c r="D2373" t="s">
        <v>435</v>
      </c>
      <c r="E2373" s="4">
        <v>1.20000000298023</v>
      </c>
      <c r="F2373" s="4">
        <v>9.9055999755859396</v>
      </c>
      <c r="G2373" s="4">
        <v>1.056</v>
      </c>
    </row>
    <row r="2374" spans="1:7" x14ac:dyDescent="0.3">
      <c r="A2374" t="s">
        <v>2563</v>
      </c>
      <c r="B2374" t="s">
        <v>2564</v>
      </c>
      <c r="C2374" t="s">
        <v>379</v>
      </c>
      <c r="D2374" t="s">
        <v>435</v>
      </c>
      <c r="E2374" s="4">
        <v>5</v>
      </c>
      <c r="F2374" s="4">
        <v>8.7072500000000002</v>
      </c>
      <c r="G2374" s="4">
        <v>0.93600000000000005</v>
      </c>
    </row>
    <row r="2375" spans="1:7" x14ac:dyDescent="0.3">
      <c r="A2375" t="s">
        <v>2563</v>
      </c>
      <c r="B2375" t="s">
        <v>2564</v>
      </c>
      <c r="C2375" t="s">
        <v>407</v>
      </c>
      <c r="D2375" t="s">
        <v>435</v>
      </c>
      <c r="E2375" s="4">
        <v>0.5</v>
      </c>
      <c r="F2375" s="4">
        <v>1</v>
      </c>
      <c r="G2375" s="4">
        <v>0.1</v>
      </c>
    </row>
    <row r="2376" spans="1:7" x14ac:dyDescent="0.3">
      <c r="A2376" t="s">
        <v>2565</v>
      </c>
      <c r="B2376" t="s">
        <v>2566</v>
      </c>
      <c r="C2376" t="s">
        <v>297</v>
      </c>
      <c r="D2376" t="s">
        <v>435</v>
      </c>
      <c r="E2376" s="4">
        <v>779.300010681152</v>
      </c>
      <c r="F2376" s="4">
        <v>517.72813671874997</v>
      </c>
      <c r="G2376" s="4">
        <v>125.944</v>
      </c>
    </row>
    <row r="2377" spans="1:7" x14ac:dyDescent="0.3">
      <c r="A2377" t="s">
        <v>2567</v>
      </c>
      <c r="B2377" t="s">
        <v>2568</v>
      </c>
      <c r="C2377" t="s">
        <v>297</v>
      </c>
      <c r="D2377" t="s">
        <v>435</v>
      </c>
      <c r="E2377" s="4">
        <v>597499.01868034003</v>
      </c>
      <c r="F2377" s="4">
        <v>1151004.7602359001</v>
      </c>
      <c r="G2377" s="4">
        <v>61356.951000000001</v>
      </c>
    </row>
    <row r="2378" spans="1:7" x14ac:dyDescent="0.3">
      <c r="A2378" t="s">
        <v>2567</v>
      </c>
      <c r="B2378" t="s">
        <v>2568</v>
      </c>
      <c r="C2378" t="s">
        <v>309</v>
      </c>
      <c r="D2378" t="s">
        <v>435</v>
      </c>
      <c r="E2378" s="4">
        <v>5</v>
      </c>
      <c r="F2378" s="4">
        <v>137.525390625</v>
      </c>
      <c r="G2378" s="4">
        <v>20.629000000000001</v>
      </c>
    </row>
    <row r="2379" spans="1:7" x14ac:dyDescent="0.3">
      <c r="A2379" t="s">
        <v>2567</v>
      </c>
      <c r="B2379" t="s">
        <v>2568</v>
      </c>
      <c r="C2379" t="s">
        <v>318</v>
      </c>
      <c r="D2379" t="s">
        <v>435</v>
      </c>
      <c r="E2379" s="4">
        <v>250</v>
      </c>
      <c r="F2379" s="4">
        <v>198.61425</v>
      </c>
      <c r="G2379" s="4">
        <v>9.9960000000000004</v>
      </c>
    </row>
    <row r="2380" spans="1:7" x14ac:dyDescent="0.3">
      <c r="A2380" t="s">
        <v>2567</v>
      </c>
      <c r="B2380" t="s">
        <v>2568</v>
      </c>
      <c r="C2380" t="s">
        <v>401</v>
      </c>
      <c r="D2380" t="s">
        <v>435</v>
      </c>
      <c r="E2380" s="4">
        <v>1.78999996185303</v>
      </c>
      <c r="F2380" s="4">
        <v>0.74880999755859401</v>
      </c>
      <c r="G2380" s="4">
        <v>0.113</v>
      </c>
    </row>
    <row r="2381" spans="1:7" x14ac:dyDescent="0.3">
      <c r="A2381" t="s">
        <v>2569</v>
      </c>
      <c r="B2381" t="s">
        <v>2570</v>
      </c>
      <c r="C2381" t="s">
        <v>257</v>
      </c>
      <c r="D2381" t="s">
        <v>435</v>
      </c>
      <c r="E2381" s="4">
        <v>0.5</v>
      </c>
      <c r="F2381" s="4">
        <v>19.045439453124999</v>
      </c>
      <c r="G2381" s="4">
        <v>2.9220000000000002</v>
      </c>
    </row>
    <row r="2382" spans="1:7" x14ac:dyDescent="0.3">
      <c r="A2382" t="s">
        <v>2569</v>
      </c>
      <c r="B2382" t="s">
        <v>2570</v>
      </c>
      <c r="C2382" t="s">
        <v>271</v>
      </c>
      <c r="D2382" t="s">
        <v>435</v>
      </c>
      <c r="E2382" s="4">
        <v>0.70000000298023202</v>
      </c>
      <c r="F2382" s="4">
        <v>6.4843000488281204</v>
      </c>
      <c r="G2382" s="4">
        <v>0.97399999999999998</v>
      </c>
    </row>
    <row r="2383" spans="1:7" x14ac:dyDescent="0.3">
      <c r="A2383" t="s">
        <v>2569</v>
      </c>
      <c r="B2383" t="s">
        <v>2570</v>
      </c>
      <c r="C2383" t="s">
        <v>276</v>
      </c>
      <c r="D2383" t="s">
        <v>435</v>
      </c>
      <c r="E2383" s="4">
        <v>461.05999999865901</v>
      </c>
      <c r="F2383" s="4">
        <v>5823.5880913085903</v>
      </c>
      <c r="G2383" s="4">
        <v>291.52999999999997</v>
      </c>
    </row>
    <row r="2384" spans="1:7" x14ac:dyDescent="0.3">
      <c r="A2384" t="s">
        <v>2569</v>
      </c>
      <c r="B2384" t="s">
        <v>2570</v>
      </c>
      <c r="C2384" t="s">
        <v>289</v>
      </c>
      <c r="D2384" t="s">
        <v>435</v>
      </c>
      <c r="E2384" s="4">
        <v>0.80000001192092896</v>
      </c>
      <c r="F2384" s="4">
        <v>2.5559899902343699</v>
      </c>
      <c r="G2384" s="4">
        <v>0.38400000000000001</v>
      </c>
    </row>
    <row r="2385" spans="1:7" x14ac:dyDescent="0.3">
      <c r="A2385" t="s">
        <v>2569</v>
      </c>
      <c r="B2385" t="s">
        <v>2570</v>
      </c>
      <c r="C2385" t="s">
        <v>297</v>
      </c>
      <c r="D2385" t="s">
        <v>435</v>
      </c>
      <c r="E2385" s="4">
        <v>147398.40000005101</v>
      </c>
      <c r="F2385" s="4">
        <v>13714.1111231384</v>
      </c>
      <c r="G2385" s="4">
        <v>734.096</v>
      </c>
    </row>
    <row r="2386" spans="1:7" x14ac:dyDescent="0.3">
      <c r="A2386" t="s">
        <v>2569</v>
      </c>
      <c r="B2386" t="s">
        <v>2570</v>
      </c>
      <c r="C2386" t="s">
        <v>301</v>
      </c>
      <c r="D2386" t="s">
        <v>435</v>
      </c>
      <c r="E2386" s="4">
        <v>5910</v>
      </c>
      <c r="F2386" s="4">
        <v>71514.617750000005</v>
      </c>
      <c r="G2386" s="4">
        <v>3576.0639999999999</v>
      </c>
    </row>
    <row r="2387" spans="1:7" x14ac:dyDescent="0.3">
      <c r="A2387" t="s">
        <v>2569</v>
      </c>
      <c r="B2387" t="s">
        <v>2570</v>
      </c>
      <c r="C2387" t="s">
        <v>305</v>
      </c>
      <c r="D2387" t="s">
        <v>435</v>
      </c>
      <c r="E2387" s="4">
        <v>9.2000000029802305</v>
      </c>
      <c r="F2387" s="4">
        <v>9.4502001953124992</v>
      </c>
      <c r="G2387" s="4">
        <v>1.484</v>
      </c>
    </row>
    <row r="2388" spans="1:7" x14ac:dyDescent="0.3">
      <c r="A2388" t="s">
        <v>2569</v>
      </c>
      <c r="B2388" t="s">
        <v>2570</v>
      </c>
      <c r="C2388" t="s">
        <v>371</v>
      </c>
      <c r="D2388" t="s">
        <v>435</v>
      </c>
      <c r="E2388" s="4">
        <v>5.0000000745058101E-2</v>
      </c>
      <c r="F2388" s="4">
        <v>7.5</v>
      </c>
      <c r="G2388" s="4">
        <v>1.19</v>
      </c>
    </row>
    <row r="2389" spans="1:7" x14ac:dyDescent="0.3">
      <c r="A2389" t="s">
        <v>2569</v>
      </c>
      <c r="B2389" t="s">
        <v>2570</v>
      </c>
      <c r="C2389" t="s">
        <v>407</v>
      </c>
      <c r="D2389" t="s">
        <v>435</v>
      </c>
      <c r="E2389" s="4">
        <v>0.5</v>
      </c>
      <c r="F2389" s="4">
        <v>4.48314990234375</v>
      </c>
      <c r="G2389" s="4">
        <v>0.67300000000000004</v>
      </c>
    </row>
    <row r="2390" spans="1:7" x14ac:dyDescent="0.3">
      <c r="A2390" t="s">
        <v>2571</v>
      </c>
      <c r="B2390" t="s">
        <v>2572</v>
      </c>
      <c r="C2390" t="s">
        <v>251</v>
      </c>
      <c r="D2390" t="s">
        <v>435</v>
      </c>
      <c r="E2390" s="4">
        <v>39.6299999952316</v>
      </c>
      <c r="F2390" s="4">
        <v>1248.5469257812499</v>
      </c>
      <c r="G2390" s="4">
        <v>72.8</v>
      </c>
    </row>
    <row r="2391" spans="1:7" x14ac:dyDescent="0.3">
      <c r="A2391" t="s">
        <v>2571</v>
      </c>
      <c r="B2391" t="s">
        <v>2572</v>
      </c>
      <c r="C2391" t="s">
        <v>257</v>
      </c>
      <c r="D2391" t="s">
        <v>435</v>
      </c>
      <c r="E2391" s="4">
        <v>7895.1699485927802</v>
      </c>
      <c r="F2391" s="4">
        <v>24371.937856994598</v>
      </c>
      <c r="G2391" s="4">
        <v>1666.1410000000001</v>
      </c>
    </row>
    <row r="2392" spans="1:7" x14ac:dyDescent="0.3">
      <c r="A2392" t="s">
        <v>2571</v>
      </c>
      <c r="B2392" t="s">
        <v>2572</v>
      </c>
      <c r="C2392" t="s">
        <v>261</v>
      </c>
      <c r="D2392" t="s">
        <v>435</v>
      </c>
      <c r="E2392" s="4">
        <v>881.5</v>
      </c>
      <c r="F2392" s="4">
        <v>18508.924749999998</v>
      </c>
      <c r="G2392" s="4">
        <v>925.577</v>
      </c>
    </row>
    <row r="2393" spans="1:7" x14ac:dyDescent="0.3">
      <c r="A2393" t="s">
        <v>2571</v>
      </c>
      <c r="B2393" t="s">
        <v>2572</v>
      </c>
      <c r="C2393" t="s">
        <v>262</v>
      </c>
      <c r="D2393" t="s">
        <v>435</v>
      </c>
      <c r="E2393" s="4">
        <v>0.5</v>
      </c>
      <c r="F2393" s="4">
        <v>0.46417999267578097</v>
      </c>
      <c r="G2393" s="4">
        <v>7.0000000000000007E-2</v>
      </c>
    </row>
    <row r="2394" spans="1:7" x14ac:dyDescent="0.3">
      <c r="A2394" t="s">
        <v>2571</v>
      </c>
      <c r="B2394" t="s">
        <v>2572</v>
      </c>
      <c r="C2394" t="s">
        <v>268</v>
      </c>
      <c r="D2394" t="s">
        <v>435</v>
      </c>
      <c r="E2394" s="4">
        <v>44</v>
      </c>
      <c r="F2394" s="4">
        <v>59.398499755859397</v>
      </c>
      <c r="G2394" s="4">
        <v>3.0390000000000001</v>
      </c>
    </row>
    <row r="2395" spans="1:7" x14ac:dyDescent="0.3">
      <c r="A2395" t="s">
        <v>2571</v>
      </c>
      <c r="B2395" t="s">
        <v>2572</v>
      </c>
      <c r="C2395" t="s">
        <v>286</v>
      </c>
      <c r="D2395" t="s">
        <v>435</v>
      </c>
      <c r="E2395" s="4">
        <v>0.160000000149012</v>
      </c>
      <c r="F2395" s="4">
        <v>2.1626599121093699</v>
      </c>
      <c r="G2395" s="4">
        <v>0.32700000000000001</v>
      </c>
    </row>
    <row r="2396" spans="1:7" x14ac:dyDescent="0.3">
      <c r="A2396" t="s">
        <v>2571</v>
      </c>
      <c r="B2396" t="s">
        <v>2572</v>
      </c>
      <c r="C2396" t="s">
        <v>289</v>
      </c>
      <c r="D2396" t="s">
        <v>435</v>
      </c>
      <c r="E2396" s="4">
        <v>130.97999954223599</v>
      </c>
      <c r="F2396" s="4">
        <v>4105.4335625000003</v>
      </c>
      <c r="G2396" s="4">
        <v>205.40299999999999</v>
      </c>
    </row>
    <row r="2397" spans="1:7" x14ac:dyDescent="0.3">
      <c r="A2397" t="s">
        <v>2571</v>
      </c>
      <c r="B2397" t="s">
        <v>2572</v>
      </c>
      <c r="C2397" t="s">
        <v>290</v>
      </c>
      <c r="D2397" t="s">
        <v>435</v>
      </c>
      <c r="E2397" s="4">
        <v>1533</v>
      </c>
      <c r="F2397" s="4">
        <v>12491.240875</v>
      </c>
      <c r="G2397" s="4">
        <v>624.75900000000001</v>
      </c>
    </row>
    <row r="2398" spans="1:7" x14ac:dyDescent="0.3">
      <c r="A2398" t="s">
        <v>2571</v>
      </c>
      <c r="B2398" t="s">
        <v>2572</v>
      </c>
      <c r="C2398" t="s">
        <v>297</v>
      </c>
      <c r="D2398" t="s">
        <v>435</v>
      </c>
      <c r="E2398" s="4">
        <v>17221.890037179001</v>
      </c>
      <c r="F2398" s="4">
        <v>131037.890337736</v>
      </c>
      <c r="G2398" s="4">
        <v>7663.59</v>
      </c>
    </row>
    <row r="2399" spans="1:7" x14ac:dyDescent="0.3">
      <c r="A2399" t="s">
        <v>2571</v>
      </c>
      <c r="B2399" t="s">
        <v>2572</v>
      </c>
      <c r="C2399" t="s">
        <v>298</v>
      </c>
      <c r="D2399" t="s">
        <v>435</v>
      </c>
      <c r="E2399" s="4">
        <v>2326.1000061035202</v>
      </c>
      <c r="F2399" s="4">
        <v>1044.81296875</v>
      </c>
      <c r="G2399" s="4">
        <v>52.243000000000002</v>
      </c>
    </row>
    <row r="2400" spans="1:7" x14ac:dyDescent="0.3">
      <c r="A2400" t="s">
        <v>2571</v>
      </c>
      <c r="B2400" t="s">
        <v>2572</v>
      </c>
      <c r="C2400" t="s">
        <v>301</v>
      </c>
      <c r="D2400" t="s">
        <v>435</v>
      </c>
      <c r="E2400" s="4">
        <v>187</v>
      </c>
      <c r="F2400" s="4">
        <v>4401.3434999999999</v>
      </c>
      <c r="G2400" s="4">
        <v>220.13300000000001</v>
      </c>
    </row>
    <row r="2401" spans="1:7" x14ac:dyDescent="0.3">
      <c r="A2401" t="s">
        <v>2571</v>
      </c>
      <c r="B2401" t="s">
        <v>2572</v>
      </c>
      <c r="C2401" t="s">
        <v>303</v>
      </c>
      <c r="D2401" t="s">
        <v>435</v>
      </c>
      <c r="E2401" s="4">
        <v>1048.60000002384</v>
      </c>
      <c r="F2401" s="4">
        <v>10417.238979980501</v>
      </c>
      <c r="G2401" s="4">
        <v>889.65</v>
      </c>
    </row>
    <row r="2402" spans="1:7" x14ac:dyDescent="0.3">
      <c r="A2402" t="s">
        <v>2571</v>
      </c>
      <c r="B2402" t="s">
        <v>2572</v>
      </c>
      <c r="C2402" t="s">
        <v>306</v>
      </c>
      <c r="D2402" t="s">
        <v>435</v>
      </c>
      <c r="E2402" s="4">
        <v>21.6000003218651</v>
      </c>
      <c r="F2402" s="4">
        <v>25.420979492187499</v>
      </c>
      <c r="G2402" s="4">
        <v>1.571</v>
      </c>
    </row>
    <row r="2403" spans="1:7" x14ac:dyDescent="0.3">
      <c r="A2403" t="s">
        <v>2571</v>
      </c>
      <c r="B2403" t="s">
        <v>2572</v>
      </c>
      <c r="C2403" t="s">
        <v>309</v>
      </c>
      <c r="D2403" t="s">
        <v>435</v>
      </c>
      <c r="E2403" s="4">
        <v>7050</v>
      </c>
      <c r="F2403" s="4">
        <v>9794.5748750000002</v>
      </c>
      <c r="G2403" s="4">
        <v>489.79599999999999</v>
      </c>
    </row>
    <row r="2404" spans="1:7" x14ac:dyDescent="0.3">
      <c r="A2404" t="s">
        <v>2571</v>
      </c>
      <c r="B2404" t="s">
        <v>2572</v>
      </c>
      <c r="C2404" t="s">
        <v>332</v>
      </c>
      <c r="D2404" t="s">
        <v>435</v>
      </c>
      <c r="E2404" s="4">
        <v>6946.3500118255597</v>
      </c>
      <c r="F2404" s="4">
        <v>37053.391816406198</v>
      </c>
      <c r="G2404" s="4">
        <v>1853.202</v>
      </c>
    </row>
    <row r="2405" spans="1:7" x14ac:dyDescent="0.3">
      <c r="A2405" t="s">
        <v>2571</v>
      </c>
      <c r="B2405" t="s">
        <v>2572</v>
      </c>
      <c r="C2405" t="s">
        <v>337</v>
      </c>
      <c r="D2405" t="s">
        <v>435</v>
      </c>
      <c r="E2405" s="4">
        <v>18413.899993896499</v>
      </c>
      <c r="F2405" s="4">
        <v>34947.698890624997</v>
      </c>
      <c r="G2405" s="4">
        <v>1747.598</v>
      </c>
    </row>
    <row r="2406" spans="1:7" x14ac:dyDescent="0.3">
      <c r="A2406" t="s">
        <v>2571</v>
      </c>
      <c r="B2406" t="s">
        <v>2572</v>
      </c>
      <c r="C2406" t="s">
        <v>339</v>
      </c>
      <c r="D2406" t="s">
        <v>435</v>
      </c>
      <c r="E2406" s="4">
        <v>242</v>
      </c>
      <c r="F2406" s="4">
        <v>5238.6570000000002</v>
      </c>
      <c r="G2406" s="4">
        <v>391.05399999999997</v>
      </c>
    </row>
    <row r="2407" spans="1:7" x14ac:dyDescent="0.3">
      <c r="A2407" t="s">
        <v>2571</v>
      </c>
      <c r="B2407" t="s">
        <v>2572</v>
      </c>
      <c r="C2407" t="s">
        <v>381</v>
      </c>
      <c r="D2407" t="s">
        <v>435</v>
      </c>
      <c r="E2407" s="4">
        <v>35</v>
      </c>
      <c r="F2407" s="4">
        <v>3038.0442499999999</v>
      </c>
      <c r="G2407" s="4">
        <v>151.96799999999999</v>
      </c>
    </row>
    <row r="2408" spans="1:7" x14ac:dyDescent="0.3">
      <c r="A2408" t="s">
        <v>2571</v>
      </c>
      <c r="B2408" t="s">
        <v>2572</v>
      </c>
      <c r="C2408" t="s">
        <v>393</v>
      </c>
      <c r="D2408" t="s">
        <v>435</v>
      </c>
      <c r="E2408" s="4">
        <v>1860</v>
      </c>
      <c r="F2408" s="4">
        <v>9643.3418750000001</v>
      </c>
      <c r="G2408" s="4">
        <v>482.233</v>
      </c>
    </row>
    <row r="2409" spans="1:7" x14ac:dyDescent="0.3">
      <c r="A2409" t="s">
        <v>2571</v>
      </c>
      <c r="B2409" t="s">
        <v>2572</v>
      </c>
      <c r="C2409" t="s">
        <v>403</v>
      </c>
      <c r="D2409" t="s">
        <v>435</v>
      </c>
      <c r="E2409" s="4">
        <v>18.5</v>
      </c>
      <c r="F2409" s="4">
        <v>5.4899101562499997</v>
      </c>
      <c r="G2409" s="4">
        <v>0.82399999999999995</v>
      </c>
    </row>
    <row r="2410" spans="1:7" x14ac:dyDescent="0.3">
      <c r="A2410" t="s">
        <v>2571</v>
      </c>
      <c r="B2410" t="s">
        <v>2572</v>
      </c>
      <c r="C2410" t="s">
        <v>407</v>
      </c>
      <c r="D2410" t="s">
        <v>435</v>
      </c>
      <c r="E2410" s="4">
        <v>0.30000000447034803</v>
      </c>
      <c r="F2410" s="4">
        <v>26.02</v>
      </c>
      <c r="G2410" s="4">
        <v>4.0339999999999998</v>
      </c>
    </row>
    <row r="2411" spans="1:7" x14ac:dyDescent="0.3">
      <c r="A2411" t="s">
        <v>2573</v>
      </c>
      <c r="B2411" t="s">
        <v>2574</v>
      </c>
      <c r="C2411" t="s">
        <v>286</v>
      </c>
      <c r="D2411" t="s">
        <v>435</v>
      </c>
      <c r="E2411" s="4">
        <v>752</v>
      </c>
      <c r="F2411" s="4">
        <v>44629.165999999997</v>
      </c>
      <c r="G2411" s="4">
        <v>2231.5889999999999</v>
      </c>
    </row>
    <row r="2412" spans="1:7" x14ac:dyDescent="0.3">
      <c r="A2412" t="s">
        <v>2573</v>
      </c>
      <c r="B2412" t="s">
        <v>2574</v>
      </c>
      <c r="C2412" t="s">
        <v>297</v>
      </c>
      <c r="D2412" t="s">
        <v>435</v>
      </c>
      <c r="E2412" s="4">
        <v>175991.839943409</v>
      </c>
      <c r="F2412" s="4">
        <v>213437.91795996099</v>
      </c>
      <c r="G2412" s="4">
        <v>10917.361000000001</v>
      </c>
    </row>
    <row r="2413" spans="1:7" x14ac:dyDescent="0.3">
      <c r="A2413" t="s">
        <v>2575</v>
      </c>
      <c r="B2413" t="s">
        <v>2576</v>
      </c>
      <c r="C2413" t="s">
        <v>271</v>
      </c>
      <c r="D2413" t="s">
        <v>435</v>
      </c>
      <c r="E2413" s="4">
        <v>1</v>
      </c>
      <c r="F2413" s="4">
        <v>1.5603299560546899</v>
      </c>
      <c r="G2413" s="4">
        <v>0.23499999999999999</v>
      </c>
    </row>
    <row r="2414" spans="1:7" x14ac:dyDescent="0.3">
      <c r="A2414" t="s">
        <v>2575</v>
      </c>
      <c r="B2414" t="s">
        <v>2576</v>
      </c>
      <c r="C2414" t="s">
        <v>297</v>
      </c>
      <c r="D2414" t="s">
        <v>435</v>
      </c>
      <c r="E2414" s="4">
        <v>6860</v>
      </c>
      <c r="F2414" s="4">
        <v>5469.9229999999998</v>
      </c>
      <c r="G2414" s="4">
        <v>273.56200000000001</v>
      </c>
    </row>
    <row r="2415" spans="1:7" x14ac:dyDescent="0.3">
      <c r="A2415" t="s">
        <v>2575</v>
      </c>
      <c r="B2415" t="s">
        <v>2576</v>
      </c>
      <c r="C2415" t="s">
        <v>303</v>
      </c>
      <c r="D2415" t="s">
        <v>435</v>
      </c>
      <c r="E2415" s="4">
        <v>1178</v>
      </c>
      <c r="F2415" s="4">
        <v>12684.064125000001</v>
      </c>
      <c r="G2415" s="4">
        <v>634.46500000000003</v>
      </c>
    </row>
    <row r="2416" spans="1:7" x14ac:dyDescent="0.3">
      <c r="A2416" t="s">
        <v>2575</v>
      </c>
      <c r="B2416" t="s">
        <v>2576</v>
      </c>
      <c r="C2416" t="s">
        <v>407</v>
      </c>
      <c r="D2416" t="s">
        <v>435</v>
      </c>
      <c r="E2416" s="4">
        <v>168</v>
      </c>
      <c r="F2416" s="4">
        <v>4735.3604999999998</v>
      </c>
      <c r="G2416" s="4">
        <v>236.834</v>
      </c>
    </row>
    <row r="2417" spans="1:7" x14ac:dyDescent="0.3">
      <c r="A2417" t="s">
        <v>2577</v>
      </c>
      <c r="B2417" t="s">
        <v>2578</v>
      </c>
      <c r="C2417" t="s">
        <v>267</v>
      </c>
      <c r="D2417" t="s">
        <v>435</v>
      </c>
      <c r="E2417" s="4">
        <v>300</v>
      </c>
      <c r="F2417" s="4">
        <v>2255.4362500000002</v>
      </c>
      <c r="G2417" s="4">
        <v>112.837</v>
      </c>
    </row>
    <row r="2418" spans="1:7" x14ac:dyDescent="0.3">
      <c r="A2418" t="s">
        <v>2577</v>
      </c>
      <c r="B2418" t="s">
        <v>2578</v>
      </c>
      <c r="C2418" t="s">
        <v>286</v>
      </c>
      <c r="D2418" t="s">
        <v>435</v>
      </c>
      <c r="E2418" s="4">
        <v>700</v>
      </c>
      <c r="F2418" s="4">
        <v>237.7589375</v>
      </c>
      <c r="G2418" s="4">
        <v>0</v>
      </c>
    </row>
    <row r="2419" spans="1:7" x14ac:dyDescent="0.3">
      <c r="A2419" t="s">
        <v>2577</v>
      </c>
      <c r="B2419" t="s">
        <v>2578</v>
      </c>
      <c r="C2419" t="s">
        <v>289</v>
      </c>
      <c r="D2419" t="s">
        <v>435</v>
      </c>
      <c r="E2419" s="4">
        <v>129.139995574951</v>
      </c>
      <c r="F2419" s="4">
        <v>4570.1790000000001</v>
      </c>
      <c r="G2419" s="4">
        <v>228.57499999999999</v>
      </c>
    </row>
    <row r="2420" spans="1:7" x14ac:dyDescent="0.3">
      <c r="A2420" t="s">
        <v>2577</v>
      </c>
      <c r="B2420" t="s">
        <v>2578</v>
      </c>
      <c r="C2420" t="s">
        <v>297</v>
      </c>
      <c r="D2420" t="s">
        <v>435</v>
      </c>
      <c r="E2420" s="4">
        <v>5907.77098464966</v>
      </c>
      <c r="F2420" s="4">
        <v>29047.9064038086</v>
      </c>
      <c r="G2420" s="4">
        <v>1537.873</v>
      </c>
    </row>
    <row r="2421" spans="1:7" x14ac:dyDescent="0.3">
      <c r="A2421" t="s">
        <v>2577</v>
      </c>
      <c r="B2421" t="s">
        <v>2578</v>
      </c>
      <c r="C2421" t="s">
        <v>303</v>
      </c>
      <c r="D2421" t="s">
        <v>435</v>
      </c>
      <c r="E2421" s="4">
        <v>133.200004577637</v>
      </c>
      <c r="F2421" s="4">
        <v>23528.446</v>
      </c>
      <c r="G2421" s="4">
        <v>1176.6189999999999</v>
      </c>
    </row>
    <row r="2422" spans="1:7" x14ac:dyDescent="0.3">
      <c r="A2422" t="s">
        <v>2577</v>
      </c>
      <c r="B2422" t="s">
        <v>2578</v>
      </c>
      <c r="C2422" t="s">
        <v>332</v>
      </c>
      <c r="D2422" t="s">
        <v>435</v>
      </c>
      <c r="E2422" s="4">
        <v>185.010998725891</v>
      </c>
      <c r="F2422" s="4">
        <v>87219.546499999997</v>
      </c>
      <c r="G2422" s="4">
        <v>4361.24</v>
      </c>
    </row>
    <row r="2423" spans="1:7" x14ac:dyDescent="0.3">
      <c r="A2423" t="s">
        <v>2577</v>
      </c>
      <c r="B2423" t="s">
        <v>2578</v>
      </c>
      <c r="C2423" t="s">
        <v>401</v>
      </c>
      <c r="D2423" t="s">
        <v>435</v>
      </c>
      <c r="E2423" s="4">
        <v>3.0799999237060498</v>
      </c>
      <c r="F2423" s="4">
        <v>2.0769399414062502</v>
      </c>
      <c r="G2423" s="4">
        <v>0.312</v>
      </c>
    </row>
    <row r="2424" spans="1:7" x14ac:dyDescent="0.3">
      <c r="A2424" t="s">
        <v>2577</v>
      </c>
      <c r="B2424" t="s">
        <v>2578</v>
      </c>
      <c r="C2424" t="s">
        <v>403</v>
      </c>
      <c r="D2424" t="s">
        <v>435</v>
      </c>
      <c r="E2424" s="4">
        <v>100</v>
      </c>
      <c r="F2424" s="4">
        <v>3059.3172500000001</v>
      </c>
      <c r="G2424" s="4">
        <v>153.03100000000001</v>
      </c>
    </row>
    <row r="2425" spans="1:7" x14ac:dyDescent="0.3">
      <c r="A2425" t="s">
        <v>2579</v>
      </c>
      <c r="B2425" t="s">
        <v>2580</v>
      </c>
      <c r="C2425" t="s">
        <v>251</v>
      </c>
      <c r="D2425" t="s">
        <v>435</v>
      </c>
      <c r="E2425" s="4">
        <v>0.69999998807907104</v>
      </c>
      <c r="F2425" s="4">
        <v>3.2450000000000001</v>
      </c>
      <c r="G2425" s="4">
        <v>0.48699999999999999</v>
      </c>
    </row>
    <row r="2426" spans="1:7" x14ac:dyDescent="0.3">
      <c r="A2426" t="s">
        <v>2579</v>
      </c>
      <c r="B2426" t="s">
        <v>2580</v>
      </c>
      <c r="C2426" t="s">
        <v>278</v>
      </c>
      <c r="D2426" t="s">
        <v>435</v>
      </c>
      <c r="E2426" s="4">
        <v>2500</v>
      </c>
      <c r="F2426" s="4">
        <v>3724.1514999999999</v>
      </c>
      <c r="G2426" s="4">
        <v>0</v>
      </c>
    </row>
    <row r="2427" spans="1:7" x14ac:dyDescent="0.3">
      <c r="A2427" t="s">
        <v>2579</v>
      </c>
      <c r="B2427" t="s">
        <v>2580</v>
      </c>
      <c r="C2427" t="s">
        <v>332</v>
      </c>
      <c r="D2427" t="s">
        <v>435</v>
      </c>
      <c r="E2427" s="4">
        <v>130</v>
      </c>
      <c r="F2427" s="4">
        <v>2504.6157499999999</v>
      </c>
      <c r="G2427" s="4">
        <v>0</v>
      </c>
    </row>
    <row r="2428" spans="1:7" x14ac:dyDescent="0.3">
      <c r="A2428" t="s">
        <v>2581</v>
      </c>
      <c r="B2428" t="s">
        <v>2582</v>
      </c>
      <c r="C2428" t="s">
        <v>251</v>
      </c>
      <c r="D2428" t="s">
        <v>435</v>
      </c>
      <c r="E2428" s="4">
        <v>0.40000000596046398</v>
      </c>
      <c r="F2428" s="4">
        <v>8.9390000000000001</v>
      </c>
      <c r="G2428" s="4">
        <v>1.4059999999999999</v>
      </c>
    </row>
    <row r="2429" spans="1:7" x14ac:dyDescent="0.3">
      <c r="A2429" t="s">
        <v>2581</v>
      </c>
      <c r="B2429" t="s">
        <v>2582</v>
      </c>
      <c r="C2429" t="s">
        <v>271</v>
      </c>
      <c r="D2429" t="s">
        <v>435</v>
      </c>
      <c r="E2429" s="4">
        <v>1.5</v>
      </c>
      <c r="F2429" s="4">
        <v>0.84339001464843799</v>
      </c>
      <c r="G2429" s="4">
        <v>0.127</v>
      </c>
    </row>
    <row r="2430" spans="1:7" x14ac:dyDescent="0.3">
      <c r="A2430" t="s">
        <v>2581</v>
      </c>
      <c r="B2430" t="s">
        <v>2582</v>
      </c>
      <c r="C2430" t="s">
        <v>297</v>
      </c>
      <c r="D2430" t="s">
        <v>435</v>
      </c>
      <c r="E2430" s="4">
        <v>106656.50000488</v>
      </c>
      <c r="F2430" s="4">
        <v>87307.798147659298</v>
      </c>
      <c r="G2430" s="4">
        <v>4515.2250000000004</v>
      </c>
    </row>
    <row r="2431" spans="1:7" x14ac:dyDescent="0.3">
      <c r="A2431" t="s">
        <v>2581</v>
      </c>
      <c r="B2431" t="s">
        <v>2582</v>
      </c>
      <c r="C2431" t="s">
        <v>309</v>
      </c>
      <c r="D2431" t="s">
        <v>435</v>
      </c>
      <c r="E2431" s="4">
        <v>3</v>
      </c>
      <c r="F2431" s="4">
        <v>7.9883999023437502</v>
      </c>
      <c r="G2431" s="4">
        <v>1.264</v>
      </c>
    </row>
    <row r="2432" spans="1:7" x14ac:dyDescent="0.3">
      <c r="A2432" t="s">
        <v>2581</v>
      </c>
      <c r="B2432" t="s">
        <v>2582</v>
      </c>
      <c r="C2432" t="s">
        <v>407</v>
      </c>
      <c r="D2432" t="s">
        <v>435</v>
      </c>
      <c r="E2432" s="4">
        <v>5</v>
      </c>
      <c r="F2432" s="4">
        <v>3.65261010742188</v>
      </c>
      <c r="G2432" s="4">
        <v>0.54800000000000004</v>
      </c>
    </row>
    <row r="2433" spans="1:7" x14ac:dyDescent="0.3">
      <c r="A2433" t="s">
        <v>2583</v>
      </c>
      <c r="B2433" t="s">
        <v>2584</v>
      </c>
      <c r="C2433" t="s">
        <v>297</v>
      </c>
      <c r="D2433" t="s">
        <v>435</v>
      </c>
      <c r="E2433" s="4">
        <v>369863.70629174903</v>
      </c>
      <c r="F2433" s="4">
        <v>364769.91955033899</v>
      </c>
      <c r="G2433" s="4">
        <v>19074.627</v>
      </c>
    </row>
    <row r="2434" spans="1:7" x14ac:dyDescent="0.3">
      <c r="A2434" t="s">
        <v>2583</v>
      </c>
      <c r="B2434" t="s">
        <v>2584</v>
      </c>
      <c r="C2434" t="s">
        <v>401</v>
      </c>
      <c r="D2434" t="s">
        <v>435</v>
      </c>
      <c r="E2434" s="4">
        <v>1.51000003516674</v>
      </c>
      <c r="F2434" s="4">
        <v>2.25226000976562</v>
      </c>
      <c r="G2434" s="4">
        <v>0.22700000000000001</v>
      </c>
    </row>
    <row r="2435" spans="1:7" x14ac:dyDescent="0.3">
      <c r="A2435" t="s">
        <v>2585</v>
      </c>
      <c r="B2435" t="s">
        <v>2586</v>
      </c>
      <c r="C2435" t="s">
        <v>297</v>
      </c>
      <c r="D2435" t="s">
        <v>435</v>
      </c>
      <c r="E2435" s="4">
        <v>3200.1300354003902</v>
      </c>
      <c r="F2435" s="4">
        <v>1988.3066249999999</v>
      </c>
      <c r="G2435" s="4">
        <v>195.81299999999999</v>
      </c>
    </row>
    <row r="2436" spans="1:7" x14ac:dyDescent="0.3">
      <c r="A2436" t="s">
        <v>2587</v>
      </c>
      <c r="B2436" t="s">
        <v>2588</v>
      </c>
      <c r="C2436" t="s">
        <v>297</v>
      </c>
      <c r="D2436" t="s">
        <v>435</v>
      </c>
      <c r="E2436" s="4">
        <v>126626.63975930199</v>
      </c>
      <c r="F2436" s="4">
        <v>38247.346503997796</v>
      </c>
      <c r="G2436" s="4">
        <v>9695.4750000000004</v>
      </c>
    </row>
    <row r="2437" spans="1:7" x14ac:dyDescent="0.3">
      <c r="A2437" t="s">
        <v>2589</v>
      </c>
      <c r="B2437" t="s">
        <v>2590</v>
      </c>
      <c r="C2437" t="s">
        <v>271</v>
      </c>
      <c r="D2437" t="s">
        <v>435</v>
      </c>
      <c r="E2437" s="4">
        <v>400.320002555847</v>
      </c>
      <c r="F2437" s="4">
        <v>1849.13920019531</v>
      </c>
      <c r="G2437" s="4">
        <v>455.25799999999998</v>
      </c>
    </row>
    <row r="2438" spans="1:7" x14ac:dyDescent="0.3">
      <c r="A2438" t="s">
        <v>2589</v>
      </c>
      <c r="B2438" t="s">
        <v>2590</v>
      </c>
      <c r="C2438" t="s">
        <v>297</v>
      </c>
      <c r="D2438" t="s">
        <v>435</v>
      </c>
      <c r="E2438" s="4">
        <v>65114.783238425902</v>
      </c>
      <c r="F2438" s="4">
        <v>184269.75656225599</v>
      </c>
      <c r="G2438" s="4">
        <v>44008.800000000003</v>
      </c>
    </row>
    <row r="2439" spans="1:7" x14ac:dyDescent="0.3">
      <c r="A2439" t="s">
        <v>2589</v>
      </c>
      <c r="B2439" t="s">
        <v>2590</v>
      </c>
      <c r="C2439" t="s">
        <v>305</v>
      </c>
      <c r="D2439" t="s">
        <v>435</v>
      </c>
      <c r="E2439" s="4">
        <v>11.8079996109009</v>
      </c>
      <c r="F2439" s="4">
        <v>2.8991899414062501</v>
      </c>
      <c r="G2439" s="4">
        <v>0.70499999999999996</v>
      </c>
    </row>
    <row r="2440" spans="1:7" x14ac:dyDescent="0.3">
      <c r="A2440" t="s">
        <v>2589</v>
      </c>
      <c r="B2440" t="s">
        <v>2590</v>
      </c>
      <c r="C2440" t="s">
        <v>361</v>
      </c>
      <c r="D2440" t="s">
        <v>435</v>
      </c>
      <c r="E2440" s="4">
        <v>242.536003112793</v>
      </c>
      <c r="F2440" s="4">
        <v>487.15626171874999</v>
      </c>
      <c r="G2440" s="4">
        <v>118.45099999999999</v>
      </c>
    </row>
    <row r="2441" spans="1:7" x14ac:dyDescent="0.3">
      <c r="A2441" t="s">
        <v>2589</v>
      </c>
      <c r="B2441" t="s">
        <v>2590</v>
      </c>
      <c r="C2441" t="s">
        <v>407</v>
      </c>
      <c r="D2441" t="s">
        <v>435</v>
      </c>
      <c r="E2441" s="4">
        <v>69.400802612304702</v>
      </c>
      <c r="F2441" s="4">
        <v>48.267828125000001</v>
      </c>
      <c r="G2441" s="4">
        <v>11.73</v>
      </c>
    </row>
    <row r="2442" spans="1:7" x14ac:dyDescent="0.3">
      <c r="A2442" t="s">
        <v>2591</v>
      </c>
      <c r="B2442" t="s">
        <v>2592</v>
      </c>
      <c r="C2442" t="s">
        <v>251</v>
      </c>
      <c r="D2442" t="s">
        <v>435</v>
      </c>
      <c r="E2442" s="4">
        <v>6253.6700000092396</v>
      </c>
      <c r="F2442" s="4">
        <v>31789.669119140599</v>
      </c>
      <c r="G2442" s="4">
        <v>22.765000000000001</v>
      </c>
    </row>
    <row r="2443" spans="1:7" x14ac:dyDescent="0.3">
      <c r="A2443" t="s">
        <v>2591</v>
      </c>
      <c r="B2443" t="s">
        <v>2592</v>
      </c>
      <c r="C2443" t="s">
        <v>253</v>
      </c>
      <c r="D2443" t="s">
        <v>435</v>
      </c>
      <c r="E2443" s="4">
        <v>795.53999328613304</v>
      </c>
      <c r="F2443" s="4">
        <v>2131.8964999999998</v>
      </c>
      <c r="G2443" s="4">
        <v>155.98699999999999</v>
      </c>
    </row>
    <row r="2444" spans="1:7" x14ac:dyDescent="0.3">
      <c r="A2444" t="s">
        <v>2591</v>
      </c>
      <c r="B2444" t="s">
        <v>2592</v>
      </c>
      <c r="C2444" t="s">
        <v>257</v>
      </c>
      <c r="D2444" t="s">
        <v>435</v>
      </c>
      <c r="E2444" s="4">
        <v>20424.045103270601</v>
      </c>
      <c r="F2444" s="4">
        <v>136494.30601588401</v>
      </c>
      <c r="G2444" s="4">
        <v>7174.0079999999998</v>
      </c>
    </row>
    <row r="2445" spans="1:7" x14ac:dyDescent="0.3">
      <c r="A2445" t="s">
        <v>2591</v>
      </c>
      <c r="B2445" t="s">
        <v>2592</v>
      </c>
      <c r="C2445" t="s">
        <v>261</v>
      </c>
      <c r="D2445" t="s">
        <v>435</v>
      </c>
      <c r="E2445" s="4">
        <v>4280</v>
      </c>
      <c r="F2445" s="4">
        <v>7584.9317812500003</v>
      </c>
      <c r="G2445" s="4">
        <v>379.31400000000002</v>
      </c>
    </row>
    <row r="2446" spans="1:7" x14ac:dyDescent="0.3">
      <c r="A2446" t="s">
        <v>2591</v>
      </c>
      <c r="B2446" t="s">
        <v>2592</v>
      </c>
      <c r="C2446" t="s">
        <v>267</v>
      </c>
      <c r="D2446" t="s">
        <v>435</v>
      </c>
      <c r="E2446" s="4">
        <v>0.5</v>
      </c>
      <c r="F2446" s="4">
        <v>2.17736010742188</v>
      </c>
      <c r="G2446" s="4">
        <v>0.109</v>
      </c>
    </row>
    <row r="2447" spans="1:7" x14ac:dyDescent="0.3">
      <c r="A2447" t="s">
        <v>2591</v>
      </c>
      <c r="B2447" t="s">
        <v>2592</v>
      </c>
      <c r="C2447" t="s">
        <v>269</v>
      </c>
      <c r="D2447" t="s">
        <v>435</v>
      </c>
      <c r="E2447" s="4">
        <v>1.1000000014901199</v>
      </c>
      <c r="F2447" s="4">
        <v>8.2889599609375004</v>
      </c>
      <c r="G2447" s="4">
        <v>1.244</v>
      </c>
    </row>
    <row r="2448" spans="1:7" x14ac:dyDescent="0.3">
      <c r="A2448" t="s">
        <v>2591</v>
      </c>
      <c r="B2448" t="s">
        <v>2592</v>
      </c>
      <c r="C2448" t="s">
        <v>271</v>
      </c>
      <c r="D2448" t="s">
        <v>435</v>
      </c>
      <c r="E2448" s="4">
        <v>1086.20000000298</v>
      </c>
      <c r="F2448" s="4">
        <v>326.35907031250002</v>
      </c>
      <c r="G2448" s="4">
        <v>53.027999999999999</v>
      </c>
    </row>
    <row r="2449" spans="1:7" x14ac:dyDescent="0.3">
      <c r="A2449" t="s">
        <v>2591</v>
      </c>
      <c r="B2449" t="s">
        <v>2592</v>
      </c>
      <c r="C2449" t="s">
        <v>278</v>
      </c>
      <c r="D2449" t="s">
        <v>435</v>
      </c>
      <c r="E2449" s="4">
        <v>940</v>
      </c>
      <c r="F2449" s="4">
        <v>395.08415624999998</v>
      </c>
      <c r="G2449" s="4">
        <v>0</v>
      </c>
    </row>
    <row r="2450" spans="1:7" x14ac:dyDescent="0.3">
      <c r="A2450" t="s">
        <v>2591</v>
      </c>
      <c r="B2450" t="s">
        <v>2592</v>
      </c>
      <c r="C2450" t="s">
        <v>289</v>
      </c>
      <c r="D2450" t="s">
        <v>435</v>
      </c>
      <c r="E2450" s="4">
        <v>2144.6699615716898</v>
      </c>
      <c r="F2450" s="4">
        <v>28234.727625</v>
      </c>
      <c r="G2450" s="4">
        <v>1412.327</v>
      </c>
    </row>
    <row r="2451" spans="1:7" x14ac:dyDescent="0.3">
      <c r="A2451" t="s">
        <v>2591</v>
      </c>
      <c r="B2451" t="s">
        <v>2592</v>
      </c>
      <c r="C2451" t="s">
        <v>290</v>
      </c>
      <c r="D2451" t="s">
        <v>435</v>
      </c>
      <c r="E2451" s="4">
        <v>1639</v>
      </c>
      <c r="F2451" s="4">
        <v>17591.40525</v>
      </c>
      <c r="G2451" s="4">
        <v>879.70299999999997</v>
      </c>
    </row>
    <row r="2452" spans="1:7" x14ac:dyDescent="0.3">
      <c r="A2452" t="s">
        <v>2591</v>
      </c>
      <c r="B2452" t="s">
        <v>2592</v>
      </c>
      <c r="C2452" t="s">
        <v>297</v>
      </c>
      <c r="D2452" t="s">
        <v>435</v>
      </c>
      <c r="E2452" s="4">
        <v>4468393.7045074403</v>
      </c>
      <c r="F2452" s="4">
        <v>7331553.4400885897</v>
      </c>
      <c r="G2452" s="4">
        <v>383727.68199999997</v>
      </c>
    </row>
    <row r="2453" spans="1:7" x14ac:dyDescent="0.3">
      <c r="A2453" t="s">
        <v>2591</v>
      </c>
      <c r="B2453" t="s">
        <v>2592</v>
      </c>
      <c r="C2453" t="s">
        <v>305</v>
      </c>
      <c r="D2453" t="s">
        <v>435</v>
      </c>
      <c r="E2453" s="4">
        <v>30.7399997711182</v>
      </c>
      <c r="F2453" s="4">
        <v>11138.355240234399</v>
      </c>
      <c r="G2453" s="4">
        <v>0.94499999999999995</v>
      </c>
    </row>
    <row r="2454" spans="1:7" x14ac:dyDescent="0.3">
      <c r="A2454" t="s">
        <v>2591</v>
      </c>
      <c r="B2454" t="s">
        <v>2592</v>
      </c>
      <c r="C2454" t="s">
        <v>309</v>
      </c>
      <c r="D2454" t="s">
        <v>435</v>
      </c>
      <c r="E2454" s="4">
        <v>1</v>
      </c>
      <c r="F2454" s="4">
        <v>3.5936398925781301</v>
      </c>
      <c r="G2454" s="4">
        <v>0.54</v>
      </c>
    </row>
    <row r="2455" spans="1:7" x14ac:dyDescent="0.3">
      <c r="A2455" t="s">
        <v>2591</v>
      </c>
      <c r="B2455" t="s">
        <v>2592</v>
      </c>
      <c r="C2455" t="s">
        <v>318</v>
      </c>
      <c r="D2455" t="s">
        <v>435</v>
      </c>
      <c r="E2455" s="4">
        <v>7.40000000596046</v>
      </c>
      <c r="F2455" s="4">
        <v>14.9168701171875</v>
      </c>
      <c r="G2455" s="4">
        <v>2.2400000000000002</v>
      </c>
    </row>
    <row r="2456" spans="1:7" x14ac:dyDescent="0.3">
      <c r="A2456" t="s">
        <v>2591</v>
      </c>
      <c r="B2456" t="s">
        <v>2592</v>
      </c>
      <c r="C2456" t="s">
        <v>332</v>
      </c>
      <c r="D2456" t="s">
        <v>435</v>
      </c>
      <c r="E2456" s="4">
        <v>14.899999916553501</v>
      </c>
      <c r="F2456" s="4">
        <v>425.82954687500001</v>
      </c>
      <c r="G2456" s="4">
        <v>21.555</v>
      </c>
    </row>
    <row r="2457" spans="1:7" x14ac:dyDescent="0.3">
      <c r="A2457" t="s">
        <v>2591</v>
      </c>
      <c r="B2457" t="s">
        <v>2592</v>
      </c>
      <c r="C2457" t="s">
        <v>334</v>
      </c>
      <c r="D2457" t="s">
        <v>435</v>
      </c>
      <c r="E2457" s="4">
        <v>0.20000000298023199</v>
      </c>
      <c r="F2457" s="4">
        <v>4.0600300292968798</v>
      </c>
      <c r="G2457" s="4">
        <v>0.61</v>
      </c>
    </row>
    <row r="2458" spans="1:7" x14ac:dyDescent="0.3">
      <c r="A2458" t="s">
        <v>2591</v>
      </c>
      <c r="B2458" t="s">
        <v>2592</v>
      </c>
      <c r="C2458" t="s">
        <v>346</v>
      </c>
      <c r="D2458" t="s">
        <v>435</v>
      </c>
      <c r="E2458" s="4">
        <v>134.47399535775199</v>
      </c>
      <c r="F2458" s="4">
        <v>5945.4842812500001</v>
      </c>
      <c r="G2458" s="4">
        <v>301.35599999999999</v>
      </c>
    </row>
    <row r="2459" spans="1:7" x14ac:dyDescent="0.3">
      <c r="A2459" t="s">
        <v>2591</v>
      </c>
      <c r="B2459" t="s">
        <v>2592</v>
      </c>
      <c r="C2459" t="s">
        <v>361</v>
      </c>
      <c r="D2459" t="s">
        <v>435</v>
      </c>
      <c r="E2459" s="4">
        <v>0.40000000596046398</v>
      </c>
      <c r="F2459" s="4">
        <v>67.948828125000006</v>
      </c>
      <c r="G2459" s="4">
        <v>10.257999999999999</v>
      </c>
    </row>
    <row r="2460" spans="1:7" x14ac:dyDescent="0.3">
      <c r="A2460" t="s">
        <v>2591</v>
      </c>
      <c r="B2460" t="s">
        <v>2592</v>
      </c>
      <c r="C2460" t="s">
        <v>379</v>
      </c>
      <c r="D2460" t="s">
        <v>435</v>
      </c>
      <c r="E2460" s="4">
        <v>1605.0000305175799</v>
      </c>
      <c r="F2460" s="4">
        <v>4377.5725000000002</v>
      </c>
      <c r="G2460" s="4">
        <v>230.13200000000001</v>
      </c>
    </row>
    <row r="2461" spans="1:7" x14ac:dyDescent="0.3">
      <c r="A2461" t="s">
        <v>2591</v>
      </c>
      <c r="B2461" t="s">
        <v>2592</v>
      </c>
      <c r="C2461" t="s">
        <v>385</v>
      </c>
      <c r="D2461" t="s">
        <v>435</v>
      </c>
      <c r="E2461" s="4">
        <v>16.000000089406999</v>
      </c>
      <c r="F2461" s="4">
        <v>109.70799972534201</v>
      </c>
      <c r="G2461" s="4">
        <v>16.59</v>
      </c>
    </row>
    <row r="2462" spans="1:7" x14ac:dyDescent="0.3">
      <c r="A2462" t="s">
        <v>2591</v>
      </c>
      <c r="B2462" t="s">
        <v>2592</v>
      </c>
      <c r="C2462" t="s">
        <v>403</v>
      </c>
      <c r="D2462" t="s">
        <v>435</v>
      </c>
      <c r="E2462" s="4">
        <v>23.7217998802662</v>
      </c>
      <c r="F2462" s="4">
        <v>66113.871285644505</v>
      </c>
      <c r="G2462" s="4">
        <v>3309.2109999999998</v>
      </c>
    </row>
    <row r="2463" spans="1:7" x14ac:dyDescent="0.3">
      <c r="A2463" t="s">
        <v>2591</v>
      </c>
      <c r="B2463" t="s">
        <v>2592</v>
      </c>
      <c r="C2463" t="s">
        <v>407</v>
      </c>
      <c r="D2463" t="s">
        <v>435</v>
      </c>
      <c r="E2463" s="4">
        <v>34.789999764412599</v>
      </c>
      <c r="F2463" s="4">
        <v>332.258801849365</v>
      </c>
      <c r="G2463" s="4">
        <v>17.619</v>
      </c>
    </row>
    <row r="2464" spans="1:7" x14ac:dyDescent="0.3">
      <c r="A2464" t="s">
        <v>2591</v>
      </c>
      <c r="B2464" t="s">
        <v>2592</v>
      </c>
      <c r="C2464" t="s">
        <v>413</v>
      </c>
      <c r="D2464" t="s">
        <v>435</v>
      </c>
      <c r="E2464" s="4">
        <v>2804.2500061094802</v>
      </c>
      <c r="F2464" s="4">
        <v>18238.2781799927</v>
      </c>
      <c r="G2464" s="4">
        <v>912.15499999999997</v>
      </c>
    </row>
    <row r="2465" spans="1:7" x14ac:dyDescent="0.3">
      <c r="A2465" t="s">
        <v>2593</v>
      </c>
      <c r="B2465" t="s">
        <v>2594</v>
      </c>
      <c r="C2465" t="s">
        <v>271</v>
      </c>
      <c r="D2465" t="s">
        <v>435</v>
      </c>
      <c r="E2465" s="4">
        <v>81</v>
      </c>
      <c r="F2465" s="4">
        <v>451.82473437499999</v>
      </c>
      <c r="G2465" s="4">
        <v>45.183999999999997</v>
      </c>
    </row>
    <row r="2466" spans="1:7" x14ac:dyDescent="0.3">
      <c r="A2466" t="s">
        <v>2593</v>
      </c>
      <c r="B2466" t="s">
        <v>2594</v>
      </c>
      <c r="C2466" t="s">
        <v>297</v>
      </c>
      <c r="D2466" t="s">
        <v>435</v>
      </c>
      <c r="E2466" s="4">
        <v>3879</v>
      </c>
      <c r="F2466" s="4">
        <v>2394.9541367187499</v>
      </c>
      <c r="G2466" s="4">
        <v>239.571</v>
      </c>
    </row>
    <row r="2467" spans="1:7" x14ac:dyDescent="0.3">
      <c r="A2467" t="s">
        <v>2593</v>
      </c>
      <c r="B2467" t="s">
        <v>2594</v>
      </c>
      <c r="C2467" t="s">
        <v>407</v>
      </c>
      <c r="D2467" t="s">
        <v>435</v>
      </c>
      <c r="E2467" s="4">
        <v>35</v>
      </c>
      <c r="F2467" s="4">
        <v>918.47756249999998</v>
      </c>
      <c r="G2467" s="4">
        <v>91.912999999999997</v>
      </c>
    </row>
    <row r="2468" spans="1:7" x14ac:dyDescent="0.3">
      <c r="A2468" t="s">
        <v>2595</v>
      </c>
      <c r="B2468" t="s">
        <v>2596</v>
      </c>
      <c r="C2468" t="s">
        <v>271</v>
      </c>
      <c r="D2468" t="s">
        <v>435</v>
      </c>
      <c r="E2468" s="4">
        <v>660.20000000298</v>
      </c>
      <c r="F2468" s="4">
        <v>458.50684124755901</v>
      </c>
      <c r="G2468" s="4">
        <v>45.851999999999997</v>
      </c>
    </row>
    <row r="2469" spans="1:7" x14ac:dyDescent="0.3">
      <c r="A2469" t="s">
        <v>2595</v>
      </c>
      <c r="B2469" t="s">
        <v>2596</v>
      </c>
      <c r="C2469" t="s">
        <v>297</v>
      </c>
      <c r="D2469" t="s">
        <v>435</v>
      </c>
      <c r="E2469" s="4">
        <v>9362.5499954223596</v>
      </c>
      <c r="F2469" s="4">
        <v>5894.2528144531298</v>
      </c>
      <c r="G2469" s="4">
        <v>547.03099999999995</v>
      </c>
    </row>
    <row r="2470" spans="1:7" x14ac:dyDescent="0.3">
      <c r="A2470" t="s">
        <v>2595</v>
      </c>
      <c r="B2470" t="s">
        <v>2596</v>
      </c>
      <c r="C2470" t="s">
        <v>407</v>
      </c>
      <c r="D2470" t="s">
        <v>435</v>
      </c>
      <c r="E2470" s="4">
        <v>2</v>
      </c>
      <c r="F2470" s="4">
        <v>10.866049804687499</v>
      </c>
      <c r="G2470" s="4">
        <v>1.087</v>
      </c>
    </row>
    <row r="2471" spans="1:7" x14ac:dyDescent="0.3">
      <c r="A2471" t="s">
        <v>2597</v>
      </c>
      <c r="B2471" t="s">
        <v>2598</v>
      </c>
      <c r="C2471" t="s">
        <v>297</v>
      </c>
      <c r="D2471" t="s">
        <v>435</v>
      </c>
      <c r="E2471" s="4">
        <v>9325.2400375306606</v>
      </c>
      <c r="F2471" s="4">
        <v>9371.19602015686</v>
      </c>
      <c r="G2471" s="4">
        <v>914.88</v>
      </c>
    </row>
    <row r="2472" spans="1:7" x14ac:dyDescent="0.3">
      <c r="A2472" t="s">
        <v>2597</v>
      </c>
      <c r="B2472" t="s">
        <v>2598</v>
      </c>
      <c r="C2472" t="s">
        <v>407</v>
      </c>
      <c r="D2472" t="s">
        <v>435</v>
      </c>
      <c r="E2472" s="4">
        <v>2.7000000476837198</v>
      </c>
      <c r="F2472" s="4">
        <v>0.1925</v>
      </c>
      <c r="G2472" s="4">
        <v>0.02</v>
      </c>
    </row>
    <row r="2473" spans="1:7" x14ac:dyDescent="0.3">
      <c r="A2473" t="s">
        <v>2599</v>
      </c>
      <c r="B2473" t="s">
        <v>2600</v>
      </c>
      <c r="C2473" t="s">
        <v>271</v>
      </c>
      <c r="D2473" t="s">
        <v>435</v>
      </c>
      <c r="E2473" s="4">
        <v>4103.6980000510803</v>
      </c>
      <c r="F2473" s="4">
        <v>4717.9681391601598</v>
      </c>
      <c r="G2473" s="4">
        <v>471.74700000000001</v>
      </c>
    </row>
    <row r="2474" spans="1:7" x14ac:dyDescent="0.3">
      <c r="A2474" t="s">
        <v>2599</v>
      </c>
      <c r="B2474" t="s">
        <v>2600</v>
      </c>
      <c r="C2474" t="s">
        <v>281</v>
      </c>
      <c r="D2474" t="s">
        <v>435</v>
      </c>
      <c r="E2474" s="4">
        <v>3.5</v>
      </c>
      <c r="F2474" s="4">
        <v>3.9404099121093701</v>
      </c>
      <c r="G2474" s="4">
        <v>0.39500000000000002</v>
      </c>
    </row>
    <row r="2475" spans="1:7" x14ac:dyDescent="0.3">
      <c r="A2475" t="s">
        <v>2599</v>
      </c>
      <c r="B2475" t="s">
        <v>2600</v>
      </c>
      <c r="C2475" t="s">
        <v>297</v>
      </c>
      <c r="D2475" t="s">
        <v>435</v>
      </c>
      <c r="E2475" s="4">
        <v>24804.2617064654</v>
      </c>
      <c r="F2475" s="4">
        <v>25828.681683837902</v>
      </c>
      <c r="G2475" s="4">
        <v>2408.8200000000002</v>
      </c>
    </row>
    <row r="2476" spans="1:7" x14ac:dyDescent="0.3">
      <c r="A2476" t="s">
        <v>2599</v>
      </c>
      <c r="B2476" t="s">
        <v>2600</v>
      </c>
      <c r="C2476" t="s">
        <v>403</v>
      </c>
      <c r="D2476" t="s">
        <v>435</v>
      </c>
      <c r="E2476" s="4">
        <v>10</v>
      </c>
      <c r="F2476" s="4">
        <v>470.29710937499999</v>
      </c>
      <c r="G2476" s="4">
        <v>47.030999999999999</v>
      </c>
    </row>
    <row r="2477" spans="1:7" x14ac:dyDescent="0.3">
      <c r="A2477" t="s">
        <v>2599</v>
      </c>
      <c r="B2477" t="s">
        <v>2600</v>
      </c>
      <c r="C2477" t="s">
        <v>407</v>
      </c>
      <c r="D2477" t="s">
        <v>435</v>
      </c>
      <c r="E2477" s="4">
        <v>247.32000017166101</v>
      </c>
      <c r="F2477" s="4">
        <v>5400.1978374023402</v>
      </c>
      <c r="G2477" s="4">
        <v>540.28700000000003</v>
      </c>
    </row>
    <row r="2478" spans="1:7" x14ac:dyDescent="0.3">
      <c r="A2478" t="s">
        <v>2601</v>
      </c>
      <c r="B2478" t="s">
        <v>2602</v>
      </c>
      <c r="C2478" t="s">
        <v>271</v>
      </c>
      <c r="D2478" t="s">
        <v>435</v>
      </c>
      <c r="E2478" s="4">
        <v>4064</v>
      </c>
      <c r="F2478" s="4">
        <v>3660.9796601562498</v>
      </c>
      <c r="G2478" s="4">
        <v>4.415</v>
      </c>
    </row>
    <row r="2479" spans="1:7" x14ac:dyDescent="0.3">
      <c r="A2479" t="s">
        <v>2601</v>
      </c>
      <c r="B2479" t="s">
        <v>2602</v>
      </c>
      <c r="C2479" t="s">
        <v>297</v>
      </c>
      <c r="D2479" t="s">
        <v>435</v>
      </c>
      <c r="E2479" s="4">
        <v>25086.6100025177</v>
      </c>
      <c r="F2479" s="4">
        <v>9289.9700615234397</v>
      </c>
      <c r="G2479" s="4">
        <v>818.85599999999999</v>
      </c>
    </row>
    <row r="2480" spans="1:7" x14ac:dyDescent="0.3">
      <c r="A2480" t="s">
        <v>2603</v>
      </c>
      <c r="B2480" t="s">
        <v>2604</v>
      </c>
      <c r="C2480" t="s">
        <v>271</v>
      </c>
      <c r="D2480" t="s">
        <v>435</v>
      </c>
      <c r="E2480" s="4">
        <v>188</v>
      </c>
      <c r="F2480" s="4">
        <v>110.888343841553</v>
      </c>
      <c r="G2480" s="4">
        <v>11.53</v>
      </c>
    </row>
    <row r="2481" spans="1:7" x14ac:dyDescent="0.3">
      <c r="A2481" t="s">
        <v>2603</v>
      </c>
      <c r="B2481" t="s">
        <v>2604</v>
      </c>
      <c r="C2481" t="s">
        <v>297</v>
      </c>
      <c r="D2481" t="s">
        <v>435</v>
      </c>
      <c r="E2481" s="4">
        <v>36970.430014610298</v>
      </c>
      <c r="F2481" s="4">
        <v>18211.397271606402</v>
      </c>
      <c r="G2481" s="4">
        <v>1770.423</v>
      </c>
    </row>
    <row r="2482" spans="1:7" x14ac:dyDescent="0.3">
      <c r="A2482" t="s">
        <v>2603</v>
      </c>
      <c r="B2482" t="s">
        <v>2604</v>
      </c>
      <c r="C2482" t="s">
        <v>309</v>
      </c>
      <c r="D2482" t="s">
        <v>435</v>
      </c>
      <c r="E2482" s="4">
        <v>1</v>
      </c>
      <c r="F2482" s="4">
        <v>0.15432000732421899</v>
      </c>
      <c r="G2482" s="4">
        <v>8.1000000000000003E-2</v>
      </c>
    </row>
    <row r="2483" spans="1:7" x14ac:dyDescent="0.3">
      <c r="A2483" t="s">
        <v>2603</v>
      </c>
      <c r="B2483" t="s">
        <v>2604</v>
      </c>
      <c r="C2483" t="s">
        <v>332</v>
      </c>
      <c r="D2483" t="s">
        <v>435</v>
      </c>
      <c r="E2483" s="4">
        <v>92.820001602172894</v>
      </c>
      <c r="F2483" s="4">
        <v>10.125960205078099</v>
      </c>
      <c r="G2483" s="4">
        <v>1.0129999999999999</v>
      </c>
    </row>
    <row r="2484" spans="1:7" x14ac:dyDescent="0.3">
      <c r="A2484" t="s">
        <v>2605</v>
      </c>
      <c r="B2484" t="s">
        <v>2606</v>
      </c>
      <c r="C2484" t="s">
        <v>271</v>
      </c>
      <c r="D2484" t="s">
        <v>435</v>
      </c>
      <c r="E2484" s="4">
        <v>252</v>
      </c>
      <c r="F2484" s="4">
        <v>355.98306250000002</v>
      </c>
      <c r="G2484" s="4">
        <v>33.819000000000003</v>
      </c>
    </row>
    <row r="2485" spans="1:7" x14ac:dyDescent="0.3">
      <c r="A2485" t="s">
        <v>2605</v>
      </c>
      <c r="B2485" t="s">
        <v>2606</v>
      </c>
      <c r="C2485" t="s">
        <v>297</v>
      </c>
      <c r="D2485" t="s">
        <v>435</v>
      </c>
      <c r="E2485" s="4">
        <v>10079.392089724501</v>
      </c>
      <c r="F2485" s="4">
        <v>8026.7422026367203</v>
      </c>
      <c r="G2485" s="4">
        <v>803.92600000000004</v>
      </c>
    </row>
    <row r="2486" spans="1:7" x14ac:dyDescent="0.3">
      <c r="A2486" t="s">
        <v>2607</v>
      </c>
      <c r="B2486" t="s">
        <v>2608</v>
      </c>
      <c r="C2486" t="s">
        <v>269</v>
      </c>
      <c r="D2486" t="s">
        <v>435</v>
      </c>
      <c r="E2486" s="4">
        <v>0.88800001144409202</v>
      </c>
      <c r="F2486" s="4">
        <v>0.45114999389648403</v>
      </c>
      <c r="G2486" s="4">
        <v>4.5999999999999999E-2</v>
      </c>
    </row>
    <row r="2487" spans="1:7" x14ac:dyDescent="0.3">
      <c r="A2487" t="s">
        <v>2607</v>
      </c>
      <c r="B2487" t="s">
        <v>2608</v>
      </c>
      <c r="C2487" t="s">
        <v>271</v>
      </c>
      <c r="D2487" t="s">
        <v>435</v>
      </c>
      <c r="E2487" s="4">
        <v>1171.5</v>
      </c>
      <c r="F2487" s="4">
        <v>2454.3363542480502</v>
      </c>
      <c r="G2487" s="4">
        <v>245.63200000000001</v>
      </c>
    </row>
    <row r="2488" spans="1:7" x14ac:dyDescent="0.3">
      <c r="A2488" t="s">
        <v>2607</v>
      </c>
      <c r="B2488" t="s">
        <v>2608</v>
      </c>
      <c r="C2488" t="s">
        <v>289</v>
      </c>
      <c r="D2488" t="s">
        <v>435</v>
      </c>
      <c r="E2488" s="4">
        <v>1</v>
      </c>
      <c r="F2488" s="4">
        <v>2.5153200683593799</v>
      </c>
      <c r="G2488" s="4">
        <v>0.252</v>
      </c>
    </row>
    <row r="2489" spans="1:7" x14ac:dyDescent="0.3">
      <c r="A2489" t="s">
        <v>2607</v>
      </c>
      <c r="B2489" t="s">
        <v>2608</v>
      </c>
      <c r="C2489" t="s">
        <v>297</v>
      </c>
      <c r="D2489" t="s">
        <v>435</v>
      </c>
      <c r="E2489" s="4">
        <v>115577.124706592</v>
      </c>
      <c r="F2489" s="4">
        <v>72969.670605895997</v>
      </c>
      <c r="G2489" s="4">
        <v>6918.8159999999998</v>
      </c>
    </row>
    <row r="2490" spans="1:7" x14ac:dyDescent="0.3">
      <c r="A2490" t="s">
        <v>2607</v>
      </c>
      <c r="B2490" t="s">
        <v>2608</v>
      </c>
      <c r="C2490" t="s">
        <v>305</v>
      </c>
      <c r="D2490" t="s">
        <v>435</v>
      </c>
      <c r="E2490" s="4">
        <v>5</v>
      </c>
      <c r="F2490" s="4">
        <v>0.95499999999999996</v>
      </c>
      <c r="G2490" s="4">
        <v>9.6000000000000002E-2</v>
      </c>
    </row>
    <row r="2491" spans="1:7" x14ac:dyDescent="0.3">
      <c r="A2491" t="s">
        <v>2607</v>
      </c>
      <c r="B2491" t="s">
        <v>2608</v>
      </c>
      <c r="C2491" t="s">
        <v>332</v>
      </c>
      <c r="D2491" t="s">
        <v>435</v>
      </c>
      <c r="E2491" s="4">
        <v>5</v>
      </c>
      <c r="F2491" s="4">
        <v>13.146919921875</v>
      </c>
      <c r="G2491" s="4">
        <v>1.38</v>
      </c>
    </row>
    <row r="2492" spans="1:7" x14ac:dyDescent="0.3">
      <c r="A2492" t="s">
        <v>2607</v>
      </c>
      <c r="B2492" t="s">
        <v>2608</v>
      </c>
      <c r="C2492" t="s">
        <v>337</v>
      </c>
      <c r="D2492" t="s">
        <v>435</v>
      </c>
      <c r="E2492" s="4">
        <v>2</v>
      </c>
      <c r="F2492" s="4">
        <v>1.3416800537109399</v>
      </c>
      <c r="G2492" s="4">
        <v>0.13500000000000001</v>
      </c>
    </row>
    <row r="2493" spans="1:7" x14ac:dyDescent="0.3">
      <c r="A2493" t="s">
        <v>2607</v>
      </c>
      <c r="B2493" t="s">
        <v>2608</v>
      </c>
      <c r="C2493" t="s">
        <v>339</v>
      </c>
      <c r="D2493" t="s">
        <v>435</v>
      </c>
      <c r="E2493" s="4">
        <v>1</v>
      </c>
      <c r="F2493" s="4">
        <v>0.65300000000000002</v>
      </c>
      <c r="G2493" s="4">
        <v>6.6000000000000003E-2</v>
      </c>
    </row>
    <row r="2494" spans="1:7" x14ac:dyDescent="0.3">
      <c r="A2494" t="s">
        <v>2607</v>
      </c>
      <c r="B2494" t="s">
        <v>2608</v>
      </c>
      <c r="C2494" t="s">
        <v>345</v>
      </c>
      <c r="D2494" t="s">
        <v>435</v>
      </c>
      <c r="E2494" s="4">
        <v>0.5</v>
      </c>
      <c r="F2494" s="4">
        <v>11.2717900390625</v>
      </c>
      <c r="G2494" s="4">
        <v>1.1930000000000001</v>
      </c>
    </row>
    <row r="2495" spans="1:7" x14ac:dyDescent="0.3">
      <c r="A2495" t="s">
        <v>2607</v>
      </c>
      <c r="B2495" t="s">
        <v>2608</v>
      </c>
      <c r="C2495" t="s">
        <v>401</v>
      </c>
      <c r="D2495" t="s">
        <v>435</v>
      </c>
      <c r="E2495" s="4">
        <v>1.20000000298023</v>
      </c>
      <c r="F2495" s="4">
        <v>2.04121997070312</v>
      </c>
      <c r="G2495" s="4">
        <v>0.20499999999999999</v>
      </c>
    </row>
    <row r="2496" spans="1:7" x14ac:dyDescent="0.3">
      <c r="A2496" t="s">
        <v>2607</v>
      </c>
      <c r="B2496" t="s">
        <v>2608</v>
      </c>
      <c r="C2496" t="s">
        <v>403</v>
      </c>
      <c r="D2496" t="s">
        <v>435</v>
      </c>
      <c r="E2496" s="4">
        <v>50.500000007450602</v>
      </c>
      <c r="F2496" s="4">
        <v>744.58916383361804</v>
      </c>
      <c r="G2496" s="4">
        <v>74.525999999999996</v>
      </c>
    </row>
    <row r="2497" spans="1:7" x14ac:dyDescent="0.3">
      <c r="A2497" t="s">
        <v>2607</v>
      </c>
      <c r="B2497" t="s">
        <v>2608</v>
      </c>
      <c r="C2497" t="s">
        <v>407</v>
      </c>
      <c r="D2497" t="s">
        <v>435</v>
      </c>
      <c r="E2497" s="4">
        <v>24.687999963760401</v>
      </c>
      <c r="F2497" s="4">
        <v>145.240730255127</v>
      </c>
      <c r="G2497" s="4">
        <v>14.532999999999999</v>
      </c>
    </row>
    <row r="2498" spans="1:7" x14ac:dyDescent="0.3">
      <c r="A2498" t="s">
        <v>2609</v>
      </c>
      <c r="B2498" t="s">
        <v>2610</v>
      </c>
      <c r="C2498" t="s">
        <v>265</v>
      </c>
      <c r="D2498" t="s">
        <v>435</v>
      </c>
      <c r="E2498" s="4">
        <v>0.18000000715255701</v>
      </c>
      <c r="F2498" s="4">
        <v>24.639800781249999</v>
      </c>
      <c r="G2498" s="4">
        <v>4.5960000000000001</v>
      </c>
    </row>
    <row r="2499" spans="1:7" x14ac:dyDescent="0.3">
      <c r="A2499" t="s">
        <v>2609</v>
      </c>
      <c r="B2499" t="s">
        <v>2610</v>
      </c>
      <c r="C2499" t="s">
        <v>271</v>
      </c>
      <c r="D2499" t="s">
        <v>435</v>
      </c>
      <c r="E2499" s="4">
        <v>1759</v>
      </c>
      <c r="F2499" s="4">
        <v>2816.20479492187</v>
      </c>
      <c r="G2499" s="4">
        <v>519.35799999999995</v>
      </c>
    </row>
    <row r="2500" spans="1:7" x14ac:dyDescent="0.3">
      <c r="A2500" t="s">
        <v>2609</v>
      </c>
      <c r="B2500" t="s">
        <v>2610</v>
      </c>
      <c r="C2500" t="s">
        <v>289</v>
      </c>
      <c r="D2500" t="s">
        <v>435</v>
      </c>
      <c r="E2500" s="4">
        <v>31</v>
      </c>
      <c r="F2500" s="4">
        <v>42.313949584960902</v>
      </c>
      <c r="G2500" s="4">
        <v>7.8979999999999997</v>
      </c>
    </row>
    <row r="2501" spans="1:7" x14ac:dyDescent="0.3">
      <c r="A2501" t="s">
        <v>2609</v>
      </c>
      <c r="B2501" t="s">
        <v>2610</v>
      </c>
      <c r="C2501" t="s">
        <v>297</v>
      </c>
      <c r="D2501" t="s">
        <v>435</v>
      </c>
      <c r="E2501" s="4">
        <v>3121.9700027946401</v>
      </c>
      <c r="F2501" s="4">
        <v>33625.8350462952</v>
      </c>
      <c r="G2501" s="4">
        <v>7156.6869999999999</v>
      </c>
    </row>
    <row r="2502" spans="1:7" x14ac:dyDescent="0.3">
      <c r="A2502" t="s">
        <v>2609</v>
      </c>
      <c r="B2502" t="s">
        <v>2610</v>
      </c>
      <c r="C2502" t="s">
        <v>323</v>
      </c>
      <c r="D2502" t="s">
        <v>435</v>
      </c>
      <c r="E2502" s="4">
        <v>1.84999999403954</v>
      </c>
      <c r="F2502" s="4">
        <v>254.57217578125</v>
      </c>
      <c r="G2502" s="4">
        <v>47.545999999999999</v>
      </c>
    </row>
    <row r="2503" spans="1:7" x14ac:dyDescent="0.3">
      <c r="A2503" t="s">
        <v>2609</v>
      </c>
      <c r="B2503" t="s">
        <v>2610</v>
      </c>
      <c r="C2503" t="s">
        <v>381</v>
      </c>
      <c r="D2503" t="s">
        <v>435</v>
      </c>
      <c r="E2503" s="4">
        <v>20.75</v>
      </c>
      <c r="F2503" s="4">
        <v>4095.4196874999998</v>
      </c>
      <c r="G2503" s="4">
        <v>763.92899999999997</v>
      </c>
    </row>
    <row r="2504" spans="1:7" x14ac:dyDescent="0.3">
      <c r="A2504" t="s">
        <v>2609</v>
      </c>
      <c r="B2504" t="s">
        <v>2610</v>
      </c>
      <c r="C2504" t="s">
        <v>393</v>
      </c>
      <c r="D2504" t="s">
        <v>435</v>
      </c>
      <c r="E2504" s="4">
        <v>8</v>
      </c>
      <c r="F2504" s="4">
        <v>187.61435937499999</v>
      </c>
      <c r="G2504" s="4">
        <v>35.055999999999997</v>
      </c>
    </row>
    <row r="2505" spans="1:7" x14ac:dyDescent="0.3">
      <c r="A2505" t="s">
        <v>2609</v>
      </c>
      <c r="B2505" t="s">
        <v>2610</v>
      </c>
      <c r="C2505" t="s">
        <v>407</v>
      </c>
      <c r="D2505" t="s">
        <v>435</v>
      </c>
      <c r="E2505" s="4">
        <v>70.5800004601479</v>
      </c>
      <c r="F2505" s="4">
        <v>9057.8707099609401</v>
      </c>
      <c r="G2505" s="4">
        <v>1689.664</v>
      </c>
    </row>
    <row r="2506" spans="1:7" x14ac:dyDescent="0.3">
      <c r="A2506" t="s">
        <v>2611</v>
      </c>
      <c r="B2506" t="s">
        <v>2612</v>
      </c>
      <c r="C2506" t="s">
        <v>286</v>
      </c>
      <c r="D2506" t="s">
        <v>435</v>
      </c>
      <c r="E2506" s="4">
        <v>0.13999999687075601</v>
      </c>
      <c r="F2506" s="4">
        <v>16.2747498779297</v>
      </c>
      <c r="G2506" s="4">
        <v>3.109</v>
      </c>
    </row>
    <row r="2507" spans="1:7" x14ac:dyDescent="0.3">
      <c r="A2507" t="s">
        <v>2611</v>
      </c>
      <c r="B2507" t="s">
        <v>2612</v>
      </c>
      <c r="C2507" t="s">
        <v>297</v>
      </c>
      <c r="D2507" t="s">
        <v>435</v>
      </c>
      <c r="E2507" s="4">
        <v>70</v>
      </c>
      <c r="F2507" s="4">
        <v>441.75393750000001</v>
      </c>
      <c r="G2507" s="4">
        <v>82.388000000000005</v>
      </c>
    </row>
    <row r="2508" spans="1:7" x14ac:dyDescent="0.3">
      <c r="A2508" t="s">
        <v>2613</v>
      </c>
      <c r="B2508" t="s">
        <v>2614</v>
      </c>
      <c r="C2508" t="s">
        <v>251</v>
      </c>
      <c r="D2508" t="s">
        <v>435</v>
      </c>
      <c r="E2508" s="4">
        <v>69.099998772144303</v>
      </c>
      <c r="F2508" s="4">
        <v>1229.13014697266</v>
      </c>
      <c r="G2508" s="4">
        <v>298.75200000000001</v>
      </c>
    </row>
    <row r="2509" spans="1:7" x14ac:dyDescent="0.3">
      <c r="A2509" t="s">
        <v>2613</v>
      </c>
      <c r="B2509" t="s">
        <v>2614</v>
      </c>
      <c r="C2509" t="s">
        <v>253</v>
      </c>
      <c r="D2509" t="s">
        <v>435</v>
      </c>
      <c r="E2509" s="4">
        <v>22.399999618530298</v>
      </c>
      <c r="F2509" s="4">
        <v>189.95000585937501</v>
      </c>
      <c r="G2509" s="4">
        <v>46.226999999999997</v>
      </c>
    </row>
    <row r="2510" spans="1:7" x14ac:dyDescent="0.3">
      <c r="A2510" t="s">
        <v>2613</v>
      </c>
      <c r="B2510" t="s">
        <v>2614</v>
      </c>
      <c r="C2510" t="s">
        <v>265</v>
      </c>
      <c r="D2510" t="s">
        <v>435</v>
      </c>
      <c r="E2510" s="4">
        <v>14.3600000441074</v>
      </c>
      <c r="F2510" s="4">
        <v>944.13677026367202</v>
      </c>
      <c r="G2510" s="4">
        <v>229.649</v>
      </c>
    </row>
    <row r="2511" spans="1:7" x14ac:dyDescent="0.3">
      <c r="A2511" t="s">
        <v>2613</v>
      </c>
      <c r="B2511" t="s">
        <v>2614</v>
      </c>
      <c r="C2511" t="s">
        <v>271</v>
      </c>
      <c r="D2511" t="s">
        <v>435</v>
      </c>
      <c r="E2511" s="4">
        <v>387.099999070168</v>
      </c>
      <c r="F2511" s="4">
        <v>2759.4572737426802</v>
      </c>
      <c r="G2511" s="4">
        <v>671.02599999999995</v>
      </c>
    </row>
    <row r="2512" spans="1:7" x14ac:dyDescent="0.3">
      <c r="A2512" t="s">
        <v>2613</v>
      </c>
      <c r="B2512" t="s">
        <v>2614</v>
      </c>
      <c r="C2512" t="s">
        <v>286</v>
      </c>
      <c r="D2512" t="s">
        <v>435</v>
      </c>
      <c r="E2512" s="4">
        <v>43.399999648332603</v>
      </c>
      <c r="F2512" s="4">
        <v>1429.25151367188</v>
      </c>
      <c r="G2512" s="4">
        <v>347.52300000000002</v>
      </c>
    </row>
    <row r="2513" spans="1:7" x14ac:dyDescent="0.3">
      <c r="A2513" t="s">
        <v>2613</v>
      </c>
      <c r="B2513" t="s">
        <v>2614</v>
      </c>
      <c r="C2513" t="s">
        <v>289</v>
      </c>
      <c r="D2513" t="s">
        <v>435</v>
      </c>
      <c r="E2513" s="4">
        <v>105.5</v>
      </c>
      <c r="F2513" s="4">
        <v>2602.6849912109401</v>
      </c>
      <c r="G2513" s="4">
        <v>632.66600000000005</v>
      </c>
    </row>
    <row r="2514" spans="1:7" x14ac:dyDescent="0.3">
      <c r="A2514" t="s">
        <v>2613</v>
      </c>
      <c r="B2514" t="s">
        <v>2614</v>
      </c>
      <c r="C2514" t="s">
        <v>290</v>
      </c>
      <c r="D2514" t="s">
        <v>435</v>
      </c>
      <c r="E2514" s="4">
        <v>59.400000035762801</v>
      </c>
      <c r="F2514" s="4">
        <v>499.06620629882798</v>
      </c>
      <c r="G2514" s="4">
        <v>121.30200000000001</v>
      </c>
    </row>
    <row r="2515" spans="1:7" x14ac:dyDescent="0.3">
      <c r="A2515" t="s">
        <v>2613</v>
      </c>
      <c r="B2515" t="s">
        <v>2614</v>
      </c>
      <c r="C2515" t="s">
        <v>297</v>
      </c>
      <c r="D2515" t="s">
        <v>435</v>
      </c>
      <c r="E2515" s="4">
        <v>7340.3550046672999</v>
      </c>
      <c r="F2515" s="4">
        <v>8112.9180797147701</v>
      </c>
      <c r="G2515" s="4">
        <v>1972.3320000000001</v>
      </c>
    </row>
    <row r="2516" spans="1:7" x14ac:dyDescent="0.3">
      <c r="A2516" t="s">
        <v>2613</v>
      </c>
      <c r="B2516" t="s">
        <v>2614</v>
      </c>
      <c r="C2516" t="s">
        <v>305</v>
      </c>
      <c r="D2516" t="s">
        <v>435</v>
      </c>
      <c r="E2516" s="4">
        <v>172.65999999642401</v>
      </c>
      <c r="F2516" s="4">
        <v>5590.9280793151902</v>
      </c>
      <c r="G2516" s="4">
        <v>1358.6980000000001</v>
      </c>
    </row>
    <row r="2517" spans="1:7" x14ac:dyDescent="0.3">
      <c r="A2517" t="s">
        <v>2613</v>
      </c>
      <c r="B2517" t="s">
        <v>2614</v>
      </c>
      <c r="C2517" t="s">
        <v>309</v>
      </c>
      <c r="D2517" t="s">
        <v>435</v>
      </c>
      <c r="E2517" s="4">
        <v>447.67159984074499</v>
      </c>
      <c r="F2517" s="4">
        <v>8746.3700887494106</v>
      </c>
      <c r="G2517" s="4">
        <v>2126.11</v>
      </c>
    </row>
    <row r="2518" spans="1:7" x14ac:dyDescent="0.3">
      <c r="A2518" t="s">
        <v>2613</v>
      </c>
      <c r="B2518" t="s">
        <v>2614</v>
      </c>
      <c r="C2518" t="s">
        <v>313</v>
      </c>
      <c r="D2518" t="s">
        <v>435</v>
      </c>
      <c r="E2518" s="4">
        <v>48</v>
      </c>
      <c r="F2518" s="4">
        <v>1468.5391010742201</v>
      </c>
      <c r="G2518" s="4">
        <v>356.88</v>
      </c>
    </row>
    <row r="2519" spans="1:7" x14ac:dyDescent="0.3">
      <c r="A2519" t="s">
        <v>2613</v>
      </c>
      <c r="B2519" t="s">
        <v>2614</v>
      </c>
      <c r="C2519" t="s">
        <v>336</v>
      </c>
      <c r="D2519" t="s">
        <v>435</v>
      </c>
      <c r="E2519" s="4">
        <v>0.74299999140202999</v>
      </c>
      <c r="F2519" s="4">
        <v>178.09686914062499</v>
      </c>
      <c r="G2519" s="4">
        <v>43.363</v>
      </c>
    </row>
    <row r="2520" spans="1:7" x14ac:dyDescent="0.3">
      <c r="A2520" t="s">
        <v>2613</v>
      </c>
      <c r="B2520" t="s">
        <v>2614</v>
      </c>
      <c r="C2520" t="s">
        <v>381</v>
      </c>
      <c r="D2520" t="s">
        <v>435</v>
      </c>
      <c r="E2520" s="4">
        <v>8.4299999475479108</v>
      </c>
      <c r="F2520" s="4">
        <v>1128.8014453124999</v>
      </c>
      <c r="G2520" s="4">
        <v>274.435</v>
      </c>
    </row>
    <row r="2521" spans="1:7" x14ac:dyDescent="0.3">
      <c r="A2521" t="s">
        <v>2613</v>
      </c>
      <c r="B2521" t="s">
        <v>2614</v>
      </c>
      <c r="C2521" t="s">
        <v>393</v>
      </c>
      <c r="D2521" t="s">
        <v>435</v>
      </c>
      <c r="E2521" s="4">
        <v>6.4000000953674299</v>
      </c>
      <c r="F2521" s="4">
        <v>135.28589086914101</v>
      </c>
      <c r="G2521" s="4">
        <v>32.953000000000003</v>
      </c>
    </row>
    <row r="2522" spans="1:7" x14ac:dyDescent="0.3">
      <c r="A2522" t="s">
        <v>2613</v>
      </c>
      <c r="B2522" t="s">
        <v>2614</v>
      </c>
      <c r="C2522" t="s">
        <v>407</v>
      </c>
      <c r="D2522" t="s">
        <v>435</v>
      </c>
      <c r="E2522" s="4">
        <v>170.05000054836299</v>
      </c>
      <c r="F2522" s="4">
        <v>5235.9746335449199</v>
      </c>
      <c r="G2522" s="4">
        <v>1272.7260000000001</v>
      </c>
    </row>
    <row r="2523" spans="1:7" x14ac:dyDescent="0.3">
      <c r="A2523" t="s">
        <v>2615</v>
      </c>
      <c r="B2523" t="s">
        <v>2616</v>
      </c>
      <c r="C2523" t="s">
        <v>271</v>
      </c>
      <c r="D2523" t="s">
        <v>435</v>
      </c>
      <c r="E2523" s="4">
        <v>1752.59999847412</v>
      </c>
      <c r="F2523" s="4">
        <v>895.15003124999998</v>
      </c>
      <c r="G2523" s="4">
        <v>227.779</v>
      </c>
    </row>
    <row r="2524" spans="1:7" x14ac:dyDescent="0.3">
      <c r="A2524" t="s">
        <v>2615</v>
      </c>
      <c r="B2524" t="s">
        <v>2616</v>
      </c>
      <c r="C2524" t="s">
        <v>297</v>
      </c>
      <c r="D2524" t="s">
        <v>435</v>
      </c>
      <c r="E2524" s="4">
        <v>212.89999866485601</v>
      </c>
      <c r="F2524" s="4">
        <v>255.43821972656201</v>
      </c>
      <c r="G2524" s="4">
        <v>62.131</v>
      </c>
    </row>
    <row r="2525" spans="1:7" x14ac:dyDescent="0.3">
      <c r="A2525" t="s">
        <v>2615</v>
      </c>
      <c r="B2525" t="s">
        <v>2616</v>
      </c>
      <c r="C2525" t="s">
        <v>309</v>
      </c>
      <c r="D2525" t="s">
        <v>435</v>
      </c>
      <c r="E2525" s="4">
        <v>2</v>
      </c>
      <c r="F2525" s="4">
        <v>3.37109008789063</v>
      </c>
      <c r="G2525" s="4">
        <v>0.82099999999999995</v>
      </c>
    </row>
    <row r="2526" spans="1:7" x14ac:dyDescent="0.3">
      <c r="A2526" t="s">
        <v>2615</v>
      </c>
      <c r="B2526" t="s">
        <v>2616</v>
      </c>
      <c r="C2526" t="s">
        <v>332</v>
      </c>
      <c r="D2526" t="s">
        <v>435</v>
      </c>
      <c r="E2526" s="4">
        <v>32.130001068115199</v>
      </c>
      <c r="F2526" s="4">
        <v>3.5051398925781201</v>
      </c>
      <c r="G2526" s="4">
        <v>0.85299999999999998</v>
      </c>
    </row>
    <row r="2527" spans="1:7" x14ac:dyDescent="0.3">
      <c r="A2527" t="s">
        <v>2615</v>
      </c>
      <c r="B2527" t="s">
        <v>2616</v>
      </c>
      <c r="C2527" t="s">
        <v>403</v>
      </c>
      <c r="D2527" t="s">
        <v>435</v>
      </c>
      <c r="E2527" s="4">
        <v>9.8999996185302699</v>
      </c>
      <c r="F2527" s="4">
        <v>94.296507812499996</v>
      </c>
      <c r="G2527" s="4">
        <v>22.98</v>
      </c>
    </row>
    <row r="2528" spans="1:7" x14ac:dyDescent="0.3">
      <c r="A2528" t="s">
        <v>2615</v>
      </c>
      <c r="B2528" t="s">
        <v>2616</v>
      </c>
      <c r="C2528" t="s">
        <v>407</v>
      </c>
      <c r="D2528" t="s">
        <v>435</v>
      </c>
      <c r="E2528" s="4">
        <v>2</v>
      </c>
      <c r="F2528" s="4">
        <v>2.068830078125</v>
      </c>
      <c r="G2528" s="4">
        <v>0.56799999999999995</v>
      </c>
    </row>
    <row r="2529" spans="1:7" x14ac:dyDescent="0.3">
      <c r="A2529" t="s">
        <v>2617</v>
      </c>
      <c r="B2529" t="s">
        <v>2618</v>
      </c>
      <c r="C2529" t="s">
        <v>257</v>
      </c>
      <c r="D2529" t="s">
        <v>435</v>
      </c>
      <c r="E2529" s="4">
        <v>9070.47998046875</v>
      </c>
      <c r="F2529" s="4">
        <v>82336.085999999996</v>
      </c>
      <c r="G2529" s="4">
        <v>0.19500000000000001</v>
      </c>
    </row>
    <row r="2530" spans="1:7" x14ac:dyDescent="0.3">
      <c r="A2530" t="s">
        <v>2617</v>
      </c>
      <c r="B2530" t="s">
        <v>2618</v>
      </c>
      <c r="C2530" t="s">
        <v>271</v>
      </c>
      <c r="D2530" t="s">
        <v>435</v>
      </c>
      <c r="E2530" s="4">
        <v>2</v>
      </c>
      <c r="F2530" s="4">
        <v>67.388640624999994</v>
      </c>
      <c r="G2530" s="4">
        <v>6.5000000000000002E-2</v>
      </c>
    </row>
    <row r="2531" spans="1:7" x14ac:dyDescent="0.3">
      <c r="A2531" t="s">
        <v>2617</v>
      </c>
      <c r="B2531" t="s">
        <v>2618</v>
      </c>
      <c r="C2531" t="s">
        <v>297</v>
      </c>
      <c r="D2531" t="s">
        <v>435</v>
      </c>
      <c r="E2531" s="4">
        <v>8613.0600000023805</v>
      </c>
      <c r="F2531" s="4">
        <v>11891.6993986816</v>
      </c>
      <c r="G2531" s="4">
        <v>0.32500000000000001</v>
      </c>
    </row>
    <row r="2532" spans="1:7" x14ac:dyDescent="0.3">
      <c r="A2532" t="s">
        <v>2617</v>
      </c>
      <c r="B2532" t="s">
        <v>2618</v>
      </c>
      <c r="C2532" t="s">
        <v>407</v>
      </c>
      <c r="D2532" t="s">
        <v>435</v>
      </c>
      <c r="E2532" s="4">
        <v>1.6999999880790699</v>
      </c>
      <c r="F2532" s="4">
        <v>1.1026900024414099</v>
      </c>
      <c r="G2532" s="4">
        <v>0</v>
      </c>
    </row>
    <row r="2533" spans="1:7" x14ac:dyDescent="0.3">
      <c r="A2533" t="s">
        <v>2619</v>
      </c>
      <c r="B2533" t="s">
        <v>2620</v>
      </c>
      <c r="C2533" t="s">
        <v>271</v>
      </c>
      <c r="D2533" t="s">
        <v>435</v>
      </c>
      <c r="E2533" s="4">
        <v>28</v>
      </c>
      <c r="F2533" s="4">
        <v>13.6094498291016</v>
      </c>
      <c r="G2533" s="4">
        <v>3.2330000000000001</v>
      </c>
    </row>
    <row r="2534" spans="1:7" x14ac:dyDescent="0.3">
      <c r="A2534" t="s">
        <v>2619</v>
      </c>
      <c r="B2534" t="s">
        <v>2620</v>
      </c>
      <c r="C2534" t="s">
        <v>278</v>
      </c>
      <c r="D2534" t="s">
        <v>435</v>
      </c>
      <c r="E2534" s="4">
        <v>6</v>
      </c>
      <c r="F2534" s="4">
        <v>695.93200000000002</v>
      </c>
      <c r="G2534" s="4">
        <v>169.113</v>
      </c>
    </row>
    <row r="2535" spans="1:7" x14ac:dyDescent="0.3">
      <c r="A2535" t="s">
        <v>2619</v>
      </c>
      <c r="B2535" t="s">
        <v>2620</v>
      </c>
      <c r="C2535" t="s">
        <v>294</v>
      </c>
      <c r="D2535" t="s">
        <v>435</v>
      </c>
      <c r="E2535" s="4">
        <v>2</v>
      </c>
      <c r="F2535" s="4">
        <v>0.22584999847412099</v>
      </c>
      <c r="G2535" s="4">
        <v>5.8000000000000003E-2</v>
      </c>
    </row>
    <row r="2536" spans="1:7" x14ac:dyDescent="0.3">
      <c r="A2536" t="s">
        <v>2619</v>
      </c>
      <c r="B2536" t="s">
        <v>2620</v>
      </c>
      <c r="C2536" t="s">
        <v>297</v>
      </c>
      <c r="D2536" t="s">
        <v>435</v>
      </c>
      <c r="E2536" s="4">
        <v>21314.1001001894</v>
      </c>
      <c r="F2536" s="4">
        <v>3477.28482775879</v>
      </c>
      <c r="G2536" s="4">
        <v>839.14499999999998</v>
      </c>
    </row>
    <row r="2537" spans="1:7" x14ac:dyDescent="0.3">
      <c r="A2537" t="s">
        <v>2619</v>
      </c>
      <c r="B2537" t="s">
        <v>2620</v>
      </c>
      <c r="C2537" t="s">
        <v>309</v>
      </c>
      <c r="D2537" t="s">
        <v>435</v>
      </c>
      <c r="E2537" s="4">
        <v>5</v>
      </c>
      <c r="F2537" s="4">
        <v>11.002690429687499</v>
      </c>
      <c r="G2537" s="4">
        <v>2.6749999999999998</v>
      </c>
    </row>
    <row r="2538" spans="1:7" x14ac:dyDescent="0.3">
      <c r="A2538" t="s">
        <v>2619</v>
      </c>
      <c r="B2538" t="s">
        <v>2620</v>
      </c>
      <c r="C2538" t="s">
        <v>407</v>
      </c>
      <c r="D2538" t="s">
        <v>435</v>
      </c>
      <c r="E2538" s="4">
        <v>53</v>
      </c>
      <c r="F2538" s="4">
        <v>275.339328613281</v>
      </c>
      <c r="G2538" s="4">
        <v>67.040000000000006</v>
      </c>
    </row>
    <row r="2539" spans="1:7" x14ac:dyDescent="0.3">
      <c r="A2539" t="s">
        <v>2621</v>
      </c>
      <c r="B2539" t="s">
        <v>2622</v>
      </c>
      <c r="C2539" t="s">
        <v>271</v>
      </c>
      <c r="D2539" t="s">
        <v>435</v>
      </c>
      <c r="E2539" s="4">
        <v>10</v>
      </c>
      <c r="F2539" s="4">
        <v>13.921950195312499</v>
      </c>
      <c r="G2539" s="4">
        <v>3.4489999999999998</v>
      </c>
    </row>
    <row r="2540" spans="1:7" x14ac:dyDescent="0.3">
      <c r="A2540" t="s">
        <v>2621</v>
      </c>
      <c r="B2540" t="s">
        <v>2622</v>
      </c>
      <c r="C2540" t="s">
        <v>278</v>
      </c>
      <c r="D2540" t="s">
        <v>435</v>
      </c>
      <c r="E2540" s="4">
        <v>180</v>
      </c>
      <c r="F2540" s="4">
        <v>2184.4078281249999</v>
      </c>
      <c r="G2540" s="4">
        <v>530.87900000000002</v>
      </c>
    </row>
    <row r="2541" spans="1:7" x14ac:dyDescent="0.3">
      <c r="A2541" t="s">
        <v>2621</v>
      </c>
      <c r="B2541" t="s">
        <v>2622</v>
      </c>
      <c r="C2541" t="s">
        <v>297</v>
      </c>
      <c r="D2541" t="s">
        <v>435</v>
      </c>
      <c r="E2541" s="4">
        <v>838.5</v>
      </c>
      <c r="F2541" s="4">
        <v>2139.4307111816402</v>
      </c>
      <c r="G2541" s="4">
        <v>519.96500000000003</v>
      </c>
    </row>
    <row r="2542" spans="1:7" x14ac:dyDescent="0.3">
      <c r="A2542" t="s">
        <v>2621</v>
      </c>
      <c r="B2542" t="s">
        <v>2622</v>
      </c>
      <c r="C2542" t="s">
        <v>407</v>
      </c>
      <c r="D2542" t="s">
        <v>435</v>
      </c>
      <c r="E2542" s="4">
        <v>364</v>
      </c>
      <c r="F2542" s="4">
        <v>287.43708129882799</v>
      </c>
      <c r="G2542" s="4">
        <v>69.914000000000001</v>
      </c>
    </row>
    <row r="2543" spans="1:7" x14ac:dyDescent="0.3">
      <c r="A2543" t="s">
        <v>2623</v>
      </c>
      <c r="B2543" t="s">
        <v>2624</v>
      </c>
      <c r="C2543" t="s">
        <v>297</v>
      </c>
      <c r="D2543" t="s">
        <v>435</v>
      </c>
      <c r="E2543" s="4">
        <v>9715588</v>
      </c>
      <c r="F2543" s="4">
        <v>296269.050417969</v>
      </c>
      <c r="G2543" s="4">
        <v>14.234999999999999</v>
      </c>
    </row>
    <row r="2544" spans="1:7" x14ac:dyDescent="0.3">
      <c r="A2544" t="s">
        <v>2623</v>
      </c>
      <c r="B2544" t="s">
        <v>2624</v>
      </c>
      <c r="C2544" t="s">
        <v>385</v>
      </c>
      <c r="D2544" t="s">
        <v>435</v>
      </c>
      <c r="E2544" s="4">
        <v>24500</v>
      </c>
      <c r="F2544" s="4">
        <v>1720.9600625</v>
      </c>
      <c r="G2544" s="4">
        <v>0.13</v>
      </c>
    </row>
    <row r="2545" spans="1:7" x14ac:dyDescent="0.3">
      <c r="A2545" t="s">
        <v>2625</v>
      </c>
      <c r="B2545" t="s">
        <v>2626</v>
      </c>
      <c r="C2545" t="s">
        <v>297</v>
      </c>
      <c r="D2545" t="s">
        <v>435</v>
      </c>
      <c r="E2545" s="4">
        <v>14440</v>
      </c>
      <c r="F2545" s="4">
        <v>1277.25519921875</v>
      </c>
      <c r="G2545" s="4">
        <v>63.792000000000002</v>
      </c>
    </row>
    <row r="2546" spans="1:7" x14ac:dyDescent="0.3">
      <c r="A2546" t="s">
        <v>2627</v>
      </c>
      <c r="B2546" t="s">
        <v>2628</v>
      </c>
      <c r="C2546" t="s">
        <v>401</v>
      </c>
      <c r="D2546" t="s">
        <v>435</v>
      </c>
      <c r="E2546" s="4">
        <v>162000</v>
      </c>
      <c r="F2546" s="4">
        <v>13687.81625</v>
      </c>
      <c r="G2546" s="4">
        <v>684.58799999999997</v>
      </c>
    </row>
    <row r="2547" spans="1:7" x14ac:dyDescent="0.3">
      <c r="A2547" t="s">
        <v>2629</v>
      </c>
      <c r="B2547" t="s">
        <v>2630</v>
      </c>
      <c r="C2547" t="s">
        <v>271</v>
      </c>
      <c r="D2547" t="s">
        <v>435</v>
      </c>
      <c r="E2547" s="4">
        <v>500000</v>
      </c>
      <c r="F2547" s="4">
        <v>60460.6</v>
      </c>
      <c r="G2547" s="4">
        <v>0.65</v>
      </c>
    </row>
    <row r="2548" spans="1:7" x14ac:dyDescent="0.3">
      <c r="A2548" t="s">
        <v>2629</v>
      </c>
      <c r="B2548" t="s">
        <v>2630</v>
      </c>
      <c r="C2548" t="s">
        <v>297</v>
      </c>
      <c r="D2548" t="s">
        <v>435</v>
      </c>
      <c r="E2548" s="4">
        <v>15632.5</v>
      </c>
      <c r="F2548" s="4">
        <v>9407.5722399902297</v>
      </c>
      <c r="G2548" s="4">
        <v>6.5000000000000002E-2</v>
      </c>
    </row>
    <row r="2549" spans="1:7" x14ac:dyDescent="0.3">
      <c r="A2549" t="s">
        <v>2629</v>
      </c>
      <c r="B2549" t="s">
        <v>2630</v>
      </c>
      <c r="C2549" t="s">
        <v>338</v>
      </c>
      <c r="D2549" t="s">
        <v>435</v>
      </c>
      <c r="E2549" s="4">
        <v>52835000</v>
      </c>
      <c r="F2549" s="4">
        <v>5197690.9740000004</v>
      </c>
      <c r="G2549" s="4">
        <v>1.105</v>
      </c>
    </row>
    <row r="2550" spans="1:7" x14ac:dyDescent="0.3">
      <c r="A2550" t="s">
        <v>2631</v>
      </c>
      <c r="B2550" t="s">
        <v>2632</v>
      </c>
      <c r="C2550" t="s">
        <v>297</v>
      </c>
      <c r="D2550" t="s">
        <v>435</v>
      </c>
      <c r="E2550" s="4">
        <v>939005</v>
      </c>
      <c r="F2550" s="4">
        <v>29400.454490112301</v>
      </c>
      <c r="G2550" s="4">
        <v>1.43</v>
      </c>
    </row>
    <row r="2551" spans="1:7" x14ac:dyDescent="0.3">
      <c r="A2551" t="s">
        <v>2633</v>
      </c>
      <c r="B2551" t="s">
        <v>2634</v>
      </c>
      <c r="C2551" t="s">
        <v>297</v>
      </c>
      <c r="D2551" t="s">
        <v>435</v>
      </c>
      <c r="E2551" s="4">
        <v>50</v>
      </c>
      <c r="F2551" s="4">
        <v>3.5873601074218699</v>
      </c>
      <c r="G2551" s="4">
        <v>0</v>
      </c>
    </row>
    <row r="2552" spans="1:7" x14ac:dyDescent="0.3">
      <c r="A2552" t="s">
        <v>2635</v>
      </c>
      <c r="B2552" t="s">
        <v>2636</v>
      </c>
      <c r="C2552" t="s">
        <v>271</v>
      </c>
      <c r="D2552" t="s">
        <v>435</v>
      </c>
      <c r="E2552" s="4">
        <v>449500</v>
      </c>
      <c r="F2552" s="4">
        <v>80671</v>
      </c>
      <c r="G2552" s="4">
        <v>6.5000000000000002E-2</v>
      </c>
    </row>
    <row r="2553" spans="1:7" x14ac:dyDescent="0.3">
      <c r="A2553" t="s">
        <v>2637</v>
      </c>
      <c r="B2553" t="s">
        <v>2638</v>
      </c>
      <c r="C2553" t="s">
        <v>297</v>
      </c>
      <c r="D2553" t="s">
        <v>435</v>
      </c>
      <c r="E2553" s="4">
        <v>375</v>
      </c>
      <c r="F2553" s="4">
        <v>71.284937499999998</v>
      </c>
      <c r="G2553" s="4">
        <v>0</v>
      </c>
    </row>
    <row r="2554" spans="1:7" x14ac:dyDescent="0.3">
      <c r="A2554" t="s">
        <v>2639</v>
      </c>
      <c r="B2554" t="s">
        <v>2640</v>
      </c>
      <c r="C2554" t="s">
        <v>297</v>
      </c>
      <c r="D2554" t="s">
        <v>435</v>
      </c>
      <c r="E2554" s="4">
        <v>42000</v>
      </c>
      <c r="F2554" s="4">
        <v>1124.7335</v>
      </c>
      <c r="G2554" s="4">
        <v>6.5000000000000002E-2</v>
      </c>
    </row>
    <row r="2555" spans="1:7" x14ac:dyDescent="0.3">
      <c r="A2555" t="s">
        <v>2641</v>
      </c>
      <c r="B2555" t="s">
        <v>459</v>
      </c>
      <c r="C2555" t="s">
        <v>297</v>
      </c>
      <c r="D2555" t="s">
        <v>435</v>
      </c>
      <c r="E2555" s="4">
        <v>10404000</v>
      </c>
      <c r="F2555" s="4">
        <v>317081.342</v>
      </c>
      <c r="G2555" s="4">
        <v>0.39</v>
      </c>
    </row>
    <row r="2556" spans="1:7" x14ac:dyDescent="0.3">
      <c r="A2556" t="s">
        <v>2642</v>
      </c>
      <c r="B2556" t="s">
        <v>2643</v>
      </c>
      <c r="C2556" t="s">
        <v>297</v>
      </c>
      <c r="D2556" t="s">
        <v>435</v>
      </c>
      <c r="E2556" s="4">
        <v>3615</v>
      </c>
      <c r="F2556" s="4">
        <v>573.18743713378899</v>
      </c>
      <c r="G2556" s="4">
        <v>0.13</v>
      </c>
    </row>
    <row r="2557" spans="1:7" x14ac:dyDescent="0.3">
      <c r="A2557" t="s">
        <v>2644</v>
      </c>
      <c r="B2557" t="s">
        <v>2645</v>
      </c>
      <c r="C2557" t="s">
        <v>297</v>
      </c>
      <c r="D2557" t="s">
        <v>435</v>
      </c>
      <c r="E2557" s="4">
        <v>2755</v>
      </c>
      <c r="F2557" s="4">
        <v>649.265084960938</v>
      </c>
      <c r="G2557" s="4">
        <v>0</v>
      </c>
    </row>
    <row r="2558" spans="1:7" x14ac:dyDescent="0.3">
      <c r="A2558" t="s">
        <v>2646</v>
      </c>
      <c r="B2558" t="s">
        <v>2647</v>
      </c>
      <c r="C2558" t="s">
        <v>297</v>
      </c>
      <c r="D2558" t="s">
        <v>435</v>
      </c>
      <c r="E2558" s="4">
        <v>14675</v>
      </c>
      <c r="F2558" s="4">
        <v>6187.8511845703097</v>
      </c>
      <c r="G2558" s="4">
        <v>6.5000000000000002E-2</v>
      </c>
    </row>
    <row r="2559" spans="1:7" x14ac:dyDescent="0.3">
      <c r="A2559" t="s">
        <v>2648</v>
      </c>
      <c r="B2559" t="s">
        <v>2649</v>
      </c>
      <c r="C2559" t="s">
        <v>297</v>
      </c>
      <c r="D2559" t="s">
        <v>435</v>
      </c>
      <c r="E2559" s="4">
        <v>729900</v>
      </c>
      <c r="F2559" s="4">
        <v>34207.001148437499</v>
      </c>
      <c r="G2559" s="4">
        <v>1.04</v>
      </c>
    </row>
    <row r="2560" spans="1:7" x14ac:dyDescent="0.3">
      <c r="A2560" t="s">
        <v>2650</v>
      </c>
      <c r="B2560" t="s">
        <v>2651</v>
      </c>
      <c r="C2560" t="s">
        <v>297</v>
      </c>
      <c r="D2560" t="s">
        <v>435</v>
      </c>
      <c r="E2560" s="4">
        <v>1</v>
      </c>
      <c r="F2560" s="4">
        <v>1.0396099853515599</v>
      </c>
      <c r="G2560" s="4">
        <v>0</v>
      </c>
    </row>
    <row r="2561" spans="1:7" x14ac:dyDescent="0.3">
      <c r="A2561" t="s">
        <v>2650</v>
      </c>
      <c r="B2561" t="s">
        <v>2651</v>
      </c>
      <c r="C2561" t="s">
        <v>306</v>
      </c>
      <c r="D2561" t="s">
        <v>435</v>
      </c>
      <c r="E2561" s="4">
        <v>40649000</v>
      </c>
      <c r="F2561" s="4">
        <v>6411870.8880000003</v>
      </c>
      <c r="G2561" s="4">
        <v>0.91</v>
      </c>
    </row>
    <row r="2562" spans="1:7" x14ac:dyDescent="0.3">
      <c r="A2562" t="s">
        <v>2652</v>
      </c>
      <c r="B2562" t="s">
        <v>2653</v>
      </c>
      <c r="C2562" t="s">
        <v>297</v>
      </c>
      <c r="D2562" t="s">
        <v>435</v>
      </c>
      <c r="E2562" s="4">
        <v>260</v>
      </c>
      <c r="F2562" s="4">
        <v>93.212563476562494</v>
      </c>
      <c r="G2562" s="4">
        <v>0</v>
      </c>
    </row>
    <row r="2563" spans="1:7" x14ac:dyDescent="0.3">
      <c r="A2563" t="s">
        <v>2654</v>
      </c>
      <c r="B2563" t="s">
        <v>2655</v>
      </c>
      <c r="C2563" t="s">
        <v>297</v>
      </c>
      <c r="D2563" t="s">
        <v>435</v>
      </c>
      <c r="E2563" s="4">
        <v>100</v>
      </c>
      <c r="F2563" s="4">
        <v>22.7353403320312</v>
      </c>
      <c r="G2563" s="4">
        <v>6.5000000000000002E-2</v>
      </c>
    </row>
    <row r="2564" spans="1:7" x14ac:dyDescent="0.3">
      <c r="A2564" t="s">
        <v>2656</v>
      </c>
      <c r="B2564" t="s">
        <v>2657</v>
      </c>
      <c r="C2564" t="s">
        <v>271</v>
      </c>
      <c r="D2564" t="s">
        <v>435</v>
      </c>
      <c r="E2564" s="4">
        <v>243.30000001192099</v>
      </c>
      <c r="F2564" s="4">
        <v>173.689875</v>
      </c>
      <c r="G2564" s="4">
        <v>6.5000000000000002E-2</v>
      </c>
    </row>
    <row r="2565" spans="1:7" x14ac:dyDescent="0.3">
      <c r="A2565" t="s">
        <v>2656</v>
      </c>
      <c r="B2565" t="s">
        <v>2657</v>
      </c>
      <c r="C2565" t="s">
        <v>297</v>
      </c>
      <c r="D2565" t="s">
        <v>435</v>
      </c>
      <c r="E2565" s="4">
        <v>1137658</v>
      </c>
      <c r="F2565" s="4">
        <v>33592.115406249999</v>
      </c>
      <c r="G2565" s="4">
        <v>2.08</v>
      </c>
    </row>
    <row r="2566" spans="1:7" x14ac:dyDescent="0.3">
      <c r="A2566" t="s">
        <v>2656</v>
      </c>
      <c r="B2566" t="s">
        <v>2657</v>
      </c>
      <c r="C2566" t="s">
        <v>393</v>
      </c>
      <c r="D2566" t="s">
        <v>435</v>
      </c>
      <c r="E2566" s="4">
        <v>63000</v>
      </c>
      <c r="F2566" s="4">
        <v>5247.7569999999996</v>
      </c>
      <c r="G2566" s="4">
        <v>6.5000000000000002E-2</v>
      </c>
    </row>
    <row r="2567" spans="1:7" x14ac:dyDescent="0.3">
      <c r="A2567" t="s">
        <v>2658</v>
      </c>
      <c r="B2567" t="s">
        <v>2659</v>
      </c>
      <c r="C2567" t="s">
        <v>297</v>
      </c>
      <c r="D2567" t="s">
        <v>435</v>
      </c>
      <c r="E2567" s="4">
        <v>1810</v>
      </c>
      <c r="F2567" s="4">
        <v>578.28743750000001</v>
      </c>
      <c r="G2567" s="4">
        <v>107.983</v>
      </c>
    </row>
    <row r="2568" spans="1:7" x14ac:dyDescent="0.3">
      <c r="A2568" t="s">
        <v>2660</v>
      </c>
      <c r="B2568" t="s">
        <v>2661</v>
      </c>
      <c r="C2568" t="s">
        <v>297</v>
      </c>
      <c r="D2568" t="s">
        <v>435</v>
      </c>
      <c r="E2568" s="4">
        <v>1</v>
      </c>
      <c r="F2568" s="4">
        <v>0.1</v>
      </c>
      <c r="G2568" s="4">
        <v>2.5000000000000001E-2</v>
      </c>
    </row>
    <row r="2569" spans="1:7" x14ac:dyDescent="0.3">
      <c r="A2569" t="s">
        <v>2662</v>
      </c>
      <c r="B2569" t="s">
        <v>2663</v>
      </c>
      <c r="C2569" t="s">
        <v>297</v>
      </c>
      <c r="D2569" t="s">
        <v>435</v>
      </c>
      <c r="E2569" s="4">
        <v>250.20000000298</v>
      </c>
      <c r="F2569" s="4">
        <v>53.1788099365234</v>
      </c>
      <c r="G2569" s="4">
        <v>9.2240000000000002</v>
      </c>
    </row>
    <row r="2570" spans="1:7" x14ac:dyDescent="0.3">
      <c r="A2570" t="s">
        <v>2662</v>
      </c>
      <c r="B2570" t="s">
        <v>2663</v>
      </c>
      <c r="C2570" t="s">
        <v>303</v>
      </c>
      <c r="D2570" t="s">
        <v>435</v>
      </c>
      <c r="E2570" s="4">
        <v>245</v>
      </c>
      <c r="F2570" s="4">
        <v>1412.4004375</v>
      </c>
      <c r="G2570" s="4">
        <v>263.48</v>
      </c>
    </row>
    <row r="2571" spans="1:7" x14ac:dyDescent="0.3">
      <c r="A2571" t="s">
        <v>2664</v>
      </c>
      <c r="B2571" t="s">
        <v>2665</v>
      </c>
      <c r="C2571" t="s">
        <v>297</v>
      </c>
      <c r="D2571" t="s">
        <v>435</v>
      </c>
      <c r="E2571" s="4">
        <v>35239</v>
      </c>
      <c r="F2571" s="4">
        <v>4745.59941748047</v>
      </c>
      <c r="G2571" s="4">
        <v>865.34900000000005</v>
      </c>
    </row>
    <row r="2572" spans="1:7" x14ac:dyDescent="0.3">
      <c r="A2572" t="s">
        <v>2666</v>
      </c>
      <c r="B2572" t="s">
        <v>2667</v>
      </c>
      <c r="C2572" t="s">
        <v>297</v>
      </c>
      <c r="D2572" t="s">
        <v>435</v>
      </c>
      <c r="E2572" s="4">
        <v>1955</v>
      </c>
      <c r="F2572" s="4">
        <v>1346.8654921875</v>
      </c>
      <c r="G2572" s="4">
        <v>396.75799999999998</v>
      </c>
    </row>
    <row r="2573" spans="1:7" x14ac:dyDescent="0.3">
      <c r="A2573" t="s">
        <v>2666</v>
      </c>
      <c r="B2573" t="s">
        <v>2667</v>
      </c>
      <c r="C2573" t="s">
        <v>407</v>
      </c>
      <c r="D2573" t="s">
        <v>435</v>
      </c>
      <c r="E2573" s="4">
        <v>1.5</v>
      </c>
      <c r="F2573" s="4">
        <v>19.475279296875001</v>
      </c>
      <c r="G2573" s="4">
        <v>5.8339999999999996</v>
      </c>
    </row>
    <row r="2574" spans="1:7" x14ac:dyDescent="0.3">
      <c r="A2574" t="s">
        <v>2668</v>
      </c>
      <c r="B2574" t="s">
        <v>2669</v>
      </c>
      <c r="C2574" t="s">
        <v>297</v>
      </c>
      <c r="D2574" t="s">
        <v>435</v>
      </c>
      <c r="E2574" s="4">
        <v>160</v>
      </c>
      <c r="F2574" s="4">
        <v>214.14141040039101</v>
      </c>
      <c r="G2574" s="4">
        <v>62.887999999999998</v>
      </c>
    </row>
    <row r="2575" spans="1:7" x14ac:dyDescent="0.3">
      <c r="A2575" t="s">
        <v>2670</v>
      </c>
      <c r="B2575" t="s">
        <v>2671</v>
      </c>
      <c r="C2575" t="s">
        <v>297</v>
      </c>
      <c r="D2575" t="s">
        <v>435</v>
      </c>
      <c r="E2575" s="4">
        <v>4100</v>
      </c>
      <c r="F2575" s="4">
        <v>1669.7477734375</v>
      </c>
      <c r="G2575" s="4">
        <v>486.14499999999998</v>
      </c>
    </row>
    <row r="2576" spans="1:7" x14ac:dyDescent="0.3">
      <c r="A2576" t="s">
        <v>2672</v>
      </c>
      <c r="B2576" t="s">
        <v>2673</v>
      </c>
      <c r="C2576" t="s">
        <v>271</v>
      </c>
      <c r="D2576" t="s">
        <v>435</v>
      </c>
      <c r="E2576" s="4">
        <v>11000</v>
      </c>
      <c r="F2576" s="4">
        <v>5472.7537499999999</v>
      </c>
      <c r="G2576" s="4">
        <v>1330.0119999999999</v>
      </c>
    </row>
    <row r="2577" spans="1:7" x14ac:dyDescent="0.3">
      <c r="A2577" t="s">
        <v>2672</v>
      </c>
      <c r="B2577" t="s">
        <v>2673</v>
      </c>
      <c r="C2577" t="s">
        <v>297</v>
      </c>
      <c r="D2577" t="s">
        <v>435</v>
      </c>
      <c r="E2577" s="4">
        <v>43540</v>
      </c>
      <c r="F2577" s="4">
        <v>26833.4690792236</v>
      </c>
      <c r="G2577" s="4">
        <v>4158.0990000000002</v>
      </c>
    </row>
    <row r="2578" spans="1:7" x14ac:dyDescent="0.3">
      <c r="A2578" t="s">
        <v>2674</v>
      </c>
      <c r="B2578" t="s">
        <v>2675</v>
      </c>
      <c r="C2578" t="s">
        <v>271</v>
      </c>
      <c r="D2578" t="s">
        <v>435</v>
      </c>
      <c r="E2578" s="4">
        <v>2550</v>
      </c>
      <c r="F2578" s="4">
        <v>2319.9990937500002</v>
      </c>
      <c r="G2578" s="4">
        <v>563.82799999999997</v>
      </c>
    </row>
    <row r="2579" spans="1:7" x14ac:dyDescent="0.3">
      <c r="A2579" t="s">
        <v>2674</v>
      </c>
      <c r="B2579" t="s">
        <v>2675</v>
      </c>
      <c r="C2579" t="s">
        <v>297</v>
      </c>
      <c r="D2579" t="s">
        <v>435</v>
      </c>
      <c r="E2579" s="4">
        <v>15515.375</v>
      </c>
      <c r="F2579" s="4">
        <v>13434.369410339399</v>
      </c>
      <c r="G2579" s="4">
        <v>3101.4250000000002</v>
      </c>
    </row>
    <row r="2580" spans="1:7" x14ac:dyDescent="0.3">
      <c r="A2580" t="s">
        <v>2674</v>
      </c>
      <c r="B2580" t="s">
        <v>2675</v>
      </c>
      <c r="C2580" t="s">
        <v>323</v>
      </c>
      <c r="D2580" t="s">
        <v>435</v>
      </c>
      <c r="E2580" s="4">
        <v>180</v>
      </c>
      <c r="F2580" s="4">
        <v>1765.4911875</v>
      </c>
      <c r="G2580" s="4">
        <v>429.08100000000002</v>
      </c>
    </row>
    <row r="2581" spans="1:7" x14ac:dyDescent="0.3">
      <c r="A2581" t="s">
        <v>2674</v>
      </c>
      <c r="B2581" t="s">
        <v>2675</v>
      </c>
      <c r="C2581" t="s">
        <v>369</v>
      </c>
      <c r="D2581" t="s">
        <v>435</v>
      </c>
      <c r="E2581" s="4">
        <v>110</v>
      </c>
      <c r="F2581" s="4">
        <v>1199.1367499999999</v>
      </c>
      <c r="G2581" s="4">
        <v>291.45800000000003</v>
      </c>
    </row>
    <row r="2582" spans="1:7" x14ac:dyDescent="0.3">
      <c r="A2582" t="s">
        <v>2674</v>
      </c>
      <c r="B2582" t="s">
        <v>2675</v>
      </c>
      <c r="C2582" t="s">
        <v>381</v>
      </c>
      <c r="D2582" t="s">
        <v>435</v>
      </c>
      <c r="E2582" s="4">
        <v>265</v>
      </c>
      <c r="F2582" s="4">
        <v>1360.92051171875</v>
      </c>
      <c r="G2582" s="4">
        <v>330.78300000000002</v>
      </c>
    </row>
    <row r="2583" spans="1:7" x14ac:dyDescent="0.3">
      <c r="A2583" t="s">
        <v>2674</v>
      </c>
      <c r="B2583" t="s">
        <v>2675</v>
      </c>
      <c r="C2583" t="s">
        <v>385</v>
      </c>
      <c r="D2583" t="s">
        <v>435</v>
      </c>
      <c r="E2583" s="4">
        <v>175</v>
      </c>
      <c r="F2583" s="4">
        <v>878.64187500000003</v>
      </c>
      <c r="G2583" s="4">
        <v>213.577</v>
      </c>
    </row>
    <row r="2584" spans="1:7" x14ac:dyDescent="0.3">
      <c r="A2584" t="s">
        <v>2676</v>
      </c>
      <c r="B2584" t="s">
        <v>2677</v>
      </c>
      <c r="C2584" t="s">
        <v>297</v>
      </c>
      <c r="D2584" t="s">
        <v>435</v>
      </c>
      <c r="E2584" s="4">
        <v>24994.700000002998</v>
      </c>
      <c r="F2584" s="4">
        <v>25721.721307281499</v>
      </c>
      <c r="G2584" s="4">
        <v>3977.0230000000001</v>
      </c>
    </row>
    <row r="2585" spans="1:7" x14ac:dyDescent="0.3">
      <c r="A2585" t="s">
        <v>2678</v>
      </c>
      <c r="B2585" t="s">
        <v>2679</v>
      </c>
      <c r="C2585" t="s">
        <v>297</v>
      </c>
      <c r="D2585" t="s">
        <v>435</v>
      </c>
      <c r="E2585" s="4">
        <v>23199.350000012699</v>
      </c>
      <c r="F2585" s="4">
        <v>12559.3513497772</v>
      </c>
      <c r="G2585" s="4">
        <v>2582.491</v>
      </c>
    </row>
    <row r="2586" spans="1:7" x14ac:dyDescent="0.3">
      <c r="A2586" t="s">
        <v>2678</v>
      </c>
      <c r="B2586" t="s">
        <v>2679</v>
      </c>
      <c r="C2586" t="s">
        <v>385</v>
      </c>
      <c r="D2586" t="s">
        <v>435</v>
      </c>
      <c r="E2586" s="4">
        <v>500</v>
      </c>
      <c r="F2586" s="4">
        <v>816.49246093750003</v>
      </c>
      <c r="G2586" s="4">
        <v>198.41499999999999</v>
      </c>
    </row>
    <row r="2587" spans="1:7" x14ac:dyDescent="0.3">
      <c r="A2587" t="s">
        <v>2680</v>
      </c>
      <c r="B2587" t="s">
        <v>2681</v>
      </c>
      <c r="C2587" t="s">
        <v>297</v>
      </c>
      <c r="D2587" t="s">
        <v>435</v>
      </c>
      <c r="E2587" s="4">
        <v>680</v>
      </c>
      <c r="F2587" s="4">
        <v>554.12377343749995</v>
      </c>
      <c r="G2587" s="4">
        <v>106.502</v>
      </c>
    </row>
    <row r="2588" spans="1:7" x14ac:dyDescent="0.3">
      <c r="A2588" t="s">
        <v>2682</v>
      </c>
      <c r="B2588" t="s">
        <v>2683</v>
      </c>
      <c r="C2588" t="s">
        <v>271</v>
      </c>
      <c r="D2588" t="s">
        <v>435</v>
      </c>
      <c r="E2588" s="4">
        <v>500</v>
      </c>
      <c r="F2588" s="4">
        <v>661.37353125000004</v>
      </c>
      <c r="G2588" s="4">
        <v>160.78100000000001</v>
      </c>
    </row>
    <row r="2589" spans="1:7" x14ac:dyDescent="0.3">
      <c r="A2589" t="s">
        <v>2682</v>
      </c>
      <c r="B2589" t="s">
        <v>2683</v>
      </c>
      <c r="C2589" t="s">
        <v>297</v>
      </c>
      <c r="D2589" t="s">
        <v>435</v>
      </c>
      <c r="E2589" s="4">
        <v>63480</v>
      </c>
      <c r="F2589" s="4">
        <v>32755.200030273401</v>
      </c>
      <c r="G2589" s="4">
        <v>5101.5219999999999</v>
      </c>
    </row>
    <row r="2590" spans="1:7" x14ac:dyDescent="0.3">
      <c r="A2590" t="s">
        <v>2684</v>
      </c>
      <c r="B2590" t="s">
        <v>2685</v>
      </c>
      <c r="C2590" t="s">
        <v>271</v>
      </c>
      <c r="D2590" t="s">
        <v>435</v>
      </c>
      <c r="E2590" s="4">
        <v>9360.8000000119191</v>
      </c>
      <c r="F2590" s="4">
        <v>4094.34843823242</v>
      </c>
      <c r="G2590" s="4">
        <v>994.99800000000005</v>
      </c>
    </row>
    <row r="2591" spans="1:7" x14ac:dyDescent="0.3">
      <c r="A2591" t="s">
        <v>2684</v>
      </c>
      <c r="B2591" t="s">
        <v>2685</v>
      </c>
      <c r="C2591" t="s">
        <v>289</v>
      </c>
      <c r="D2591" t="s">
        <v>435</v>
      </c>
      <c r="E2591" s="4">
        <v>622.55999755859398</v>
      </c>
      <c r="F2591" s="4">
        <v>1534.6897734375</v>
      </c>
      <c r="G2591" s="4">
        <v>373.065</v>
      </c>
    </row>
    <row r="2592" spans="1:7" x14ac:dyDescent="0.3">
      <c r="A2592" t="s">
        <v>2684</v>
      </c>
      <c r="B2592" t="s">
        <v>2685</v>
      </c>
      <c r="C2592" t="s">
        <v>297</v>
      </c>
      <c r="D2592" t="s">
        <v>435</v>
      </c>
      <c r="E2592" s="4">
        <v>45387.519999980897</v>
      </c>
      <c r="F2592" s="4">
        <v>35818.416900894197</v>
      </c>
      <c r="G2592" s="4">
        <v>8041.9759999999997</v>
      </c>
    </row>
    <row r="2593" spans="1:7" x14ac:dyDescent="0.3">
      <c r="A2593" t="s">
        <v>2684</v>
      </c>
      <c r="B2593" t="s">
        <v>2685</v>
      </c>
      <c r="C2593" t="s">
        <v>385</v>
      </c>
      <c r="D2593" t="s">
        <v>435</v>
      </c>
      <c r="E2593" s="4">
        <v>8000</v>
      </c>
      <c r="F2593" s="4">
        <v>10721.34325</v>
      </c>
      <c r="G2593" s="4">
        <v>2605.3539999999998</v>
      </c>
    </row>
    <row r="2594" spans="1:7" x14ac:dyDescent="0.3">
      <c r="A2594" t="s">
        <v>2686</v>
      </c>
      <c r="B2594" t="s">
        <v>2687</v>
      </c>
      <c r="C2594" t="s">
        <v>297</v>
      </c>
      <c r="D2594" t="s">
        <v>435</v>
      </c>
      <c r="E2594" s="4">
        <v>3000</v>
      </c>
      <c r="F2594" s="4">
        <v>223.353234375</v>
      </c>
      <c r="G2594" s="4">
        <v>53.014000000000003</v>
      </c>
    </row>
    <row r="2595" spans="1:7" x14ac:dyDescent="0.3">
      <c r="A2595" t="s">
        <v>2688</v>
      </c>
      <c r="B2595" t="s">
        <v>2689</v>
      </c>
      <c r="C2595" t="s">
        <v>257</v>
      </c>
      <c r="D2595" t="s">
        <v>435</v>
      </c>
      <c r="E2595" s="4">
        <v>139</v>
      </c>
      <c r="F2595" s="4">
        <v>145.85272656250001</v>
      </c>
      <c r="G2595" s="4">
        <v>35.445999999999998</v>
      </c>
    </row>
    <row r="2596" spans="1:7" x14ac:dyDescent="0.3">
      <c r="A2596" t="s">
        <v>2688</v>
      </c>
      <c r="B2596" t="s">
        <v>2689</v>
      </c>
      <c r="C2596" t="s">
        <v>271</v>
      </c>
      <c r="D2596" t="s">
        <v>435</v>
      </c>
      <c r="E2596" s="4">
        <v>3650</v>
      </c>
      <c r="F2596" s="4">
        <v>795.31520703125</v>
      </c>
      <c r="G2596" s="4">
        <v>193.27199999999999</v>
      </c>
    </row>
    <row r="2597" spans="1:7" x14ac:dyDescent="0.3">
      <c r="A2597" t="s">
        <v>2688</v>
      </c>
      <c r="B2597" t="s">
        <v>2689</v>
      </c>
      <c r="C2597" t="s">
        <v>297</v>
      </c>
      <c r="D2597" t="s">
        <v>435</v>
      </c>
      <c r="E2597" s="4">
        <v>74432.531000277799</v>
      </c>
      <c r="F2597" s="4">
        <v>31126.6152133789</v>
      </c>
      <c r="G2597" s="4">
        <v>6512.7650000000003</v>
      </c>
    </row>
    <row r="2598" spans="1:7" x14ac:dyDescent="0.3">
      <c r="A2598" t="s">
        <v>2690</v>
      </c>
      <c r="B2598" t="s">
        <v>2691</v>
      </c>
      <c r="C2598" t="s">
        <v>271</v>
      </c>
      <c r="D2598" t="s">
        <v>435</v>
      </c>
      <c r="E2598" s="4">
        <v>4225</v>
      </c>
      <c r="F2598" s="4">
        <v>2693.5094062500002</v>
      </c>
      <c r="G2598" s="4">
        <v>654.52499999999998</v>
      </c>
    </row>
    <row r="2599" spans="1:7" x14ac:dyDescent="0.3">
      <c r="A2599" t="s">
        <v>2690</v>
      </c>
      <c r="B2599" t="s">
        <v>2691</v>
      </c>
      <c r="C2599" t="s">
        <v>297</v>
      </c>
      <c r="D2599" t="s">
        <v>435</v>
      </c>
      <c r="E2599" s="4">
        <v>52791</v>
      </c>
      <c r="F2599" s="4">
        <v>26071.349836669899</v>
      </c>
      <c r="G2599" s="4">
        <v>5792.2889999999998</v>
      </c>
    </row>
    <row r="2600" spans="1:7" x14ac:dyDescent="0.3">
      <c r="A2600" t="s">
        <v>2692</v>
      </c>
      <c r="B2600" t="s">
        <v>2693</v>
      </c>
      <c r="C2600" t="s">
        <v>297</v>
      </c>
      <c r="D2600" t="s">
        <v>435</v>
      </c>
      <c r="E2600" s="4">
        <v>23074.095000792298</v>
      </c>
      <c r="F2600" s="4">
        <v>5979.5397319793701</v>
      </c>
      <c r="G2600" s="4">
        <v>1226.49</v>
      </c>
    </row>
    <row r="2601" spans="1:7" x14ac:dyDescent="0.3">
      <c r="A2601" t="s">
        <v>2694</v>
      </c>
      <c r="B2601" t="s">
        <v>2695</v>
      </c>
      <c r="C2601" t="s">
        <v>271</v>
      </c>
      <c r="D2601" t="s">
        <v>435</v>
      </c>
      <c r="E2601" s="4">
        <v>960</v>
      </c>
      <c r="F2601" s="4">
        <v>2535.6145000000001</v>
      </c>
      <c r="G2601" s="4">
        <v>616.221</v>
      </c>
    </row>
    <row r="2602" spans="1:7" x14ac:dyDescent="0.3">
      <c r="A2602" t="s">
        <v>2694</v>
      </c>
      <c r="B2602" t="s">
        <v>2695</v>
      </c>
      <c r="C2602" t="s">
        <v>297</v>
      </c>
      <c r="D2602" t="s">
        <v>435</v>
      </c>
      <c r="E2602" s="4">
        <v>13140.75</v>
      </c>
      <c r="F2602" s="4">
        <v>24504.157670349101</v>
      </c>
      <c r="G2602" s="4">
        <v>1583.6179999999999</v>
      </c>
    </row>
    <row r="2603" spans="1:7" x14ac:dyDescent="0.3">
      <c r="A2603" t="s">
        <v>2696</v>
      </c>
      <c r="B2603" t="s">
        <v>2697</v>
      </c>
      <c r="C2603" t="s">
        <v>251</v>
      </c>
      <c r="D2603" t="s">
        <v>435</v>
      </c>
      <c r="E2603" s="4">
        <v>560000</v>
      </c>
      <c r="F2603" s="4">
        <v>277912.38400000002</v>
      </c>
      <c r="G2603" s="4">
        <v>72283.149000000005</v>
      </c>
    </row>
    <row r="2604" spans="1:7" x14ac:dyDescent="0.3">
      <c r="A2604" t="s">
        <v>2696</v>
      </c>
      <c r="B2604" t="s">
        <v>2697</v>
      </c>
      <c r="C2604" t="s">
        <v>271</v>
      </c>
      <c r="D2604" t="s">
        <v>435</v>
      </c>
      <c r="E2604" s="4">
        <v>1217800</v>
      </c>
      <c r="F2604" s="4">
        <v>506362.95779296901</v>
      </c>
      <c r="G2604" s="4">
        <v>151656.897</v>
      </c>
    </row>
    <row r="2605" spans="1:7" x14ac:dyDescent="0.3">
      <c r="A2605" t="s">
        <v>2696</v>
      </c>
      <c r="B2605" t="s">
        <v>2697</v>
      </c>
      <c r="C2605" t="s">
        <v>297</v>
      </c>
      <c r="D2605" t="s">
        <v>435</v>
      </c>
      <c r="E2605" s="4">
        <v>47823</v>
      </c>
      <c r="F2605" s="4">
        <v>19347.453318237302</v>
      </c>
      <c r="G2605" s="4">
        <v>5635.5910000000003</v>
      </c>
    </row>
    <row r="2606" spans="1:7" x14ac:dyDescent="0.3">
      <c r="A2606" t="s">
        <v>2696</v>
      </c>
      <c r="B2606" t="s">
        <v>2697</v>
      </c>
      <c r="C2606" t="s">
        <v>305</v>
      </c>
      <c r="D2606" t="s">
        <v>435</v>
      </c>
      <c r="E2606" s="4">
        <v>3400</v>
      </c>
      <c r="F2606" s="4">
        <v>12927.03025</v>
      </c>
      <c r="G2606" s="4">
        <v>3871.8470000000002</v>
      </c>
    </row>
    <row r="2607" spans="1:7" x14ac:dyDescent="0.3">
      <c r="A2607" t="s">
        <v>2696</v>
      </c>
      <c r="B2607" t="s">
        <v>2697</v>
      </c>
      <c r="C2607" t="s">
        <v>323</v>
      </c>
      <c r="D2607" t="s">
        <v>435</v>
      </c>
      <c r="E2607" s="4">
        <v>160000</v>
      </c>
      <c r="F2607" s="4">
        <v>83941.981</v>
      </c>
      <c r="G2607" s="4">
        <v>22587.694</v>
      </c>
    </row>
    <row r="2608" spans="1:7" x14ac:dyDescent="0.3">
      <c r="A2608" t="s">
        <v>2696</v>
      </c>
      <c r="B2608" t="s">
        <v>2697</v>
      </c>
      <c r="C2608" t="s">
        <v>353</v>
      </c>
      <c r="D2608" t="s">
        <v>435</v>
      </c>
      <c r="E2608" s="4">
        <v>40000</v>
      </c>
      <c r="F2608" s="4">
        <v>19982.418000000001</v>
      </c>
      <c r="G2608" s="4">
        <v>5984.866</v>
      </c>
    </row>
    <row r="2609" spans="1:7" x14ac:dyDescent="0.3">
      <c r="A2609" t="s">
        <v>2696</v>
      </c>
      <c r="B2609" t="s">
        <v>2697</v>
      </c>
      <c r="C2609" t="s">
        <v>383</v>
      </c>
      <c r="D2609" t="s">
        <v>435</v>
      </c>
      <c r="E2609" s="4">
        <v>240000</v>
      </c>
      <c r="F2609" s="4">
        <v>118661.34699999999</v>
      </c>
      <c r="G2609" s="4">
        <v>35539.536</v>
      </c>
    </row>
    <row r="2610" spans="1:7" x14ac:dyDescent="0.3">
      <c r="A2610" t="s">
        <v>2696</v>
      </c>
      <c r="B2610" t="s">
        <v>2697</v>
      </c>
      <c r="C2610" t="s">
        <v>403</v>
      </c>
      <c r="D2610" t="s">
        <v>435</v>
      </c>
      <c r="E2610" s="4">
        <v>20000</v>
      </c>
      <c r="F2610" s="4">
        <v>10275.02</v>
      </c>
      <c r="G2610" s="4">
        <v>3077.4340000000002</v>
      </c>
    </row>
    <row r="2611" spans="1:7" x14ac:dyDescent="0.3">
      <c r="A2611" t="s">
        <v>2698</v>
      </c>
      <c r="B2611" t="s">
        <v>2699</v>
      </c>
      <c r="C2611" t="s">
        <v>271</v>
      </c>
      <c r="D2611" t="s">
        <v>435</v>
      </c>
      <c r="E2611" s="4">
        <v>1216.84999999404</v>
      </c>
      <c r="F2611" s="4">
        <v>167.71418371582001</v>
      </c>
      <c r="G2611" s="4">
        <v>50.232999999999997</v>
      </c>
    </row>
    <row r="2612" spans="1:7" x14ac:dyDescent="0.3">
      <c r="A2612" t="s">
        <v>2698</v>
      </c>
      <c r="B2612" t="s">
        <v>2699</v>
      </c>
      <c r="C2612" t="s">
        <v>297</v>
      </c>
      <c r="D2612" t="s">
        <v>435</v>
      </c>
      <c r="E2612" s="4">
        <v>422156.99974399799</v>
      </c>
      <c r="F2612" s="4">
        <v>78768.933713745093</v>
      </c>
      <c r="G2612" s="4">
        <v>23297.241000000002</v>
      </c>
    </row>
    <row r="2613" spans="1:7" x14ac:dyDescent="0.3">
      <c r="A2613" t="s">
        <v>2698</v>
      </c>
      <c r="B2613" t="s">
        <v>2699</v>
      </c>
      <c r="C2613" t="s">
        <v>298</v>
      </c>
      <c r="D2613" t="s">
        <v>435</v>
      </c>
      <c r="E2613" s="4">
        <v>3</v>
      </c>
      <c r="F2613" s="4">
        <v>9.6089996337890601E-2</v>
      </c>
      <c r="G2613" s="4">
        <v>0.03</v>
      </c>
    </row>
    <row r="2614" spans="1:7" x14ac:dyDescent="0.3">
      <c r="A2614" t="s">
        <v>2698</v>
      </c>
      <c r="B2614" t="s">
        <v>2699</v>
      </c>
      <c r="C2614" t="s">
        <v>383</v>
      </c>
      <c r="D2614" t="s">
        <v>435</v>
      </c>
      <c r="E2614" s="4">
        <v>20000</v>
      </c>
      <c r="F2614" s="4">
        <v>10886.32</v>
      </c>
      <c r="G2614" s="4">
        <v>3260.518</v>
      </c>
    </row>
    <row r="2615" spans="1:7" x14ac:dyDescent="0.3">
      <c r="A2615" t="s">
        <v>2700</v>
      </c>
      <c r="B2615" t="s">
        <v>2701</v>
      </c>
      <c r="C2615" t="s">
        <v>297</v>
      </c>
      <c r="D2615" t="s">
        <v>435</v>
      </c>
      <c r="E2615" s="4">
        <v>30865</v>
      </c>
      <c r="F2615" s="4">
        <v>12697.7040908203</v>
      </c>
      <c r="G2615" s="4">
        <v>3767.212</v>
      </c>
    </row>
    <row r="2616" spans="1:7" x14ac:dyDescent="0.3">
      <c r="A2616" t="s">
        <v>2702</v>
      </c>
      <c r="B2616" t="s">
        <v>2703</v>
      </c>
      <c r="C2616" t="s">
        <v>271</v>
      </c>
      <c r="D2616" t="s">
        <v>435</v>
      </c>
      <c r="E2616" s="4">
        <v>300</v>
      </c>
      <c r="F2616" s="4">
        <v>65.481410156250007</v>
      </c>
      <c r="G2616" s="4">
        <v>19.613</v>
      </c>
    </row>
    <row r="2617" spans="1:7" x14ac:dyDescent="0.3">
      <c r="A2617" t="s">
        <v>2702</v>
      </c>
      <c r="B2617" t="s">
        <v>2703</v>
      </c>
      <c r="C2617" t="s">
        <v>297</v>
      </c>
      <c r="D2617" t="s">
        <v>435</v>
      </c>
      <c r="E2617" s="4">
        <v>9360.1499786377008</v>
      </c>
      <c r="F2617" s="4">
        <v>3194.0291416626001</v>
      </c>
      <c r="G2617" s="4">
        <v>930.52200000000005</v>
      </c>
    </row>
    <row r="2618" spans="1:7" x14ac:dyDescent="0.3">
      <c r="A2618" t="s">
        <v>2704</v>
      </c>
      <c r="B2618" t="s">
        <v>2705</v>
      </c>
      <c r="C2618" t="s">
        <v>271</v>
      </c>
      <c r="D2618" t="s">
        <v>435</v>
      </c>
      <c r="E2618" s="4">
        <v>3</v>
      </c>
      <c r="F2618" s="4">
        <v>2.0467199707031201</v>
      </c>
      <c r="G2618" s="4">
        <v>0.61499999999999999</v>
      </c>
    </row>
    <row r="2619" spans="1:7" x14ac:dyDescent="0.3">
      <c r="A2619" t="s">
        <v>2704</v>
      </c>
      <c r="B2619" t="s">
        <v>2705</v>
      </c>
      <c r="C2619" t="s">
        <v>297</v>
      </c>
      <c r="D2619" t="s">
        <v>435</v>
      </c>
      <c r="E2619" s="4">
        <v>1025</v>
      </c>
      <c r="F2619" s="4">
        <v>210.075041015625</v>
      </c>
      <c r="G2619" s="4">
        <v>61.14</v>
      </c>
    </row>
    <row r="2620" spans="1:7" x14ac:dyDescent="0.3">
      <c r="A2620" t="s">
        <v>2706</v>
      </c>
      <c r="B2620" t="s">
        <v>2707</v>
      </c>
      <c r="C2620" t="s">
        <v>271</v>
      </c>
      <c r="D2620" t="s">
        <v>435</v>
      </c>
      <c r="E2620" s="4">
        <v>5416.7998046875</v>
      </c>
      <c r="F2620" s="4">
        <v>1932.6572125244099</v>
      </c>
      <c r="G2620" s="4">
        <v>579.09500000000003</v>
      </c>
    </row>
    <row r="2621" spans="1:7" x14ac:dyDescent="0.3">
      <c r="A2621" t="s">
        <v>2706</v>
      </c>
      <c r="B2621" t="s">
        <v>2707</v>
      </c>
      <c r="C2621" t="s">
        <v>289</v>
      </c>
      <c r="D2621" t="s">
        <v>435</v>
      </c>
      <c r="E2621" s="4">
        <v>375</v>
      </c>
      <c r="F2621" s="4">
        <v>202.37004687500001</v>
      </c>
      <c r="G2621" s="4">
        <v>60.610999999999997</v>
      </c>
    </row>
    <row r="2622" spans="1:7" x14ac:dyDescent="0.3">
      <c r="A2622" t="s">
        <v>2706</v>
      </c>
      <c r="B2622" t="s">
        <v>2707</v>
      </c>
      <c r="C2622" t="s">
        <v>297</v>
      </c>
      <c r="D2622" t="s">
        <v>435</v>
      </c>
      <c r="E2622" s="4">
        <v>817019.256476596</v>
      </c>
      <c r="F2622" s="4">
        <v>262009.45643104601</v>
      </c>
      <c r="G2622" s="4">
        <v>77353.236000000004</v>
      </c>
    </row>
    <row r="2623" spans="1:7" x14ac:dyDescent="0.3">
      <c r="A2623" t="s">
        <v>2706</v>
      </c>
      <c r="B2623" t="s">
        <v>2707</v>
      </c>
      <c r="C2623" t="s">
        <v>315</v>
      </c>
      <c r="D2623" t="s">
        <v>435</v>
      </c>
      <c r="E2623" s="4">
        <v>15750</v>
      </c>
      <c r="F2623" s="4">
        <v>9724.03871875</v>
      </c>
      <c r="G2623" s="4">
        <v>2912.422</v>
      </c>
    </row>
    <row r="2624" spans="1:7" x14ac:dyDescent="0.3">
      <c r="A2624" t="s">
        <v>2706</v>
      </c>
      <c r="B2624" t="s">
        <v>2707</v>
      </c>
      <c r="C2624" t="s">
        <v>413</v>
      </c>
      <c r="D2624" t="s">
        <v>435</v>
      </c>
      <c r="E2624" s="4">
        <v>54000</v>
      </c>
      <c r="F2624" s="4">
        <v>3879.0411562499999</v>
      </c>
      <c r="G2624" s="4">
        <v>1161.912</v>
      </c>
    </row>
    <row r="2625" spans="1:7" x14ac:dyDescent="0.3">
      <c r="A2625" t="s">
        <v>2708</v>
      </c>
      <c r="B2625" t="s">
        <v>2709</v>
      </c>
      <c r="C2625" t="s">
        <v>297</v>
      </c>
      <c r="D2625" t="s">
        <v>435</v>
      </c>
      <c r="E2625" s="4">
        <v>7941</v>
      </c>
      <c r="F2625" s="4">
        <v>692.59440081787102</v>
      </c>
      <c r="G2625" s="4">
        <v>205.32</v>
      </c>
    </row>
    <row r="2626" spans="1:7" x14ac:dyDescent="0.3">
      <c r="A2626" t="s">
        <v>2710</v>
      </c>
      <c r="B2626" t="s">
        <v>2711</v>
      </c>
      <c r="C2626" t="s">
        <v>271</v>
      </c>
      <c r="D2626" t="s">
        <v>435</v>
      </c>
      <c r="E2626" s="4">
        <v>6</v>
      </c>
      <c r="F2626" s="4">
        <v>20.185679687499999</v>
      </c>
      <c r="G2626" s="4">
        <v>6.0460000000000003</v>
      </c>
    </row>
    <row r="2627" spans="1:7" x14ac:dyDescent="0.3">
      <c r="A2627" t="s">
        <v>2710</v>
      </c>
      <c r="B2627" t="s">
        <v>2711</v>
      </c>
      <c r="C2627" t="s">
        <v>297</v>
      </c>
      <c r="D2627" t="s">
        <v>435</v>
      </c>
      <c r="E2627" s="4">
        <v>9615</v>
      </c>
      <c r="F2627" s="4">
        <v>8893.2569716796897</v>
      </c>
      <c r="G2627" s="4">
        <v>2595.83</v>
      </c>
    </row>
    <row r="2628" spans="1:7" x14ac:dyDescent="0.3">
      <c r="A2628" t="s">
        <v>2712</v>
      </c>
      <c r="B2628" t="s">
        <v>2713</v>
      </c>
      <c r="C2628" t="s">
        <v>297</v>
      </c>
      <c r="D2628" t="s">
        <v>435</v>
      </c>
      <c r="E2628" s="4">
        <v>449967</v>
      </c>
      <c r="F2628" s="4">
        <v>28080.089650817899</v>
      </c>
      <c r="G2628" s="4">
        <v>8195.34</v>
      </c>
    </row>
    <row r="2629" spans="1:7" x14ac:dyDescent="0.3">
      <c r="A2629" t="s">
        <v>2714</v>
      </c>
      <c r="B2629" t="s">
        <v>2715</v>
      </c>
      <c r="C2629" t="s">
        <v>271</v>
      </c>
      <c r="D2629" t="s">
        <v>435</v>
      </c>
      <c r="E2629" s="4">
        <v>50</v>
      </c>
      <c r="F2629" s="4">
        <v>7.9247998046874999</v>
      </c>
      <c r="G2629" s="4">
        <v>2.4390000000000001</v>
      </c>
    </row>
    <row r="2630" spans="1:7" x14ac:dyDescent="0.3">
      <c r="A2630" t="s">
        <v>2714</v>
      </c>
      <c r="B2630" t="s">
        <v>2715</v>
      </c>
      <c r="C2630" t="s">
        <v>297</v>
      </c>
      <c r="D2630" t="s">
        <v>435</v>
      </c>
      <c r="E2630" s="4">
        <v>972.25</v>
      </c>
      <c r="F2630" s="4">
        <v>60.772579589843801</v>
      </c>
      <c r="G2630" s="4">
        <v>18.303000000000001</v>
      </c>
    </row>
    <row r="2631" spans="1:7" x14ac:dyDescent="0.3">
      <c r="A2631" t="s">
        <v>2716</v>
      </c>
      <c r="B2631" t="s">
        <v>2717</v>
      </c>
      <c r="C2631" t="s">
        <v>271</v>
      </c>
      <c r="D2631" t="s">
        <v>496</v>
      </c>
      <c r="E2631" s="4">
        <v>15010.7998046875</v>
      </c>
      <c r="F2631" s="4">
        <v>2387.9060312500001</v>
      </c>
      <c r="G2631" s="4">
        <v>1654.2660000000001</v>
      </c>
    </row>
    <row r="2632" spans="1:7" x14ac:dyDescent="0.3">
      <c r="A2632" t="s">
        <v>2716</v>
      </c>
      <c r="B2632" t="s">
        <v>2717</v>
      </c>
      <c r="C2632" t="s">
        <v>297</v>
      </c>
      <c r="D2632" t="s">
        <v>496</v>
      </c>
      <c r="E2632" s="4">
        <v>146904.000001907</v>
      </c>
      <c r="F2632" s="4">
        <v>55180.724859802198</v>
      </c>
      <c r="G2632" s="4">
        <v>30870.319</v>
      </c>
    </row>
    <row r="2633" spans="1:7" x14ac:dyDescent="0.3">
      <c r="A2633" t="s">
        <v>2716</v>
      </c>
      <c r="B2633" t="s">
        <v>2717</v>
      </c>
      <c r="C2633" t="s">
        <v>298</v>
      </c>
      <c r="D2633" t="s">
        <v>496</v>
      </c>
      <c r="E2633" s="4">
        <v>4440.5</v>
      </c>
      <c r="F2633" s="4">
        <v>6228.5909392089798</v>
      </c>
      <c r="G2633" s="4">
        <v>4315.0219999999999</v>
      </c>
    </row>
    <row r="2634" spans="1:7" x14ac:dyDescent="0.3">
      <c r="A2634" t="s">
        <v>2718</v>
      </c>
      <c r="B2634" t="s">
        <v>2719</v>
      </c>
      <c r="C2634" t="s">
        <v>271</v>
      </c>
      <c r="D2634" t="s">
        <v>496</v>
      </c>
      <c r="E2634" s="4">
        <v>6564</v>
      </c>
      <c r="F2634" s="4">
        <v>548.455375</v>
      </c>
      <c r="G2634" s="4">
        <v>379.93900000000002</v>
      </c>
    </row>
    <row r="2635" spans="1:7" x14ac:dyDescent="0.3">
      <c r="A2635" t="s">
        <v>2718</v>
      </c>
      <c r="B2635" t="s">
        <v>2719</v>
      </c>
      <c r="C2635" t="s">
        <v>281</v>
      </c>
      <c r="D2635" t="s">
        <v>496</v>
      </c>
      <c r="E2635" s="4">
        <v>7066.4000043869</v>
      </c>
      <c r="F2635" s="4">
        <v>4125.8164384765596</v>
      </c>
      <c r="G2635" s="4">
        <v>2858.3090000000002</v>
      </c>
    </row>
    <row r="2636" spans="1:7" x14ac:dyDescent="0.3">
      <c r="A2636" t="s">
        <v>2718</v>
      </c>
      <c r="B2636" t="s">
        <v>2719</v>
      </c>
      <c r="C2636" t="s">
        <v>297</v>
      </c>
      <c r="D2636" t="s">
        <v>496</v>
      </c>
      <c r="E2636" s="4">
        <v>54877.799999237097</v>
      </c>
      <c r="F2636" s="4">
        <v>6562.5214179077102</v>
      </c>
      <c r="G2636" s="4">
        <v>4456.0010000000002</v>
      </c>
    </row>
    <row r="2637" spans="1:7" x14ac:dyDescent="0.3">
      <c r="A2637" t="s">
        <v>2718</v>
      </c>
      <c r="B2637" t="s">
        <v>2719</v>
      </c>
      <c r="C2637" t="s">
        <v>298</v>
      </c>
      <c r="D2637" t="s">
        <v>496</v>
      </c>
      <c r="E2637" s="4">
        <v>937.5</v>
      </c>
      <c r="F2637" s="4">
        <v>861.45497656249995</v>
      </c>
      <c r="G2637" s="4">
        <v>596.76800000000003</v>
      </c>
    </row>
    <row r="2638" spans="1:7" x14ac:dyDescent="0.3">
      <c r="A2638" t="s">
        <v>2718</v>
      </c>
      <c r="B2638" t="s">
        <v>2719</v>
      </c>
      <c r="C2638" t="s">
        <v>361</v>
      </c>
      <c r="D2638" t="s">
        <v>496</v>
      </c>
      <c r="E2638" s="4">
        <v>15</v>
      </c>
      <c r="F2638" s="4">
        <v>182.39973437500001</v>
      </c>
      <c r="G2638" s="4">
        <v>126.422</v>
      </c>
    </row>
    <row r="2639" spans="1:7" x14ac:dyDescent="0.3">
      <c r="A2639" t="s">
        <v>2720</v>
      </c>
      <c r="B2639" t="s">
        <v>2721</v>
      </c>
      <c r="C2639" t="s">
        <v>251</v>
      </c>
      <c r="D2639" t="s">
        <v>496</v>
      </c>
      <c r="E2639" s="4">
        <v>22</v>
      </c>
      <c r="F2639" s="4">
        <v>202.29828515624999</v>
      </c>
      <c r="G2639" s="4">
        <v>140.274</v>
      </c>
    </row>
    <row r="2640" spans="1:7" x14ac:dyDescent="0.3">
      <c r="A2640" t="s">
        <v>2720</v>
      </c>
      <c r="B2640" t="s">
        <v>2721</v>
      </c>
      <c r="C2640" t="s">
        <v>271</v>
      </c>
      <c r="D2640" t="s">
        <v>496</v>
      </c>
      <c r="E2640" s="4">
        <v>36303.9099999666</v>
      </c>
      <c r="F2640" s="4">
        <v>18795.3875344849</v>
      </c>
      <c r="G2640" s="4">
        <v>4757.3900000000003</v>
      </c>
    </row>
    <row r="2641" spans="1:7" x14ac:dyDescent="0.3">
      <c r="A2641" t="s">
        <v>2720</v>
      </c>
      <c r="B2641" t="s">
        <v>2721</v>
      </c>
      <c r="C2641" t="s">
        <v>281</v>
      </c>
      <c r="D2641" t="s">
        <v>496</v>
      </c>
      <c r="E2641" s="4">
        <v>400</v>
      </c>
      <c r="F2641" s="4">
        <v>399.49415625</v>
      </c>
      <c r="G2641" s="4">
        <v>216.773</v>
      </c>
    </row>
    <row r="2642" spans="1:7" x14ac:dyDescent="0.3">
      <c r="A2642" t="s">
        <v>2720</v>
      </c>
      <c r="B2642" t="s">
        <v>2721</v>
      </c>
      <c r="C2642" t="s">
        <v>297</v>
      </c>
      <c r="D2642" t="s">
        <v>496</v>
      </c>
      <c r="E2642" s="4">
        <v>459239.64845401002</v>
      </c>
      <c r="F2642" s="4">
        <v>168360.53947225999</v>
      </c>
      <c r="G2642" s="4">
        <v>85091.135999999999</v>
      </c>
    </row>
    <row r="2643" spans="1:7" x14ac:dyDescent="0.3">
      <c r="A2643" t="s">
        <v>2720</v>
      </c>
      <c r="B2643" t="s">
        <v>2721</v>
      </c>
      <c r="C2643" t="s">
        <v>298</v>
      </c>
      <c r="D2643" t="s">
        <v>496</v>
      </c>
      <c r="E2643" s="4">
        <v>120</v>
      </c>
      <c r="F2643" s="4">
        <v>132.67784374999999</v>
      </c>
      <c r="G2643" s="4">
        <v>91.912999999999997</v>
      </c>
    </row>
    <row r="2644" spans="1:7" x14ac:dyDescent="0.3">
      <c r="A2644" t="s">
        <v>2720</v>
      </c>
      <c r="B2644" t="s">
        <v>2721</v>
      </c>
      <c r="C2644" t="s">
        <v>309</v>
      </c>
      <c r="D2644" t="s">
        <v>496</v>
      </c>
      <c r="E2644" s="4">
        <v>612</v>
      </c>
      <c r="F2644" s="4">
        <v>448.69368554687497</v>
      </c>
      <c r="G2644" s="4">
        <v>310.84300000000002</v>
      </c>
    </row>
    <row r="2645" spans="1:7" x14ac:dyDescent="0.3">
      <c r="A2645" t="s">
        <v>2720</v>
      </c>
      <c r="B2645" t="s">
        <v>2721</v>
      </c>
      <c r="C2645" t="s">
        <v>318</v>
      </c>
      <c r="D2645" t="s">
        <v>496</v>
      </c>
      <c r="E2645" s="4">
        <v>1571</v>
      </c>
      <c r="F2645" s="4">
        <v>821.95650390624996</v>
      </c>
      <c r="G2645" s="4">
        <v>569.41099999999994</v>
      </c>
    </row>
    <row r="2646" spans="1:7" x14ac:dyDescent="0.3">
      <c r="A2646" t="s">
        <v>2720</v>
      </c>
      <c r="B2646" t="s">
        <v>2721</v>
      </c>
      <c r="C2646" t="s">
        <v>361</v>
      </c>
      <c r="D2646" t="s">
        <v>496</v>
      </c>
      <c r="E2646" s="4">
        <v>9.8000001907348597</v>
      </c>
      <c r="F2646" s="4">
        <v>83.688359375000005</v>
      </c>
      <c r="G2646" s="4">
        <v>57.975999999999999</v>
      </c>
    </row>
    <row r="2647" spans="1:7" x14ac:dyDescent="0.3">
      <c r="A2647" t="s">
        <v>2720</v>
      </c>
      <c r="B2647" t="s">
        <v>2721</v>
      </c>
      <c r="C2647" t="s">
        <v>385</v>
      </c>
      <c r="D2647" t="s">
        <v>496</v>
      </c>
      <c r="E2647" s="4">
        <v>21574.600000202699</v>
      </c>
      <c r="F2647" s="4">
        <v>4267.58541650391</v>
      </c>
      <c r="G2647" s="4">
        <v>2956.4839999999999</v>
      </c>
    </row>
    <row r="2648" spans="1:7" x14ac:dyDescent="0.3">
      <c r="A2648" t="s">
        <v>2720</v>
      </c>
      <c r="B2648" t="s">
        <v>2721</v>
      </c>
      <c r="C2648" t="s">
        <v>403</v>
      </c>
      <c r="D2648" t="s">
        <v>496</v>
      </c>
      <c r="E2648" s="4">
        <v>6</v>
      </c>
      <c r="F2648" s="4">
        <v>2.9044401245117202</v>
      </c>
      <c r="G2648" s="4">
        <v>2.0150000000000001</v>
      </c>
    </row>
    <row r="2649" spans="1:7" x14ac:dyDescent="0.3">
      <c r="A2649" t="s">
        <v>2720</v>
      </c>
      <c r="B2649" t="s">
        <v>2721</v>
      </c>
      <c r="C2649" t="s">
        <v>407</v>
      </c>
      <c r="D2649" t="s">
        <v>496</v>
      </c>
      <c r="E2649" s="4">
        <v>96</v>
      </c>
      <c r="F2649" s="4">
        <v>954.62859960937499</v>
      </c>
      <c r="G2649" s="4">
        <v>661.399</v>
      </c>
    </row>
    <row r="2650" spans="1:7" x14ac:dyDescent="0.3">
      <c r="A2650" t="s">
        <v>2722</v>
      </c>
      <c r="B2650" t="s">
        <v>2723</v>
      </c>
      <c r="C2650" t="s">
        <v>271</v>
      </c>
      <c r="D2650" t="s">
        <v>496</v>
      </c>
      <c r="E2650" s="4">
        <v>10440</v>
      </c>
      <c r="F2650" s="4">
        <v>10197.227999999999</v>
      </c>
      <c r="G2650" s="4">
        <v>0</v>
      </c>
    </row>
    <row r="2651" spans="1:7" x14ac:dyDescent="0.3">
      <c r="A2651" t="s">
        <v>2722</v>
      </c>
      <c r="B2651" t="s">
        <v>2723</v>
      </c>
      <c r="C2651" t="s">
        <v>297</v>
      </c>
      <c r="D2651" t="s">
        <v>496</v>
      </c>
      <c r="E2651" s="4">
        <v>5235431.6574707003</v>
      </c>
      <c r="F2651" s="4">
        <v>873553.21047729498</v>
      </c>
      <c r="G2651" s="4">
        <v>404119.473</v>
      </c>
    </row>
    <row r="2652" spans="1:7" x14ac:dyDescent="0.3">
      <c r="A2652" t="s">
        <v>2724</v>
      </c>
      <c r="B2652" t="s">
        <v>2725</v>
      </c>
      <c r="C2652" t="s">
        <v>271</v>
      </c>
      <c r="D2652" t="s">
        <v>496</v>
      </c>
      <c r="E2652" s="4">
        <v>18192</v>
      </c>
      <c r="F2652" s="4">
        <v>7588.57914001465</v>
      </c>
      <c r="G2652" s="4">
        <v>1.01</v>
      </c>
    </row>
    <row r="2653" spans="1:7" x14ac:dyDescent="0.3">
      <c r="A2653" t="s">
        <v>2724</v>
      </c>
      <c r="B2653" t="s">
        <v>2725</v>
      </c>
      <c r="C2653" t="s">
        <v>289</v>
      </c>
      <c r="D2653" t="s">
        <v>496</v>
      </c>
      <c r="E2653" s="4">
        <v>0.80000001192092896</v>
      </c>
      <c r="F2653" s="4">
        <v>5.9013398437499998</v>
      </c>
      <c r="G2653" s="4">
        <v>4.1550000000000002</v>
      </c>
    </row>
    <row r="2654" spans="1:7" x14ac:dyDescent="0.3">
      <c r="A2654" t="s">
        <v>2724</v>
      </c>
      <c r="B2654" t="s">
        <v>2725</v>
      </c>
      <c r="C2654" t="s">
        <v>297</v>
      </c>
      <c r="D2654" t="s">
        <v>496</v>
      </c>
      <c r="E2654" s="4">
        <v>73440</v>
      </c>
      <c r="F2654" s="4">
        <v>10711.951931747401</v>
      </c>
      <c r="G2654" s="4">
        <v>7276.0349999999999</v>
      </c>
    </row>
    <row r="2655" spans="1:7" x14ac:dyDescent="0.3">
      <c r="A2655" t="s">
        <v>2724</v>
      </c>
      <c r="B2655" t="s">
        <v>2725</v>
      </c>
      <c r="C2655" t="s">
        <v>309</v>
      </c>
      <c r="D2655" t="s">
        <v>496</v>
      </c>
      <c r="E2655" s="4">
        <v>80</v>
      </c>
      <c r="F2655" s="4">
        <v>61.5671015625</v>
      </c>
      <c r="G2655" s="4">
        <v>42.652000000000001</v>
      </c>
    </row>
    <row r="2656" spans="1:7" x14ac:dyDescent="0.3">
      <c r="A2656" t="s">
        <v>2726</v>
      </c>
      <c r="B2656" t="s">
        <v>2727</v>
      </c>
      <c r="C2656" t="s">
        <v>271</v>
      </c>
      <c r="D2656" t="s">
        <v>496</v>
      </c>
      <c r="E2656" s="4">
        <v>1954</v>
      </c>
      <c r="F2656" s="4">
        <v>1550.0517075195301</v>
      </c>
      <c r="G2656" s="4">
        <v>515.59900000000005</v>
      </c>
    </row>
    <row r="2657" spans="1:7" x14ac:dyDescent="0.3">
      <c r="A2657" t="s">
        <v>2726</v>
      </c>
      <c r="B2657" t="s">
        <v>2727</v>
      </c>
      <c r="C2657" t="s">
        <v>286</v>
      </c>
      <c r="D2657" t="s">
        <v>496</v>
      </c>
      <c r="E2657" s="4">
        <v>1</v>
      </c>
      <c r="F2657" s="4">
        <v>75.296359374999994</v>
      </c>
      <c r="G2657" s="4">
        <v>52.162999999999997</v>
      </c>
    </row>
    <row r="2658" spans="1:7" x14ac:dyDescent="0.3">
      <c r="A2658" t="s">
        <v>2726</v>
      </c>
      <c r="B2658" t="s">
        <v>2727</v>
      </c>
      <c r="C2658" t="s">
        <v>289</v>
      </c>
      <c r="D2658" t="s">
        <v>496</v>
      </c>
      <c r="E2658" s="4">
        <v>1</v>
      </c>
      <c r="F2658" s="4">
        <v>40.296468750000003</v>
      </c>
      <c r="G2658" s="4">
        <v>27.981999999999999</v>
      </c>
    </row>
    <row r="2659" spans="1:7" x14ac:dyDescent="0.3">
      <c r="A2659" t="s">
        <v>2726</v>
      </c>
      <c r="B2659" t="s">
        <v>2727</v>
      </c>
      <c r="C2659" t="s">
        <v>297</v>
      </c>
      <c r="D2659" t="s">
        <v>496</v>
      </c>
      <c r="E2659" s="4">
        <v>10054.360001862</v>
      </c>
      <c r="F2659" s="4">
        <v>7069.2446238861103</v>
      </c>
      <c r="G2659" s="4">
        <v>4840.6289999999999</v>
      </c>
    </row>
    <row r="2660" spans="1:7" x14ac:dyDescent="0.3">
      <c r="A2660" t="s">
        <v>2726</v>
      </c>
      <c r="B2660" t="s">
        <v>2727</v>
      </c>
      <c r="C2660" t="s">
        <v>318</v>
      </c>
      <c r="D2660" t="s">
        <v>496</v>
      </c>
      <c r="E2660" s="4">
        <v>2286</v>
      </c>
      <c r="F2660" s="4">
        <v>807.96238281249998</v>
      </c>
      <c r="G2660" s="4">
        <v>559.71100000000001</v>
      </c>
    </row>
    <row r="2661" spans="1:7" x14ac:dyDescent="0.3">
      <c r="A2661" t="s">
        <v>2726</v>
      </c>
      <c r="B2661" t="s">
        <v>2727</v>
      </c>
      <c r="C2661" t="s">
        <v>385</v>
      </c>
      <c r="D2661" t="s">
        <v>496</v>
      </c>
      <c r="E2661" s="4">
        <v>320.27199554443399</v>
      </c>
      <c r="F2661" s="4">
        <v>170.743257324219</v>
      </c>
      <c r="G2661" s="4">
        <v>118.36</v>
      </c>
    </row>
    <row r="2662" spans="1:7" x14ac:dyDescent="0.3">
      <c r="A2662" t="s">
        <v>2726</v>
      </c>
      <c r="B2662" t="s">
        <v>2727</v>
      </c>
      <c r="C2662" t="s">
        <v>403</v>
      </c>
      <c r="D2662" t="s">
        <v>496</v>
      </c>
      <c r="E2662" s="4">
        <v>132</v>
      </c>
      <c r="F2662" s="4">
        <v>545.83038281250003</v>
      </c>
      <c r="G2662" s="4">
        <v>378.32400000000001</v>
      </c>
    </row>
    <row r="2663" spans="1:7" x14ac:dyDescent="0.3">
      <c r="A2663" t="s">
        <v>2726</v>
      </c>
      <c r="B2663" t="s">
        <v>2727</v>
      </c>
      <c r="C2663" t="s">
        <v>407</v>
      </c>
      <c r="D2663" t="s">
        <v>496</v>
      </c>
      <c r="E2663" s="4">
        <v>1</v>
      </c>
      <c r="F2663" s="4">
        <v>27.11758984375</v>
      </c>
      <c r="G2663" s="4">
        <v>18.788</v>
      </c>
    </row>
    <row r="2664" spans="1:7" x14ac:dyDescent="0.3">
      <c r="A2664" t="s">
        <v>2728</v>
      </c>
      <c r="B2664" t="s">
        <v>2729</v>
      </c>
      <c r="C2664" t="s">
        <v>297</v>
      </c>
      <c r="D2664" t="s">
        <v>435</v>
      </c>
      <c r="E2664" s="4">
        <v>72250</v>
      </c>
      <c r="F2664" s="4">
        <v>3895.5402812500001</v>
      </c>
      <c r="G2664" s="4">
        <v>2698.8009999999999</v>
      </c>
    </row>
    <row r="2665" spans="1:7" x14ac:dyDescent="0.3">
      <c r="A2665" t="s">
        <v>2730</v>
      </c>
      <c r="B2665" t="s">
        <v>2731</v>
      </c>
      <c r="C2665" t="s">
        <v>271</v>
      </c>
      <c r="D2665" t="s">
        <v>496</v>
      </c>
      <c r="E2665" s="4">
        <v>3317</v>
      </c>
      <c r="F2665" s="4">
        <v>1690.5609306640599</v>
      </c>
      <c r="G2665" s="4">
        <v>1171.1579999999999</v>
      </c>
    </row>
    <row r="2666" spans="1:7" x14ac:dyDescent="0.3">
      <c r="A2666" t="s">
        <v>2730</v>
      </c>
      <c r="B2666" t="s">
        <v>2731</v>
      </c>
      <c r="C2666" t="s">
        <v>297</v>
      </c>
      <c r="D2666" t="s">
        <v>496</v>
      </c>
      <c r="E2666" s="4">
        <v>5749.6520051956204</v>
      </c>
      <c r="F2666" s="4">
        <v>2545.24291564941</v>
      </c>
      <c r="G2666" s="4">
        <v>1754.8989999999999</v>
      </c>
    </row>
    <row r="2667" spans="1:7" x14ac:dyDescent="0.3">
      <c r="A2667" t="s">
        <v>2730</v>
      </c>
      <c r="B2667" t="s">
        <v>2731</v>
      </c>
      <c r="C2667" t="s">
        <v>334</v>
      </c>
      <c r="D2667" t="s">
        <v>496</v>
      </c>
      <c r="E2667" s="4">
        <v>0.5</v>
      </c>
      <c r="F2667" s="4">
        <v>21.5</v>
      </c>
      <c r="G2667" s="4">
        <v>14.959</v>
      </c>
    </row>
    <row r="2668" spans="1:7" x14ac:dyDescent="0.3">
      <c r="A2668" t="s">
        <v>2732</v>
      </c>
      <c r="B2668" t="s">
        <v>2733</v>
      </c>
      <c r="C2668" t="s">
        <v>271</v>
      </c>
      <c r="D2668" t="s">
        <v>435</v>
      </c>
      <c r="E2668" s="4">
        <v>4320</v>
      </c>
      <c r="F2668" s="4">
        <v>924.75181250000003</v>
      </c>
      <c r="G2668" s="4">
        <v>276.964</v>
      </c>
    </row>
    <row r="2669" spans="1:7" x14ac:dyDescent="0.3">
      <c r="A2669" t="s">
        <v>2732</v>
      </c>
      <c r="B2669" t="s">
        <v>2733</v>
      </c>
      <c r="C2669" t="s">
        <v>281</v>
      </c>
      <c r="D2669" t="s">
        <v>435</v>
      </c>
      <c r="E2669" s="4">
        <v>1825.3999748230001</v>
      </c>
      <c r="F2669" s="4">
        <v>1197.51230859375</v>
      </c>
      <c r="G2669" s="4">
        <v>358.66300000000001</v>
      </c>
    </row>
    <row r="2670" spans="1:7" x14ac:dyDescent="0.3">
      <c r="A2670" t="s">
        <v>2732</v>
      </c>
      <c r="B2670" t="s">
        <v>2733</v>
      </c>
      <c r="C2670" t="s">
        <v>297</v>
      </c>
      <c r="D2670" t="s">
        <v>435</v>
      </c>
      <c r="E2670" s="4">
        <v>87261</v>
      </c>
      <c r="F2670" s="4">
        <v>37978.3628828125</v>
      </c>
      <c r="G2670" s="4">
        <v>9194.357</v>
      </c>
    </row>
    <row r="2671" spans="1:7" x14ac:dyDescent="0.3">
      <c r="A2671" t="s">
        <v>2732</v>
      </c>
      <c r="B2671" t="s">
        <v>2733</v>
      </c>
      <c r="C2671" t="s">
        <v>361</v>
      </c>
      <c r="D2671" t="s">
        <v>435</v>
      </c>
      <c r="E2671" s="4">
        <v>9.3999996185302699</v>
      </c>
      <c r="F2671" s="4">
        <v>17.883330078124999</v>
      </c>
      <c r="G2671" s="4">
        <v>5.3570000000000002</v>
      </c>
    </row>
    <row r="2672" spans="1:7" x14ac:dyDescent="0.3">
      <c r="A2672" t="s">
        <v>2734</v>
      </c>
      <c r="B2672" t="s">
        <v>2735</v>
      </c>
      <c r="C2672" t="s">
        <v>271</v>
      </c>
      <c r="D2672" t="s">
        <v>435</v>
      </c>
      <c r="E2672" s="4">
        <v>3840</v>
      </c>
      <c r="F2672" s="4">
        <v>1225.971</v>
      </c>
      <c r="G2672" s="4">
        <v>297.97699999999998</v>
      </c>
    </row>
    <row r="2673" spans="1:7" x14ac:dyDescent="0.3">
      <c r="A2673" t="s">
        <v>2734</v>
      </c>
      <c r="B2673" t="s">
        <v>2735</v>
      </c>
      <c r="C2673" t="s">
        <v>297</v>
      </c>
      <c r="D2673" t="s">
        <v>435</v>
      </c>
      <c r="E2673" s="4">
        <v>7818.0000007152603</v>
      </c>
      <c r="F2673" s="4">
        <v>6026.7109257812499</v>
      </c>
      <c r="G2673" s="4">
        <v>1413.4349999999999</v>
      </c>
    </row>
    <row r="2674" spans="1:7" x14ac:dyDescent="0.3">
      <c r="A2674" t="s">
        <v>2736</v>
      </c>
      <c r="B2674" t="s">
        <v>2737</v>
      </c>
      <c r="C2674" t="s">
        <v>271</v>
      </c>
      <c r="D2674" t="s">
        <v>435</v>
      </c>
      <c r="E2674" s="4">
        <v>2395.8080000281302</v>
      </c>
      <c r="F2674" s="4">
        <v>887.33437976074197</v>
      </c>
      <c r="G2674" s="4">
        <v>214.01499999999999</v>
      </c>
    </row>
    <row r="2675" spans="1:7" x14ac:dyDescent="0.3">
      <c r="A2675" t="s">
        <v>2736</v>
      </c>
      <c r="B2675" t="s">
        <v>2737</v>
      </c>
      <c r="C2675" t="s">
        <v>297</v>
      </c>
      <c r="D2675" t="s">
        <v>435</v>
      </c>
      <c r="E2675" s="4">
        <v>38807.727130750201</v>
      </c>
      <c r="F2675" s="4">
        <v>16235.676175079299</v>
      </c>
      <c r="G2675" s="4">
        <v>3668.7930000000001</v>
      </c>
    </row>
    <row r="2676" spans="1:7" x14ac:dyDescent="0.3">
      <c r="A2676" t="s">
        <v>2736</v>
      </c>
      <c r="B2676" t="s">
        <v>2737</v>
      </c>
      <c r="C2676" t="s">
        <v>407</v>
      </c>
      <c r="D2676" t="s">
        <v>435</v>
      </c>
      <c r="E2676" s="4">
        <v>2.5</v>
      </c>
      <c r="F2676" s="4">
        <v>21.998580078124998</v>
      </c>
      <c r="G2676" s="4">
        <v>5.3470000000000004</v>
      </c>
    </row>
    <row r="2677" spans="1:7" x14ac:dyDescent="0.3">
      <c r="A2677" t="s">
        <v>2738</v>
      </c>
      <c r="B2677" t="s">
        <v>2739</v>
      </c>
      <c r="C2677" t="s">
        <v>271</v>
      </c>
      <c r="D2677" t="s">
        <v>435</v>
      </c>
      <c r="E2677" s="4">
        <v>2243.70001226664</v>
      </c>
      <c r="F2677" s="4">
        <v>600.030622436523</v>
      </c>
      <c r="G2677" s="4">
        <v>161.07499999999999</v>
      </c>
    </row>
    <row r="2678" spans="1:7" x14ac:dyDescent="0.3">
      <c r="A2678" t="s">
        <v>2738</v>
      </c>
      <c r="B2678" t="s">
        <v>2739</v>
      </c>
      <c r="C2678" t="s">
        <v>297</v>
      </c>
      <c r="D2678" t="s">
        <v>435</v>
      </c>
      <c r="E2678" s="4">
        <v>16948.6700716019</v>
      </c>
      <c r="F2678" s="4">
        <v>7517.8101188964802</v>
      </c>
      <c r="G2678" s="4">
        <v>1715.0429999999999</v>
      </c>
    </row>
    <row r="2679" spans="1:7" x14ac:dyDescent="0.3">
      <c r="A2679" t="s">
        <v>2738</v>
      </c>
      <c r="B2679" t="s">
        <v>2739</v>
      </c>
      <c r="C2679" t="s">
        <v>305</v>
      </c>
      <c r="D2679" t="s">
        <v>435</v>
      </c>
      <c r="E2679" s="4">
        <v>355.00000023841898</v>
      </c>
      <c r="F2679" s="4">
        <v>547.453591796875</v>
      </c>
      <c r="G2679" s="4">
        <v>133.048</v>
      </c>
    </row>
    <row r="2680" spans="1:7" x14ac:dyDescent="0.3">
      <c r="A2680" t="s">
        <v>2738</v>
      </c>
      <c r="B2680" t="s">
        <v>2739</v>
      </c>
      <c r="C2680" t="s">
        <v>385</v>
      </c>
      <c r="D2680" t="s">
        <v>435</v>
      </c>
      <c r="E2680" s="4">
        <v>64.800003051757798</v>
      </c>
      <c r="F2680" s="4">
        <v>168.92684374999999</v>
      </c>
      <c r="G2680" s="4">
        <v>41.05</v>
      </c>
    </row>
    <row r="2681" spans="1:7" x14ac:dyDescent="0.3">
      <c r="A2681" t="s">
        <v>2738</v>
      </c>
      <c r="B2681" t="s">
        <v>2739</v>
      </c>
      <c r="C2681" t="s">
        <v>407</v>
      </c>
      <c r="D2681" t="s">
        <v>435</v>
      </c>
      <c r="E2681" s="4">
        <v>5</v>
      </c>
      <c r="F2681" s="4">
        <v>2.23459008789062</v>
      </c>
      <c r="G2681" s="4">
        <v>0.54400000000000004</v>
      </c>
    </row>
    <row r="2682" spans="1:7" x14ac:dyDescent="0.3">
      <c r="A2682" t="s">
        <v>2738</v>
      </c>
      <c r="B2682" t="s">
        <v>2739</v>
      </c>
      <c r="C2682" t="s">
        <v>413</v>
      </c>
      <c r="D2682" t="s">
        <v>435</v>
      </c>
      <c r="E2682" s="4">
        <v>37</v>
      </c>
      <c r="F2682" s="4">
        <v>138.32448828125001</v>
      </c>
      <c r="G2682" s="4">
        <v>33.616</v>
      </c>
    </row>
    <row r="2683" spans="1:7" x14ac:dyDescent="0.3">
      <c r="A2683" t="s">
        <v>2740</v>
      </c>
      <c r="B2683" t="s">
        <v>2741</v>
      </c>
      <c r="C2683" t="s">
        <v>271</v>
      </c>
      <c r="D2683" t="s">
        <v>435</v>
      </c>
      <c r="E2683" s="4">
        <v>4969.3480049371701</v>
      </c>
      <c r="F2683" s="4">
        <v>1125.3463716735801</v>
      </c>
      <c r="G2683" s="4">
        <v>319.23599999999999</v>
      </c>
    </row>
    <row r="2684" spans="1:7" x14ac:dyDescent="0.3">
      <c r="A2684" t="s">
        <v>2740</v>
      </c>
      <c r="B2684" t="s">
        <v>2741</v>
      </c>
      <c r="C2684" t="s">
        <v>297</v>
      </c>
      <c r="D2684" t="s">
        <v>435</v>
      </c>
      <c r="E2684" s="4">
        <v>55869.624998211897</v>
      </c>
      <c r="F2684" s="4">
        <v>21774.536697479201</v>
      </c>
      <c r="G2684" s="4">
        <v>4743.1549999999997</v>
      </c>
    </row>
    <row r="2685" spans="1:7" x14ac:dyDescent="0.3">
      <c r="A2685" t="s">
        <v>2740</v>
      </c>
      <c r="B2685" t="s">
        <v>2741</v>
      </c>
      <c r="C2685" t="s">
        <v>305</v>
      </c>
      <c r="D2685" t="s">
        <v>435</v>
      </c>
      <c r="E2685" s="4">
        <v>200.88000488281199</v>
      </c>
      <c r="F2685" s="4">
        <v>868.37968750000005</v>
      </c>
      <c r="G2685" s="4">
        <v>211.017</v>
      </c>
    </row>
    <row r="2686" spans="1:7" x14ac:dyDescent="0.3">
      <c r="A2686" t="s">
        <v>2740</v>
      </c>
      <c r="B2686" t="s">
        <v>2741</v>
      </c>
      <c r="C2686" t="s">
        <v>403</v>
      </c>
      <c r="D2686" t="s">
        <v>435</v>
      </c>
      <c r="E2686" s="4">
        <v>3</v>
      </c>
      <c r="F2686" s="4">
        <v>2.7597499999999999</v>
      </c>
      <c r="G2686" s="4">
        <v>0.67100000000000004</v>
      </c>
    </row>
    <row r="2687" spans="1:7" x14ac:dyDescent="0.3">
      <c r="A2687" t="s">
        <v>2742</v>
      </c>
      <c r="B2687" t="s">
        <v>2743</v>
      </c>
      <c r="C2687" t="s">
        <v>271</v>
      </c>
      <c r="D2687" t="s">
        <v>435</v>
      </c>
      <c r="E2687" s="4">
        <v>338784.00061035203</v>
      </c>
      <c r="F2687" s="4">
        <v>74578.1554526978</v>
      </c>
      <c r="G2687" s="4">
        <v>22842.039000000001</v>
      </c>
    </row>
    <row r="2688" spans="1:7" x14ac:dyDescent="0.3">
      <c r="A2688" t="s">
        <v>2742</v>
      </c>
      <c r="B2688" t="s">
        <v>2743</v>
      </c>
      <c r="C2688" t="s">
        <v>281</v>
      </c>
      <c r="D2688" t="s">
        <v>435</v>
      </c>
      <c r="E2688" s="4">
        <v>1772.5</v>
      </c>
      <c r="F2688" s="4">
        <v>406.17762499999998</v>
      </c>
      <c r="G2688" s="4">
        <v>123.955</v>
      </c>
    </row>
    <row r="2689" spans="1:7" x14ac:dyDescent="0.3">
      <c r="A2689" t="s">
        <v>2742</v>
      </c>
      <c r="B2689" t="s">
        <v>2743</v>
      </c>
      <c r="C2689" t="s">
        <v>297</v>
      </c>
      <c r="D2689" t="s">
        <v>435</v>
      </c>
      <c r="E2689" s="4">
        <v>3469634.49001646</v>
      </c>
      <c r="F2689" s="4">
        <v>154816.466601166</v>
      </c>
      <c r="G2689" s="4">
        <v>41251.082000000002</v>
      </c>
    </row>
    <row r="2690" spans="1:7" x14ac:dyDescent="0.3">
      <c r="A2690" t="s">
        <v>2742</v>
      </c>
      <c r="B2690" t="s">
        <v>2743</v>
      </c>
      <c r="C2690" t="s">
        <v>298</v>
      </c>
      <c r="D2690" t="s">
        <v>435</v>
      </c>
      <c r="E2690" s="4">
        <v>340</v>
      </c>
      <c r="F2690" s="4">
        <v>229.674900390625</v>
      </c>
      <c r="G2690" s="4">
        <v>70.091999999999999</v>
      </c>
    </row>
    <row r="2691" spans="1:7" x14ac:dyDescent="0.3">
      <c r="A2691" t="s">
        <v>2742</v>
      </c>
      <c r="B2691" t="s">
        <v>2743</v>
      </c>
      <c r="C2691" t="s">
        <v>309</v>
      </c>
      <c r="D2691" t="s">
        <v>435</v>
      </c>
      <c r="E2691" s="4">
        <v>413</v>
      </c>
      <c r="F2691" s="4">
        <v>517.28514453125001</v>
      </c>
      <c r="G2691" s="4">
        <v>157.85499999999999</v>
      </c>
    </row>
    <row r="2692" spans="1:7" x14ac:dyDescent="0.3">
      <c r="A2692" t="s">
        <v>2742</v>
      </c>
      <c r="B2692" t="s">
        <v>2743</v>
      </c>
      <c r="C2692" t="s">
        <v>385</v>
      </c>
      <c r="D2692" t="s">
        <v>435</v>
      </c>
      <c r="E2692" s="4">
        <v>120</v>
      </c>
      <c r="F2692" s="4">
        <v>24.179560546874999</v>
      </c>
      <c r="G2692" s="4">
        <v>7.3789999999999996</v>
      </c>
    </row>
    <row r="2693" spans="1:7" x14ac:dyDescent="0.3">
      <c r="A2693" t="s">
        <v>2742</v>
      </c>
      <c r="B2693" t="s">
        <v>2743</v>
      </c>
      <c r="C2693" t="s">
        <v>393</v>
      </c>
      <c r="D2693" t="s">
        <v>435</v>
      </c>
      <c r="E2693" s="4">
        <v>14188.8000488281</v>
      </c>
      <c r="F2693" s="4">
        <v>6336.5820468749998</v>
      </c>
      <c r="G2693" s="4">
        <v>1933.6890000000001</v>
      </c>
    </row>
    <row r="2694" spans="1:7" x14ac:dyDescent="0.3">
      <c r="A2694" t="s">
        <v>2742</v>
      </c>
      <c r="B2694" t="s">
        <v>2743</v>
      </c>
      <c r="C2694" t="s">
        <v>403</v>
      </c>
      <c r="D2694" t="s">
        <v>435</v>
      </c>
      <c r="E2694" s="4">
        <v>14</v>
      </c>
      <c r="F2694" s="4">
        <v>239.09924609375</v>
      </c>
      <c r="G2694" s="4">
        <v>72.965999999999994</v>
      </c>
    </row>
    <row r="2695" spans="1:7" x14ac:dyDescent="0.3">
      <c r="A2695" t="s">
        <v>2742</v>
      </c>
      <c r="B2695" t="s">
        <v>2743</v>
      </c>
      <c r="C2695" t="s">
        <v>407</v>
      </c>
      <c r="D2695" t="s">
        <v>435</v>
      </c>
      <c r="E2695" s="4">
        <v>56.889999985694899</v>
      </c>
      <c r="F2695" s="4">
        <v>1547.4349160156301</v>
      </c>
      <c r="G2695" s="4">
        <v>472.61599999999999</v>
      </c>
    </row>
    <row r="2696" spans="1:7" x14ac:dyDescent="0.3">
      <c r="A2696" t="s">
        <v>2744</v>
      </c>
      <c r="B2696" t="s">
        <v>2745</v>
      </c>
      <c r="C2696" t="s">
        <v>271</v>
      </c>
      <c r="D2696" t="s">
        <v>435</v>
      </c>
      <c r="E2696" s="4">
        <v>133162.25</v>
      </c>
      <c r="F2696" s="4">
        <v>30864.210582519499</v>
      </c>
      <c r="G2696" s="4">
        <v>9254.6299999999992</v>
      </c>
    </row>
    <row r="2697" spans="1:7" x14ac:dyDescent="0.3">
      <c r="A2697" t="s">
        <v>2744</v>
      </c>
      <c r="B2697" t="s">
        <v>2745</v>
      </c>
      <c r="C2697" t="s">
        <v>289</v>
      </c>
      <c r="D2697" t="s">
        <v>435</v>
      </c>
      <c r="E2697" s="4">
        <v>120</v>
      </c>
      <c r="F2697" s="4">
        <v>465.66662500000001</v>
      </c>
      <c r="G2697" s="4">
        <v>142.16399999999999</v>
      </c>
    </row>
    <row r="2698" spans="1:7" x14ac:dyDescent="0.3">
      <c r="A2698" t="s">
        <v>2744</v>
      </c>
      <c r="B2698" t="s">
        <v>2745</v>
      </c>
      <c r="C2698" t="s">
        <v>297</v>
      </c>
      <c r="D2698" t="s">
        <v>435</v>
      </c>
      <c r="E2698" s="4">
        <v>640604.98000070499</v>
      </c>
      <c r="F2698" s="4">
        <v>51924.006266113298</v>
      </c>
      <c r="G2698" s="4">
        <v>14455.592000000001</v>
      </c>
    </row>
    <row r="2699" spans="1:7" x14ac:dyDescent="0.3">
      <c r="A2699" t="s">
        <v>2744</v>
      </c>
      <c r="B2699" t="s">
        <v>2745</v>
      </c>
      <c r="C2699" t="s">
        <v>385</v>
      </c>
      <c r="D2699" t="s">
        <v>435</v>
      </c>
      <c r="E2699" s="4">
        <v>60</v>
      </c>
      <c r="F2699" s="4">
        <v>7.8206899414062496</v>
      </c>
      <c r="G2699" s="4">
        <v>2.3889999999999998</v>
      </c>
    </row>
    <row r="2700" spans="1:7" x14ac:dyDescent="0.3">
      <c r="A2700" t="s">
        <v>2744</v>
      </c>
      <c r="B2700" t="s">
        <v>2745</v>
      </c>
      <c r="C2700" t="s">
        <v>403</v>
      </c>
      <c r="D2700" t="s">
        <v>435</v>
      </c>
      <c r="E2700" s="4">
        <v>27</v>
      </c>
      <c r="F2700" s="4">
        <v>34.166839843749997</v>
      </c>
      <c r="G2700" s="4">
        <v>10.428000000000001</v>
      </c>
    </row>
    <row r="2701" spans="1:7" x14ac:dyDescent="0.3">
      <c r="A2701" t="s">
        <v>2744</v>
      </c>
      <c r="B2701" t="s">
        <v>2745</v>
      </c>
      <c r="C2701" t="s">
        <v>407</v>
      </c>
      <c r="D2701" t="s">
        <v>435</v>
      </c>
      <c r="E2701" s="4">
        <v>17.100000381469702</v>
      </c>
      <c r="F2701" s="4">
        <v>166.68711914062499</v>
      </c>
      <c r="G2701" s="4">
        <v>50.933999999999997</v>
      </c>
    </row>
    <row r="2702" spans="1:7" x14ac:dyDescent="0.3">
      <c r="A2702" t="s">
        <v>2746</v>
      </c>
      <c r="B2702" t="s">
        <v>2747</v>
      </c>
      <c r="C2702" t="s">
        <v>271</v>
      </c>
      <c r="D2702" t="s">
        <v>435</v>
      </c>
      <c r="E2702" s="4">
        <v>405.799999237061</v>
      </c>
      <c r="F2702" s="4">
        <v>593.81586059570304</v>
      </c>
      <c r="G2702" s="4">
        <v>144.30099999999999</v>
      </c>
    </row>
    <row r="2703" spans="1:7" x14ac:dyDescent="0.3">
      <c r="A2703" t="s">
        <v>2746</v>
      </c>
      <c r="B2703" t="s">
        <v>2747</v>
      </c>
      <c r="C2703" t="s">
        <v>286</v>
      </c>
      <c r="D2703" t="s">
        <v>435</v>
      </c>
      <c r="E2703" s="4">
        <v>262</v>
      </c>
      <c r="F2703" s="4">
        <v>3724.1104687500001</v>
      </c>
      <c r="G2703" s="4">
        <v>905.09299999999996</v>
      </c>
    </row>
    <row r="2704" spans="1:7" x14ac:dyDescent="0.3">
      <c r="A2704" t="s">
        <v>2746</v>
      </c>
      <c r="B2704" t="s">
        <v>2747</v>
      </c>
      <c r="C2704" t="s">
        <v>297</v>
      </c>
      <c r="D2704" t="s">
        <v>435</v>
      </c>
      <c r="E2704" s="4">
        <v>119768.100019932</v>
      </c>
      <c r="F2704" s="4">
        <v>42358.344827758803</v>
      </c>
      <c r="G2704" s="4">
        <v>8978.83</v>
      </c>
    </row>
    <row r="2705" spans="1:7" x14ac:dyDescent="0.3">
      <c r="A2705" t="s">
        <v>2746</v>
      </c>
      <c r="B2705" t="s">
        <v>2747</v>
      </c>
      <c r="C2705" t="s">
        <v>332</v>
      </c>
      <c r="D2705" t="s">
        <v>435</v>
      </c>
      <c r="E2705" s="4">
        <v>455.80999851226801</v>
      </c>
      <c r="F2705" s="4">
        <v>3126.734328125</v>
      </c>
      <c r="G2705" s="4">
        <v>759.86599999999999</v>
      </c>
    </row>
    <row r="2706" spans="1:7" x14ac:dyDescent="0.3">
      <c r="A2706" t="s">
        <v>2746</v>
      </c>
      <c r="B2706" t="s">
        <v>2747</v>
      </c>
      <c r="C2706" t="s">
        <v>407</v>
      </c>
      <c r="D2706" t="s">
        <v>435</v>
      </c>
      <c r="E2706" s="4">
        <v>2</v>
      </c>
      <c r="F2706" s="4">
        <v>9.7581796875000002</v>
      </c>
      <c r="G2706" s="4">
        <v>2.4369999999999998</v>
      </c>
    </row>
    <row r="2707" spans="1:7" x14ac:dyDescent="0.3">
      <c r="A2707" t="s">
        <v>2748</v>
      </c>
      <c r="B2707" t="s">
        <v>2749</v>
      </c>
      <c r="C2707" t="s">
        <v>251</v>
      </c>
      <c r="D2707" t="s">
        <v>435</v>
      </c>
      <c r="E2707" s="4">
        <v>28</v>
      </c>
      <c r="F2707" s="4">
        <v>1051.8652187499999</v>
      </c>
      <c r="G2707" s="4">
        <v>255.67099999999999</v>
      </c>
    </row>
    <row r="2708" spans="1:7" x14ac:dyDescent="0.3">
      <c r="A2708" t="s">
        <v>2748</v>
      </c>
      <c r="B2708" t="s">
        <v>2749</v>
      </c>
      <c r="C2708" t="s">
        <v>271</v>
      </c>
      <c r="D2708" t="s">
        <v>435</v>
      </c>
      <c r="E2708" s="4">
        <v>22381.330051422101</v>
      </c>
      <c r="F2708" s="4">
        <v>11473.8128215332</v>
      </c>
      <c r="G2708" s="4">
        <v>2793.596</v>
      </c>
    </row>
    <row r="2709" spans="1:7" x14ac:dyDescent="0.3">
      <c r="A2709" t="s">
        <v>2748</v>
      </c>
      <c r="B2709" t="s">
        <v>2749</v>
      </c>
      <c r="C2709" t="s">
        <v>297</v>
      </c>
      <c r="D2709" t="s">
        <v>435</v>
      </c>
      <c r="E2709" s="4">
        <v>849114.89995287405</v>
      </c>
      <c r="F2709" s="4">
        <v>338378.18063366698</v>
      </c>
      <c r="G2709" s="4">
        <v>68895.092999999993</v>
      </c>
    </row>
    <row r="2710" spans="1:7" x14ac:dyDescent="0.3">
      <c r="A2710" t="s">
        <v>2748</v>
      </c>
      <c r="B2710" t="s">
        <v>2749</v>
      </c>
      <c r="C2710" t="s">
        <v>298</v>
      </c>
      <c r="D2710" t="s">
        <v>435</v>
      </c>
      <c r="E2710" s="4">
        <v>90.300000190734906</v>
      </c>
      <c r="F2710" s="4">
        <v>712.343453125</v>
      </c>
      <c r="G2710" s="4">
        <v>173.11</v>
      </c>
    </row>
    <row r="2711" spans="1:7" x14ac:dyDescent="0.3">
      <c r="A2711" t="s">
        <v>2748</v>
      </c>
      <c r="B2711" t="s">
        <v>2749</v>
      </c>
      <c r="C2711" t="s">
        <v>303</v>
      </c>
      <c r="D2711" t="s">
        <v>435</v>
      </c>
      <c r="E2711" s="4">
        <v>0.20000000298023199</v>
      </c>
      <c r="F2711" s="4">
        <v>11.3694296875</v>
      </c>
      <c r="G2711" s="4">
        <v>2.8279999999999998</v>
      </c>
    </row>
    <row r="2712" spans="1:7" x14ac:dyDescent="0.3">
      <c r="A2712" t="s">
        <v>2748</v>
      </c>
      <c r="B2712" t="s">
        <v>2749</v>
      </c>
      <c r="C2712" t="s">
        <v>309</v>
      </c>
      <c r="D2712" t="s">
        <v>435</v>
      </c>
      <c r="E2712" s="4">
        <v>2</v>
      </c>
      <c r="F2712" s="4">
        <v>1.28147998046875</v>
      </c>
      <c r="G2712" s="4">
        <v>0.313</v>
      </c>
    </row>
    <row r="2713" spans="1:7" x14ac:dyDescent="0.3">
      <c r="A2713" t="s">
        <v>2748</v>
      </c>
      <c r="B2713" t="s">
        <v>2749</v>
      </c>
      <c r="C2713" t="s">
        <v>337</v>
      </c>
      <c r="D2713" t="s">
        <v>435</v>
      </c>
      <c r="E2713" s="4">
        <v>52.799999237060497</v>
      </c>
      <c r="F2713" s="4">
        <v>378.30156249999999</v>
      </c>
      <c r="G2713" s="4">
        <v>91.994</v>
      </c>
    </row>
    <row r="2714" spans="1:7" x14ac:dyDescent="0.3">
      <c r="A2714" t="s">
        <v>2748</v>
      </c>
      <c r="B2714" t="s">
        <v>2749</v>
      </c>
      <c r="C2714" t="s">
        <v>344</v>
      </c>
      <c r="D2714" t="s">
        <v>435</v>
      </c>
      <c r="E2714" s="4">
        <v>40</v>
      </c>
      <c r="F2714" s="4">
        <v>273.87507812500002</v>
      </c>
      <c r="G2714" s="4">
        <v>66.557000000000002</v>
      </c>
    </row>
    <row r="2715" spans="1:7" x14ac:dyDescent="0.3">
      <c r="A2715" t="s">
        <v>2748</v>
      </c>
      <c r="B2715" t="s">
        <v>2749</v>
      </c>
      <c r="C2715" t="s">
        <v>403</v>
      </c>
      <c r="D2715" t="s">
        <v>435</v>
      </c>
      <c r="E2715" s="4">
        <v>5</v>
      </c>
      <c r="F2715" s="4">
        <v>34.812589843749997</v>
      </c>
      <c r="G2715" s="4">
        <v>8.4610000000000003</v>
      </c>
    </row>
    <row r="2716" spans="1:7" x14ac:dyDescent="0.3">
      <c r="A2716" t="s">
        <v>2750</v>
      </c>
      <c r="B2716" t="s">
        <v>2751</v>
      </c>
      <c r="C2716" t="s">
        <v>253</v>
      </c>
      <c r="D2716" t="s">
        <v>435</v>
      </c>
      <c r="E2716" s="4">
        <v>0.20000000298023199</v>
      </c>
      <c r="F2716" s="4">
        <v>11.645379882812501</v>
      </c>
      <c r="G2716" s="4">
        <v>2.831</v>
      </c>
    </row>
    <row r="2717" spans="1:7" x14ac:dyDescent="0.3">
      <c r="A2717" t="s">
        <v>2750</v>
      </c>
      <c r="B2717" t="s">
        <v>2751</v>
      </c>
      <c r="C2717" t="s">
        <v>271</v>
      </c>
      <c r="D2717" t="s">
        <v>435</v>
      </c>
      <c r="E2717" s="4">
        <v>38664.959993600802</v>
      </c>
      <c r="F2717" s="4">
        <v>20594.404895751999</v>
      </c>
      <c r="G2717" s="4">
        <v>5238.1760000000004</v>
      </c>
    </row>
    <row r="2718" spans="1:7" x14ac:dyDescent="0.3">
      <c r="A2718" t="s">
        <v>2750</v>
      </c>
      <c r="B2718" t="s">
        <v>2751</v>
      </c>
      <c r="C2718" t="s">
        <v>297</v>
      </c>
      <c r="D2718" t="s">
        <v>435</v>
      </c>
      <c r="E2718" s="4">
        <v>109090.700088657</v>
      </c>
      <c r="F2718" s="4">
        <v>49337.460359466597</v>
      </c>
      <c r="G2718" s="4">
        <v>10500.751</v>
      </c>
    </row>
    <row r="2719" spans="1:7" x14ac:dyDescent="0.3">
      <c r="A2719" t="s">
        <v>2750</v>
      </c>
      <c r="B2719" t="s">
        <v>2751</v>
      </c>
      <c r="C2719" t="s">
        <v>305</v>
      </c>
      <c r="D2719" t="s">
        <v>435</v>
      </c>
      <c r="E2719" s="4">
        <v>1430.2699983566999</v>
      </c>
      <c r="F2719" s="4">
        <v>7793.7410861816397</v>
      </c>
      <c r="G2719" s="4">
        <v>1894.587</v>
      </c>
    </row>
    <row r="2720" spans="1:7" x14ac:dyDescent="0.3">
      <c r="A2720" t="s">
        <v>2750</v>
      </c>
      <c r="B2720" t="s">
        <v>2751</v>
      </c>
      <c r="C2720" t="s">
        <v>309</v>
      </c>
      <c r="D2720" t="s">
        <v>435</v>
      </c>
      <c r="E2720" s="4">
        <v>12</v>
      </c>
      <c r="F2720" s="4">
        <v>34.71875</v>
      </c>
      <c r="G2720" s="4">
        <v>8.5020000000000007</v>
      </c>
    </row>
    <row r="2721" spans="1:7" x14ac:dyDescent="0.3">
      <c r="A2721" t="s">
        <v>2750</v>
      </c>
      <c r="B2721" t="s">
        <v>2751</v>
      </c>
      <c r="C2721" t="s">
        <v>344</v>
      </c>
      <c r="D2721" t="s">
        <v>435</v>
      </c>
      <c r="E2721" s="4">
        <v>445.93000030517601</v>
      </c>
      <c r="F2721" s="4">
        <v>1675.04296875</v>
      </c>
      <c r="G2721" s="4">
        <v>407.04</v>
      </c>
    </row>
    <row r="2722" spans="1:7" x14ac:dyDescent="0.3">
      <c r="A2722" t="s">
        <v>2750</v>
      </c>
      <c r="B2722" t="s">
        <v>2751</v>
      </c>
      <c r="C2722" t="s">
        <v>383</v>
      </c>
      <c r="D2722" t="s">
        <v>435</v>
      </c>
      <c r="E2722" s="4">
        <v>255</v>
      </c>
      <c r="F2722" s="4">
        <v>581.31949999999995</v>
      </c>
      <c r="G2722" s="4">
        <v>141.398</v>
      </c>
    </row>
    <row r="2723" spans="1:7" x14ac:dyDescent="0.3">
      <c r="A2723" t="s">
        <v>2750</v>
      </c>
      <c r="B2723" t="s">
        <v>2751</v>
      </c>
      <c r="C2723" t="s">
        <v>413</v>
      </c>
      <c r="D2723" t="s">
        <v>435</v>
      </c>
      <c r="E2723" s="4">
        <v>25.5</v>
      </c>
      <c r="F2723" s="4">
        <v>27.707939453125</v>
      </c>
      <c r="G2723" s="4">
        <v>6.734</v>
      </c>
    </row>
    <row r="2724" spans="1:7" x14ac:dyDescent="0.3">
      <c r="A2724" t="s">
        <v>2752</v>
      </c>
      <c r="B2724" t="s">
        <v>2753</v>
      </c>
      <c r="C2724" t="s">
        <v>297</v>
      </c>
      <c r="D2724" t="s">
        <v>496</v>
      </c>
      <c r="E2724" s="4">
        <v>10</v>
      </c>
      <c r="F2724" s="4">
        <v>27.711570312500001</v>
      </c>
      <c r="G2724" s="4">
        <v>6.7350000000000003</v>
      </c>
    </row>
    <row r="2725" spans="1:7" x14ac:dyDescent="0.3">
      <c r="A2725" t="s">
        <v>2754</v>
      </c>
      <c r="B2725" t="s">
        <v>2755</v>
      </c>
      <c r="C2725" t="s">
        <v>297</v>
      </c>
      <c r="D2725" t="s">
        <v>496</v>
      </c>
      <c r="E2725" s="4">
        <v>1366.87299692631</v>
      </c>
      <c r="F2725" s="4">
        <v>997.73115045166003</v>
      </c>
      <c r="G2725" s="4">
        <v>244.98599999999999</v>
      </c>
    </row>
    <row r="2726" spans="1:7" x14ac:dyDescent="0.3">
      <c r="A2726" t="s">
        <v>2754</v>
      </c>
      <c r="B2726" t="s">
        <v>2755</v>
      </c>
      <c r="C2726" t="s">
        <v>407</v>
      </c>
      <c r="D2726" t="s">
        <v>496</v>
      </c>
      <c r="E2726" s="4">
        <v>7</v>
      </c>
      <c r="F2726" s="4">
        <v>12.093889892578099</v>
      </c>
      <c r="G2726" s="4">
        <v>3.0059999999999998</v>
      </c>
    </row>
    <row r="2727" spans="1:7" x14ac:dyDescent="0.3">
      <c r="A2727" t="s">
        <v>2756</v>
      </c>
      <c r="B2727" t="s">
        <v>2757</v>
      </c>
      <c r="C2727" t="s">
        <v>297</v>
      </c>
      <c r="D2727" t="s">
        <v>496</v>
      </c>
      <c r="E2727" s="4">
        <v>60</v>
      </c>
      <c r="F2727" s="4">
        <v>165.52365429687501</v>
      </c>
      <c r="G2727" s="4">
        <v>40.289000000000001</v>
      </c>
    </row>
    <row r="2728" spans="1:7" x14ac:dyDescent="0.3">
      <c r="A2728" t="s">
        <v>2758</v>
      </c>
      <c r="B2728" t="s">
        <v>2759</v>
      </c>
      <c r="C2728" t="s">
        <v>297</v>
      </c>
      <c r="D2728" t="s">
        <v>496</v>
      </c>
      <c r="E2728" s="4">
        <v>1956.81298828125</v>
      </c>
      <c r="F2728" s="4">
        <v>2674.6412929687499</v>
      </c>
      <c r="G2728" s="4">
        <v>455.524</v>
      </c>
    </row>
    <row r="2729" spans="1:7" x14ac:dyDescent="0.3">
      <c r="A2729" t="s">
        <v>2760</v>
      </c>
      <c r="B2729" t="s">
        <v>2761</v>
      </c>
      <c r="C2729" t="s">
        <v>271</v>
      </c>
      <c r="D2729" t="s">
        <v>496</v>
      </c>
      <c r="E2729" s="4">
        <v>0.30000001192092901</v>
      </c>
      <c r="F2729" s="4">
        <v>1.8489799804687499</v>
      </c>
      <c r="G2729" s="4">
        <v>0.45</v>
      </c>
    </row>
    <row r="2730" spans="1:7" x14ac:dyDescent="0.3">
      <c r="A2730" t="s">
        <v>2760</v>
      </c>
      <c r="B2730" t="s">
        <v>2761</v>
      </c>
      <c r="C2730" t="s">
        <v>297</v>
      </c>
      <c r="D2730" t="s">
        <v>496</v>
      </c>
      <c r="E2730" s="4">
        <v>1610.5846036672599</v>
      </c>
      <c r="F2730" s="4">
        <v>1926.3978568725599</v>
      </c>
      <c r="G2730" s="4">
        <v>480.048</v>
      </c>
    </row>
    <row r="2731" spans="1:7" x14ac:dyDescent="0.3">
      <c r="A2731" t="s">
        <v>2760</v>
      </c>
      <c r="B2731" t="s">
        <v>2761</v>
      </c>
      <c r="C2731" t="s">
        <v>298</v>
      </c>
      <c r="D2731" t="s">
        <v>496</v>
      </c>
      <c r="E2731" s="4">
        <v>16800</v>
      </c>
      <c r="F2731" s="4">
        <v>33092.045124999997</v>
      </c>
      <c r="G2731" s="4">
        <v>4815.0249999999996</v>
      </c>
    </row>
    <row r="2732" spans="1:7" x14ac:dyDescent="0.3">
      <c r="A2732" t="s">
        <v>2760</v>
      </c>
      <c r="B2732" t="s">
        <v>2761</v>
      </c>
      <c r="C2732" t="s">
        <v>318</v>
      </c>
      <c r="D2732" t="s">
        <v>496</v>
      </c>
      <c r="E2732" s="4">
        <v>115.199996948242</v>
      </c>
      <c r="F2732" s="4">
        <v>125.1573671875</v>
      </c>
      <c r="G2732" s="4">
        <v>30.478999999999999</v>
      </c>
    </row>
    <row r="2733" spans="1:7" x14ac:dyDescent="0.3">
      <c r="A2733" t="s">
        <v>2760</v>
      </c>
      <c r="B2733" t="s">
        <v>2761</v>
      </c>
      <c r="C2733" t="s">
        <v>361</v>
      </c>
      <c r="D2733" t="s">
        <v>496</v>
      </c>
      <c r="E2733" s="4">
        <v>21</v>
      </c>
      <c r="F2733" s="4">
        <v>4584.2449999999999</v>
      </c>
      <c r="G2733" s="4">
        <v>1114.038</v>
      </c>
    </row>
    <row r="2734" spans="1:7" x14ac:dyDescent="0.3">
      <c r="A2734" t="s">
        <v>2760</v>
      </c>
      <c r="B2734" t="s">
        <v>2761</v>
      </c>
      <c r="C2734" t="s">
        <v>407</v>
      </c>
      <c r="D2734" t="s">
        <v>496</v>
      </c>
      <c r="E2734" s="4">
        <v>1</v>
      </c>
      <c r="F2734" s="4">
        <v>4.6015097656249999</v>
      </c>
      <c r="G2734" s="4">
        <v>1.1200000000000001</v>
      </c>
    </row>
    <row r="2735" spans="1:7" x14ac:dyDescent="0.3">
      <c r="A2735" t="s">
        <v>2762</v>
      </c>
      <c r="B2735" t="s">
        <v>2763</v>
      </c>
      <c r="C2735" t="s">
        <v>271</v>
      </c>
      <c r="D2735" t="s">
        <v>496</v>
      </c>
      <c r="E2735" s="4">
        <v>37</v>
      </c>
      <c r="F2735" s="4">
        <v>29.507369140624998</v>
      </c>
      <c r="G2735" s="4">
        <v>7.0049999999999999</v>
      </c>
    </row>
    <row r="2736" spans="1:7" x14ac:dyDescent="0.3">
      <c r="A2736" t="s">
        <v>2762</v>
      </c>
      <c r="B2736" t="s">
        <v>2763</v>
      </c>
      <c r="C2736" t="s">
        <v>297</v>
      </c>
      <c r="D2736" t="s">
        <v>496</v>
      </c>
      <c r="E2736" s="4">
        <v>1</v>
      </c>
      <c r="F2736" s="4">
        <v>9.1285703125000008</v>
      </c>
      <c r="G2736" s="4">
        <v>2.2189999999999999</v>
      </c>
    </row>
    <row r="2737" spans="1:7" x14ac:dyDescent="0.3">
      <c r="A2737" t="s">
        <v>2764</v>
      </c>
      <c r="B2737" t="s">
        <v>2765</v>
      </c>
      <c r="C2737" t="s">
        <v>251</v>
      </c>
      <c r="D2737" t="s">
        <v>496</v>
      </c>
      <c r="E2737" s="4">
        <v>23.040000915527301</v>
      </c>
      <c r="F2737" s="4">
        <v>93.750429687500002</v>
      </c>
      <c r="G2737" s="4">
        <v>24.88</v>
      </c>
    </row>
    <row r="2738" spans="1:7" x14ac:dyDescent="0.3">
      <c r="A2738" t="s">
        <v>2764</v>
      </c>
      <c r="B2738" t="s">
        <v>2765</v>
      </c>
      <c r="C2738" t="s">
        <v>271</v>
      </c>
      <c r="D2738" t="s">
        <v>496</v>
      </c>
      <c r="E2738" s="4">
        <v>2241.0000045299498</v>
      </c>
      <c r="F2738" s="4">
        <v>857.72664855956998</v>
      </c>
      <c r="G2738" s="4">
        <v>214.965</v>
      </c>
    </row>
    <row r="2739" spans="1:7" x14ac:dyDescent="0.3">
      <c r="A2739" t="s">
        <v>2764</v>
      </c>
      <c r="B2739" t="s">
        <v>2765</v>
      </c>
      <c r="C2739" t="s">
        <v>294</v>
      </c>
      <c r="D2739" t="s">
        <v>496</v>
      </c>
      <c r="E2739" s="4">
        <v>1</v>
      </c>
      <c r="F2739" s="4">
        <v>0.72109002685546897</v>
      </c>
      <c r="G2739" s="4">
        <v>0.23899999999999999</v>
      </c>
    </row>
    <row r="2740" spans="1:7" x14ac:dyDescent="0.3">
      <c r="A2740" t="s">
        <v>2764</v>
      </c>
      <c r="B2740" t="s">
        <v>2765</v>
      </c>
      <c r="C2740" t="s">
        <v>297</v>
      </c>
      <c r="D2740" t="s">
        <v>496</v>
      </c>
      <c r="E2740" s="4">
        <v>49655.960000038103</v>
      </c>
      <c r="F2740" s="4">
        <v>69645.813788757296</v>
      </c>
      <c r="G2740" s="4">
        <v>13785.668</v>
      </c>
    </row>
    <row r="2741" spans="1:7" x14ac:dyDescent="0.3">
      <c r="A2741" t="s">
        <v>2764</v>
      </c>
      <c r="B2741" t="s">
        <v>2765</v>
      </c>
      <c r="C2741" t="s">
        <v>305</v>
      </c>
      <c r="D2741" t="s">
        <v>496</v>
      </c>
      <c r="E2741" s="4">
        <v>1</v>
      </c>
      <c r="F2741" s="4">
        <v>0.74559997558593705</v>
      </c>
      <c r="G2741" s="4">
        <v>0.182</v>
      </c>
    </row>
    <row r="2742" spans="1:7" x14ac:dyDescent="0.3">
      <c r="A2742" t="s">
        <v>2764</v>
      </c>
      <c r="B2742" t="s">
        <v>2765</v>
      </c>
      <c r="C2742" t="s">
        <v>309</v>
      </c>
      <c r="D2742" t="s">
        <v>496</v>
      </c>
      <c r="E2742" s="4">
        <v>1</v>
      </c>
      <c r="F2742" s="4">
        <v>1.3683399658203099</v>
      </c>
      <c r="G2742" s="4">
        <v>0.40300000000000002</v>
      </c>
    </row>
    <row r="2743" spans="1:7" x14ac:dyDescent="0.3">
      <c r="A2743" t="s">
        <v>2764</v>
      </c>
      <c r="B2743" t="s">
        <v>2765</v>
      </c>
      <c r="C2743" t="s">
        <v>318</v>
      </c>
      <c r="D2743" t="s">
        <v>496</v>
      </c>
      <c r="E2743" s="4">
        <v>20</v>
      </c>
      <c r="F2743" s="4">
        <v>12.541900390625001</v>
      </c>
      <c r="G2743" s="4">
        <v>3.1139999999999999</v>
      </c>
    </row>
    <row r="2744" spans="1:7" x14ac:dyDescent="0.3">
      <c r="A2744" t="s">
        <v>2764</v>
      </c>
      <c r="B2744" t="s">
        <v>2765</v>
      </c>
      <c r="C2744" t="s">
        <v>407</v>
      </c>
      <c r="D2744" t="s">
        <v>496</v>
      </c>
      <c r="E2744" s="4">
        <v>152.190000236034</v>
      </c>
      <c r="F2744" s="4">
        <v>507.92302514648401</v>
      </c>
      <c r="G2744" s="4">
        <v>123.634</v>
      </c>
    </row>
    <row r="2745" spans="1:7" x14ac:dyDescent="0.3">
      <c r="A2745" t="s">
        <v>2766</v>
      </c>
      <c r="B2745" t="s">
        <v>2767</v>
      </c>
      <c r="C2745" t="s">
        <v>257</v>
      </c>
      <c r="D2745" t="s">
        <v>496</v>
      </c>
      <c r="E2745" s="4">
        <v>2200</v>
      </c>
      <c r="F2745" s="4">
        <v>858.86474999999996</v>
      </c>
      <c r="G2745" s="4">
        <v>313.03800000000001</v>
      </c>
    </row>
    <row r="2746" spans="1:7" x14ac:dyDescent="0.3">
      <c r="A2746" t="s">
        <v>2766</v>
      </c>
      <c r="B2746" t="s">
        <v>2767</v>
      </c>
      <c r="C2746" t="s">
        <v>271</v>
      </c>
      <c r="D2746" t="s">
        <v>496</v>
      </c>
      <c r="E2746" s="4">
        <v>20.800000026822101</v>
      </c>
      <c r="F2746" s="4">
        <v>8.9428597412109401</v>
      </c>
      <c r="G2746" s="4">
        <v>3.3330000000000002</v>
      </c>
    </row>
    <row r="2747" spans="1:7" x14ac:dyDescent="0.3">
      <c r="A2747" t="s">
        <v>2766</v>
      </c>
      <c r="B2747" t="s">
        <v>2767</v>
      </c>
      <c r="C2747" t="s">
        <v>289</v>
      </c>
      <c r="D2747" t="s">
        <v>496</v>
      </c>
      <c r="E2747" s="4">
        <v>502</v>
      </c>
      <c r="F2747" s="4">
        <v>2049.82544500732</v>
      </c>
      <c r="G2747" s="4">
        <v>747.18399999999997</v>
      </c>
    </row>
    <row r="2748" spans="1:7" x14ac:dyDescent="0.3">
      <c r="A2748" t="s">
        <v>2766</v>
      </c>
      <c r="B2748" t="s">
        <v>2767</v>
      </c>
      <c r="C2748" t="s">
        <v>297</v>
      </c>
      <c r="D2748" t="s">
        <v>496</v>
      </c>
      <c r="E2748" s="4">
        <v>344169.046846107</v>
      </c>
      <c r="F2748" s="4">
        <v>161904.822706131</v>
      </c>
      <c r="G2748" s="4">
        <v>51910.508999999998</v>
      </c>
    </row>
    <row r="2749" spans="1:7" x14ac:dyDescent="0.3">
      <c r="A2749" t="s">
        <v>2766</v>
      </c>
      <c r="B2749" t="s">
        <v>2767</v>
      </c>
      <c r="C2749" t="s">
        <v>332</v>
      </c>
      <c r="D2749" t="s">
        <v>496</v>
      </c>
      <c r="E2749" s="4">
        <v>4150</v>
      </c>
      <c r="F2749" s="4">
        <v>46906.109499999999</v>
      </c>
      <c r="G2749" s="4">
        <v>17096.177</v>
      </c>
    </row>
    <row r="2750" spans="1:7" x14ac:dyDescent="0.3">
      <c r="A2750" t="s">
        <v>2766</v>
      </c>
      <c r="B2750" t="s">
        <v>2767</v>
      </c>
      <c r="C2750" t="s">
        <v>361</v>
      </c>
      <c r="D2750" t="s">
        <v>496</v>
      </c>
      <c r="E2750" s="4">
        <v>252.66000001318801</v>
      </c>
      <c r="F2750" s="4">
        <v>1512.2190200805701</v>
      </c>
      <c r="G2750" s="4">
        <v>551.25099999999998</v>
      </c>
    </row>
    <row r="2751" spans="1:7" x14ac:dyDescent="0.3">
      <c r="A2751" t="s">
        <v>2766</v>
      </c>
      <c r="B2751" t="s">
        <v>2767</v>
      </c>
      <c r="C2751" t="s">
        <v>385</v>
      </c>
      <c r="D2751" t="s">
        <v>496</v>
      </c>
      <c r="E2751" s="4">
        <v>6</v>
      </c>
      <c r="F2751" s="4">
        <v>3.9621000976562502</v>
      </c>
      <c r="G2751" s="4">
        <v>1.446</v>
      </c>
    </row>
    <row r="2752" spans="1:7" x14ac:dyDescent="0.3">
      <c r="A2752" t="s">
        <v>2766</v>
      </c>
      <c r="B2752" t="s">
        <v>2767</v>
      </c>
      <c r="C2752" t="s">
        <v>393</v>
      </c>
      <c r="D2752" t="s">
        <v>496</v>
      </c>
      <c r="E2752" s="4">
        <v>15.599999427795399</v>
      </c>
      <c r="F2752" s="4">
        <v>41.728121093749998</v>
      </c>
      <c r="G2752" s="4">
        <v>15.212</v>
      </c>
    </row>
    <row r="2753" spans="1:7" x14ac:dyDescent="0.3">
      <c r="A2753" t="s">
        <v>2768</v>
      </c>
      <c r="B2753" t="s">
        <v>2769</v>
      </c>
      <c r="C2753" t="s">
        <v>251</v>
      </c>
      <c r="D2753" t="s">
        <v>496</v>
      </c>
      <c r="E2753" s="4">
        <v>165</v>
      </c>
      <c r="F2753" s="4">
        <v>1168.6812578125</v>
      </c>
      <c r="G2753" s="4">
        <v>350.1</v>
      </c>
    </row>
    <row r="2754" spans="1:7" x14ac:dyDescent="0.3">
      <c r="A2754" t="s">
        <v>2768</v>
      </c>
      <c r="B2754" t="s">
        <v>2769</v>
      </c>
      <c r="C2754" t="s">
        <v>271</v>
      </c>
      <c r="D2754" t="s">
        <v>496</v>
      </c>
      <c r="E2754" s="4">
        <v>13300</v>
      </c>
      <c r="F2754" s="4">
        <v>6803.4380859374996</v>
      </c>
      <c r="G2754" s="4">
        <v>2037.894</v>
      </c>
    </row>
    <row r="2755" spans="1:7" x14ac:dyDescent="0.3">
      <c r="A2755" t="s">
        <v>2768</v>
      </c>
      <c r="B2755" t="s">
        <v>2769</v>
      </c>
      <c r="C2755" t="s">
        <v>286</v>
      </c>
      <c r="D2755" t="s">
        <v>496</v>
      </c>
      <c r="E2755" s="4">
        <v>25</v>
      </c>
      <c r="F2755" s="4">
        <v>139.30199999999999</v>
      </c>
      <c r="G2755" s="4">
        <v>41.786999999999999</v>
      </c>
    </row>
    <row r="2756" spans="1:7" x14ac:dyDescent="0.3">
      <c r="A2756" t="s">
        <v>2768</v>
      </c>
      <c r="B2756" t="s">
        <v>2769</v>
      </c>
      <c r="C2756" t="s">
        <v>289</v>
      </c>
      <c r="D2756" t="s">
        <v>496</v>
      </c>
      <c r="E2756" s="4">
        <v>125</v>
      </c>
      <c r="F2756" s="4">
        <v>648.64774999999997</v>
      </c>
      <c r="G2756" s="4">
        <v>194.40199999999999</v>
      </c>
    </row>
    <row r="2757" spans="1:7" x14ac:dyDescent="0.3">
      <c r="A2757" t="s">
        <v>2768</v>
      </c>
      <c r="B2757" t="s">
        <v>2769</v>
      </c>
      <c r="C2757" t="s">
        <v>297</v>
      </c>
      <c r="D2757" t="s">
        <v>496</v>
      </c>
      <c r="E2757" s="4">
        <v>117206.620014906</v>
      </c>
      <c r="F2757" s="4">
        <v>65179.671465393098</v>
      </c>
      <c r="G2757" s="4">
        <v>15245.825000000001</v>
      </c>
    </row>
    <row r="2758" spans="1:7" x14ac:dyDescent="0.3">
      <c r="A2758" t="s">
        <v>2768</v>
      </c>
      <c r="B2758" t="s">
        <v>2769</v>
      </c>
      <c r="C2758" t="s">
        <v>298</v>
      </c>
      <c r="D2758" t="s">
        <v>496</v>
      </c>
      <c r="E2758" s="4">
        <v>700</v>
      </c>
      <c r="F2758" s="4">
        <v>1788.22</v>
      </c>
      <c r="G2758" s="4">
        <v>535.63800000000003</v>
      </c>
    </row>
    <row r="2759" spans="1:7" x14ac:dyDescent="0.3">
      <c r="A2759" t="s">
        <v>2768</v>
      </c>
      <c r="B2759" t="s">
        <v>2769</v>
      </c>
      <c r="C2759" t="s">
        <v>361</v>
      </c>
      <c r="D2759" t="s">
        <v>496</v>
      </c>
      <c r="E2759" s="4">
        <v>92240</v>
      </c>
      <c r="F2759" s="4">
        <v>70142.48553125</v>
      </c>
      <c r="G2759" s="4">
        <v>19528.415000000001</v>
      </c>
    </row>
    <row r="2760" spans="1:7" x14ac:dyDescent="0.3">
      <c r="A2760" t="s">
        <v>2768</v>
      </c>
      <c r="B2760" t="s">
        <v>2769</v>
      </c>
      <c r="C2760" t="s">
        <v>369</v>
      </c>
      <c r="D2760" t="s">
        <v>496</v>
      </c>
      <c r="E2760" s="4">
        <v>50</v>
      </c>
      <c r="F2760" s="4">
        <v>170.58709375000001</v>
      </c>
      <c r="G2760" s="4">
        <v>51.158000000000001</v>
      </c>
    </row>
    <row r="2761" spans="1:7" x14ac:dyDescent="0.3">
      <c r="A2761" t="s">
        <v>2768</v>
      </c>
      <c r="B2761" t="s">
        <v>2769</v>
      </c>
      <c r="C2761" t="s">
        <v>403</v>
      </c>
      <c r="D2761" t="s">
        <v>496</v>
      </c>
      <c r="E2761" s="4">
        <v>3000</v>
      </c>
      <c r="F2761" s="4">
        <v>6092.9761015624999</v>
      </c>
      <c r="G2761" s="4">
        <v>1824.914</v>
      </c>
    </row>
    <row r="2762" spans="1:7" x14ac:dyDescent="0.3">
      <c r="A2762" t="s">
        <v>2768</v>
      </c>
      <c r="B2762" t="s">
        <v>2769</v>
      </c>
      <c r="C2762" t="s">
        <v>413</v>
      </c>
      <c r="D2762" t="s">
        <v>496</v>
      </c>
      <c r="E2762" s="4">
        <v>19600</v>
      </c>
      <c r="F2762" s="4">
        <v>8624.893</v>
      </c>
      <c r="G2762" s="4">
        <v>2583.221</v>
      </c>
    </row>
    <row r="2763" spans="1:7" x14ac:dyDescent="0.3">
      <c r="A2763" t="s">
        <v>2770</v>
      </c>
      <c r="B2763" t="s">
        <v>2771</v>
      </c>
      <c r="C2763" t="s">
        <v>251</v>
      </c>
      <c r="D2763" t="s">
        <v>496</v>
      </c>
      <c r="E2763" s="4">
        <v>0.10000000149011599</v>
      </c>
      <c r="F2763" s="4">
        <v>1.6826400146484399</v>
      </c>
      <c r="G2763" s="4">
        <v>0.84599999999999997</v>
      </c>
    </row>
    <row r="2764" spans="1:7" x14ac:dyDescent="0.3">
      <c r="A2764" t="s">
        <v>2770</v>
      </c>
      <c r="B2764" t="s">
        <v>2771</v>
      </c>
      <c r="C2764" t="s">
        <v>271</v>
      </c>
      <c r="D2764" t="s">
        <v>496</v>
      </c>
      <c r="E2764" s="4">
        <v>6202.6381019726396</v>
      </c>
      <c r="F2764" s="4">
        <v>1084.6226311340299</v>
      </c>
      <c r="G2764" s="4">
        <v>341.14699999999999</v>
      </c>
    </row>
    <row r="2765" spans="1:7" x14ac:dyDescent="0.3">
      <c r="A2765" t="s">
        <v>2770</v>
      </c>
      <c r="B2765" t="s">
        <v>2771</v>
      </c>
      <c r="C2765" t="s">
        <v>286</v>
      </c>
      <c r="D2765" t="s">
        <v>496</v>
      </c>
      <c r="E2765" s="4">
        <v>960</v>
      </c>
      <c r="F2765" s="4">
        <v>17780.126</v>
      </c>
      <c r="G2765" s="4">
        <v>5325.2150000000001</v>
      </c>
    </row>
    <row r="2766" spans="1:7" x14ac:dyDescent="0.3">
      <c r="A2766" t="s">
        <v>2770</v>
      </c>
      <c r="B2766" t="s">
        <v>2771</v>
      </c>
      <c r="C2766" t="s">
        <v>297</v>
      </c>
      <c r="D2766" t="s">
        <v>496</v>
      </c>
      <c r="E2766" s="4">
        <v>260631.827573508</v>
      </c>
      <c r="F2766" s="4">
        <v>299301.77396315802</v>
      </c>
      <c r="G2766" s="4">
        <v>73091.084000000003</v>
      </c>
    </row>
    <row r="2767" spans="1:7" x14ac:dyDescent="0.3">
      <c r="A2767" t="s">
        <v>2770</v>
      </c>
      <c r="B2767" t="s">
        <v>2771</v>
      </c>
      <c r="C2767" t="s">
        <v>298</v>
      </c>
      <c r="D2767" t="s">
        <v>496</v>
      </c>
      <c r="E2767" s="4">
        <v>2000</v>
      </c>
      <c r="F2767" s="4">
        <v>3044.6219999999998</v>
      </c>
      <c r="G2767" s="4">
        <v>911.93100000000004</v>
      </c>
    </row>
    <row r="2768" spans="1:7" x14ac:dyDescent="0.3">
      <c r="A2768" t="s">
        <v>2770</v>
      </c>
      <c r="B2768" t="s">
        <v>2771</v>
      </c>
      <c r="C2768" t="s">
        <v>305</v>
      </c>
      <c r="D2768" t="s">
        <v>496</v>
      </c>
      <c r="E2768" s="4">
        <v>0.75</v>
      </c>
      <c r="F2768" s="4">
        <v>2.9481101074218699</v>
      </c>
      <c r="G2768" s="4">
        <v>0.88500000000000001</v>
      </c>
    </row>
    <row r="2769" spans="1:7" x14ac:dyDescent="0.3">
      <c r="A2769" t="s">
        <v>2772</v>
      </c>
      <c r="B2769" t="s">
        <v>2773</v>
      </c>
      <c r="C2769" t="s">
        <v>271</v>
      </c>
      <c r="D2769" t="s">
        <v>496</v>
      </c>
      <c r="E2769" s="4">
        <v>1528.34999421984</v>
      </c>
      <c r="F2769" s="4">
        <v>2382.2399213867202</v>
      </c>
      <c r="G2769" s="4">
        <v>1142.6569999999999</v>
      </c>
    </row>
    <row r="2770" spans="1:7" x14ac:dyDescent="0.3">
      <c r="A2770" t="s">
        <v>2772</v>
      </c>
      <c r="B2770" t="s">
        <v>2773</v>
      </c>
      <c r="C2770" t="s">
        <v>286</v>
      </c>
      <c r="D2770" t="s">
        <v>496</v>
      </c>
      <c r="E2770" s="4">
        <v>1663.4799724519301</v>
      </c>
      <c r="F2770" s="4">
        <v>11515.4898494873</v>
      </c>
      <c r="G2770" s="4">
        <v>5693.9179999999997</v>
      </c>
    </row>
    <row r="2771" spans="1:7" x14ac:dyDescent="0.3">
      <c r="A2771" t="s">
        <v>2772</v>
      </c>
      <c r="B2771" t="s">
        <v>2773</v>
      </c>
      <c r="C2771" t="s">
        <v>297</v>
      </c>
      <c r="D2771" t="s">
        <v>496</v>
      </c>
      <c r="E2771" s="4">
        <v>65351.199191749103</v>
      </c>
      <c r="F2771" s="4">
        <v>81550.840024581907</v>
      </c>
      <c r="G2771" s="4">
        <v>38692.457000000002</v>
      </c>
    </row>
    <row r="2772" spans="1:7" x14ac:dyDescent="0.3">
      <c r="A2772" t="s">
        <v>2772</v>
      </c>
      <c r="B2772" t="s">
        <v>2773</v>
      </c>
      <c r="C2772" t="s">
        <v>302</v>
      </c>
      <c r="D2772" t="s">
        <v>496</v>
      </c>
      <c r="E2772" s="4">
        <v>58.0999993383884</v>
      </c>
      <c r="F2772" s="4">
        <v>90.129480499267601</v>
      </c>
      <c r="G2772" s="4">
        <v>44.71</v>
      </c>
    </row>
    <row r="2773" spans="1:7" x14ac:dyDescent="0.3">
      <c r="A2773" t="s">
        <v>2772</v>
      </c>
      <c r="B2773" t="s">
        <v>2773</v>
      </c>
      <c r="C2773" t="s">
        <v>303</v>
      </c>
      <c r="D2773" t="s">
        <v>496</v>
      </c>
      <c r="E2773" s="4">
        <v>63.0500013232231</v>
      </c>
      <c r="F2773" s="4">
        <v>651.72919384765601</v>
      </c>
      <c r="G2773" s="4">
        <v>322.36</v>
      </c>
    </row>
    <row r="2774" spans="1:7" x14ac:dyDescent="0.3">
      <c r="A2774" t="s">
        <v>2772</v>
      </c>
      <c r="B2774" t="s">
        <v>2773</v>
      </c>
      <c r="C2774" t="s">
        <v>310</v>
      </c>
      <c r="D2774" t="s">
        <v>496</v>
      </c>
      <c r="E2774" s="4">
        <v>72</v>
      </c>
      <c r="F2774" s="4">
        <v>203.059350341797</v>
      </c>
      <c r="G2774" s="4">
        <v>100.535</v>
      </c>
    </row>
    <row r="2775" spans="1:7" x14ac:dyDescent="0.3">
      <c r="A2775" t="s">
        <v>2772</v>
      </c>
      <c r="B2775" t="s">
        <v>2773</v>
      </c>
      <c r="C2775" t="s">
        <v>318</v>
      </c>
      <c r="D2775" t="s">
        <v>496</v>
      </c>
      <c r="E2775" s="4">
        <v>6</v>
      </c>
      <c r="F2775" s="4">
        <v>2.1615000000000002</v>
      </c>
      <c r="G2775" s="4">
        <v>1.071</v>
      </c>
    </row>
    <row r="2776" spans="1:7" x14ac:dyDescent="0.3">
      <c r="A2776" t="s">
        <v>2772</v>
      </c>
      <c r="B2776" t="s">
        <v>2773</v>
      </c>
      <c r="C2776" t="s">
        <v>332</v>
      </c>
      <c r="D2776" t="s">
        <v>496</v>
      </c>
      <c r="E2776" s="4">
        <v>0.20000000298023199</v>
      </c>
      <c r="F2776" s="4">
        <v>8.8360000000000003</v>
      </c>
      <c r="G2776" s="4">
        <v>4.3710000000000004</v>
      </c>
    </row>
    <row r="2777" spans="1:7" x14ac:dyDescent="0.3">
      <c r="A2777" t="s">
        <v>2772</v>
      </c>
      <c r="B2777" t="s">
        <v>2773</v>
      </c>
      <c r="C2777" t="s">
        <v>337</v>
      </c>
      <c r="D2777" t="s">
        <v>496</v>
      </c>
      <c r="E2777" s="4">
        <v>307.199995517731</v>
      </c>
      <c r="F2777" s="4">
        <v>1018.91503173828</v>
      </c>
      <c r="G2777" s="4">
        <v>503.78500000000003</v>
      </c>
    </row>
    <row r="2778" spans="1:7" x14ac:dyDescent="0.3">
      <c r="A2778" t="s">
        <v>2772</v>
      </c>
      <c r="B2778" t="s">
        <v>2773</v>
      </c>
      <c r="C2778" t="s">
        <v>338</v>
      </c>
      <c r="D2778" t="s">
        <v>496</v>
      </c>
      <c r="E2778" s="4">
        <v>0.5</v>
      </c>
      <c r="F2778" s="4">
        <v>3.0091699218749999</v>
      </c>
      <c r="G2778" s="4">
        <v>1.49</v>
      </c>
    </row>
    <row r="2779" spans="1:7" x14ac:dyDescent="0.3">
      <c r="A2779" t="s">
        <v>2772</v>
      </c>
      <c r="B2779" t="s">
        <v>2773</v>
      </c>
      <c r="C2779" t="s">
        <v>348</v>
      </c>
      <c r="D2779" t="s">
        <v>496</v>
      </c>
      <c r="E2779" s="4">
        <v>22.1000000089407</v>
      </c>
      <c r="F2779" s="4">
        <v>92.080610107421904</v>
      </c>
      <c r="G2779" s="4">
        <v>45.585000000000001</v>
      </c>
    </row>
    <row r="2780" spans="1:7" x14ac:dyDescent="0.3">
      <c r="A2780" t="s">
        <v>2772</v>
      </c>
      <c r="B2780" t="s">
        <v>2773</v>
      </c>
      <c r="C2780" t="s">
        <v>369</v>
      </c>
      <c r="D2780" t="s">
        <v>496</v>
      </c>
      <c r="E2780" s="4">
        <v>77.850001156330094</v>
      </c>
      <c r="F2780" s="4">
        <v>591.00196801757795</v>
      </c>
      <c r="G2780" s="4">
        <v>292.24200000000002</v>
      </c>
    </row>
    <row r="2781" spans="1:7" x14ac:dyDescent="0.3">
      <c r="A2781" t="s">
        <v>2772</v>
      </c>
      <c r="B2781" t="s">
        <v>2773</v>
      </c>
      <c r="C2781" t="s">
        <v>393</v>
      </c>
      <c r="D2781" t="s">
        <v>496</v>
      </c>
      <c r="E2781" s="4">
        <v>2.5999999791383699</v>
      </c>
      <c r="F2781" s="4">
        <v>25.545440429687499</v>
      </c>
      <c r="G2781" s="4">
        <v>12.635999999999999</v>
      </c>
    </row>
    <row r="2782" spans="1:7" x14ac:dyDescent="0.3">
      <c r="A2782" t="s">
        <v>2772</v>
      </c>
      <c r="B2782" t="s">
        <v>2773</v>
      </c>
      <c r="C2782" t="s">
        <v>401</v>
      </c>
      <c r="D2782" t="s">
        <v>496</v>
      </c>
      <c r="E2782" s="4">
        <v>4805.2420136127603</v>
      </c>
      <c r="F2782" s="4">
        <v>20251.897066433699</v>
      </c>
      <c r="G2782" s="4">
        <v>10105.823</v>
      </c>
    </row>
    <row r="2783" spans="1:7" x14ac:dyDescent="0.3">
      <c r="A2783" t="s">
        <v>2772</v>
      </c>
      <c r="B2783" t="s">
        <v>2773</v>
      </c>
      <c r="C2783" t="s">
        <v>403</v>
      </c>
      <c r="D2783" t="s">
        <v>496</v>
      </c>
      <c r="E2783" s="4">
        <v>7.0000001490116102</v>
      </c>
      <c r="F2783" s="4">
        <v>125.140828369141</v>
      </c>
      <c r="G2783" s="4">
        <v>61.887999999999998</v>
      </c>
    </row>
    <row r="2784" spans="1:7" x14ac:dyDescent="0.3">
      <c r="A2784" t="s">
        <v>2772</v>
      </c>
      <c r="B2784" t="s">
        <v>2773</v>
      </c>
      <c r="C2784" t="s">
        <v>407</v>
      </c>
      <c r="D2784" t="s">
        <v>496</v>
      </c>
      <c r="E2784" s="4">
        <v>357.08300077915197</v>
      </c>
      <c r="F2784" s="4">
        <v>3442.00478686523</v>
      </c>
      <c r="G2784" s="4">
        <v>1701.999</v>
      </c>
    </row>
    <row r="2785" spans="1:7" x14ac:dyDescent="0.3">
      <c r="A2785" t="s">
        <v>2774</v>
      </c>
      <c r="B2785" t="s">
        <v>2775</v>
      </c>
      <c r="C2785" t="s">
        <v>251</v>
      </c>
      <c r="D2785" t="s">
        <v>435</v>
      </c>
      <c r="E2785" s="4">
        <v>9.7800000160932505</v>
      </c>
      <c r="F2785" s="4">
        <v>30.836100036621101</v>
      </c>
      <c r="G2785" s="4">
        <v>15.327</v>
      </c>
    </row>
    <row r="2786" spans="1:7" x14ac:dyDescent="0.3">
      <c r="A2786" t="s">
        <v>2774</v>
      </c>
      <c r="B2786" t="s">
        <v>2775</v>
      </c>
      <c r="C2786" t="s">
        <v>261</v>
      </c>
      <c r="D2786" t="s">
        <v>435</v>
      </c>
      <c r="E2786" s="4">
        <v>3.9999999105930301E-2</v>
      </c>
      <c r="F2786" s="4">
        <v>5.4231899414062497</v>
      </c>
      <c r="G2786" s="4">
        <v>2.9489999999999998</v>
      </c>
    </row>
    <row r="2787" spans="1:7" x14ac:dyDescent="0.3">
      <c r="A2787" t="s">
        <v>2774</v>
      </c>
      <c r="B2787" t="s">
        <v>2775</v>
      </c>
      <c r="C2787" t="s">
        <v>269</v>
      </c>
      <c r="D2787" t="s">
        <v>435</v>
      </c>
      <c r="E2787" s="4">
        <v>0.32600000500678999</v>
      </c>
      <c r="F2787" s="4">
        <v>35.781700805664101</v>
      </c>
      <c r="G2787" s="4">
        <v>22.369</v>
      </c>
    </row>
    <row r="2788" spans="1:7" x14ac:dyDescent="0.3">
      <c r="A2788" t="s">
        <v>2774</v>
      </c>
      <c r="B2788" t="s">
        <v>2775</v>
      </c>
      <c r="C2788" t="s">
        <v>271</v>
      </c>
      <c r="D2788" t="s">
        <v>435</v>
      </c>
      <c r="E2788" s="4">
        <v>50855.059027409203</v>
      </c>
      <c r="F2788" s="4">
        <v>43351.362578018197</v>
      </c>
      <c r="G2788" s="4">
        <v>23362.329000000002</v>
      </c>
    </row>
    <row r="2789" spans="1:7" x14ac:dyDescent="0.3">
      <c r="A2789" t="s">
        <v>2774</v>
      </c>
      <c r="B2789" t="s">
        <v>2775</v>
      </c>
      <c r="C2789" t="s">
        <v>2776</v>
      </c>
      <c r="D2789" t="s">
        <v>435</v>
      </c>
      <c r="E2789" s="4">
        <v>1</v>
      </c>
      <c r="F2789" s="4">
        <v>2.0592700195312501</v>
      </c>
      <c r="G2789" s="4">
        <v>1.02</v>
      </c>
    </row>
    <row r="2790" spans="1:7" x14ac:dyDescent="0.3">
      <c r="A2790" t="s">
        <v>2774</v>
      </c>
      <c r="B2790" t="s">
        <v>2775</v>
      </c>
      <c r="C2790" t="s">
        <v>277</v>
      </c>
      <c r="D2790" t="s">
        <v>435</v>
      </c>
      <c r="E2790" s="4">
        <v>63.134999878704498</v>
      </c>
      <c r="F2790" s="4">
        <v>1435.8482401885999</v>
      </c>
      <c r="G2790" s="4">
        <v>711.99699999999996</v>
      </c>
    </row>
    <row r="2791" spans="1:7" x14ac:dyDescent="0.3">
      <c r="A2791" t="s">
        <v>2774</v>
      </c>
      <c r="B2791" t="s">
        <v>2775</v>
      </c>
      <c r="C2791" t="s">
        <v>278</v>
      </c>
      <c r="D2791" t="s">
        <v>435</v>
      </c>
      <c r="E2791" s="4">
        <v>12</v>
      </c>
      <c r="F2791" s="4">
        <v>163.12312499999999</v>
      </c>
      <c r="G2791" s="4">
        <v>80.653999999999996</v>
      </c>
    </row>
    <row r="2792" spans="1:7" x14ac:dyDescent="0.3">
      <c r="A2792" t="s">
        <v>2774</v>
      </c>
      <c r="B2792" t="s">
        <v>2775</v>
      </c>
      <c r="C2792" t="s">
        <v>286</v>
      </c>
      <c r="D2792" t="s">
        <v>435</v>
      </c>
      <c r="E2792" s="4">
        <v>0.140000000596046</v>
      </c>
      <c r="F2792" s="4">
        <v>2.6248299560546902</v>
      </c>
      <c r="G2792" s="4">
        <v>1.367</v>
      </c>
    </row>
    <row r="2793" spans="1:7" x14ac:dyDescent="0.3">
      <c r="A2793" t="s">
        <v>2774</v>
      </c>
      <c r="B2793" t="s">
        <v>2775</v>
      </c>
      <c r="C2793" t="s">
        <v>289</v>
      </c>
      <c r="D2793" t="s">
        <v>435</v>
      </c>
      <c r="E2793" s="4">
        <v>626.239996016026</v>
      </c>
      <c r="F2793" s="4">
        <v>8359.6907853851299</v>
      </c>
      <c r="G2793" s="4">
        <v>4134.973</v>
      </c>
    </row>
    <row r="2794" spans="1:7" x14ac:dyDescent="0.3">
      <c r="A2794" t="s">
        <v>2774</v>
      </c>
      <c r="B2794" t="s">
        <v>2775</v>
      </c>
      <c r="C2794" t="s">
        <v>294</v>
      </c>
      <c r="D2794" t="s">
        <v>435</v>
      </c>
      <c r="E2794" s="4">
        <v>38</v>
      </c>
      <c r="F2794" s="4">
        <v>17.215899658203099</v>
      </c>
      <c r="G2794" s="4">
        <v>9.31</v>
      </c>
    </row>
    <row r="2795" spans="1:7" x14ac:dyDescent="0.3">
      <c r="A2795" t="s">
        <v>2774</v>
      </c>
      <c r="B2795" t="s">
        <v>2775</v>
      </c>
      <c r="C2795" t="s">
        <v>297</v>
      </c>
      <c r="D2795" t="s">
        <v>435</v>
      </c>
      <c r="E2795" s="4">
        <v>17257.415259221601</v>
      </c>
      <c r="F2795" s="4">
        <v>49311.930127468098</v>
      </c>
      <c r="G2795" s="4">
        <v>23976.814999999999</v>
      </c>
    </row>
    <row r="2796" spans="1:7" x14ac:dyDescent="0.3">
      <c r="A2796" t="s">
        <v>2774</v>
      </c>
      <c r="B2796" t="s">
        <v>2775</v>
      </c>
      <c r="C2796" t="s">
        <v>298</v>
      </c>
      <c r="D2796" t="s">
        <v>435</v>
      </c>
      <c r="E2796" s="4">
        <v>43.449999079108203</v>
      </c>
      <c r="F2796" s="4">
        <v>85.1812097167969</v>
      </c>
      <c r="G2796" s="4">
        <v>42.122</v>
      </c>
    </row>
    <row r="2797" spans="1:7" x14ac:dyDescent="0.3">
      <c r="A2797" t="s">
        <v>2774</v>
      </c>
      <c r="B2797" t="s">
        <v>2775</v>
      </c>
      <c r="C2797" t="s">
        <v>302</v>
      </c>
      <c r="D2797" t="s">
        <v>435</v>
      </c>
      <c r="E2797" s="4">
        <v>2.80000004172325</v>
      </c>
      <c r="F2797" s="4">
        <v>12.302010009765601</v>
      </c>
      <c r="G2797" s="4">
        <v>6.0960000000000001</v>
      </c>
    </row>
    <row r="2798" spans="1:7" x14ac:dyDescent="0.3">
      <c r="A2798" t="s">
        <v>2774</v>
      </c>
      <c r="B2798" t="s">
        <v>2775</v>
      </c>
      <c r="C2798" t="s">
        <v>303</v>
      </c>
      <c r="D2798" t="s">
        <v>435</v>
      </c>
      <c r="E2798" s="4">
        <v>425.201800221577</v>
      </c>
      <c r="F2798" s="4">
        <v>4510.7198742713899</v>
      </c>
      <c r="G2798" s="4">
        <v>2236.9639999999999</v>
      </c>
    </row>
    <row r="2799" spans="1:7" x14ac:dyDescent="0.3">
      <c r="A2799" t="s">
        <v>2774</v>
      </c>
      <c r="B2799" t="s">
        <v>2775</v>
      </c>
      <c r="C2799" t="s">
        <v>309</v>
      </c>
      <c r="D2799" t="s">
        <v>435</v>
      </c>
      <c r="E2799" s="4">
        <v>113.34999865666001</v>
      </c>
      <c r="F2799" s="4">
        <v>1259.2607104492199</v>
      </c>
      <c r="G2799" s="4">
        <v>636.14800000000002</v>
      </c>
    </row>
    <row r="2800" spans="1:7" x14ac:dyDescent="0.3">
      <c r="A2800" t="s">
        <v>2774</v>
      </c>
      <c r="B2800" t="s">
        <v>2775</v>
      </c>
      <c r="C2800" t="s">
        <v>315</v>
      </c>
      <c r="D2800" t="s">
        <v>435</v>
      </c>
      <c r="E2800" s="4">
        <v>1.5</v>
      </c>
      <c r="F2800" s="4">
        <v>5.08827001953125</v>
      </c>
      <c r="G2800" s="4">
        <v>4.0739999999999998</v>
      </c>
    </row>
    <row r="2801" spans="1:7" x14ac:dyDescent="0.3">
      <c r="A2801" t="s">
        <v>2774</v>
      </c>
      <c r="B2801" t="s">
        <v>2775</v>
      </c>
      <c r="C2801" t="s">
        <v>323</v>
      </c>
      <c r="D2801" t="s">
        <v>435</v>
      </c>
      <c r="E2801" s="4">
        <v>1.5</v>
      </c>
      <c r="F2801" s="4">
        <v>21.302919921874999</v>
      </c>
      <c r="G2801" s="4">
        <v>10.954000000000001</v>
      </c>
    </row>
    <row r="2802" spans="1:7" x14ac:dyDescent="0.3">
      <c r="A2802" t="s">
        <v>2774</v>
      </c>
      <c r="B2802" t="s">
        <v>2775</v>
      </c>
      <c r="C2802" t="s">
        <v>337</v>
      </c>
      <c r="D2802" t="s">
        <v>435</v>
      </c>
      <c r="E2802" s="4">
        <v>226</v>
      </c>
      <c r="F2802" s="4">
        <v>6349.18164666748</v>
      </c>
      <c r="G2802" s="4">
        <v>3139.2979999999998</v>
      </c>
    </row>
    <row r="2803" spans="1:7" x14ac:dyDescent="0.3">
      <c r="A2803" t="s">
        <v>2774</v>
      </c>
      <c r="B2803" t="s">
        <v>2775</v>
      </c>
      <c r="C2803" t="s">
        <v>345</v>
      </c>
      <c r="D2803" t="s">
        <v>435</v>
      </c>
      <c r="E2803" s="4">
        <v>88.039999999105902</v>
      </c>
      <c r="F2803" s="4">
        <v>156.71318139505399</v>
      </c>
      <c r="G2803" s="4">
        <v>89.091999999999999</v>
      </c>
    </row>
    <row r="2804" spans="1:7" x14ac:dyDescent="0.3">
      <c r="A2804" t="s">
        <v>2774</v>
      </c>
      <c r="B2804" t="s">
        <v>2775</v>
      </c>
      <c r="C2804" t="s">
        <v>353</v>
      </c>
      <c r="D2804" t="s">
        <v>435</v>
      </c>
      <c r="E2804" s="4">
        <v>126</v>
      </c>
      <c r="F2804" s="4">
        <v>177.92639257812499</v>
      </c>
      <c r="G2804" s="4">
        <v>87.980999999999995</v>
      </c>
    </row>
    <row r="2805" spans="1:7" x14ac:dyDescent="0.3">
      <c r="A2805" t="s">
        <v>2774</v>
      </c>
      <c r="B2805" t="s">
        <v>2775</v>
      </c>
      <c r="C2805" t="s">
        <v>361</v>
      </c>
      <c r="D2805" t="s">
        <v>435</v>
      </c>
      <c r="E2805" s="4">
        <v>60.719999313354499</v>
      </c>
      <c r="F2805" s="4">
        <v>116.19155175781199</v>
      </c>
      <c r="G2805" s="4">
        <v>57.453000000000003</v>
      </c>
    </row>
    <row r="2806" spans="1:7" x14ac:dyDescent="0.3">
      <c r="A2806" t="s">
        <v>2774</v>
      </c>
      <c r="B2806" t="s">
        <v>2775</v>
      </c>
      <c r="C2806" t="s">
        <v>381</v>
      </c>
      <c r="D2806" t="s">
        <v>435</v>
      </c>
      <c r="E2806" s="4">
        <v>1.4000000432133701E-2</v>
      </c>
      <c r="F2806" s="4">
        <v>0.24838999938964801</v>
      </c>
      <c r="G2806" s="4">
        <v>0.159</v>
      </c>
    </row>
    <row r="2807" spans="1:7" x14ac:dyDescent="0.3">
      <c r="A2807" t="s">
        <v>2774</v>
      </c>
      <c r="B2807" t="s">
        <v>2775</v>
      </c>
      <c r="C2807" t="s">
        <v>383</v>
      </c>
      <c r="D2807" t="s">
        <v>435</v>
      </c>
      <c r="E2807" s="4">
        <v>101.620000161231</v>
      </c>
      <c r="F2807" s="4">
        <v>1108.04327825928</v>
      </c>
      <c r="G2807" s="4">
        <v>547.88199999999995</v>
      </c>
    </row>
    <row r="2808" spans="1:7" x14ac:dyDescent="0.3">
      <c r="A2808" t="s">
        <v>2774</v>
      </c>
      <c r="B2808" t="s">
        <v>2775</v>
      </c>
      <c r="C2808" t="s">
        <v>385</v>
      </c>
      <c r="D2808" t="s">
        <v>435</v>
      </c>
      <c r="E2808" s="4">
        <v>52</v>
      </c>
      <c r="F2808" s="4">
        <v>50.846469482421902</v>
      </c>
      <c r="G2808" s="4">
        <v>27.789000000000001</v>
      </c>
    </row>
    <row r="2809" spans="1:7" x14ac:dyDescent="0.3">
      <c r="A2809" t="s">
        <v>2774</v>
      </c>
      <c r="B2809" t="s">
        <v>2775</v>
      </c>
      <c r="C2809" t="s">
        <v>393</v>
      </c>
      <c r="D2809" t="s">
        <v>435</v>
      </c>
      <c r="E2809" s="4">
        <v>218.57500135898599</v>
      </c>
      <c r="F2809" s="4">
        <v>5065.3077174987802</v>
      </c>
      <c r="G2809" s="4">
        <v>2504.567</v>
      </c>
    </row>
    <row r="2810" spans="1:7" x14ac:dyDescent="0.3">
      <c r="A2810" t="s">
        <v>2774</v>
      </c>
      <c r="B2810" t="s">
        <v>2775</v>
      </c>
      <c r="C2810" t="s">
        <v>401</v>
      </c>
      <c r="D2810" t="s">
        <v>435</v>
      </c>
      <c r="E2810" s="4">
        <v>42.8500015325844</v>
      </c>
      <c r="F2810" s="4">
        <v>57.4304898071289</v>
      </c>
      <c r="G2810" s="4">
        <v>28.41</v>
      </c>
    </row>
    <row r="2811" spans="1:7" x14ac:dyDescent="0.3">
      <c r="A2811" t="s">
        <v>2774</v>
      </c>
      <c r="B2811" t="s">
        <v>2775</v>
      </c>
      <c r="C2811" t="s">
        <v>403</v>
      </c>
      <c r="D2811" t="s">
        <v>435</v>
      </c>
      <c r="E2811" s="4">
        <v>0.50000000745058104</v>
      </c>
      <c r="F2811" s="4">
        <v>3.5110501098632798</v>
      </c>
      <c r="G2811" s="4">
        <v>1.74</v>
      </c>
    </row>
    <row r="2812" spans="1:7" x14ac:dyDescent="0.3">
      <c r="A2812" t="s">
        <v>2774</v>
      </c>
      <c r="B2812" t="s">
        <v>2775</v>
      </c>
      <c r="C2812" t="s">
        <v>407</v>
      </c>
      <c r="D2812" t="s">
        <v>435</v>
      </c>
      <c r="E2812" s="4">
        <v>555.729499525856</v>
      </c>
      <c r="F2812" s="4">
        <v>3520.1452333831799</v>
      </c>
      <c r="G2812" s="4">
        <v>1757.0409999999999</v>
      </c>
    </row>
    <row r="2813" spans="1:7" x14ac:dyDescent="0.3">
      <c r="A2813" t="s">
        <v>2774</v>
      </c>
      <c r="B2813" t="s">
        <v>2775</v>
      </c>
      <c r="C2813" t="s">
        <v>413</v>
      </c>
      <c r="D2813" t="s">
        <v>435</v>
      </c>
      <c r="E2813" s="4">
        <v>102.879999160767</v>
      </c>
      <c r="F2813" s="4">
        <v>499.882828125</v>
      </c>
      <c r="G2813" s="4">
        <v>247.161</v>
      </c>
    </row>
    <row r="2814" spans="1:7" x14ac:dyDescent="0.3">
      <c r="A2814" t="s">
        <v>2777</v>
      </c>
      <c r="B2814" t="s">
        <v>2778</v>
      </c>
      <c r="C2814" t="s">
        <v>249</v>
      </c>
      <c r="D2814" t="s">
        <v>435</v>
      </c>
      <c r="E2814" s="4">
        <v>2.2000000476837198</v>
      </c>
      <c r="F2814" s="4">
        <v>21.285720703125001</v>
      </c>
      <c r="G2814" s="4">
        <v>10.59</v>
      </c>
    </row>
    <row r="2815" spans="1:7" x14ac:dyDescent="0.3">
      <c r="A2815" t="s">
        <v>2777</v>
      </c>
      <c r="B2815" t="s">
        <v>2778</v>
      </c>
      <c r="C2815" t="s">
        <v>251</v>
      </c>
      <c r="D2815" t="s">
        <v>435</v>
      </c>
      <c r="E2815" s="4">
        <v>2.5899999625980898</v>
      </c>
      <c r="F2815" s="4">
        <v>3.99496002197266</v>
      </c>
      <c r="G2815" s="4">
        <v>1.9850000000000001</v>
      </c>
    </row>
    <row r="2816" spans="1:7" x14ac:dyDescent="0.3">
      <c r="A2816" t="s">
        <v>2777</v>
      </c>
      <c r="B2816" t="s">
        <v>2778</v>
      </c>
      <c r="C2816" t="s">
        <v>261</v>
      </c>
      <c r="D2816" t="s">
        <v>435</v>
      </c>
      <c r="E2816" s="4">
        <v>5.9999998658895499E-2</v>
      </c>
      <c r="F2816" s="4">
        <v>0.63211999511718797</v>
      </c>
      <c r="G2816" s="4">
        <v>0.314</v>
      </c>
    </row>
    <row r="2817" spans="1:7" x14ac:dyDescent="0.3">
      <c r="A2817" t="s">
        <v>2777</v>
      </c>
      <c r="B2817" t="s">
        <v>2778</v>
      </c>
      <c r="C2817" t="s">
        <v>269</v>
      </c>
      <c r="D2817" t="s">
        <v>435</v>
      </c>
      <c r="E2817" s="4">
        <v>3.9000000264495598</v>
      </c>
      <c r="F2817" s="4">
        <v>28.207110107421901</v>
      </c>
      <c r="G2817" s="4">
        <v>15.542</v>
      </c>
    </row>
    <row r="2818" spans="1:7" x14ac:dyDescent="0.3">
      <c r="A2818" t="s">
        <v>2777</v>
      </c>
      <c r="B2818" t="s">
        <v>2778</v>
      </c>
      <c r="C2818" t="s">
        <v>271</v>
      </c>
      <c r="D2818" t="s">
        <v>435</v>
      </c>
      <c r="E2818" s="4">
        <v>29747.800008581002</v>
      </c>
      <c r="F2818" s="4">
        <v>26950.686516101799</v>
      </c>
      <c r="G2818" s="4">
        <v>13681.066999999999</v>
      </c>
    </row>
    <row r="2819" spans="1:7" x14ac:dyDescent="0.3">
      <c r="A2819" t="s">
        <v>2777</v>
      </c>
      <c r="B2819" t="s">
        <v>2778</v>
      </c>
      <c r="C2819" t="s">
        <v>277</v>
      </c>
      <c r="D2819" t="s">
        <v>435</v>
      </c>
      <c r="E2819" s="4">
        <v>66.239999994635596</v>
      </c>
      <c r="F2819" s="4">
        <v>535.01052343749996</v>
      </c>
      <c r="G2819" s="4">
        <v>264.53100000000001</v>
      </c>
    </row>
    <row r="2820" spans="1:7" x14ac:dyDescent="0.3">
      <c r="A2820" t="s">
        <v>2777</v>
      </c>
      <c r="B2820" t="s">
        <v>2778</v>
      </c>
      <c r="C2820" t="s">
        <v>278</v>
      </c>
      <c r="D2820" t="s">
        <v>435</v>
      </c>
      <c r="E2820" s="4">
        <v>72</v>
      </c>
      <c r="F2820" s="4">
        <v>1032.19323937988</v>
      </c>
      <c r="G2820" s="4">
        <v>510.35300000000001</v>
      </c>
    </row>
    <row r="2821" spans="1:7" x14ac:dyDescent="0.3">
      <c r="A2821" t="s">
        <v>2777</v>
      </c>
      <c r="B2821" t="s">
        <v>2778</v>
      </c>
      <c r="C2821" t="s">
        <v>286</v>
      </c>
      <c r="D2821" t="s">
        <v>435</v>
      </c>
      <c r="E2821" s="4">
        <v>0.10000000149011599</v>
      </c>
      <c r="F2821" s="4">
        <v>4.0615900878906297</v>
      </c>
      <c r="G2821" s="4">
        <v>2.4169999999999998</v>
      </c>
    </row>
    <row r="2822" spans="1:7" x14ac:dyDescent="0.3">
      <c r="A2822" t="s">
        <v>2777</v>
      </c>
      <c r="B2822" t="s">
        <v>2778</v>
      </c>
      <c r="C2822" t="s">
        <v>289</v>
      </c>
      <c r="D2822" t="s">
        <v>435</v>
      </c>
      <c r="E2822" s="4">
        <v>134.661000419408</v>
      </c>
      <c r="F2822" s="4">
        <v>1039.47143847656</v>
      </c>
      <c r="G2822" s="4">
        <v>550.37199999999996</v>
      </c>
    </row>
    <row r="2823" spans="1:7" x14ac:dyDescent="0.3">
      <c r="A2823" t="s">
        <v>2777</v>
      </c>
      <c r="B2823" t="s">
        <v>2778</v>
      </c>
      <c r="C2823" t="s">
        <v>294</v>
      </c>
      <c r="D2823" t="s">
        <v>435</v>
      </c>
      <c r="E2823" s="4">
        <v>1</v>
      </c>
      <c r="F2823" s="4">
        <v>1.18432995605469</v>
      </c>
      <c r="G2823" s="4">
        <v>0.78400000000000003</v>
      </c>
    </row>
    <row r="2824" spans="1:7" x14ac:dyDescent="0.3">
      <c r="A2824" t="s">
        <v>2777</v>
      </c>
      <c r="B2824" t="s">
        <v>2778</v>
      </c>
      <c r="C2824" t="s">
        <v>297</v>
      </c>
      <c r="D2824" t="s">
        <v>435</v>
      </c>
      <c r="E2824" s="4">
        <v>1684.01570307836</v>
      </c>
      <c r="F2824" s="4">
        <v>33374.891187530498</v>
      </c>
      <c r="G2824" s="4">
        <v>16281.504000000001</v>
      </c>
    </row>
    <row r="2825" spans="1:7" x14ac:dyDescent="0.3">
      <c r="A2825" t="s">
        <v>2777</v>
      </c>
      <c r="B2825" t="s">
        <v>2778</v>
      </c>
      <c r="C2825" t="s">
        <v>298</v>
      </c>
      <c r="D2825" t="s">
        <v>435</v>
      </c>
      <c r="E2825" s="4">
        <v>82.259998321533203</v>
      </c>
      <c r="F2825" s="4">
        <v>170.13374127197301</v>
      </c>
      <c r="G2825" s="4">
        <v>84.123999999999995</v>
      </c>
    </row>
    <row r="2826" spans="1:7" x14ac:dyDescent="0.3">
      <c r="A2826" t="s">
        <v>2777</v>
      </c>
      <c r="B2826" t="s">
        <v>2778</v>
      </c>
      <c r="C2826" t="s">
        <v>303</v>
      </c>
      <c r="D2826" t="s">
        <v>435</v>
      </c>
      <c r="E2826" s="4">
        <v>74.282999644056005</v>
      </c>
      <c r="F2826" s="4">
        <v>1056.62961104584</v>
      </c>
      <c r="G2826" s="4">
        <v>527.08299999999997</v>
      </c>
    </row>
    <row r="2827" spans="1:7" x14ac:dyDescent="0.3">
      <c r="A2827" t="s">
        <v>2777</v>
      </c>
      <c r="B2827" t="s">
        <v>2778</v>
      </c>
      <c r="C2827" t="s">
        <v>309</v>
      </c>
      <c r="D2827" t="s">
        <v>435</v>
      </c>
      <c r="E2827" s="4">
        <v>118.049998410046</v>
      </c>
      <c r="F2827" s="4">
        <v>399.61298009872399</v>
      </c>
      <c r="G2827" s="4">
        <v>208.24</v>
      </c>
    </row>
    <row r="2828" spans="1:7" x14ac:dyDescent="0.3">
      <c r="A2828" t="s">
        <v>2777</v>
      </c>
      <c r="B2828" t="s">
        <v>2778</v>
      </c>
      <c r="C2828" t="s">
        <v>310</v>
      </c>
      <c r="D2828" t="s">
        <v>435</v>
      </c>
      <c r="E2828" s="4">
        <v>3</v>
      </c>
      <c r="F2828" s="4">
        <v>6.2692597656249998</v>
      </c>
      <c r="G2828" s="4">
        <v>3.1019999999999999</v>
      </c>
    </row>
    <row r="2829" spans="1:7" x14ac:dyDescent="0.3">
      <c r="A2829" t="s">
        <v>2777</v>
      </c>
      <c r="B2829" t="s">
        <v>2778</v>
      </c>
      <c r="C2829" t="s">
        <v>315</v>
      </c>
      <c r="D2829" t="s">
        <v>435</v>
      </c>
      <c r="E2829" s="4">
        <v>16.139999680221099</v>
      </c>
      <c r="F2829" s="4">
        <v>482.08300502777098</v>
      </c>
      <c r="G2829" s="4">
        <v>238.38800000000001</v>
      </c>
    </row>
    <row r="2830" spans="1:7" x14ac:dyDescent="0.3">
      <c r="A2830" t="s">
        <v>2777</v>
      </c>
      <c r="B2830" t="s">
        <v>2778</v>
      </c>
      <c r="C2830" t="s">
        <v>323</v>
      </c>
      <c r="D2830" t="s">
        <v>435</v>
      </c>
      <c r="E2830" s="4">
        <v>2</v>
      </c>
      <c r="F2830" s="4">
        <v>22.635530273437499</v>
      </c>
      <c r="G2830" s="4">
        <v>11.194000000000001</v>
      </c>
    </row>
    <row r="2831" spans="1:7" x14ac:dyDescent="0.3">
      <c r="A2831" t="s">
        <v>2777</v>
      </c>
      <c r="B2831" t="s">
        <v>2778</v>
      </c>
      <c r="C2831" t="s">
        <v>337</v>
      </c>
      <c r="D2831" t="s">
        <v>435</v>
      </c>
      <c r="E2831" s="4">
        <v>419</v>
      </c>
      <c r="F2831" s="4">
        <v>2160.0778043823202</v>
      </c>
      <c r="G2831" s="4">
        <v>1068.05</v>
      </c>
    </row>
    <row r="2832" spans="1:7" x14ac:dyDescent="0.3">
      <c r="A2832" t="s">
        <v>2777</v>
      </c>
      <c r="B2832" t="s">
        <v>2778</v>
      </c>
      <c r="C2832" t="s">
        <v>369</v>
      </c>
      <c r="D2832" t="s">
        <v>435</v>
      </c>
      <c r="E2832" s="4">
        <v>0.44500000774860399</v>
      </c>
      <c r="F2832" s="4">
        <v>9.5860000610351603E-2</v>
      </c>
      <c r="G2832" s="4">
        <v>5.5E-2</v>
      </c>
    </row>
    <row r="2833" spans="1:7" x14ac:dyDescent="0.3">
      <c r="A2833" t="s">
        <v>2777</v>
      </c>
      <c r="B2833" t="s">
        <v>2778</v>
      </c>
      <c r="C2833" t="s">
        <v>383</v>
      </c>
      <c r="D2833" t="s">
        <v>435</v>
      </c>
      <c r="E2833" s="4">
        <v>10.380000449717</v>
      </c>
      <c r="F2833" s="4">
        <v>62.713128540039101</v>
      </c>
      <c r="G2833" s="4">
        <v>31.24</v>
      </c>
    </row>
    <row r="2834" spans="1:7" x14ac:dyDescent="0.3">
      <c r="A2834" t="s">
        <v>2777</v>
      </c>
      <c r="B2834" t="s">
        <v>2778</v>
      </c>
      <c r="C2834" t="s">
        <v>385</v>
      </c>
      <c r="D2834" t="s">
        <v>435</v>
      </c>
      <c r="E2834" s="4">
        <v>22.740000039339101</v>
      </c>
      <c r="F2834" s="4">
        <v>25.053700347900399</v>
      </c>
      <c r="G2834" s="4">
        <v>16.977</v>
      </c>
    </row>
    <row r="2835" spans="1:7" x14ac:dyDescent="0.3">
      <c r="A2835" t="s">
        <v>2777</v>
      </c>
      <c r="B2835" t="s">
        <v>2778</v>
      </c>
      <c r="C2835" t="s">
        <v>393</v>
      </c>
      <c r="D2835" t="s">
        <v>435</v>
      </c>
      <c r="E2835" s="4">
        <v>245.07000147923799</v>
      </c>
      <c r="F2835" s="4">
        <v>1039.7646445007299</v>
      </c>
      <c r="G2835" s="4">
        <v>514.12400000000002</v>
      </c>
    </row>
    <row r="2836" spans="1:7" x14ac:dyDescent="0.3">
      <c r="A2836" t="s">
        <v>2777</v>
      </c>
      <c r="B2836" t="s">
        <v>2778</v>
      </c>
      <c r="C2836" t="s">
        <v>401</v>
      </c>
      <c r="D2836" t="s">
        <v>435</v>
      </c>
      <c r="E2836" s="4">
        <v>3.9700000286102299</v>
      </c>
      <c r="F2836" s="4">
        <v>6.9173699951171903</v>
      </c>
      <c r="G2836" s="4">
        <v>3.427</v>
      </c>
    </row>
    <row r="2837" spans="1:7" x14ac:dyDescent="0.3">
      <c r="A2837" t="s">
        <v>2777</v>
      </c>
      <c r="B2837" t="s">
        <v>2778</v>
      </c>
      <c r="C2837" t="s">
        <v>403</v>
      </c>
      <c r="D2837" t="s">
        <v>435</v>
      </c>
      <c r="E2837" s="4">
        <v>0.51000000722706296</v>
      </c>
      <c r="F2837" s="4">
        <v>5.7408301391601597</v>
      </c>
      <c r="G2837" s="4">
        <v>2.9180000000000001</v>
      </c>
    </row>
    <row r="2838" spans="1:7" x14ac:dyDescent="0.3">
      <c r="A2838" t="s">
        <v>2777</v>
      </c>
      <c r="B2838" t="s">
        <v>2778</v>
      </c>
      <c r="C2838" t="s">
        <v>407</v>
      </c>
      <c r="D2838" t="s">
        <v>435</v>
      </c>
      <c r="E2838" s="4">
        <v>162.95000115037001</v>
      </c>
      <c r="F2838" s="4">
        <v>1079.26681925964</v>
      </c>
      <c r="G2838" s="4">
        <v>539.63900000000001</v>
      </c>
    </row>
    <row r="2839" spans="1:7" x14ac:dyDescent="0.3">
      <c r="A2839" t="s">
        <v>2779</v>
      </c>
      <c r="B2839" t="s">
        <v>2780</v>
      </c>
      <c r="C2839" t="s">
        <v>271</v>
      </c>
      <c r="D2839" t="s">
        <v>496</v>
      </c>
      <c r="E2839" s="4">
        <v>21301.025007963199</v>
      </c>
      <c r="F2839" s="4">
        <v>4811.8383803710904</v>
      </c>
      <c r="G2839" s="4">
        <v>2914.7060000000001</v>
      </c>
    </row>
    <row r="2840" spans="1:7" x14ac:dyDescent="0.3">
      <c r="A2840" t="s">
        <v>2779</v>
      </c>
      <c r="B2840" t="s">
        <v>2780</v>
      </c>
      <c r="C2840" t="s">
        <v>277</v>
      </c>
      <c r="D2840" t="s">
        <v>496</v>
      </c>
      <c r="E2840" s="4">
        <v>1</v>
      </c>
      <c r="F2840" s="4">
        <v>2.47890002441406</v>
      </c>
      <c r="G2840" s="4">
        <v>1.986</v>
      </c>
    </row>
    <row r="2841" spans="1:7" x14ac:dyDescent="0.3">
      <c r="A2841" t="s">
        <v>2779</v>
      </c>
      <c r="B2841" t="s">
        <v>2780</v>
      </c>
      <c r="C2841" t="s">
        <v>286</v>
      </c>
      <c r="D2841" t="s">
        <v>496</v>
      </c>
      <c r="E2841" s="4">
        <v>2.1600000858306898</v>
      </c>
      <c r="F2841" s="4">
        <v>25.776759765624998</v>
      </c>
      <c r="G2841" s="4">
        <v>12.746</v>
      </c>
    </row>
    <row r="2842" spans="1:7" x14ac:dyDescent="0.3">
      <c r="A2842" t="s">
        <v>2779</v>
      </c>
      <c r="B2842" t="s">
        <v>2780</v>
      </c>
      <c r="C2842" t="s">
        <v>289</v>
      </c>
      <c r="D2842" t="s">
        <v>496</v>
      </c>
      <c r="E2842" s="4">
        <v>1.5</v>
      </c>
      <c r="F2842" s="4">
        <v>1.76132995605469</v>
      </c>
      <c r="G2842" s="4">
        <v>1.4159999999999999</v>
      </c>
    </row>
    <row r="2843" spans="1:7" x14ac:dyDescent="0.3">
      <c r="A2843" t="s">
        <v>2779</v>
      </c>
      <c r="B2843" t="s">
        <v>2780</v>
      </c>
      <c r="C2843" t="s">
        <v>297</v>
      </c>
      <c r="D2843" t="s">
        <v>496</v>
      </c>
      <c r="E2843" s="4">
        <v>1150.98680172954</v>
      </c>
      <c r="F2843" s="4">
        <v>2107.8477796554598</v>
      </c>
      <c r="G2843" s="4">
        <v>1023.777</v>
      </c>
    </row>
    <row r="2844" spans="1:7" x14ac:dyDescent="0.3">
      <c r="A2844" t="s">
        <v>2779</v>
      </c>
      <c r="B2844" t="s">
        <v>2780</v>
      </c>
      <c r="C2844" t="s">
        <v>303</v>
      </c>
      <c r="D2844" t="s">
        <v>496</v>
      </c>
      <c r="E2844" s="4">
        <v>3.20000000298023</v>
      </c>
      <c r="F2844" s="4">
        <v>3.9997699203491202</v>
      </c>
      <c r="G2844" s="4">
        <v>3.214</v>
      </c>
    </row>
    <row r="2845" spans="1:7" x14ac:dyDescent="0.3">
      <c r="A2845" t="s">
        <v>2779</v>
      </c>
      <c r="B2845" t="s">
        <v>2780</v>
      </c>
      <c r="C2845" t="s">
        <v>315</v>
      </c>
      <c r="D2845" t="s">
        <v>496</v>
      </c>
      <c r="E2845" s="4">
        <v>0.5</v>
      </c>
      <c r="F2845" s="4">
        <v>0.587109985351562</v>
      </c>
      <c r="G2845" s="4">
        <v>0.47199999999999998</v>
      </c>
    </row>
    <row r="2846" spans="1:7" x14ac:dyDescent="0.3">
      <c r="A2846" t="s">
        <v>2779</v>
      </c>
      <c r="B2846" t="s">
        <v>2780</v>
      </c>
      <c r="C2846" t="s">
        <v>337</v>
      </c>
      <c r="D2846" t="s">
        <v>496</v>
      </c>
      <c r="E2846" s="4">
        <v>2800</v>
      </c>
      <c r="F2846" s="4">
        <v>3320.2039531250002</v>
      </c>
      <c r="G2846" s="4">
        <v>1641.598</v>
      </c>
    </row>
    <row r="2847" spans="1:7" x14ac:dyDescent="0.3">
      <c r="A2847" t="s">
        <v>2779</v>
      </c>
      <c r="B2847" t="s">
        <v>2780</v>
      </c>
      <c r="C2847" t="s">
        <v>407</v>
      </c>
      <c r="D2847" t="s">
        <v>496</v>
      </c>
      <c r="E2847" s="4">
        <v>177.47999572753901</v>
      </c>
      <c r="F2847" s="4">
        <v>467.04015625</v>
      </c>
      <c r="G2847" s="4">
        <v>233.196</v>
      </c>
    </row>
    <row r="2848" spans="1:7" x14ac:dyDescent="0.3">
      <c r="A2848" t="s">
        <v>2781</v>
      </c>
      <c r="B2848" t="s">
        <v>2780</v>
      </c>
      <c r="C2848" t="s">
        <v>271</v>
      </c>
      <c r="D2848" t="s">
        <v>435</v>
      </c>
      <c r="E2848" s="4">
        <v>10735.981999278099</v>
      </c>
      <c r="F2848" s="4">
        <v>4027.38232611084</v>
      </c>
      <c r="G2848" s="4">
        <v>2127.415</v>
      </c>
    </row>
    <row r="2849" spans="1:7" x14ac:dyDescent="0.3">
      <c r="A2849" t="s">
        <v>2781</v>
      </c>
      <c r="B2849" t="s">
        <v>2780</v>
      </c>
      <c r="C2849" t="s">
        <v>297</v>
      </c>
      <c r="D2849" t="s">
        <v>435</v>
      </c>
      <c r="E2849" s="4">
        <v>668.19000109285105</v>
      </c>
      <c r="F2849" s="4">
        <v>817.46932656097397</v>
      </c>
      <c r="G2849" s="4">
        <v>423.02699999999999</v>
      </c>
    </row>
    <row r="2850" spans="1:7" x14ac:dyDescent="0.3">
      <c r="A2850" t="s">
        <v>2781</v>
      </c>
      <c r="B2850" t="s">
        <v>2780</v>
      </c>
      <c r="C2850" t="s">
        <v>407</v>
      </c>
      <c r="D2850" t="s">
        <v>435</v>
      </c>
      <c r="E2850" s="4">
        <v>26.879999160766602</v>
      </c>
      <c r="F2850" s="4">
        <v>47.684828125000003</v>
      </c>
      <c r="G2850" s="4">
        <v>23.577999999999999</v>
      </c>
    </row>
    <row r="2851" spans="1:7" x14ac:dyDescent="0.3">
      <c r="A2851" t="s">
        <v>2782</v>
      </c>
      <c r="B2851" t="s">
        <v>2783</v>
      </c>
      <c r="C2851" t="s">
        <v>2784</v>
      </c>
      <c r="D2851" t="s">
        <v>435</v>
      </c>
      <c r="E2851" s="4">
        <v>0.80000001192092896</v>
      </c>
      <c r="F2851" s="4">
        <v>1.4240400390625001</v>
      </c>
      <c r="G2851" s="4">
        <v>0.70599999999999996</v>
      </c>
    </row>
    <row r="2852" spans="1:7" x14ac:dyDescent="0.3">
      <c r="A2852" t="s">
        <v>2782</v>
      </c>
      <c r="B2852" t="s">
        <v>2783</v>
      </c>
      <c r="C2852" t="s">
        <v>271</v>
      </c>
      <c r="D2852" t="s">
        <v>435</v>
      </c>
      <c r="E2852" s="4">
        <v>25845.926061566901</v>
      </c>
      <c r="F2852" s="4">
        <v>21934.845105499298</v>
      </c>
      <c r="G2852" s="4">
        <v>11274.662</v>
      </c>
    </row>
    <row r="2853" spans="1:7" x14ac:dyDescent="0.3">
      <c r="A2853" t="s">
        <v>2782</v>
      </c>
      <c r="B2853" t="s">
        <v>2783</v>
      </c>
      <c r="C2853" t="s">
        <v>277</v>
      </c>
      <c r="D2853" t="s">
        <v>435</v>
      </c>
      <c r="E2853" s="4">
        <v>48.5</v>
      </c>
      <c r="F2853" s="4">
        <v>572.46715777587895</v>
      </c>
      <c r="G2853" s="4">
        <v>283.84800000000001</v>
      </c>
    </row>
    <row r="2854" spans="1:7" x14ac:dyDescent="0.3">
      <c r="A2854" t="s">
        <v>2782</v>
      </c>
      <c r="B2854" t="s">
        <v>2783</v>
      </c>
      <c r="C2854" t="s">
        <v>278</v>
      </c>
      <c r="D2854" t="s">
        <v>435</v>
      </c>
      <c r="E2854" s="4">
        <v>36</v>
      </c>
      <c r="F2854" s="4">
        <v>476.83618438720703</v>
      </c>
      <c r="G2854" s="4">
        <v>235.76400000000001</v>
      </c>
    </row>
    <row r="2855" spans="1:7" x14ac:dyDescent="0.3">
      <c r="A2855" t="s">
        <v>2782</v>
      </c>
      <c r="B2855" t="s">
        <v>2783</v>
      </c>
      <c r="C2855" t="s">
        <v>286</v>
      </c>
      <c r="D2855" t="s">
        <v>435</v>
      </c>
      <c r="E2855" s="4">
        <v>12.790000356733801</v>
      </c>
      <c r="F2855" s="4">
        <v>46.478401855468697</v>
      </c>
      <c r="G2855" s="4">
        <v>22.986000000000001</v>
      </c>
    </row>
    <row r="2856" spans="1:7" x14ac:dyDescent="0.3">
      <c r="A2856" t="s">
        <v>2782</v>
      </c>
      <c r="B2856" t="s">
        <v>2783</v>
      </c>
      <c r="C2856" t="s">
        <v>289</v>
      </c>
      <c r="D2856" t="s">
        <v>435</v>
      </c>
      <c r="E2856" s="4">
        <v>37.669999957084698</v>
      </c>
      <c r="F2856" s="4">
        <v>123.96846374511701</v>
      </c>
      <c r="G2856" s="4">
        <v>62.098999999999997</v>
      </c>
    </row>
    <row r="2857" spans="1:7" x14ac:dyDescent="0.3">
      <c r="A2857" t="s">
        <v>2782</v>
      </c>
      <c r="B2857" t="s">
        <v>2783</v>
      </c>
      <c r="C2857" t="s">
        <v>294</v>
      </c>
      <c r="D2857" t="s">
        <v>435</v>
      </c>
      <c r="E2857" s="4">
        <v>4.2000000029802296</v>
      </c>
      <c r="F2857" s="4">
        <v>4.3944798583984399</v>
      </c>
      <c r="G2857" s="4">
        <v>2.395</v>
      </c>
    </row>
    <row r="2858" spans="1:7" x14ac:dyDescent="0.3">
      <c r="A2858" t="s">
        <v>2782</v>
      </c>
      <c r="B2858" t="s">
        <v>2783</v>
      </c>
      <c r="C2858" t="s">
        <v>297</v>
      </c>
      <c r="D2858" t="s">
        <v>435</v>
      </c>
      <c r="E2858" s="4">
        <v>49664.084617368899</v>
      </c>
      <c r="F2858" s="4">
        <v>41742.949098861704</v>
      </c>
      <c r="G2858" s="4">
        <v>20268.827000000001</v>
      </c>
    </row>
    <row r="2859" spans="1:7" x14ac:dyDescent="0.3">
      <c r="A2859" t="s">
        <v>2782</v>
      </c>
      <c r="B2859" t="s">
        <v>2783</v>
      </c>
      <c r="C2859" t="s">
        <v>298</v>
      </c>
      <c r="D2859" t="s">
        <v>435</v>
      </c>
      <c r="E2859" s="4">
        <v>19695.899722576101</v>
      </c>
      <c r="F2859" s="4">
        <v>12191.496497932099</v>
      </c>
      <c r="G2859" s="4">
        <v>6027.9530000000004</v>
      </c>
    </row>
    <row r="2860" spans="1:7" x14ac:dyDescent="0.3">
      <c r="A2860" t="s">
        <v>2782</v>
      </c>
      <c r="B2860" t="s">
        <v>2783</v>
      </c>
      <c r="C2860" t="s">
        <v>303</v>
      </c>
      <c r="D2860" t="s">
        <v>435</v>
      </c>
      <c r="E2860" s="4">
        <v>59.381400045007503</v>
      </c>
      <c r="F2860" s="4">
        <v>1008.94623461914</v>
      </c>
      <c r="G2860" s="4">
        <v>502.18700000000001</v>
      </c>
    </row>
    <row r="2861" spans="1:7" x14ac:dyDescent="0.3">
      <c r="A2861" t="s">
        <v>2782</v>
      </c>
      <c r="B2861" t="s">
        <v>2783</v>
      </c>
      <c r="C2861" t="s">
        <v>309</v>
      </c>
      <c r="D2861" t="s">
        <v>435</v>
      </c>
      <c r="E2861" s="4">
        <v>22.7199997901917</v>
      </c>
      <c r="F2861" s="4">
        <v>76.628570678710901</v>
      </c>
      <c r="G2861" s="4">
        <v>39.926000000000002</v>
      </c>
    </row>
    <row r="2862" spans="1:7" x14ac:dyDescent="0.3">
      <c r="A2862" t="s">
        <v>2782</v>
      </c>
      <c r="B2862" t="s">
        <v>2783</v>
      </c>
      <c r="C2862" t="s">
        <v>310</v>
      </c>
      <c r="D2862" t="s">
        <v>435</v>
      </c>
      <c r="E2862" s="4">
        <v>2</v>
      </c>
      <c r="F2862" s="4">
        <v>1.4284399414062501</v>
      </c>
      <c r="G2862" s="4">
        <v>0.70799999999999996</v>
      </c>
    </row>
    <row r="2863" spans="1:7" x14ac:dyDescent="0.3">
      <c r="A2863" t="s">
        <v>2782</v>
      </c>
      <c r="B2863" t="s">
        <v>2783</v>
      </c>
      <c r="C2863" t="s">
        <v>315</v>
      </c>
      <c r="D2863" t="s">
        <v>435</v>
      </c>
      <c r="E2863" s="4">
        <v>0.20000000298023199</v>
      </c>
      <c r="F2863" s="4">
        <v>8.6980003356933594E-2</v>
      </c>
      <c r="G2863" s="4">
        <v>7.0999999999999994E-2</v>
      </c>
    </row>
    <row r="2864" spans="1:7" x14ac:dyDescent="0.3">
      <c r="A2864" t="s">
        <v>2782</v>
      </c>
      <c r="B2864" t="s">
        <v>2783</v>
      </c>
      <c r="C2864" t="s">
        <v>322</v>
      </c>
      <c r="D2864" t="s">
        <v>435</v>
      </c>
      <c r="E2864" s="4">
        <v>0.10000000149011599</v>
      </c>
      <c r="F2864" s="4">
        <v>2.8347099609374999</v>
      </c>
      <c r="G2864" s="4">
        <v>1.4039999999999999</v>
      </c>
    </row>
    <row r="2865" spans="1:7" x14ac:dyDescent="0.3">
      <c r="A2865" t="s">
        <v>2782</v>
      </c>
      <c r="B2865" t="s">
        <v>2783</v>
      </c>
      <c r="C2865" t="s">
        <v>337</v>
      </c>
      <c r="D2865" t="s">
        <v>435</v>
      </c>
      <c r="E2865" s="4">
        <v>112.799999952316</v>
      </c>
      <c r="F2865" s="4">
        <v>887.52298040771495</v>
      </c>
      <c r="G2865" s="4">
        <v>438.83100000000002</v>
      </c>
    </row>
    <row r="2866" spans="1:7" x14ac:dyDescent="0.3">
      <c r="A2866" t="s">
        <v>2782</v>
      </c>
      <c r="B2866" t="s">
        <v>2783</v>
      </c>
      <c r="C2866" t="s">
        <v>345</v>
      </c>
      <c r="D2866" t="s">
        <v>435</v>
      </c>
      <c r="E2866" s="4">
        <v>222</v>
      </c>
      <c r="F2866" s="4">
        <v>943.34378355264698</v>
      </c>
      <c r="G2866" s="4">
        <v>535.96500000000003</v>
      </c>
    </row>
    <row r="2867" spans="1:7" x14ac:dyDescent="0.3">
      <c r="A2867" t="s">
        <v>2782</v>
      </c>
      <c r="B2867" t="s">
        <v>2783</v>
      </c>
      <c r="C2867" t="s">
        <v>383</v>
      </c>
      <c r="D2867" t="s">
        <v>435</v>
      </c>
      <c r="E2867" s="4">
        <v>3.3599998950958301</v>
      </c>
      <c r="F2867" s="4">
        <v>6.9582700195312501</v>
      </c>
      <c r="G2867" s="4">
        <v>3.738</v>
      </c>
    </row>
    <row r="2868" spans="1:7" x14ac:dyDescent="0.3">
      <c r="A2868" t="s">
        <v>2782</v>
      </c>
      <c r="B2868" t="s">
        <v>2783</v>
      </c>
      <c r="C2868" t="s">
        <v>385</v>
      </c>
      <c r="D2868" t="s">
        <v>435</v>
      </c>
      <c r="E2868" s="4">
        <v>427.48399925231899</v>
      </c>
      <c r="F2868" s="4">
        <v>334.061211181641</v>
      </c>
      <c r="G2868" s="4">
        <v>167.255</v>
      </c>
    </row>
    <row r="2869" spans="1:7" x14ac:dyDescent="0.3">
      <c r="A2869" t="s">
        <v>2782</v>
      </c>
      <c r="B2869" t="s">
        <v>2783</v>
      </c>
      <c r="C2869" t="s">
        <v>393</v>
      </c>
      <c r="D2869" t="s">
        <v>435</v>
      </c>
      <c r="E2869" s="4">
        <v>67.759999871253996</v>
      </c>
      <c r="F2869" s="4">
        <v>593.11169921875</v>
      </c>
      <c r="G2869" s="4">
        <v>293.25599999999997</v>
      </c>
    </row>
    <row r="2870" spans="1:7" x14ac:dyDescent="0.3">
      <c r="A2870" t="s">
        <v>2782</v>
      </c>
      <c r="B2870" t="s">
        <v>2783</v>
      </c>
      <c r="C2870" t="s">
        <v>403</v>
      </c>
      <c r="D2870" t="s">
        <v>435</v>
      </c>
      <c r="E2870" s="4">
        <v>2.0999999344348899</v>
      </c>
      <c r="F2870" s="4">
        <v>7.0619699707031298</v>
      </c>
      <c r="G2870" s="4">
        <v>3.4940000000000002</v>
      </c>
    </row>
    <row r="2871" spans="1:7" x14ac:dyDescent="0.3">
      <c r="A2871" t="s">
        <v>2782</v>
      </c>
      <c r="B2871" t="s">
        <v>2783</v>
      </c>
      <c r="C2871" t="s">
        <v>407</v>
      </c>
      <c r="D2871" t="s">
        <v>435</v>
      </c>
      <c r="E2871" s="4">
        <v>382.974998204038</v>
      </c>
      <c r="F2871" s="4">
        <v>1779.54594020081</v>
      </c>
      <c r="G2871" s="4">
        <v>918.79399999999998</v>
      </c>
    </row>
    <row r="2872" spans="1:7" x14ac:dyDescent="0.3">
      <c r="A2872" t="s">
        <v>2785</v>
      </c>
      <c r="B2872" t="s">
        <v>2786</v>
      </c>
      <c r="C2872" t="s">
        <v>251</v>
      </c>
      <c r="D2872" t="s">
        <v>435</v>
      </c>
      <c r="E2872" s="4">
        <v>258.99999998509901</v>
      </c>
      <c r="F2872" s="4">
        <v>1020.33323623657</v>
      </c>
      <c r="G2872" s="4">
        <v>551.63</v>
      </c>
    </row>
    <row r="2873" spans="1:7" x14ac:dyDescent="0.3">
      <c r="A2873" t="s">
        <v>2785</v>
      </c>
      <c r="B2873" t="s">
        <v>2786</v>
      </c>
      <c r="C2873" t="s">
        <v>269</v>
      </c>
      <c r="D2873" t="s">
        <v>435</v>
      </c>
      <c r="E2873" s="4">
        <v>477.05600798130001</v>
      </c>
      <c r="F2873" s="4">
        <v>991.332340087891</v>
      </c>
      <c r="G2873" s="4">
        <v>543.49800000000005</v>
      </c>
    </row>
    <row r="2874" spans="1:7" x14ac:dyDescent="0.3">
      <c r="A2874" t="s">
        <v>2785</v>
      </c>
      <c r="B2874" t="s">
        <v>2786</v>
      </c>
      <c r="C2874" t="s">
        <v>271</v>
      </c>
      <c r="D2874" t="s">
        <v>435</v>
      </c>
      <c r="E2874" s="4">
        <v>12257.3899758384</v>
      </c>
      <c r="F2874" s="4">
        <v>16052.170979934701</v>
      </c>
      <c r="G2874" s="4">
        <v>8401.0259999999998</v>
      </c>
    </row>
    <row r="2875" spans="1:7" x14ac:dyDescent="0.3">
      <c r="A2875" t="s">
        <v>2785</v>
      </c>
      <c r="B2875" t="s">
        <v>2786</v>
      </c>
      <c r="C2875" t="s">
        <v>286</v>
      </c>
      <c r="D2875" t="s">
        <v>435</v>
      </c>
      <c r="E2875" s="4">
        <v>43.200000762939503</v>
      </c>
      <c r="F2875" s="4">
        <v>109.75707031250001</v>
      </c>
      <c r="G2875" s="4">
        <v>54.804000000000002</v>
      </c>
    </row>
    <row r="2876" spans="1:7" x14ac:dyDescent="0.3">
      <c r="A2876" t="s">
        <v>2785</v>
      </c>
      <c r="B2876" t="s">
        <v>2786</v>
      </c>
      <c r="C2876" t="s">
        <v>289</v>
      </c>
      <c r="D2876" t="s">
        <v>435</v>
      </c>
      <c r="E2876" s="4">
        <v>78.139998495578794</v>
      </c>
      <c r="F2876" s="4">
        <v>622.08688037109403</v>
      </c>
      <c r="G2876" s="4">
        <v>307.57900000000001</v>
      </c>
    </row>
    <row r="2877" spans="1:7" x14ac:dyDescent="0.3">
      <c r="A2877" t="s">
        <v>2785</v>
      </c>
      <c r="B2877" t="s">
        <v>2786</v>
      </c>
      <c r="C2877" t="s">
        <v>294</v>
      </c>
      <c r="D2877" t="s">
        <v>435</v>
      </c>
      <c r="E2877" s="4">
        <v>2</v>
      </c>
      <c r="F2877" s="4">
        <v>0.77778002929687495</v>
      </c>
      <c r="G2877" s="4">
        <v>0.38600000000000001</v>
      </c>
    </row>
    <row r="2878" spans="1:7" x14ac:dyDescent="0.3">
      <c r="A2878" t="s">
        <v>2785</v>
      </c>
      <c r="B2878" t="s">
        <v>2786</v>
      </c>
      <c r="C2878" t="s">
        <v>297</v>
      </c>
      <c r="D2878" t="s">
        <v>435</v>
      </c>
      <c r="E2878" s="4">
        <v>79040.200282582999</v>
      </c>
      <c r="F2878" s="4">
        <v>182636.886821472</v>
      </c>
      <c r="G2878" s="4">
        <v>88856.77</v>
      </c>
    </row>
    <row r="2879" spans="1:7" x14ac:dyDescent="0.3">
      <c r="A2879" t="s">
        <v>2785</v>
      </c>
      <c r="B2879" t="s">
        <v>2786</v>
      </c>
      <c r="C2879" t="s">
        <v>298</v>
      </c>
      <c r="D2879" t="s">
        <v>435</v>
      </c>
      <c r="E2879" s="4">
        <v>40</v>
      </c>
      <c r="F2879" s="4">
        <v>279.04537499999998</v>
      </c>
      <c r="G2879" s="4">
        <v>137.96899999999999</v>
      </c>
    </row>
    <row r="2880" spans="1:7" x14ac:dyDescent="0.3">
      <c r="A2880" t="s">
        <v>2785</v>
      </c>
      <c r="B2880" t="s">
        <v>2786</v>
      </c>
      <c r="C2880" t="s">
        <v>302</v>
      </c>
      <c r="D2880" t="s">
        <v>435</v>
      </c>
      <c r="E2880" s="4">
        <v>7.8000000119209298</v>
      </c>
      <c r="F2880" s="4">
        <v>19.614480178832999</v>
      </c>
      <c r="G2880" s="4">
        <v>9.7279999999999998</v>
      </c>
    </row>
    <row r="2881" spans="1:7" x14ac:dyDescent="0.3">
      <c r="A2881" t="s">
        <v>2785</v>
      </c>
      <c r="B2881" t="s">
        <v>2786</v>
      </c>
      <c r="C2881" t="s">
        <v>305</v>
      </c>
      <c r="D2881" t="s">
        <v>435</v>
      </c>
      <c r="E2881" s="4">
        <v>250</v>
      </c>
      <c r="F2881" s="4">
        <v>2682.4137500000002</v>
      </c>
      <c r="G2881" s="4">
        <v>1326.2550000000001</v>
      </c>
    </row>
    <row r="2882" spans="1:7" x14ac:dyDescent="0.3">
      <c r="A2882" t="s">
        <v>2785</v>
      </c>
      <c r="B2882" t="s">
        <v>2786</v>
      </c>
      <c r="C2882" t="s">
        <v>309</v>
      </c>
      <c r="D2882" t="s">
        <v>435</v>
      </c>
      <c r="E2882" s="4">
        <v>7449.7699998877897</v>
      </c>
      <c r="F2882" s="4">
        <v>12800.196412719701</v>
      </c>
      <c r="G2882" s="4">
        <v>6528.8410000000003</v>
      </c>
    </row>
    <row r="2883" spans="1:7" x14ac:dyDescent="0.3">
      <c r="A2883" t="s">
        <v>2785</v>
      </c>
      <c r="B2883" t="s">
        <v>2786</v>
      </c>
      <c r="C2883" t="s">
        <v>337</v>
      </c>
      <c r="D2883" t="s">
        <v>435</v>
      </c>
      <c r="E2883" s="4">
        <v>112.560001373291</v>
      </c>
      <c r="F2883" s="4">
        <v>180.78725585937499</v>
      </c>
      <c r="G2883" s="4">
        <v>89.391000000000005</v>
      </c>
    </row>
    <row r="2884" spans="1:7" x14ac:dyDescent="0.3">
      <c r="A2884" t="s">
        <v>2785</v>
      </c>
      <c r="B2884" t="s">
        <v>2786</v>
      </c>
      <c r="C2884" t="s">
        <v>339</v>
      </c>
      <c r="D2884" t="s">
        <v>435</v>
      </c>
      <c r="E2884" s="4">
        <v>33.200000762939503</v>
      </c>
      <c r="F2884" s="4">
        <v>32.063089843749999</v>
      </c>
      <c r="G2884" s="4">
        <v>15.92</v>
      </c>
    </row>
    <row r="2885" spans="1:7" x14ac:dyDescent="0.3">
      <c r="A2885" t="s">
        <v>2785</v>
      </c>
      <c r="B2885" t="s">
        <v>2786</v>
      </c>
      <c r="C2885" t="s">
        <v>369</v>
      </c>
      <c r="D2885" t="s">
        <v>435</v>
      </c>
      <c r="E2885" s="4">
        <v>1.3999999761581401</v>
      </c>
      <c r="F2885" s="4">
        <v>8.2669999999999995</v>
      </c>
      <c r="G2885" s="4">
        <v>4.157</v>
      </c>
    </row>
    <row r="2886" spans="1:7" x14ac:dyDescent="0.3">
      <c r="A2886" t="s">
        <v>2785</v>
      </c>
      <c r="B2886" t="s">
        <v>2786</v>
      </c>
      <c r="C2886" t="s">
        <v>385</v>
      </c>
      <c r="D2886" t="s">
        <v>435</v>
      </c>
      <c r="E2886" s="4">
        <v>2856.9932008087599</v>
      </c>
      <c r="F2886" s="4">
        <v>4444.3106641845698</v>
      </c>
      <c r="G2886" s="4">
        <v>2365.0569999999998</v>
      </c>
    </row>
    <row r="2887" spans="1:7" x14ac:dyDescent="0.3">
      <c r="A2887" t="s">
        <v>2785</v>
      </c>
      <c r="B2887" t="s">
        <v>2786</v>
      </c>
      <c r="C2887" t="s">
        <v>393</v>
      </c>
      <c r="D2887" t="s">
        <v>435</v>
      </c>
      <c r="E2887" s="4">
        <v>88.099998950958295</v>
      </c>
      <c r="F2887" s="4">
        <v>964.45916796874997</v>
      </c>
      <c r="G2887" s="4">
        <v>476.88600000000002</v>
      </c>
    </row>
    <row r="2888" spans="1:7" x14ac:dyDescent="0.3">
      <c r="A2888" t="s">
        <v>2785</v>
      </c>
      <c r="B2888" t="s">
        <v>2786</v>
      </c>
      <c r="C2888" t="s">
        <v>401</v>
      </c>
      <c r="D2888" t="s">
        <v>435</v>
      </c>
      <c r="E2888" s="4">
        <v>539.84000396728504</v>
      </c>
      <c r="F2888" s="4">
        <v>154.918087890625</v>
      </c>
      <c r="G2888" s="4">
        <v>76.674000000000007</v>
      </c>
    </row>
    <row r="2889" spans="1:7" x14ac:dyDescent="0.3">
      <c r="A2889" t="s">
        <v>2785</v>
      </c>
      <c r="B2889" t="s">
        <v>2786</v>
      </c>
      <c r="C2889" t="s">
        <v>403</v>
      </c>
      <c r="D2889" t="s">
        <v>435</v>
      </c>
      <c r="E2889" s="4">
        <v>1.5</v>
      </c>
      <c r="F2889" s="4">
        <v>3.2613000793457001</v>
      </c>
      <c r="G2889" s="4">
        <v>1.617</v>
      </c>
    </row>
    <row r="2890" spans="1:7" x14ac:dyDescent="0.3">
      <c r="A2890" t="s">
        <v>2785</v>
      </c>
      <c r="B2890" t="s">
        <v>2786</v>
      </c>
      <c r="C2890" t="s">
        <v>407</v>
      </c>
      <c r="D2890" t="s">
        <v>435</v>
      </c>
      <c r="E2890" s="4">
        <v>1116.9400075711301</v>
      </c>
      <c r="F2890" s="4">
        <v>3953.3577444152802</v>
      </c>
      <c r="G2890" s="4">
        <v>2031.1279999999999</v>
      </c>
    </row>
    <row r="2891" spans="1:7" x14ac:dyDescent="0.3">
      <c r="A2891" t="s">
        <v>2785</v>
      </c>
      <c r="B2891" t="s">
        <v>2786</v>
      </c>
      <c r="C2891" t="s">
        <v>413</v>
      </c>
      <c r="D2891" t="s">
        <v>435</v>
      </c>
      <c r="E2891" s="4">
        <v>630.79998779296898</v>
      </c>
      <c r="F2891" s="4">
        <v>439.05671875000002</v>
      </c>
      <c r="G2891" s="4">
        <v>217.083</v>
      </c>
    </row>
    <row r="2892" spans="1:7" x14ac:dyDescent="0.3">
      <c r="A2892" t="s">
        <v>2787</v>
      </c>
      <c r="B2892" t="s">
        <v>2788</v>
      </c>
      <c r="C2892" t="s">
        <v>271</v>
      </c>
      <c r="D2892" t="s">
        <v>496</v>
      </c>
      <c r="E2892" s="4">
        <v>1175.7800018340299</v>
      </c>
      <c r="F2892" s="4">
        <v>2297.3223440551801</v>
      </c>
      <c r="G2892" s="4">
        <v>696.91700000000003</v>
      </c>
    </row>
    <row r="2893" spans="1:7" x14ac:dyDescent="0.3">
      <c r="A2893" t="s">
        <v>2787</v>
      </c>
      <c r="B2893" t="s">
        <v>2788</v>
      </c>
      <c r="C2893" t="s">
        <v>297</v>
      </c>
      <c r="D2893" t="s">
        <v>496</v>
      </c>
      <c r="E2893" s="4">
        <v>5057.2799864374101</v>
      </c>
      <c r="F2893" s="4">
        <v>3569.7249702148401</v>
      </c>
      <c r="G2893" s="4">
        <v>1051.519</v>
      </c>
    </row>
    <row r="2894" spans="1:7" x14ac:dyDescent="0.3">
      <c r="A2894" t="s">
        <v>2787</v>
      </c>
      <c r="B2894" t="s">
        <v>2788</v>
      </c>
      <c r="C2894" t="s">
        <v>302</v>
      </c>
      <c r="D2894" t="s">
        <v>496</v>
      </c>
      <c r="E2894" s="4">
        <v>0.5</v>
      </c>
      <c r="F2894" s="4">
        <v>1.21417004394531</v>
      </c>
      <c r="G2894" s="4">
        <v>0.36499999999999999</v>
      </c>
    </row>
    <row r="2895" spans="1:7" x14ac:dyDescent="0.3">
      <c r="A2895" t="s">
        <v>2789</v>
      </c>
      <c r="B2895" t="s">
        <v>2790</v>
      </c>
      <c r="C2895" t="s">
        <v>251</v>
      </c>
      <c r="D2895" t="s">
        <v>435</v>
      </c>
      <c r="E2895" s="4">
        <v>2.489999987185</v>
      </c>
      <c r="F2895" s="4">
        <v>3.3716799926757801</v>
      </c>
      <c r="G2895" s="4">
        <v>1.7390000000000001</v>
      </c>
    </row>
    <row r="2896" spans="1:7" x14ac:dyDescent="0.3">
      <c r="A2896" t="s">
        <v>2789</v>
      </c>
      <c r="B2896" t="s">
        <v>2790</v>
      </c>
      <c r="C2896" t="s">
        <v>269</v>
      </c>
      <c r="D2896" t="s">
        <v>435</v>
      </c>
      <c r="E2896" s="4">
        <v>5909.5493736565104</v>
      </c>
      <c r="F2896" s="4">
        <v>4066.20965454102</v>
      </c>
      <c r="G2896" s="4">
        <v>2584.2530000000002</v>
      </c>
    </row>
    <row r="2897" spans="1:7" x14ac:dyDescent="0.3">
      <c r="A2897" t="s">
        <v>2789</v>
      </c>
      <c r="B2897" t="s">
        <v>2790</v>
      </c>
      <c r="C2897" t="s">
        <v>271</v>
      </c>
      <c r="D2897" t="s">
        <v>435</v>
      </c>
      <c r="E2897" s="4">
        <v>8361.0701237767898</v>
      </c>
      <c r="F2897" s="4">
        <v>5714.8138583374002</v>
      </c>
      <c r="G2897" s="4">
        <v>2826.6869999999999</v>
      </c>
    </row>
    <row r="2898" spans="1:7" x14ac:dyDescent="0.3">
      <c r="A2898" t="s">
        <v>2789</v>
      </c>
      <c r="B2898" t="s">
        <v>2790</v>
      </c>
      <c r="C2898" t="s">
        <v>286</v>
      </c>
      <c r="D2898" t="s">
        <v>435</v>
      </c>
      <c r="E2898" s="4">
        <v>576.25</v>
      </c>
      <c r="F2898" s="4">
        <v>5012.3502646484403</v>
      </c>
      <c r="G2898" s="4">
        <v>2478.3040000000001</v>
      </c>
    </row>
    <row r="2899" spans="1:7" x14ac:dyDescent="0.3">
      <c r="A2899" t="s">
        <v>2789</v>
      </c>
      <c r="B2899" t="s">
        <v>2790</v>
      </c>
      <c r="C2899" t="s">
        <v>289</v>
      </c>
      <c r="D2899" t="s">
        <v>435</v>
      </c>
      <c r="E2899" s="4">
        <v>3090.1099999993999</v>
      </c>
      <c r="F2899" s="4">
        <v>1045.01619921875</v>
      </c>
      <c r="G2899" s="4">
        <v>681.173</v>
      </c>
    </row>
    <row r="2900" spans="1:7" x14ac:dyDescent="0.3">
      <c r="A2900" t="s">
        <v>2789</v>
      </c>
      <c r="B2900" t="s">
        <v>2790</v>
      </c>
      <c r="C2900" t="s">
        <v>291</v>
      </c>
      <c r="D2900" t="s">
        <v>435</v>
      </c>
      <c r="E2900" s="4">
        <v>284</v>
      </c>
      <c r="F2900" s="4">
        <v>317.51743750000003</v>
      </c>
      <c r="G2900" s="4">
        <v>156.99</v>
      </c>
    </row>
    <row r="2901" spans="1:7" x14ac:dyDescent="0.3">
      <c r="A2901" t="s">
        <v>2789</v>
      </c>
      <c r="B2901" t="s">
        <v>2790</v>
      </c>
      <c r="C2901" t="s">
        <v>297</v>
      </c>
      <c r="D2901" t="s">
        <v>435</v>
      </c>
      <c r="E2901" s="4">
        <v>134378.14295780699</v>
      </c>
      <c r="F2901" s="4">
        <v>114942.855557587</v>
      </c>
      <c r="G2901" s="4">
        <v>56136.120999999999</v>
      </c>
    </row>
    <row r="2902" spans="1:7" x14ac:dyDescent="0.3">
      <c r="A2902" t="s">
        <v>2789</v>
      </c>
      <c r="B2902" t="s">
        <v>2790</v>
      </c>
      <c r="C2902" t="s">
        <v>298</v>
      </c>
      <c r="D2902" t="s">
        <v>435</v>
      </c>
      <c r="E2902" s="4">
        <v>19707.320434570302</v>
      </c>
      <c r="F2902" s="4">
        <v>11978.484101562501</v>
      </c>
      <c r="G2902" s="4">
        <v>5922.5510000000004</v>
      </c>
    </row>
    <row r="2903" spans="1:7" x14ac:dyDescent="0.3">
      <c r="A2903" t="s">
        <v>2789</v>
      </c>
      <c r="B2903" t="s">
        <v>2790</v>
      </c>
      <c r="C2903" t="s">
        <v>302</v>
      </c>
      <c r="D2903" t="s">
        <v>435</v>
      </c>
      <c r="E2903" s="4">
        <v>3.49999995529652</v>
      </c>
      <c r="F2903" s="4">
        <v>4.4417799987792996</v>
      </c>
      <c r="G2903" s="4">
        <v>2.2080000000000002</v>
      </c>
    </row>
    <row r="2904" spans="1:7" x14ac:dyDescent="0.3">
      <c r="A2904" t="s">
        <v>2789</v>
      </c>
      <c r="B2904" t="s">
        <v>2790</v>
      </c>
      <c r="C2904" t="s">
        <v>309</v>
      </c>
      <c r="D2904" t="s">
        <v>435</v>
      </c>
      <c r="E2904" s="4">
        <v>4290.75019532442</v>
      </c>
      <c r="F2904" s="4">
        <v>5196.4377987060498</v>
      </c>
      <c r="G2904" s="4">
        <v>2585.5549999999998</v>
      </c>
    </row>
    <row r="2905" spans="1:7" x14ac:dyDescent="0.3">
      <c r="A2905" t="s">
        <v>2789</v>
      </c>
      <c r="B2905" t="s">
        <v>2790</v>
      </c>
      <c r="C2905" t="s">
        <v>367</v>
      </c>
      <c r="D2905" t="s">
        <v>435</v>
      </c>
      <c r="E2905" s="4">
        <v>1920</v>
      </c>
      <c r="F2905" s="4">
        <v>652.03481250000004</v>
      </c>
      <c r="G2905" s="4">
        <v>420.642</v>
      </c>
    </row>
    <row r="2906" spans="1:7" x14ac:dyDescent="0.3">
      <c r="A2906" t="s">
        <v>2789</v>
      </c>
      <c r="B2906" t="s">
        <v>2790</v>
      </c>
      <c r="C2906" t="s">
        <v>385</v>
      </c>
      <c r="D2906" t="s">
        <v>435</v>
      </c>
      <c r="E2906" s="4">
        <v>37455.479681491903</v>
      </c>
      <c r="F2906" s="4">
        <v>21726.320881958</v>
      </c>
      <c r="G2906" s="4">
        <v>10742.321</v>
      </c>
    </row>
    <row r="2907" spans="1:7" x14ac:dyDescent="0.3">
      <c r="A2907" t="s">
        <v>2789</v>
      </c>
      <c r="B2907" t="s">
        <v>2790</v>
      </c>
      <c r="C2907" t="s">
        <v>401</v>
      </c>
      <c r="D2907" t="s">
        <v>435</v>
      </c>
      <c r="E2907" s="4">
        <v>882</v>
      </c>
      <c r="F2907" s="4">
        <v>252.547</v>
      </c>
      <c r="G2907" s="4">
        <v>124.86799999999999</v>
      </c>
    </row>
    <row r="2908" spans="1:7" x14ac:dyDescent="0.3">
      <c r="A2908" t="s">
        <v>2789</v>
      </c>
      <c r="B2908" t="s">
        <v>2790</v>
      </c>
      <c r="C2908" t="s">
        <v>403</v>
      </c>
      <c r="D2908" t="s">
        <v>435</v>
      </c>
      <c r="E2908" s="4">
        <v>5.6200000047683698</v>
      </c>
      <c r="F2908" s="4">
        <v>7.6927397460937499</v>
      </c>
      <c r="G2908" s="4">
        <v>4.3689999999999998</v>
      </c>
    </row>
    <row r="2909" spans="1:7" x14ac:dyDescent="0.3">
      <c r="A2909" t="s">
        <v>2789</v>
      </c>
      <c r="B2909" t="s">
        <v>2790</v>
      </c>
      <c r="C2909" t="s">
        <v>407</v>
      </c>
      <c r="D2909" t="s">
        <v>435</v>
      </c>
      <c r="E2909" s="4">
        <v>6805.5373363345898</v>
      </c>
      <c r="F2909" s="4">
        <v>7921.5551809577901</v>
      </c>
      <c r="G2909" s="4">
        <v>4249.1440000000002</v>
      </c>
    </row>
    <row r="2910" spans="1:7" x14ac:dyDescent="0.3">
      <c r="A2910" t="s">
        <v>2791</v>
      </c>
      <c r="B2910" t="s">
        <v>2792</v>
      </c>
      <c r="C2910" t="s">
        <v>297</v>
      </c>
      <c r="D2910" t="s">
        <v>435</v>
      </c>
      <c r="E2910" s="4">
        <v>37088.123947977998</v>
      </c>
      <c r="F2910" s="4">
        <v>3885.2711787109401</v>
      </c>
      <c r="G2910" s="4">
        <v>1139.357</v>
      </c>
    </row>
    <row r="2911" spans="1:7" x14ac:dyDescent="0.3">
      <c r="A2911" t="s">
        <v>2791</v>
      </c>
      <c r="B2911" t="s">
        <v>2792</v>
      </c>
      <c r="C2911" t="s">
        <v>298</v>
      </c>
      <c r="D2911" t="s">
        <v>435</v>
      </c>
      <c r="E2911" s="4">
        <v>20</v>
      </c>
      <c r="F2911" s="4">
        <v>0.96090002441406297</v>
      </c>
      <c r="G2911" s="4">
        <v>0.28899999999999998</v>
      </c>
    </row>
    <row r="2912" spans="1:7" x14ac:dyDescent="0.3">
      <c r="A2912" t="s">
        <v>2793</v>
      </c>
      <c r="B2912" t="s">
        <v>2794</v>
      </c>
      <c r="C2912" t="s">
        <v>271</v>
      </c>
      <c r="D2912" t="s">
        <v>435</v>
      </c>
      <c r="E2912" s="4">
        <v>3766.1599559783899</v>
      </c>
      <c r="F2912" s="4">
        <v>1825.45583056641</v>
      </c>
      <c r="G2912" s="4">
        <v>928.80399999999997</v>
      </c>
    </row>
    <row r="2913" spans="1:7" x14ac:dyDescent="0.3">
      <c r="A2913" t="s">
        <v>2793</v>
      </c>
      <c r="B2913" t="s">
        <v>2794</v>
      </c>
      <c r="C2913" t="s">
        <v>297</v>
      </c>
      <c r="D2913" t="s">
        <v>435</v>
      </c>
      <c r="E2913" s="4">
        <v>992.43999481201195</v>
      </c>
      <c r="F2913" s="4">
        <v>2201.24579241943</v>
      </c>
      <c r="G2913" s="4">
        <v>1067.1420000000001</v>
      </c>
    </row>
    <row r="2914" spans="1:7" x14ac:dyDescent="0.3">
      <c r="A2914" t="s">
        <v>2793</v>
      </c>
      <c r="B2914" t="s">
        <v>2794</v>
      </c>
      <c r="C2914" t="s">
        <v>367</v>
      </c>
      <c r="D2914" t="s">
        <v>435</v>
      </c>
      <c r="E2914" s="4">
        <v>22507.1999511719</v>
      </c>
      <c r="F2914" s="4">
        <v>19834.593000000001</v>
      </c>
      <c r="G2914" s="4">
        <v>9806.7870000000003</v>
      </c>
    </row>
    <row r="2915" spans="1:7" x14ac:dyDescent="0.3">
      <c r="A2915" t="s">
        <v>2793</v>
      </c>
      <c r="B2915" t="s">
        <v>2794</v>
      </c>
      <c r="C2915" t="s">
        <v>401</v>
      </c>
      <c r="D2915" t="s">
        <v>435</v>
      </c>
      <c r="E2915" s="4">
        <v>6045.60009765625</v>
      </c>
      <c r="F2915" s="4">
        <v>1608.41395019531</v>
      </c>
      <c r="G2915" s="4">
        <v>795.24400000000003</v>
      </c>
    </row>
    <row r="2916" spans="1:7" x14ac:dyDescent="0.3">
      <c r="A2916" t="s">
        <v>2793</v>
      </c>
      <c r="B2916" t="s">
        <v>2794</v>
      </c>
      <c r="C2916" t="s">
        <v>407</v>
      </c>
      <c r="D2916" t="s">
        <v>435</v>
      </c>
      <c r="E2916" s="4">
        <v>7.1399999335408202</v>
      </c>
      <c r="F2916" s="4">
        <v>20.691350524902301</v>
      </c>
      <c r="G2916" s="4">
        <v>12.318</v>
      </c>
    </row>
    <row r="2917" spans="1:7" x14ac:dyDescent="0.3">
      <c r="A2917" t="s">
        <v>2795</v>
      </c>
      <c r="B2917" t="s">
        <v>2796</v>
      </c>
      <c r="C2917" t="s">
        <v>251</v>
      </c>
      <c r="D2917" t="s">
        <v>435</v>
      </c>
      <c r="E2917" s="4">
        <v>634.94000018760596</v>
      </c>
      <c r="F2917" s="4">
        <v>2951.7558520278899</v>
      </c>
      <c r="G2917" s="4">
        <v>1516.9359999999999</v>
      </c>
    </row>
    <row r="2918" spans="1:7" x14ac:dyDescent="0.3">
      <c r="A2918" t="s">
        <v>2795</v>
      </c>
      <c r="B2918" t="s">
        <v>2796</v>
      </c>
      <c r="C2918" t="s">
        <v>255</v>
      </c>
      <c r="D2918" t="s">
        <v>435</v>
      </c>
      <c r="E2918" s="4">
        <v>24</v>
      </c>
      <c r="F2918" s="4">
        <v>35.964160400390597</v>
      </c>
      <c r="G2918" s="4">
        <v>17.806999999999999</v>
      </c>
    </row>
    <row r="2919" spans="1:7" x14ac:dyDescent="0.3">
      <c r="A2919" t="s">
        <v>2795</v>
      </c>
      <c r="B2919" t="s">
        <v>2796</v>
      </c>
      <c r="C2919" t="s">
        <v>267</v>
      </c>
      <c r="D2919" t="s">
        <v>435</v>
      </c>
      <c r="E2919" s="4">
        <v>0.20000000298023199</v>
      </c>
      <c r="F2919" s="4">
        <v>1.2376300048828099</v>
      </c>
      <c r="G2919" s="4">
        <v>0.61299999999999999</v>
      </c>
    </row>
    <row r="2920" spans="1:7" x14ac:dyDescent="0.3">
      <c r="A2920" t="s">
        <v>2795</v>
      </c>
      <c r="B2920" t="s">
        <v>2796</v>
      </c>
      <c r="C2920" t="s">
        <v>269</v>
      </c>
      <c r="D2920" t="s">
        <v>435</v>
      </c>
      <c r="E2920" s="4">
        <v>3926.7559129390902</v>
      </c>
      <c r="F2920" s="4">
        <v>2642.9140463867202</v>
      </c>
      <c r="G2920" s="4">
        <v>1444.3679999999999</v>
      </c>
    </row>
    <row r="2921" spans="1:7" x14ac:dyDescent="0.3">
      <c r="A2921" t="s">
        <v>2795</v>
      </c>
      <c r="B2921" t="s">
        <v>2796</v>
      </c>
      <c r="C2921" t="s">
        <v>271</v>
      </c>
      <c r="D2921" t="s">
        <v>435</v>
      </c>
      <c r="E2921" s="4">
        <v>50873.245062129601</v>
      </c>
      <c r="F2921" s="4">
        <v>42554.181350067098</v>
      </c>
      <c r="G2921" s="4">
        <v>21633.575000000001</v>
      </c>
    </row>
    <row r="2922" spans="1:7" x14ac:dyDescent="0.3">
      <c r="A2922" t="s">
        <v>2795</v>
      </c>
      <c r="B2922" t="s">
        <v>2796</v>
      </c>
      <c r="C2922" t="s">
        <v>276</v>
      </c>
      <c r="D2922" t="s">
        <v>435</v>
      </c>
      <c r="E2922" s="4">
        <v>2</v>
      </c>
      <c r="F2922" s="4">
        <v>2.1871000976562498</v>
      </c>
      <c r="G2922" s="4">
        <v>1.0840000000000001</v>
      </c>
    </row>
    <row r="2923" spans="1:7" x14ac:dyDescent="0.3">
      <c r="A2923" t="s">
        <v>2795</v>
      </c>
      <c r="B2923" t="s">
        <v>2796</v>
      </c>
      <c r="C2923" t="s">
        <v>277</v>
      </c>
      <c r="D2923" t="s">
        <v>435</v>
      </c>
      <c r="E2923" s="4">
        <v>90.975000001490102</v>
      </c>
      <c r="F2923" s="4">
        <v>701.34264387130702</v>
      </c>
      <c r="G2923" s="4">
        <v>348.779</v>
      </c>
    </row>
    <row r="2924" spans="1:7" x14ac:dyDescent="0.3">
      <c r="A2924" t="s">
        <v>2795</v>
      </c>
      <c r="B2924" t="s">
        <v>2796</v>
      </c>
      <c r="C2924" t="s">
        <v>278</v>
      </c>
      <c r="D2924" t="s">
        <v>435</v>
      </c>
      <c r="E2924" s="4">
        <v>51.5</v>
      </c>
      <c r="F2924" s="4">
        <v>571.86220520019504</v>
      </c>
      <c r="G2924" s="4">
        <v>282.81700000000001</v>
      </c>
    </row>
    <row r="2925" spans="1:7" x14ac:dyDescent="0.3">
      <c r="A2925" t="s">
        <v>2795</v>
      </c>
      <c r="B2925" t="s">
        <v>2796</v>
      </c>
      <c r="C2925" t="s">
        <v>283</v>
      </c>
      <c r="D2925" t="s">
        <v>435</v>
      </c>
      <c r="E2925" s="4">
        <v>1.4000000208616299</v>
      </c>
      <c r="F2925" s="4">
        <v>3.8065501098632799</v>
      </c>
      <c r="G2925" s="4">
        <v>1.899</v>
      </c>
    </row>
    <row r="2926" spans="1:7" x14ac:dyDescent="0.3">
      <c r="A2926" t="s">
        <v>2795</v>
      </c>
      <c r="B2926" t="s">
        <v>2796</v>
      </c>
      <c r="C2926" t="s">
        <v>286</v>
      </c>
      <c r="D2926" t="s">
        <v>435</v>
      </c>
      <c r="E2926" s="4">
        <v>392.13299977965698</v>
      </c>
      <c r="F2926" s="4">
        <v>3231.2611958007801</v>
      </c>
      <c r="G2926" s="4">
        <v>1600.068</v>
      </c>
    </row>
    <row r="2927" spans="1:7" x14ac:dyDescent="0.3">
      <c r="A2927" t="s">
        <v>2795</v>
      </c>
      <c r="B2927" t="s">
        <v>2796</v>
      </c>
      <c r="C2927" t="s">
        <v>289</v>
      </c>
      <c r="D2927" t="s">
        <v>435</v>
      </c>
      <c r="E2927" s="4">
        <v>39110.570124447302</v>
      </c>
      <c r="F2927" s="4">
        <v>32588.741106491099</v>
      </c>
      <c r="G2927" s="4">
        <v>16114.109</v>
      </c>
    </row>
    <row r="2928" spans="1:7" x14ac:dyDescent="0.3">
      <c r="A2928" t="s">
        <v>2795</v>
      </c>
      <c r="B2928" t="s">
        <v>2796</v>
      </c>
      <c r="C2928" t="s">
        <v>290</v>
      </c>
      <c r="D2928" t="s">
        <v>435</v>
      </c>
      <c r="E2928" s="4">
        <v>3.7000000476837198</v>
      </c>
      <c r="F2928" s="4">
        <v>5.0356498413085902</v>
      </c>
      <c r="G2928" s="4">
        <v>2.4950000000000001</v>
      </c>
    </row>
    <row r="2929" spans="1:7" x14ac:dyDescent="0.3">
      <c r="A2929" t="s">
        <v>2795</v>
      </c>
      <c r="B2929" t="s">
        <v>2796</v>
      </c>
      <c r="C2929" t="s">
        <v>294</v>
      </c>
      <c r="D2929" t="s">
        <v>435</v>
      </c>
      <c r="E2929" s="4">
        <v>229.20000000298</v>
      </c>
      <c r="F2929" s="4">
        <v>260.59512224578901</v>
      </c>
      <c r="G2929" s="4">
        <v>142.24700000000001</v>
      </c>
    </row>
    <row r="2930" spans="1:7" x14ac:dyDescent="0.3">
      <c r="A2930" t="s">
        <v>2795</v>
      </c>
      <c r="B2930" t="s">
        <v>2796</v>
      </c>
      <c r="C2930" t="s">
        <v>297</v>
      </c>
      <c r="D2930" t="s">
        <v>435</v>
      </c>
      <c r="E2930" s="4">
        <v>421430.878751043</v>
      </c>
      <c r="F2930" s="4">
        <v>734905.45012528996</v>
      </c>
      <c r="G2930" s="4">
        <v>381180.58899999998</v>
      </c>
    </row>
    <row r="2931" spans="1:7" x14ac:dyDescent="0.3">
      <c r="A2931" t="s">
        <v>2795</v>
      </c>
      <c r="B2931" t="s">
        <v>2796</v>
      </c>
      <c r="C2931" t="s">
        <v>298</v>
      </c>
      <c r="D2931" t="s">
        <v>435</v>
      </c>
      <c r="E2931" s="4">
        <v>259.84999895095802</v>
      </c>
      <c r="F2931" s="4">
        <v>379.63997265624999</v>
      </c>
      <c r="G2931" s="4">
        <v>187.71100000000001</v>
      </c>
    </row>
    <row r="2932" spans="1:7" x14ac:dyDescent="0.3">
      <c r="A2932" t="s">
        <v>2795</v>
      </c>
      <c r="B2932" t="s">
        <v>2796</v>
      </c>
      <c r="C2932" t="s">
        <v>300</v>
      </c>
      <c r="D2932" t="s">
        <v>435</v>
      </c>
      <c r="E2932" s="4">
        <v>0.5</v>
      </c>
      <c r="F2932" s="4">
        <v>9.0800003051757797E-2</v>
      </c>
      <c r="G2932" s="4">
        <v>4.5999999999999999E-2</v>
      </c>
    </row>
    <row r="2933" spans="1:7" x14ac:dyDescent="0.3">
      <c r="A2933" t="s">
        <v>2795</v>
      </c>
      <c r="B2933" t="s">
        <v>2796</v>
      </c>
      <c r="C2933" t="s">
        <v>302</v>
      </c>
      <c r="D2933" t="s">
        <v>435</v>
      </c>
      <c r="E2933" s="4">
        <v>61.299999713897698</v>
      </c>
      <c r="F2933" s="4">
        <v>117.297749938965</v>
      </c>
      <c r="G2933" s="4">
        <v>58.103999999999999</v>
      </c>
    </row>
    <row r="2934" spans="1:7" x14ac:dyDescent="0.3">
      <c r="A2934" t="s">
        <v>2795</v>
      </c>
      <c r="B2934" t="s">
        <v>2796</v>
      </c>
      <c r="C2934" t="s">
        <v>303</v>
      </c>
      <c r="D2934" t="s">
        <v>435</v>
      </c>
      <c r="E2934" s="4">
        <v>288.21100158337498</v>
      </c>
      <c r="F2934" s="4">
        <v>4326.7348723259001</v>
      </c>
      <c r="G2934" s="4">
        <v>2148.779</v>
      </c>
    </row>
    <row r="2935" spans="1:7" x14ac:dyDescent="0.3">
      <c r="A2935" t="s">
        <v>2795</v>
      </c>
      <c r="B2935" t="s">
        <v>2796</v>
      </c>
      <c r="C2935" t="s">
        <v>305</v>
      </c>
      <c r="D2935" t="s">
        <v>435</v>
      </c>
      <c r="E2935" s="4">
        <v>537.07000163942598</v>
      </c>
      <c r="F2935" s="4">
        <v>2733.2012579345701</v>
      </c>
      <c r="G2935" s="4">
        <v>1377.019</v>
      </c>
    </row>
    <row r="2936" spans="1:7" x14ac:dyDescent="0.3">
      <c r="A2936" t="s">
        <v>2795</v>
      </c>
      <c r="B2936" t="s">
        <v>2796</v>
      </c>
      <c r="C2936" t="s">
        <v>309</v>
      </c>
      <c r="D2936" t="s">
        <v>435</v>
      </c>
      <c r="E2936" s="4">
        <v>1582.4100046660801</v>
      </c>
      <c r="F2936" s="4">
        <v>6933.0821051864596</v>
      </c>
      <c r="G2936" s="4">
        <v>3526.8589999999999</v>
      </c>
    </row>
    <row r="2937" spans="1:7" x14ac:dyDescent="0.3">
      <c r="A2937" t="s">
        <v>2795</v>
      </c>
      <c r="B2937" t="s">
        <v>2796</v>
      </c>
      <c r="C2937" t="s">
        <v>310</v>
      </c>
      <c r="D2937" t="s">
        <v>435</v>
      </c>
      <c r="E2937" s="4">
        <v>199.30000001192099</v>
      </c>
      <c r="F2937" s="4">
        <v>333.164889892578</v>
      </c>
      <c r="G2937" s="4">
        <v>164.852</v>
      </c>
    </row>
    <row r="2938" spans="1:7" x14ac:dyDescent="0.3">
      <c r="A2938" t="s">
        <v>2795</v>
      </c>
      <c r="B2938" t="s">
        <v>2796</v>
      </c>
      <c r="C2938" t="s">
        <v>315</v>
      </c>
      <c r="D2938" t="s">
        <v>435</v>
      </c>
      <c r="E2938" s="4">
        <v>1.5999999791383701</v>
      </c>
      <c r="F2938" s="4">
        <v>8.23868996429443</v>
      </c>
      <c r="G2938" s="4">
        <v>6.5890000000000004</v>
      </c>
    </row>
    <row r="2939" spans="1:7" x14ac:dyDescent="0.3">
      <c r="A2939" t="s">
        <v>2795</v>
      </c>
      <c r="B2939" t="s">
        <v>2796</v>
      </c>
      <c r="C2939" t="s">
        <v>318</v>
      </c>
      <c r="D2939" t="s">
        <v>435</v>
      </c>
      <c r="E2939" s="4">
        <v>460.55999326705899</v>
      </c>
      <c r="F2939" s="4">
        <v>1650.1737005920399</v>
      </c>
      <c r="G2939" s="4">
        <v>815.90800000000002</v>
      </c>
    </row>
    <row r="2940" spans="1:7" x14ac:dyDescent="0.3">
      <c r="A2940" t="s">
        <v>2795</v>
      </c>
      <c r="B2940" t="s">
        <v>2796</v>
      </c>
      <c r="C2940" t="s">
        <v>324</v>
      </c>
      <c r="D2940" t="s">
        <v>435</v>
      </c>
      <c r="E2940" s="4">
        <v>0.30000001192092901</v>
      </c>
      <c r="F2940" s="4">
        <v>6.4537900390624996</v>
      </c>
      <c r="G2940" s="4">
        <v>3.1930000000000001</v>
      </c>
    </row>
    <row r="2941" spans="1:7" x14ac:dyDescent="0.3">
      <c r="A2941" t="s">
        <v>2795</v>
      </c>
      <c r="B2941" t="s">
        <v>2796</v>
      </c>
      <c r="C2941" t="s">
        <v>332</v>
      </c>
      <c r="D2941" t="s">
        <v>435</v>
      </c>
      <c r="E2941" s="4">
        <v>0.10000000149011599</v>
      </c>
      <c r="F2941" s="4">
        <v>0.25657998657226599</v>
      </c>
      <c r="G2941" s="4">
        <v>0.129</v>
      </c>
    </row>
    <row r="2942" spans="1:7" x14ac:dyDescent="0.3">
      <c r="A2942" t="s">
        <v>2795</v>
      </c>
      <c r="B2942" t="s">
        <v>2796</v>
      </c>
      <c r="C2942" t="s">
        <v>335</v>
      </c>
      <c r="D2942" t="s">
        <v>435</v>
      </c>
      <c r="E2942" s="4">
        <v>2</v>
      </c>
      <c r="F2942" s="4">
        <v>4.8606098632812502</v>
      </c>
      <c r="G2942" s="4">
        <v>2.4049999999999998</v>
      </c>
    </row>
    <row r="2943" spans="1:7" x14ac:dyDescent="0.3">
      <c r="A2943" t="s">
        <v>2795</v>
      </c>
      <c r="B2943" t="s">
        <v>2796</v>
      </c>
      <c r="C2943" t="s">
        <v>337</v>
      </c>
      <c r="D2943" t="s">
        <v>435</v>
      </c>
      <c r="E2943" s="4">
        <v>3802.3900001645102</v>
      </c>
      <c r="F2943" s="4">
        <v>10708.083951721201</v>
      </c>
      <c r="G2943" s="4">
        <v>5299.01</v>
      </c>
    </row>
    <row r="2944" spans="1:7" x14ac:dyDescent="0.3">
      <c r="A2944" t="s">
        <v>2795</v>
      </c>
      <c r="B2944" t="s">
        <v>2796</v>
      </c>
      <c r="C2944" t="s">
        <v>338</v>
      </c>
      <c r="D2944" t="s">
        <v>435</v>
      </c>
      <c r="E2944" s="4">
        <v>86</v>
      </c>
      <c r="F2944" s="4">
        <v>64.792470947265599</v>
      </c>
      <c r="G2944" s="4">
        <v>32.067</v>
      </c>
    </row>
    <row r="2945" spans="1:7" x14ac:dyDescent="0.3">
      <c r="A2945" t="s">
        <v>2795</v>
      </c>
      <c r="B2945" t="s">
        <v>2796</v>
      </c>
      <c r="C2945" t="s">
        <v>339</v>
      </c>
      <c r="D2945" t="s">
        <v>435</v>
      </c>
      <c r="E2945" s="4">
        <v>32.200000002980197</v>
      </c>
      <c r="F2945" s="4">
        <v>67.255319946289106</v>
      </c>
      <c r="G2945" s="4">
        <v>33.386000000000003</v>
      </c>
    </row>
    <row r="2946" spans="1:7" x14ac:dyDescent="0.3">
      <c r="A2946" t="s">
        <v>2795</v>
      </c>
      <c r="B2946" t="s">
        <v>2796</v>
      </c>
      <c r="C2946" t="s">
        <v>344</v>
      </c>
      <c r="D2946" t="s">
        <v>435</v>
      </c>
      <c r="E2946" s="4">
        <v>1392.99995142221</v>
      </c>
      <c r="F2946" s="4">
        <v>620.75667858886698</v>
      </c>
      <c r="G2946" s="4">
        <v>307.00900000000001</v>
      </c>
    </row>
    <row r="2947" spans="1:7" x14ac:dyDescent="0.3">
      <c r="A2947" t="s">
        <v>2795</v>
      </c>
      <c r="B2947" t="s">
        <v>2796</v>
      </c>
      <c r="C2947" t="s">
        <v>345</v>
      </c>
      <c r="D2947" t="s">
        <v>435</v>
      </c>
      <c r="E2947" s="4">
        <v>2</v>
      </c>
      <c r="F2947" s="4">
        <v>3.3939699707031199</v>
      </c>
      <c r="G2947" s="4">
        <v>1.68</v>
      </c>
    </row>
    <row r="2948" spans="1:7" x14ac:dyDescent="0.3">
      <c r="A2948" t="s">
        <v>2795</v>
      </c>
      <c r="B2948" t="s">
        <v>2796</v>
      </c>
      <c r="C2948" t="s">
        <v>346</v>
      </c>
      <c r="D2948" t="s">
        <v>435</v>
      </c>
      <c r="E2948" s="4">
        <v>1</v>
      </c>
      <c r="F2948" s="4">
        <v>1.8893900146484399</v>
      </c>
      <c r="G2948" s="4">
        <v>0.93700000000000006</v>
      </c>
    </row>
    <row r="2949" spans="1:7" x14ac:dyDescent="0.3">
      <c r="A2949" t="s">
        <v>2795</v>
      </c>
      <c r="B2949" t="s">
        <v>2796</v>
      </c>
      <c r="C2949" t="s">
        <v>348</v>
      </c>
      <c r="D2949" t="s">
        <v>435</v>
      </c>
      <c r="E2949" s="4">
        <v>2023.5</v>
      </c>
      <c r="F2949" s="4">
        <v>1280.6111471557599</v>
      </c>
      <c r="G2949" s="4">
        <v>633.87800000000004</v>
      </c>
    </row>
    <row r="2950" spans="1:7" x14ac:dyDescent="0.3">
      <c r="A2950" t="s">
        <v>2795</v>
      </c>
      <c r="B2950" t="s">
        <v>2796</v>
      </c>
      <c r="C2950" t="s">
        <v>351</v>
      </c>
      <c r="D2950" t="s">
        <v>435</v>
      </c>
      <c r="E2950" s="4">
        <v>475</v>
      </c>
      <c r="F2950" s="4">
        <v>164.356015625</v>
      </c>
      <c r="G2950" s="4">
        <v>82.064999999999998</v>
      </c>
    </row>
    <row r="2951" spans="1:7" x14ac:dyDescent="0.3">
      <c r="A2951" t="s">
        <v>2795</v>
      </c>
      <c r="B2951" t="s">
        <v>2796</v>
      </c>
      <c r="C2951" t="s">
        <v>353</v>
      </c>
      <c r="D2951" t="s">
        <v>435</v>
      </c>
      <c r="E2951" s="4">
        <v>1223.6999998092699</v>
      </c>
      <c r="F2951" s="4">
        <v>280.631979309082</v>
      </c>
      <c r="G2951" s="4">
        <v>138.815</v>
      </c>
    </row>
    <row r="2952" spans="1:7" x14ac:dyDescent="0.3">
      <c r="A2952" t="s">
        <v>2795</v>
      </c>
      <c r="B2952" t="s">
        <v>2796</v>
      </c>
      <c r="C2952" t="s">
        <v>361</v>
      </c>
      <c r="D2952" t="s">
        <v>435</v>
      </c>
      <c r="E2952" s="4">
        <v>62.679999999701998</v>
      </c>
      <c r="F2952" s="4">
        <v>39.868830200195298</v>
      </c>
      <c r="G2952" s="4">
        <v>19.786000000000001</v>
      </c>
    </row>
    <row r="2953" spans="1:7" x14ac:dyDescent="0.3">
      <c r="A2953" t="s">
        <v>2795</v>
      </c>
      <c r="B2953" t="s">
        <v>2796</v>
      </c>
      <c r="C2953" t="s">
        <v>367</v>
      </c>
      <c r="D2953" t="s">
        <v>435</v>
      </c>
      <c r="E2953" s="4">
        <v>0.87000000476837203</v>
      </c>
      <c r="F2953" s="4">
        <v>3.4809999999999999</v>
      </c>
      <c r="G2953" s="4">
        <v>2.0720000000000001</v>
      </c>
    </row>
    <row r="2954" spans="1:7" x14ac:dyDescent="0.3">
      <c r="A2954" t="s">
        <v>2795</v>
      </c>
      <c r="B2954" t="s">
        <v>2796</v>
      </c>
      <c r="C2954" t="s">
        <v>369</v>
      </c>
      <c r="D2954" t="s">
        <v>435</v>
      </c>
      <c r="E2954" s="4">
        <v>60219.529448681496</v>
      </c>
      <c r="F2954" s="4">
        <v>71217.957157863595</v>
      </c>
      <c r="G2954" s="4">
        <v>35281.826999999997</v>
      </c>
    </row>
    <row r="2955" spans="1:7" x14ac:dyDescent="0.3">
      <c r="A2955" t="s">
        <v>2795</v>
      </c>
      <c r="B2955" t="s">
        <v>2796</v>
      </c>
      <c r="C2955" t="s">
        <v>371</v>
      </c>
      <c r="D2955" t="s">
        <v>435</v>
      </c>
      <c r="E2955" s="4">
        <v>13</v>
      </c>
      <c r="F2955" s="4">
        <v>2.3770800781250001</v>
      </c>
      <c r="G2955" s="4">
        <v>1.177</v>
      </c>
    </row>
    <row r="2956" spans="1:7" x14ac:dyDescent="0.3">
      <c r="A2956" t="s">
        <v>2795</v>
      </c>
      <c r="B2956" t="s">
        <v>2796</v>
      </c>
      <c r="C2956" t="s">
        <v>379</v>
      </c>
      <c r="D2956" t="s">
        <v>435</v>
      </c>
      <c r="E2956" s="4">
        <v>1.5</v>
      </c>
      <c r="F2956" s="4">
        <v>2.5916000976562499</v>
      </c>
      <c r="G2956" s="4">
        <v>1.3480000000000001</v>
      </c>
    </row>
    <row r="2957" spans="1:7" x14ac:dyDescent="0.3">
      <c r="A2957" t="s">
        <v>2795</v>
      </c>
      <c r="B2957" t="s">
        <v>2796</v>
      </c>
      <c r="C2957" t="s">
        <v>383</v>
      </c>
      <c r="D2957" t="s">
        <v>435</v>
      </c>
      <c r="E2957" s="4">
        <v>46.912999982014298</v>
      </c>
      <c r="F2957" s="4">
        <v>326.38020933532698</v>
      </c>
      <c r="G2957" s="4">
        <v>161.49100000000001</v>
      </c>
    </row>
    <row r="2958" spans="1:7" x14ac:dyDescent="0.3">
      <c r="A2958" t="s">
        <v>2795</v>
      </c>
      <c r="B2958" t="s">
        <v>2796</v>
      </c>
      <c r="C2958" t="s">
        <v>385</v>
      </c>
      <c r="D2958" t="s">
        <v>435</v>
      </c>
      <c r="E2958" s="4">
        <v>20777.3569335639</v>
      </c>
      <c r="F2958" s="4">
        <v>45493.075786376998</v>
      </c>
      <c r="G2958" s="4">
        <v>22571.758999999998</v>
      </c>
    </row>
    <row r="2959" spans="1:7" x14ac:dyDescent="0.3">
      <c r="A2959" t="s">
        <v>2795</v>
      </c>
      <c r="B2959" t="s">
        <v>2796</v>
      </c>
      <c r="C2959" t="s">
        <v>393</v>
      </c>
      <c r="D2959" t="s">
        <v>435</v>
      </c>
      <c r="E2959" s="4">
        <v>1250.44999563694</v>
      </c>
      <c r="F2959" s="4">
        <v>7207.7518974180202</v>
      </c>
      <c r="G2959" s="4">
        <v>3650.1329999999998</v>
      </c>
    </row>
    <row r="2960" spans="1:7" x14ac:dyDescent="0.3">
      <c r="A2960" t="s">
        <v>2795</v>
      </c>
      <c r="B2960" t="s">
        <v>2796</v>
      </c>
      <c r="C2960" t="s">
        <v>401</v>
      </c>
      <c r="D2960" t="s">
        <v>435</v>
      </c>
      <c r="E2960" s="4">
        <v>31294.239993959702</v>
      </c>
      <c r="F2960" s="4">
        <v>16365.9793803635</v>
      </c>
      <c r="G2960" s="4">
        <v>8314.2970000000005</v>
      </c>
    </row>
    <row r="2961" spans="1:7" x14ac:dyDescent="0.3">
      <c r="A2961" t="s">
        <v>2795</v>
      </c>
      <c r="B2961" t="s">
        <v>2796</v>
      </c>
      <c r="C2961" t="s">
        <v>403</v>
      </c>
      <c r="D2961" t="s">
        <v>435</v>
      </c>
      <c r="E2961" s="4">
        <v>1066.40997559577</v>
      </c>
      <c r="F2961" s="4">
        <v>693.32358605956995</v>
      </c>
      <c r="G2961" s="4">
        <v>496.14699999999999</v>
      </c>
    </row>
    <row r="2962" spans="1:7" x14ac:dyDescent="0.3">
      <c r="A2962" t="s">
        <v>2795</v>
      </c>
      <c r="B2962" t="s">
        <v>2796</v>
      </c>
      <c r="C2962" t="s">
        <v>407</v>
      </c>
      <c r="D2962" t="s">
        <v>435</v>
      </c>
      <c r="E2962" s="4">
        <v>6037.3454221002803</v>
      </c>
      <c r="F2962" s="4">
        <v>14465.7368407135</v>
      </c>
      <c r="G2962" s="4">
        <v>7251.5860000000002</v>
      </c>
    </row>
    <row r="2963" spans="1:7" x14ac:dyDescent="0.3">
      <c r="A2963" t="s">
        <v>2795</v>
      </c>
      <c r="B2963" t="s">
        <v>2796</v>
      </c>
      <c r="C2963" t="s">
        <v>413</v>
      </c>
      <c r="D2963" t="s">
        <v>435</v>
      </c>
      <c r="E2963" s="4">
        <v>4210.6000176817197</v>
      </c>
      <c r="F2963" s="4">
        <v>8769.0864472961402</v>
      </c>
      <c r="G2963" s="4">
        <v>4335.7889999999998</v>
      </c>
    </row>
    <row r="2964" spans="1:7" x14ac:dyDescent="0.3">
      <c r="A2964" t="s">
        <v>2797</v>
      </c>
      <c r="B2964" t="s">
        <v>2798</v>
      </c>
      <c r="C2964" t="s">
        <v>249</v>
      </c>
      <c r="D2964" t="s">
        <v>496</v>
      </c>
      <c r="E2964" s="4">
        <v>828</v>
      </c>
      <c r="F2964" s="4">
        <v>350.95</v>
      </c>
      <c r="G2964" s="4">
        <v>196.322</v>
      </c>
    </row>
    <row r="2965" spans="1:7" x14ac:dyDescent="0.3">
      <c r="A2965" t="s">
        <v>2797</v>
      </c>
      <c r="B2965" t="s">
        <v>2798</v>
      </c>
      <c r="C2965" t="s">
        <v>251</v>
      </c>
      <c r="D2965" t="s">
        <v>496</v>
      </c>
      <c r="E2965" s="4">
        <v>24</v>
      </c>
      <c r="F2965" s="4">
        <v>66.532679687500007</v>
      </c>
      <c r="G2965" s="4">
        <v>40.801000000000002</v>
      </c>
    </row>
    <row r="2966" spans="1:7" x14ac:dyDescent="0.3">
      <c r="A2966" t="s">
        <v>2797</v>
      </c>
      <c r="B2966" t="s">
        <v>2798</v>
      </c>
      <c r="C2966" t="s">
        <v>257</v>
      </c>
      <c r="D2966" t="s">
        <v>496</v>
      </c>
      <c r="E2966" s="4">
        <v>7994.3999633789099</v>
      </c>
      <c r="F2966" s="4">
        <v>3781.3804687500001</v>
      </c>
      <c r="G2966" s="4">
        <v>2140.627</v>
      </c>
    </row>
    <row r="2967" spans="1:7" x14ac:dyDescent="0.3">
      <c r="A2967" t="s">
        <v>2797</v>
      </c>
      <c r="B2967" t="s">
        <v>2798</v>
      </c>
      <c r="C2967" t="s">
        <v>265</v>
      </c>
      <c r="D2967" t="s">
        <v>496</v>
      </c>
      <c r="E2967" s="4">
        <v>305.69999659061398</v>
      </c>
      <c r="F2967" s="4">
        <v>336.562137237549</v>
      </c>
      <c r="G2967" s="4">
        <v>202.273</v>
      </c>
    </row>
    <row r="2968" spans="1:7" x14ac:dyDescent="0.3">
      <c r="A2968" t="s">
        <v>2797</v>
      </c>
      <c r="B2968" t="s">
        <v>2798</v>
      </c>
      <c r="C2968" t="s">
        <v>267</v>
      </c>
      <c r="D2968" t="s">
        <v>496</v>
      </c>
      <c r="E2968" s="4">
        <v>3.7799999713897701</v>
      </c>
      <c r="F2968" s="4">
        <v>3.4461799316406201</v>
      </c>
      <c r="G2968" s="4">
        <v>1.93</v>
      </c>
    </row>
    <row r="2969" spans="1:7" x14ac:dyDescent="0.3">
      <c r="A2969" t="s">
        <v>2797</v>
      </c>
      <c r="B2969" t="s">
        <v>2798</v>
      </c>
      <c r="C2969" t="s">
        <v>269</v>
      </c>
      <c r="D2969" t="s">
        <v>496</v>
      </c>
      <c r="E2969" s="4">
        <v>355.94999694824202</v>
      </c>
      <c r="F2969" s="4">
        <v>100.1556328125</v>
      </c>
      <c r="G2969" s="4">
        <v>59.994999999999997</v>
      </c>
    </row>
    <row r="2970" spans="1:7" x14ac:dyDescent="0.3">
      <c r="A2970" t="s">
        <v>2797</v>
      </c>
      <c r="B2970" t="s">
        <v>2798</v>
      </c>
      <c r="C2970" t="s">
        <v>271</v>
      </c>
      <c r="D2970" t="s">
        <v>496</v>
      </c>
      <c r="E2970" s="4">
        <v>81454.719871476307</v>
      </c>
      <c r="F2970" s="4">
        <v>20432.359828430199</v>
      </c>
      <c r="G2970" s="4">
        <v>11835.093999999999</v>
      </c>
    </row>
    <row r="2971" spans="1:7" x14ac:dyDescent="0.3">
      <c r="A2971" t="s">
        <v>2797</v>
      </c>
      <c r="B2971" t="s">
        <v>2798</v>
      </c>
      <c r="C2971" t="s">
        <v>283</v>
      </c>
      <c r="D2971" t="s">
        <v>496</v>
      </c>
      <c r="E2971" s="4">
        <v>0.20000000298023199</v>
      </c>
      <c r="F2971" s="4">
        <v>0.42295001220703099</v>
      </c>
      <c r="G2971" s="4">
        <v>0.23899999999999999</v>
      </c>
    </row>
    <row r="2972" spans="1:7" x14ac:dyDescent="0.3">
      <c r="A2972" t="s">
        <v>2797</v>
      </c>
      <c r="B2972" t="s">
        <v>2798</v>
      </c>
      <c r="C2972" t="s">
        <v>286</v>
      </c>
      <c r="D2972" t="s">
        <v>496</v>
      </c>
      <c r="E2972" s="4">
        <v>18</v>
      </c>
      <c r="F2972" s="4">
        <v>40.653980468749999</v>
      </c>
      <c r="G2972" s="4">
        <v>22.742999999999999</v>
      </c>
    </row>
    <row r="2973" spans="1:7" x14ac:dyDescent="0.3">
      <c r="A2973" t="s">
        <v>2797</v>
      </c>
      <c r="B2973" t="s">
        <v>2798</v>
      </c>
      <c r="C2973" t="s">
        <v>289</v>
      </c>
      <c r="D2973" t="s">
        <v>496</v>
      </c>
      <c r="E2973" s="4">
        <v>658.20000004768394</v>
      </c>
      <c r="F2973" s="4">
        <v>1225.2982226562499</v>
      </c>
      <c r="G2973" s="4">
        <v>685.51599999999996</v>
      </c>
    </row>
    <row r="2974" spans="1:7" x14ac:dyDescent="0.3">
      <c r="A2974" t="s">
        <v>2797</v>
      </c>
      <c r="B2974" t="s">
        <v>2798</v>
      </c>
      <c r="C2974" t="s">
        <v>297</v>
      </c>
      <c r="D2974" t="s">
        <v>496</v>
      </c>
      <c r="E2974" s="4">
        <v>319274.423933346</v>
      </c>
      <c r="F2974" s="4">
        <v>166721.849267193</v>
      </c>
      <c r="G2974" s="4">
        <v>91714.31</v>
      </c>
    </row>
    <row r="2975" spans="1:7" x14ac:dyDescent="0.3">
      <c r="A2975" t="s">
        <v>2797</v>
      </c>
      <c r="B2975" t="s">
        <v>2798</v>
      </c>
      <c r="C2975" t="s">
        <v>300</v>
      </c>
      <c r="D2975" t="s">
        <v>496</v>
      </c>
      <c r="E2975" s="4">
        <v>2</v>
      </c>
      <c r="F2975" s="4">
        <v>9.0800003051757797E-2</v>
      </c>
      <c r="G2975" s="4">
        <v>5.2999999999999999E-2</v>
      </c>
    </row>
    <row r="2976" spans="1:7" x14ac:dyDescent="0.3">
      <c r="A2976" t="s">
        <v>2797</v>
      </c>
      <c r="B2976" t="s">
        <v>2798</v>
      </c>
      <c r="C2976" t="s">
        <v>302</v>
      </c>
      <c r="D2976" t="s">
        <v>496</v>
      </c>
      <c r="E2976" s="4">
        <v>10.4999998807907</v>
      </c>
      <c r="F2976" s="4">
        <v>14.173860168457001</v>
      </c>
      <c r="G2976" s="4">
        <v>7.96</v>
      </c>
    </row>
    <row r="2977" spans="1:7" x14ac:dyDescent="0.3">
      <c r="A2977" t="s">
        <v>2797</v>
      </c>
      <c r="B2977" t="s">
        <v>2798</v>
      </c>
      <c r="C2977" t="s">
        <v>303</v>
      </c>
      <c r="D2977" t="s">
        <v>496</v>
      </c>
      <c r="E2977" s="4">
        <v>1681.8799999356299</v>
      </c>
      <c r="F2977" s="4">
        <v>1412.2952888183599</v>
      </c>
      <c r="G2977" s="4">
        <v>790.10199999999998</v>
      </c>
    </row>
    <row r="2978" spans="1:7" x14ac:dyDescent="0.3">
      <c r="A2978" t="s">
        <v>2797</v>
      </c>
      <c r="B2978" t="s">
        <v>2798</v>
      </c>
      <c r="C2978" t="s">
        <v>305</v>
      </c>
      <c r="D2978" t="s">
        <v>496</v>
      </c>
      <c r="E2978" s="4">
        <v>128</v>
      </c>
      <c r="F2978" s="4">
        <v>13.936709899902301</v>
      </c>
      <c r="G2978" s="4">
        <v>7.8289999999999997</v>
      </c>
    </row>
    <row r="2979" spans="1:7" x14ac:dyDescent="0.3">
      <c r="A2979" t="s">
        <v>2797</v>
      </c>
      <c r="B2979" t="s">
        <v>2798</v>
      </c>
      <c r="C2979" t="s">
        <v>309</v>
      </c>
      <c r="D2979" t="s">
        <v>496</v>
      </c>
      <c r="E2979" s="4">
        <v>5274.89999997616</v>
      </c>
      <c r="F2979" s="4">
        <v>1381.33232019043</v>
      </c>
      <c r="G2979" s="4">
        <v>772.73</v>
      </c>
    </row>
    <row r="2980" spans="1:7" x14ac:dyDescent="0.3">
      <c r="A2980" t="s">
        <v>2797</v>
      </c>
      <c r="B2980" t="s">
        <v>2798</v>
      </c>
      <c r="C2980" t="s">
        <v>310</v>
      </c>
      <c r="D2980" t="s">
        <v>496</v>
      </c>
      <c r="E2980" s="4">
        <v>493</v>
      </c>
      <c r="F2980" s="4">
        <v>332.39358789062499</v>
      </c>
      <c r="G2980" s="4">
        <v>186.161</v>
      </c>
    </row>
    <row r="2981" spans="1:7" x14ac:dyDescent="0.3">
      <c r="A2981" t="s">
        <v>2797</v>
      </c>
      <c r="B2981" t="s">
        <v>2798</v>
      </c>
      <c r="C2981" t="s">
        <v>314</v>
      </c>
      <c r="D2981" t="s">
        <v>496</v>
      </c>
      <c r="E2981" s="4">
        <v>1</v>
      </c>
      <c r="F2981" s="4">
        <v>2.7344099121093799</v>
      </c>
      <c r="G2981" s="4">
        <v>1.5309999999999999</v>
      </c>
    </row>
    <row r="2982" spans="1:7" x14ac:dyDescent="0.3">
      <c r="A2982" t="s">
        <v>2797</v>
      </c>
      <c r="B2982" t="s">
        <v>2798</v>
      </c>
      <c r="C2982" t="s">
        <v>318</v>
      </c>
      <c r="D2982" t="s">
        <v>496</v>
      </c>
      <c r="E2982" s="4">
        <v>763</v>
      </c>
      <c r="F2982" s="4">
        <v>529.16458697509802</v>
      </c>
      <c r="G2982" s="4">
        <v>296.03199999999998</v>
      </c>
    </row>
    <row r="2983" spans="1:7" x14ac:dyDescent="0.3">
      <c r="A2983" t="s">
        <v>2797</v>
      </c>
      <c r="B2983" t="s">
        <v>2798</v>
      </c>
      <c r="C2983" t="s">
        <v>338</v>
      </c>
      <c r="D2983" t="s">
        <v>496</v>
      </c>
      <c r="E2983" s="4">
        <v>71</v>
      </c>
      <c r="F2983" s="4">
        <v>28.531390380859399</v>
      </c>
      <c r="G2983" s="4">
        <v>15.975</v>
      </c>
    </row>
    <row r="2984" spans="1:7" x14ac:dyDescent="0.3">
      <c r="A2984" t="s">
        <v>2797</v>
      </c>
      <c r="B2984" t="s">
        <v>2798</v>
      </c>
      <c r="C2984" t="s">
        <v>348</v>
      </c>
      <c r="D2984" t="s">
        <v>496</v>
      </c>
      <c r="E2984" s="4">
        <v>1956</v>
      </c>
      <c r="F2984" s="4">
        <v>910.49875759887698</v>
      </c>
      <c r="G2984" s="4">
        <v>509.786</v>
      </c>
    </row>
    <row r="2985" spans="1:7" x14ac:dyDescent="0.3">
      <c r="A2985" t="s">
        <v>2797</v>
      </c>
      <c r="B2985" t="s">
        <v>2798</v>
      </c>
      <c r="C2985" t="s">
        <v>353</v>
      </c>
      <c r="D2985" t="s">
        <v>496</v>
      </c>
      <c r="E2985" s="4">
        <v>48</v>
      </c>
      <c r="F2985" s="4">
        <v>19.286709777832002</v>
      </c>
      <c r="G2985" s="4">
        <v>10.798999999999999</v>
      </c>
    </row>
    <row r="2986" spans="1:7" x14ac:dyDescent="0.3">
      <c r="A2986" t="s">
        <v>2797</v>
      </c>
      <c r="B2986" t="s">
        <v>2798</v>
      </c>
      <c r="C2986" t="s">
        <v>369</v>
      </c>
      <c r="D2986" t="s">
        <v>496</v>
      </c>
      <c r="E2986" s="4">
        <v>9.8000001907348597</v>
      </c>
      <c r="F2986" s="4">
        <v>60.563579589843698</v>
      </c>
      <c r="G2986" s="4">
        <v>33.881999999999998</v>
      </c>
    </row>
    <row r="2987" spans="1:7" x14ac:dyDescent="0.3">
      <c r="A2987" t="s">
        <v>2797</v>
      </c>
      <c r="B2987" t="s">
        <v>2798</v>
      </c>
      <c r="C2987" t="s">
        <v>381</v>
      </c>
      <c r="D2987" t="s">
        <v>496</v>
      </c>
      <c r="E2987" s="4">
        <v>1.25</v>
      </c>
      <c r="F2987" s="4">
        <v>2.8238798828124998</v>
      </c>
      <c r="G2987" s="4">
        <v>1.581</v>
      </c>
    </row>
    <row r="2988" spans="1:7" x14ac:dyDescent="0.3">
      <c r="A2988" t="s">
        <v>2797</v>
      </c>
      <c r="B2988" t="s">
        <v>2798</v>
      </c>
      <c r="C2988" t="s">
        <v>385</v>
      </c>
      <c r="D2988" t="s">
        <v>496</v>
      </c>
      <c r="E2988" s="4">
        <v>16723.875350952101</v>
      </c>
      <c r="F2988" s="4">
        <v>6594.0279667968698</v>
      </c>
      <c r="G2988" s="4">
        <v>3690.944</v>
      </c>
    </row>
    <row r="2989" spans="1:7" x14ac:dyDescent="0.3">
      <c r="A2989" t="s">
        <v>2797</v>
      </c>
      <c r="B2989" t="s">
        <v>2798</v>
      </c>
      <c r="C2989" t="s">
        <v>393</v>
      </c>
      <c r="D2989" t="s">
        <v>496</v>
      </c>
      <c r="E2989" s="4">
        <v>170.40000152587899</v>
      </c>
      <c r="F2989" s="4">
        <v>189.505666992188</v>
      </c>
      <c r="G2989" s="4">
        <v>106.021</v>
      </c>
    </row>
    <row r="2990" spans="1:7" x14ac:dyDescent="0.3">
      <c r="A2990" t="s">
        <v>2797</v>
      </c>
      <c r="B2990" t="s">
        <v>2798</v>
      </c>
      <c r="C2990" t="s">
        <v>401</v>
      </c>
      <c r="D2990" t="s">
        <v>496</v>
      </c>
      <c r="E2990" s="4">
        <v>3446</v>
      </c>
      <c r="F2990" s="4">
        <v>829.58431744384802</v>
      </c>
      <c r="G2990" s="4">
        <v>479.24099999999999</v>
      </c>
    </row>
    <row r="2991" spans="1:7" x14ac:dyDescent="0.3">
      <c r="A2991" t="s">
        <v>2797</v>
      </c>
      <c r="B2991" t="s">
        <v>2798</v>
      </c>
      <c r="C2991" t="s">
        <v>403</v>
      </c>
      <c r="D2991" t="s">
        <v>496</v>
      </c>
      <c r="E2991" s="4">
        <v>2049</v>
      </c>
      <c r="F2991" s="4">
        <v>1268.9613125000001</v>
      </c>
      <c r="G2991" s="4">
        <v>709.86</v>
      </c>
    </row>
    <row r="2992" spans="1:7" x14ac:dyDescent="0.3">
      <c r="A2992" t="s">
        <v>2797</v>
      </c>
      <c r="B2992" t="s">
        <v>2798</v>
      </c>
      <c r="C2992" t="s">
        <v>407</v>
      </c>
      <c r="D2992" t="s">
        <v>496</v>
      </c>
      <c r="E2992" s="4">
        <v>5060.9403698444403</v>
      </c>
      <c r="F2992" s="4">
        <v>3276.0117997131301</v>
      </c>
      <c r="G2992" s="4">
        <v>2026.769</v>
      </c>
    </row>
    <row r="2993" spans="1:7" x14ac:dyDescent="0.3">
      <c r="A2993" t="s">
        <v>2797</v>
      </c>
      <c r="B2993" t="s">
        <v>2798</v>
      </c>
      <c r="C2993" t="s">
        <v>413</v>
      </c>
      <c r="D2993" t="s">
        <v>496</v>
      </c>
      <c r="E2993" s="4">
        <v>3376.8899841308598</v>
      </c>
      <c r="F2993" s="4">
        <v>3613.6661875</v>
      </c>
      <c r="G2993" s="4">
        <v>2021.5609999999999</v>
      </c>
    </row>
    <row r="2994" spans="1:7" x14ac:dyDescent="0.3">
      <c r="A2994" t="s">
        <v>2799</v>
      </c>
      <c r="B2994" t="s">
        <v>2800</v>
      </c>
      <c r="C2994" t="s">
        <v>265</v>
      </c>
      <c r="D2994" t="s">
        <v>435</v>
      </c>
      <c r="E2994" s="4">
        <v>268</v>
      </c>
      <c r="F2994" s="4">
        <v>648.47039843749997</v>
      </c>
      <c r="G2994" s="4">
        <v>474.23399999999998</v>
      </c>
    </row>
    <row r="2995" spans="1:7" x14ac:dyDescent="0.3">
      <c r="A2995" t="s">
        <v>2799</v>
      </c>
      <c r="B2995" t="s">
        <v>2800</v>
      </c>
      <c r="C2995" t="s">
        <v>271</v>
      </c>
      <c r="D2995" t="s">
        <v>435</v>
      </c>
      <c r="E2995" s="4">
        <v>22799</v>
      </c>
      <c r="F2995" s="4">
        <v>3466.7726911621098</v>
      </c>
      <c r="G2995" s="4">
        <v>1946.732</v>
      </c>
    </row>
    <row r="2996" spans="1:7" x14ac:dyDescent="0.3">
      <c r="A2996" t="s">
        <v>2799</v>
      </c>
      <c r="B2996" t="s">
        <v>2800</v>
      </c>
      <c r="C2996" t="s">
        <v>297</v>
      </c>
      <c r="D2996" t="s">
        <v>435</v>
      </c>
      <c r="E2996" s="4">
        <v>892.64999604225204</v>
      </c>
      <c r="F2996" s="4">
        <v>670.68999072265603</v>
      </c>
      <c r="G2996" s="4">
        <v>366.50900000000001</v>
      </c>
    </row>
    <row r="2997" spans="1:7" x14ac:dyDescent="0.3">
      <c r="A2997" t="s">
        <v>2799</v>
      </c>
      <c r="B2997" t="s">
        <v>2800</v>
      </c>
      <c r="C2997" t="s">
        <v>302</v>
      </c>
      <c r="D2997" t="s">
        <v>435</v>
      </c>
      <c r="E2997" s="4">
        <v>2.1000000238418601</v>
      </c>
      <c r="F2997" s="4">
        <v>1.45237002563477</v>
      </c>
      <c r="G2997" s="4">
        <v>0.82299999999999995</v>
      </c>
    </row>
    <row r="2998" spans="1:7" x14ac:dyDescent="0.3">
      <c r="A2998" t="s">
        <v>2799</v>
      </c>
      <c r="B2998" t="s">
        <v>2800</v>
      </c>
      <c r="C2998" t="s">
        <v>303</v>
      </c>
      <c r="D2998" t="s">
        <v>435</v>
      </c>
      <c r="E2998" s="4">
        <v>210</v>
      </c>
      <c r="F2998" s="4">
        <v>331.69110156250002</v>
      </c>
      <c r="G2998" s="4">
        <v>185.55199999999999</v>
      </c>
    </row>
    <row r="2999" spans="1:7" x14ac:dyDescent="0.3">
      <c r="A2999" t="s">
        <v>2799</v>
      </c>
      <c r="B2999" t="s">
        <v>2800</v>
      </c>
      <c r="C2999" t="s">
        <v>309</v>
      </c>
      <c r="D2999" t="s">
        <v>435</v>
      </c>
      <c r="E2999" s="4">
        <v>17077.800003051801</v>
      </c>
      <c r="F2999" s="4">
        <v>4869.0777089843796</v>
      </c>
      <c r="G2999" s="4">
        <v>2723.8449999999998</v>
      </c>
    </row>
    <row r="3000" spans="1:7" x14ac:dyDescent="0.3">
      <c r="A3000" t="s">
        <v>2801</v>
      </c>
      <c r="B3000" t="s">
        <v>2802</v>
      </c>
      <c r="C3000" t="s">
        <v>271</v>
      </c>
      <c r="D3000" t="s">
        <v>435</v>
      </c>
      <c r="E3000" s="4">
        <v>223530.74987077701</v>
      </c>
      <c r="F3000" s="4">
        <v>55488.7887194824</v>
      </c>
      <c r="G3000" s="4">
        <v>31890.315999999999</v>
      </c>
    </row>
    <row r="3001" spans="1:7" x14ac:dyDescent="0.3">
      <c r="A3001" t="s">
        <v>2801</v>
      </c>
      <c r="B3001" t="s">
        <v>2802</v>
      </c>
      <c r="C3001" t="s">
        <v>297</v>
      </c>
      <c r="D3001" t="s">
        <v>435</v>
      </c>
      <c r="E3001" s="4">
        <v>6144.8000023961104</v>
      </c>
      <c r="F3001" s="4">
        <v>2565.0896953735401</v>
      </c>
      <c r="G3001" s="4">
        <v>1402.41</v>
      </c>
    </row>
    <row r="3002" spans="1:7" x14ac:dyDescent="0.3">
      <c r="A3002" t="s">
        <v>2801</v>
      </c>
      <c r="B3002" t="s">
        <v>2802</v>
      </c>
      <c r="C3002" t="s">
        <v>303</v>
      </c>
      <c r="D3002" t="s">
        <v>435</v>
      </c>
      <c r="E3002" s="4">
        <v>592.19998788833595</v>
      </c>
      <c r="F3002" s="4">
        <v>674.12184570312502</v>
      </c>
      <c r="G3002" s="4">
        <v>377.12099999999998</v>
      </c>
    </row>
    <row r="3003" spans="1:7" x14ac:dyDescent="0.3">
      <c r="A3003" t="s">
        <v>2801</v>
      </c>
      <c r="B3003" t="s">
        <v>2802</v>
      </c>
      <c r="C3003" t="s">
        <v>401</v>
      </c>
      <c r="D3003" t="s">
        <v>435</v>
      </c>
      <c r="E3003" s="4">
        <v>796.80000305175804</v>
      </c>
      <c r="F3003" s="4">
        <v>105.78317187499999</v>
      </c>
      <c r="G3003" s="4">
        <v>59.179000000000002</v>
      </c>
    </row>
    <row r="3004" spans="1:7" x14ac:dyDescent="0.3">
      <c r="A3004" t="s">
        <v>2801</v>
      </c>
      <c r="B3004" t="s">
        <v>2802</v>
      </c>
      <c r="C3004" t="s">
        <v>407</v>
      </c>
      <c r="D3004" t="s">
        <v>435</v>
      </c>
      <c r="E3004" s="4">
        <v>0.5</v>
      </c>
      <c r="F3004" s="4">
        <v>8.0067001953125008</v>
      </c>
      <c r="G3004" s="4">
        <v>4.5460000000000003</v>
      </c>
    </row>
    <row r="3005" spans="1:7" x14ac:dyDescent="0.3">
      <c r="A3005" t="s">
        <v>2803</v>
      </c>
      <c r="B3005" t="s">
        <v>2804</v>
      </c>
      <c r="C3005" t="s">
        <v>257</v>
      </c>
      <c r="D3005" t="s">
        <v>496</v>
      </c>
      <c r="E3005" s="4">
        <v>44550</v>
      </c>
      <c r="F3005" s="4">
        <v>15013.40475</v>
      </c>
      <c r="G3005" s="4">
        <v>7423.1409999999996</v>
      </c>
    </row>
    <row r="3006" spans="1:7" x14ac:dyDescent="0.3">
      <c r="A3006" t="s">
        <v>2803</v>
      </c>
      <c r="B3006" t="s">
        <v>2804</v>
      </c>
      <c r="C3006" t="s">
        <v>269</v>
      </c>
      <c r="D3006" t="s">
        <v>496</v>
      </c>
      <c r="E3006" s="4">
        <v>17.280000686645501</v>
      </c>
      <c r="F3006" s="4">
        <v>9.5502304687499997</v>
      </c>
      <c r="G3006" s="4">
        <v>4.7699999999999996</v>
      </c>
    </row>
    <row r="3007" spans="1:7" x14ac:dyDescent="0.3">
      <c r="A3007" t="s">
        <v>2803</v>
      </c>
      <c r="B3007" t="s">
        <v>2804</v>
      </c>
      <c r="C3007" t="s">
        <v>271</v>
      </c>
      <c r="D3007" t="s">
        <v>496</v>
      </c>
      <c r="E3007" s="4">
        <v>3386.8200283050501</v>
      </c>
      <c r="F3007" s="4">
        <v>1776.7961553344701</v>
      </c>
      <c r="G3007" s="4">
        <v>905.42100000000005</v>
      </c>
    </row>
    <row r="3008" spans="1:7" x14ac:dyDescent="0.3">
      <c r="A3008" t="s">
        <v>2803</v>
      </c>
      <c r="B3008" t="s">
        <v>2804</v>
      </c>
      <c r="C3008" t="s">
        <v>286</v>
      </c>
      <c r="D3008" t="s">
        <v>496</v>
      </c>
      <c r="E3008" s="4">
        <v>12</v>
      </c>
      <c r="F3008" s="4">
        <v>53.302171874999999</v>
      </c>
      <c r="G3008" s="4">
        <v>26.356000000000002</v>
      </c>
    </row>
    <row r="3009" spans="1:7" x14ac:dyDescent="0.3">
      <c r="A3009" t="s">
        <v>2803</v>
      </c>
      <c r="B3009" t="s">
        <v>2804</v>
      </c>
      <c r="C3009" t="s">
        <v>289</v>
      </c>
      <c r="D3009" t="s">
        <v>496</v>
      </c>
      <c r="E3009" s="4">
        <v>12</v>
      </c>
      <c r="F3009" s="4">
        <v>27.102650390625001</v>
      </c>
      <c r="G3009" s="4">
        <v>13.401999999999999</v>
      </c>
    </row>
    <row r="3010" spans="1:7" x14ac:dyDescent="0.3">
      <c r="A3010" t="s">
        <v>2803</v>
      </c>
      <c r="B3010" t="s">
        <v>2804</v>
      </c>
      <c r="C3010" t="s">
        <v>297</v>
      </c>
      <c r="D3010" t="s">
        <v>496</v>
      </c>
      <c r="E3010" s="4">
        <v>417055.38882541697</v>
      </c>
      <c r="F3010" s="4">
        <v>193883.86365607701</v>
      </c>
      <c r="G3010" s="4">
        <v>93985.604999999996</v>
      </c>
    </row>
    <row r="3011" spans="1:7" x14ac:dyDescent="0.3">
      <c r="A3011" t="s">
        <v>2803</v>
      </c>
      <c r="B3011" t="s">
        <v>2804</v>
      </c>
      <c r="C3011" t="s">
        <v>298</v>
      </c>
      <c r="D3011" t="s">
        <v>496</v>
      </c>
      <c r="E3011" s="4">
        <v>720</v>
      </c>
      <c r="F3011" s="4">
        <v>318.21256249999999</v>
      </c>
      <c r="G3011" s="4">
        <v>157.33500000000001</v>
      </c>
    </row>
    <row r="3012" spans="1:7" x14ac:dyDescent="0.3">
      <c r="A3012" t="s">
        <v>2803</v>
      </c>
      <c r="B3012" t="s">
        <v>2804</v>
      </c>
      <c r="C3012" t="s">
        <v>303</v>
      </c>
      <c r="D3012" t="s">
        <v>496</v>
      </c>
      <c r="E3012" s="4">
        <v>288</v>
      </c>
      <c r="F3012" s="4">
        <v>463.11312500000003</v>
      </c>
      <c r="G3012" s="4">
        <v>229.04300000000001</v>
      </c>
    </row>
    <row r="3013" spans="1:7" x14ac:dyDescent="0.3">
      <c r="A3013" t="s">
        <v>2803</v>
      </c>
      <c r="B3013" t="s">
        <v>2804</v>
      </c>
      <c r="C3013" t="s">
        <v>305</v>
      </c>
      <c r="D3013" t="s">
        <v>496</v>
      </c>
      <c r="E3013" s="4">
        <v>0.30000001192092901</v>
      </c>
      <c r="F3013" s="4">
        <v>6.2506699218749997</v>
      </c>
      <c r="G3013" s="4">
        <v>3.0920000000000001</v>
      </c>
    </row>
    <row r="3014" spans="1:7" x14ac:dyDescent="0.3">
      <c r="A3014" t="s">
        <v>2803</v>
      </c>
      <c r="B3014" t="s">
        <v>2804</v>
      </c>
      <c r="C3014" t="s">
        <v>309</v>
      </c>
      <c r="D3014" t="s">
        <v>496</v>
      </c>
      <c r="E3014" s="4">
        <v>508</v>
      </c>
      <c r="F3014" s="4">
        <v>549.25780358886698</v>
      </c>
      <c r="G3014" s="4">
        <v>271.68900000000002</v>
      </c>
    </row>
    <row r="3015" spans="1:7" x14ac:dyDescent="0.3">
      <c r="A3015" t="s">
        <v>2803</v>
      </c>
      <c r="B3015" t="s">
        <v>2804</v>
      </c>
      <c r="C3015" t="s">
        <v>337</v>
      </c>
      <c r="D3015" t="s">
        <v>496</v>
      </c>
      <c r="E3015" s="4">
        <v>20</v>
      </c>
      <c r="F3015" s="4">
        <v>51.2916796875</v>
      </c>
      <c r="G3015" s="4">
        <v>25.425999999999998</v>
      </c>
    </row>
    <row r="3016" spans="1:7" x14ac:dyDescent="0.3">
      <c r="A3016" t="s">
        <v>2803</v>
      </c>
      <c r="B3016" t="s">
        <v>2804</v>
      </c>
      <c r="C3016" t="s">
        <v>369</v>
      </c>
      <c r="D3016" t="s">
        <v>496</v>
      </c>
      <c r="E3016" s="4">
        <v>50.400001525878899</v>
      </c>
      <c r="F3016" s="4">
        <v>19.56105078125</v>
      </c>
      <c r="G3016" s="4">
        <v>17.108000000000001</v>
      </c>
    </row>
    <row r="3017" spans="1:7" x14ac:dyDescent="0.3">
      <c r="A3017" t="s">
        <v>2803</v>
      </c>
      <c r="B3017" t="s">
        <v>2804</v>
      </c>
      <c r="C3017" t="s">
        <v>381</v>
      </c>
      <c r="D3017" t="s">
        <v>496</v>
      </c>
      <c r="E3017" s="4">
        <v>12.5999999046326</v>
      </c>
      <c r="F3017" s="4">
        <v>73.241710937500002</v>
      </c>
      <c r="G3017" s="4">
        <v>36.216000000000001</v>
      </c>
    </row>
    <row r="3018" spans="1:7" x14ac:dyDescent="0.3">
      <c r="A3018" t="s">
        <v>2803</v>
      </c>
      <c r="B3018" t="s">
        <v>2804</v>
      </c>
      <c r="C3018" t="s">
        <v>393</v>
      </c>
      <c r="D3018" t="s">
        <v>496</v>
      </c>
      <c r="E3018" s="4">
        <v>18</v>
      </c>
      <c r="F3018" s="4">
        <v>49.583519531249998</v>
      </c>
      <c r="G3018" s="4">
        <v>24.516999999999999</v>
      </c>
    </row>
    <row r="3019" spans="1:7" x14ac:dyDescent="0.3">
      <c r="A3019" t="s">
        <v>2803</v>
      </c>
      <c r="B3019" t="s">
        <v>2804</v>
      </c>
      <c r="C3019" t="s">
        <v>401</v>
      </c>
      <c r="D3019" t="s">
        <v>496</v>
      </c>
      <c r="E3019" s="4">
        <v>1767</v>
      </c>
      <c r="F3019" s="4">
        <v>361.98752526855498</v>
      </c>
      <c r="G3019" s="4">
        <v>178.98099999999999</v>
      </c>
    </row>
    <row r="3020" spans="1:7" x14ac:dyDescent="0.3">
      <c r="A3020" t="s">
        <v>2803</v>
      </c>
      <c r="B3020" t="s">
        <v>2804</v>
      </c>
      <c r="C3020" t="s">
        <v>407</v>
      </c>
      <c r="D3020" t="s">
        <v>496</v>
      </c>
      <c r="E3020" s="4">
        <v>684.30000648647501</v>
      </c>
      <c r="F3020" s="4">
        <v>2011.4753693847699</v>
      </c>
      <c r="G3020" s="4">
        <v>1011.189</v>
      </c>
    </row>
    <row r="3021" spans="1:7" x14ac:dyDescent="0.3">
      <c r="A3021" t="s">
        <v>2805</v>
      </c>
      <c r="B3021" t="s">
        <v>2806</v>
      </c>
      <c r="C3021" t="s">
        <v>271</v>
      </c>
      <c r="D3021" t="s">
        <v>435</v>
      </c>
      <c r="E3021" s="4">
        <v>18379.359975814801</v>
      </c>
      <c r="F3021" s="4">
        <v>9256.2204106445297</v>
      </c>
      <c r="G3021" s="4">
        <v>4579.2820000000002</v>
      </c>
    </row>
    <row r="3022" spans="1:7" x14ac:dyDescent="0.3">
      <c r="A3022" t="s">
        <v>2805</v>
      </c>
      <c r="B3022" t="s">
        <v>2806</v>
      </c>
      <c r="C3022" t="s">
        <v>289</v>
      </c>
      <c r="D3022" t="s">
        <v>435</v>
      </c>
      <c r="E3022" s="4">
        <v>668.16001558303799</v>
      </c>
      <c r="F3022" s="4">
        <v>2552.33327246094</v>
      </c>
      <c r="G3022" s="4">
        <v>1262.0920000000001</v>
      </c>
    </row>
    <row r="3023" spans="1:7" x14ac:dyDescent="0.3">
      <c r="A3023" t="s">
        <v>2805</v>
      </c>
      <c r="B3023" t="s">
        <v>2806</v>
      </c>
      <c r="C3023" t="s">
        <v>294</v>
      </c>
      <c r="D3023" t="s">
        <v>435</v>
      </c>
      <c r="E3023" s="4">
        <v>2</v>
      </c>
      <c r="F3023" s="4">
        <v>3.2861499023437499</v>
      </c>
      <c r="G3023" s="4">
        <v>1.97</v>
      </c>
    </row>
    <row r="3024" spans="1:7" x14ac:dyDescent="0.3">
      <c r="A3024" t="s">
        <v>2805</v>
      </c>
      <c r="B3024" t="s">
        <v>2806</v>
      </c>
      <c r="C3024" t="s">
        <v>297</v>
      </c>
      <c r="D3024" t="s">
        <v>435</v>
      </c>
      <c r="E3024" s="4">
        <v>229274.74431353799</v>
      </c>
      <c r="F3024" s="4">
        <v>198743.42502291899</v>
      </c>
      <c r="G3024" s="4">
        <v>96332.14</v>
      </c>
    </row>
    <row r="3025" spans="1:7" x14ac:dyDescent="0.3">
      <c r="A3025" t="s">
        <v>2805</v>
      </c>
      <c r="B3025" t="s">
        <v>2806</v>
      </c>
      <c r="C3025" t="s">
        <v>309</v>
      </c>
      <c r="D3025" t="s">
        <v>435</v>
      </c>
      <c r="E3025" s="4">
        <v>21</v>
      </c>
      <c r="F3025" s="4">
        <v>45.455328125000001</v>
      </c>
      <c r="G3025" s="4">
        <v>22.477</v>
      </c>
    </row>
    <row r="3026" spans="1:7" x14ac:dyDescent="0.3">
      <c r="A3026" t="s">
        <v>2805</v>
      </c>
      <c r="B3026" t="s">
        <v>2806</v>
      </c>
      <c r="C3026" t="s">
        <v>332</v>
      </c>
      <c r="D3026" t="s">
        <v>435</v>
      </c>
      <c r="E3026" s="4">
        <v>2.3000000119209298</v>
      </c>
      <c r="F3026" s="4">
        <v>3.6563600463867201</v>
      </c>
      <c r="G3026" s="4">
        <v>1.8120000000000001</v>
      </c>
    </row>
    <row r="3027" spans="1:7" x14ac:dyDescent="0.3">
      <c r="A3027" t="s">
        <v>2805</v>
      </c>
      <c r="B3027" t="s">
        <v>2806</v>
      </c>
      <c r="C3027" t="s">
        <v>385</v>
      </c>
      <c r="D3027" t="s">
        <v>435</v>
      </c>
      <c r="E3027" s="4">
        <v>331.47999954223599</v>
      </c>
      <c r="F3027" s="4">
        <v>493.75288964843702</v>
      </c>
      <c r="G3027" s="4">
        <v>244.14099999999999</v>
      </c>
    </row>
    <row r="3028" spans="1:7" x14ac:dyDescent="0.3">
      <c r="A3028" t="s">
        <v>2805</v>
      </c>
      <c r="B3028" t="s">
        <v>2806</v>
      </c>
      <c r="C3028" t="s">
        <v>393</v>
      </c>
      <c r="D3028" t="s">
        <v>435</v>
      </c>
      <c r="E3028" s="4">
        <v>46.800000190734899</v>
      </c>
      <c r="F3028" s="4">
        <v>64.930599609374994</v>
      </c>
      <c r="G3028" s="4">
        <v>32.170999999999999</v>
      </c>
    </row>
    <row r="3029" spans="1:7" x14ac:dyDescent="0.3">
      <c r="A3029" t="s">
        <v>2805</v>
      </c>
      <c r="B3029" t="s">
        <v>2806</v>
      </c>
      <c r="C3029" t="s">
        <v>401</v>
      </c>
      <c r="D3029" t="s">
        <v>435</v>
      </c>
      <c r="E3029" s="4">
        <v>241.92000389099101</v>
      </c>
      <c r="F3029" s="4">
        <v>474.86130468750002</v>
      </c>
      <c r="G3029" s="4">
        <v>234.792</v>
      </c>
    </row>
    <row r="3030" spans="1:7" x14ac:dyDescent="0.3">
      <c r="A3030" t="s">
        <v>2805</v>
      </c>
      <c r="B3030" t="s">
        <v>2806</v>
      </c>
      <c r="C3030" t="s">
        <v>403</v>
      </c>
      <c r="D3030" t="s">
        <v>435</v>
      </c>
      <c r="E3030" s="4">
        <v>0.5</v>
      </c>
      <c r="F3030" s="4">
        <v>0.92336999511718798</v>
      </c>
      <c r="G3030" s="4">
        <v>0.45800000000000002</v>
      </c>
    </row>
    <row r="3031" spans="1:7" x14ac:dyDescent="0.3">
      <c r="A3031" t="s">
        <v>2805</v>
      </c>
      <c r="B3031" t="s">
        <v>2806</v>
      </c>
      <c r="C3031" t="s">
        <v>407</v>
      </c>
      <c r="D3031" t="s">
        <v>435</v>
      </c>
      <c r="E3031" s="4">
        <v>3.9999999105930301E-2</v>
      </c>
      <c r="F3031" s="4">
        <v>2.68582006835938</v>
      </c>
      <c r="G3031" s="4">
        <v>1.329</v>
      </c>
    </row>
    <row r="3032" spans="1:7" x14ac:dyDescent="0.3">
      <c r="A3032" t="s">
        <v>2807</v>
      </c>
      <c r="B3032" t="s">
        <v>2808</v>
      </c>
      <c r="C3032" t="s">
        <v>271</v>
      </c>
      <c r="D3032" t="s">
        <v>435</v>
      </c>
      <c r="E3032" s="4">
        <v>16725.1999511719</v>
      </c>
      <c r="F3032" s="4">
        <v>3345.4864790039101</v>
      </c>
      <c r="G3032" s="4">
        <v>1794.3679999999999</v>
      </c>
    </row>
    <row r="3033" spans="1:7" x14ac:dyDescent="0.3">
      <c r="A3033" t="s">
        <v>2807</v>
      </c>
      <c r="B3033" t="s">
        <v>2808</v>
      </c>
      <c r="C3033" t="s">
        <v>286</v>
      </c>
      <c r="D3033" t="s">
        <v>435</v>
      </c>
      <c r="E3033" s="4">
        <v>60</v>
      </c>
      <c r="F3033" s="4">
        <v>74.854960937499996</v>
      </c>
      <c r="G3033" s="4">
        <v>37.012</v>
      </c>
    </row>
    <row r="3034" spans="1:7" x14ac:dyDescent="0.3">
      <c r="A3034" t="s">
        <v>2807</v>
      </c>
      <c r="B3034" t="s">
        <v>2808</v>
      </c>
      <c r="C3034" t="s">
        <v>289</v>
      </c>
      <c r="D3034" t="s">
        <v>435</v>
      </c>
      <c r="E3034" s="4">
        <v>84</v>
      </c>
      <c r="F3034" s="4">
        <v>176.7872421875</v>
      </c>
      <c r="G3034" s="4">
        <v>87.412000000000006</v>
      </c>
    </row>
    <row r="3035" spans="1:7" x14ac:dyDescent="0.3">
      <c r="A3035" t="s">
        <v>2807</v>
      </c>
      <c r="B3035" t="s">
        <v>2808</v>
      </c>
      <c r="C3035" t="s">
        <v>297</v>
      </c>
      <c r="D3035" t="s">
        <v>435</v>
      </c>
      <c r="E3035" s="4">
        <v>9115.4799801111203</v>
      </c>
      <c r="F3035" s="4">
        <v>7582.6518037109399</v>
      </c>
      <c r="G3035" s="4">
        <v>3835.2049999999999</v>
      </c>
    </row>
    <row r="3036" spans="1:7" x14ac:dyDescent="0.3">
      <c r="A3036" t="s">
        <v>2807</v>
      </c>
      <c r="B3036" t="s">
        <v>2808</v>
      </c>
      <c r="C3036" t="s">
        <v>298</v>
      </c>
      <c r="D3036" t="s">
        <v>435</v>
      </c>
      <c r="E3036" s="4">
        <v>1200</v>
      </c>
      <c r="F3036" s="4">
        <v>383.42178124999998</v>
      </c>
      <c r="G3036" s="4">
        <v>189.57599999999999</v>
      </c>
    </row>
    <row r="3037" spans="1:7" x14ac:dyDescent="0.3">
      <c r="A3037" t="s">
        <v>2807</v>
      </c>
      <c r="B3037" t="s">
        <v>2808</v>
      </c>
      <c r="C3037" t="s">
        <v>309</v>
      </c>
      <c r="D3037" t="s">
        <v>435</v>
      </c>
      <c r="E3037" s="4">
        <v>5700</v>
      </c>
      <c r="F3037" s="4">
        <v>3259.0712343750001</v>
      </c>
      <c r="G3037" s="4">
        <v>1611.434</v>
      </c>
    </row>
    <row r="3038" spans="1:7" x14ac:dyDescent="0.3">
      <c r="A3038" t="s">
        <v>2807</v>
      </c>
      <c r="B3038" t="s">
        <v>2808</v>
      </c>
      <c r="C3038" t="s">
        <v>393</v>
      </c>
      <c r="D3038" t="s">
        <v>435</v>
      </c>
      <c r="E3038" s="4">
        <v>566</v>
      </c>
      <c r="F3038" s="4">
        <v>744.44858349609399</v>
      </c>
      <c r="G3038" s="4">
        <v>368.08199999999999</v>
      </c>
    </row>
    <row r="3039" spans="1:7" x14ac:dyDescent="0.3">
      <c r="A3039" t="s">
        <v>2807</v>
      </c>
      <c r="B3039" t="s">
        <v>2808</v>
      </c>
      <c r="C3039" t="s">
        <v>401</v>
      </c>
      <c r="D3039" t="s">
        <v>435</v>
      </c>
      <c r="E3039" s="4">
        <v>216</v>
      </c>
      <c r="F3039" s="4">
        <v>64.756699218750001</v>
      </c>
      <c r="G3039" s="4">
        <v>32.021999999999998</v>
      </c>
    </row>
    <row r="3040" spans="1:7" x14ac:dyDescent="0.3">
      <c r="A3040" t="s">
        <v>2807</v>
      </c>
      <c r="B3040" t="s">
        <v>2808</v>
      </c>
      <c r="C3040" t="s">
        <v>407</v>
      </c>
      <c r="D3040" t="s">
        <v>435</v>
      </c>
      <c r="E3040" s="4">
        <v>28.799999237060501</v>
      </c>
      <c r="F3040" s="4">
        <v>185.94506250000001</v>
      </c>
      <c r="G3040" s="4">
        <v>119.794</v>
      </c>
    </row>
    <row r="3041" spans="1:7" x14ac:dyDescent="0.3">
      <c r="A3041" t="s">
        <v>2809</v>
      </c>
      <c r="B3041" t="s">
        <v>2810</v>
      </c>
      <c r="C3041" t="s">
        <v>261</v>
      </c>
      <c r="D3041" t="s">
        <v>496</v>
      </c>
      <c r="E3041" s="4">
        <v>5</v>
      </c>
      <c r="F3041" s="4">
        <v>0.79652001953124996</v>
      </c>
      <c r="G3041" s="4">
        <v>0.39600000000000002</v>
      </c>
    </row>
    <row r="3042" spans="1:7" x14ac:dyDescent="0.3">
      <c r="A3042" t="s">
        <v>2809</v>
      </c>
      <c r="B3042" t="s">
        <v>2810</v>
      </c>
      <c r="C3042" t="s">
        <v>265</v>
      </c>
      <c r="D3042" t="s">
        <v>496</v>
      </c>
      <c r="E3042" s="4">
        <v>1.6000000238418599</v>
      </c>
      <c r="F3042" s="4">
        <v>2.7467700195312501</v>
      </c>
      <c r="G3042" s="4">
        <v>1.36</v>
      </c>
    </row>
    <row r="3043" spans="1:7" x14ac:dyDescent="0.3">
      <c r="A3043" t="s">
        <v>2809</v>
      </c>
      <c r="B3043" t="s">
        <v>2810</v>
      </c>
      <c r="C3043" t="s">
        <v>269</v>
      </c>
      <c r="D3043" t="s">
        <v>496</v>
      </c>
      <c r="E3043" s="4">
        <v>72</v>
      </c>
      <c r="F3043" s="4">
        <v>14.636480468749999</v>
      </c>
      <c r="G3043" s="4">
        <v>7.3090000000000002</v>
      </c>
    </row>
    <row r="3044" spans="1:7" x14ac:dyDescent="0.3">
      <c r="A3044" t="s">
        <v>2809</v>
      </c>
      <c r="B3044" t="s">
        <v>2810</v>
      </c>
      <c r="C3044" t="s">
        <v>271</v>
      </c>
      <c r="D3044" t="s">
        <v>496</v>
      </c>
      <c r="E3044" s="4">
        <v>12601.260037615901</v>
      </c>
      <c r="F3044" s="4">
        <v>3362.4244846954298</v>
      </c>
      <c r="G3044" s="4">
        <v>1684.5450000000001</v>
      </c>
    </row>
    <row r="3045" spans="1:7" x14ac:dyDescent="0.3">
      <c r="A3045" t="s">
        <v>2809</v>
      </c>
      <c r="B3045" t="s">
        <v>2810</v>
      </c>
      <c r="C3045" t="s">
        <v>289</v>
      </c>
      <c r="D3045" t="s">
        <v>496</v>
      </c>
      <c r="E3045" s="4">
        <v>262.200000762939</v>
      </c>
      <c r="F3045" s="4">
        <v>543.59119140625</v>
      </c>
      <c r="G3045" s="4">
        <v>268.78300000000002</v>
      </c>
    </row>
    <row r="3046" spans="1:7" x14ac:dyDescent="0.3">
      <c r="A3046" t="s">
        <v>2809</v>
      </c>
      <c r="B3046" t="s">
        <v>2810</v>
      </c>
      <c r="C3046" t="s">
        <v>297</v>
      </c>
      <c r="D3046" t="s">
        <v>496</v>
      </c>
      <c r="E3046" s="4">
        <v>14953.3401263654</v>
      </c>
      <c r="F3046" s="4">
        <v>14830.5049903374</v>
      </c>
      <c r="G3046" s="4">
        <v>7279.4309999999996</v>
      </c>
    </row>
    <row r="3047" spans="1:7" x14ac:dyDescent="0.3">
      <c r="A3047" t="s">
        <v>2809</v>
      </c>
      <c r="B3047" t="s">
        <v>2810</v>
      </c>
      <c r="C3047" t="s">
        <v>303</v>
      </c>
      <c r="D3047" t="s">
        <v>496</v>
      </c>
      <c r="E3047" s="4">
        <v>12</v>
      </c>
      <c r="F3047" s="4">
        <v>35.104109375</v>
      </c>
      <c r="G3047" s="4">
        <v>17.358000000000001</v>
      </c>
    </row>
    <row r="3048" spans="1:7" x14ac:dyDescent="0.3">
      <c r="A3048" t="s">
        <v>2809</v>
      </c>
      <c r="B3048" t="s">
        <v>2810</v>
      </c>
      <c r="C3048" t="s">
        <v>332</v>
      </c>
      <c r="D3048" t="s">
        <v>496</v>
      </c>
      <c r="E3048" s="4">
        <v>0.25</v>
      </c>
      <c r="F3048" s="4">
        <v>0.16138000488281301</v>
      </c>
      <c r="G3048" s="4">
        <v>8.3000000000000004E-2</v>
      </c>
    </row>
    <row r="3049" spans="1:7" x14ac:dyDescent="0.3">
      <c r="A3049" t="s">
        <v>2809</v>
      </c>
      <c r="B3049" t="s">
        <v>2810</v>
      </c>
      <c r="C3049" t="s">
        <v>385</v>
      </c>
      <c r="D3049" t="s">
        <v>496</v>
      </c>
      <c r="E3049" s="4">
        <v>62754.719581603997</v>
      </c>
      <c r="F3049" s="4">
        <v>27078.398912109398</v>
      </c>
      <c r="G3049" s="4">
        <v>13388.583000000001</v>
      </c>
    </row>
    <row r="3050" spans="1:7" x14ac:dyDescent="0.3">
      <c r="A3050" t="s">
        <v>2809</v>
      </c>
      <c r="B3050" t="s">
        <v>2810</v>
      </c>
      <c r="C3050" t="s">
        <v>393</v>
      </c>
      <c r="D3050" t="s">
        <v>496</v>
      </c>
      <c r="E3050" s="4">
        <v>78</v>
      </c>
      <c r="F3050" s="4">
        <v>80.426087890624999</v>
      </c>
      <c r="G3050" s="4">
        <v>39.768000000000001</v>
      </c>
    </row>
    <row r="3051" spans="1:7" x14ac:dyDescent="0.3">
      <c r="A3051" t="s">
        <v>2809</v>
      </c>
      <c r="B3051" t="s">
        <v>2810</v>
      </c>
      <c r="C3051" t="s">
        <v>401</v>
      </c>
      <c r="D3051" t="s">
        <v>496</v>
      </c>
      <c r="E3051" s="4">
        <v>840</v>
      </c>
      <c r="F3051" s="4">
        <v>223.66270312500001</v>
      </c>
      <c r="G3051" s="4">
        <v>118.54300000000001</v>
      </c>
    </row>
    <row r="3052" spans="1:7" x14ac:dyDescent="0.3">
      <c r="A3052" t="s">
        <v>2809</v>
      </c>
      <c r="B3052" t="s">
        <v>2810</v>
      </c>
      <c r="C3052" t="s">
        <v>403</v>
      </c>
      <c r="D3052" t="s">
        <v>496</v>
      </c>
      <c r="E3052" s="4">
        <v>708</v>
      </c>
      <c r="F3052" s="4">
        <v>428.68903125000003</v>
      </c>
      <c r="G3052" s="4">
        <v>211.958</v>
      </c>
    </row>
    <row r="3053" spans="1:7" x14ac:dyDescent="0.3">
      <c r="A3053" t="s">
        <v>2809</v>
      </c>
      <c r="B3053" t="s">
        <v>2810</v>
      </c>
      <c r="C3053" t="s">
        <v>407</v>
      </c>
      <c r="D3053" t="s">
        <v>496</v>
      </c>
      <c r="E3053" s="4">
        <v>1658.5300006866501</v>
      </c>
      <c r="F3053" s="4">
        <v>1640.9529790039101</v>
      </c>
      <c r="G3053" s="4">
        <v>909.31299999999999</v>
      </c>
    </row>
    <row r="3054" spans="1:7" x14ac:dyDescent="0.3">
      <c r="A3054" t="s">
        <v>2811</v>
      </c>
      <c r="B3054" t="s">
        <v>2812</v>
      </c>
      <c r="C3054" t="s">
        <v>251</v>
      </c>
      <c r="D3054" t="s">
        <v>435</v>
      </c>
      <c r="E3054" s="4">
        <v>0.88999998569488503</v>
      </c>
      <c r="F3054" s="4">
        <v>0.44310998535156199</v>
      </c>
      <c r="G3054" s="4">
        <v>0.221</v>
      </c>
    </row>
    <row r="3055" spans="1:7" x14ac:dyDescent="0.3">
      <c r="A3055" t="s">
        <v>2811</v>
      </c>
      <c r="B3055" t="s">
        <v>2812</v>
      </c>
      <c r="C3055" t="s">
        <v>257</v>
      </c>
      <c r="D3055" t="s">
        <v>435</v>
      </c>
      <c r="E3055" s="4">
        <v>3866.4000244140602</v>
      </c>
      <c r="F3055" s="4">
        <v>3992.1887499999998</v>
      </c>
      <c r="G3055" s="4">
        <v>1973.9059999999999</v>
      </c>
    </row>
    <row r="3056" spans="1:7" x14ac:dyDescent="0.3">
      <c r="A3056" t="s">
        <v>2811</v>
      </c>
      <c r="B3056" t="s">
        <v>2812</v>
      </c>
      <c r="C3056" t="s">
        <v>261</v>
      </c>
      <c r="D3056" t="s">
        <v>435</v>
      </c>
      <c r="E3056" s="4">
        <v>1.5</v>
      </c>
      <c r="F3056" s="4">
        <v>2.38828002929688</v>
      </c>
      <c r="G3056" s="4">
        <v>1.1830000000000001</v>
      </c>
    </row>
    <row r="3057" spans="1:7" x14ac:dyDescent="0.3">
      <c r="A3057" t="s">
        <v>2811</v>
      </c>
      <c r="B3057" t="s">
        <v>2812</v>
      </c>
      <c r="C3057" t="s">
        <v>265</v>
      </c>
      <c r="D3057" t="s">
        <v>435</v>
      </c>
      <c r="E3057" s="4">
        <v>463.21000165492302</v>
      </c>
      <c r="F3057" s="4">
        <v>592.29485842895497</v>
      </c>
      <c r="G3057" s="4">
        <v>348.64699999999999</v>
      </c>
    </row>
    <row r="3058" spans="1:7" x14ac:dyDescent="0.3">
      <c r="A3058" t="s">
        <v>2811</v>
      </c>
      <c r="B3058" t="s">
        <v>2812</v>
      </c>
      <c r="C3058" t="s">
        <v>267</v>
      </c>
      <c r="D3058" t="s">
        <v>435</v>
      </c>
      <c r="E3058" s="4">
        <v>3</v>
      </c>
      <c r="F3058" s="4">
        <v>8.2690595703124998</v>
      </c>
      <c r="G3058" s="4">
        <v>4.09</v>
      </c>
    </row>
    <row r="3059" spans="1:7" x14ac:dyDescent="0.3">
      <c r="A3059" t="s">
        <v>2811</v>
      </c>
      <c r="B3059" t="s">
        <v>2812</v>
      </c>
      <c r="C3059" t="s">
        <v>269</v>
      </c>
      <c r="D3059" t="s">
        <v>435</v>
      </c>
      <c r="E3059" s="4">
        <v>108</v>
      </c>
      <c r="F3059" s="4">
        <v>43.909431640625002</v>
      </c>
      <c r="G3059" s="4">
        <v>21.928999999999998</v>
      </c>
    </row>
    <row r="3060" spans="1:7" x14ac:dyDescent="0.3">
      <c r="A3060" t="s">
        <v>2811</v>
      </c>
      <c r="B3060" t="s">
        <v>2812</v>
      </c>
      <c r="C3060" t="s">
        <v>271</v>
      </c>
      <c r="D3060" t="s">
        <v>435</v>
      </c>
      <c r="E3060" s="4">
        <v>101626.45313480499</v>
      </c>
      <c r="F3060" s="4">
        <v>28336.628899780299</v>
      </c>
      <c r="G3060" s="4">
        <v>14470.406999999999</v>
      </c>
    </row>
    <row r="3061" spans="1:7" x14ac:dyDescent="0.3">
      <c r="A3061" t="s">
        <v>2811</v>
      </c>
      <c r="B3061" t="s">
        <v>2812</v>
      </c>
      <c r="C3061" t="s">
        <v>289</v>
      </c>
      <c r="D3061" t="s">
        <v>435</v>
      </c>
      <c r="E3061" s="4">
        <v>2883.08800113201</v>
      </c>
      <c r="F3061" s="4">
        <v>3222.4108820800798</v>
      </c>
      <c r="G3061" s="4">
        <v>1600.24</v>
      </c>
    </row>
    <row r="3062" spans="1:7" x14ac:dyDescent="0.3">
      <c r="A3062" t="s">
        <v>2811</v>
      </c>
      <c r="B3062" t="s">
        <v>2812</v>
      </c>
      <c r="C3062" t="s">
        <v>297</v>
      </c>
      <c r="D3062" t="s">
        <v>435</v>
      </c>
      <c r="E3062" s="4">
        <v>289479.42983610899</v>
      </c>
      <c r="F3062" s="4">
        <v>197862.789322311</v>
      </c>
      <c r="G3062" s="4">
        <v>95938.457999999999</v>
      </c>
    </row>
    <row r="3063" spans="1:7" x14ac:dyDescent="0.3">
      <c r="A3063" t="s">
        <v>2811</v>
      </c>
      <c r="B3063" t="s">
        <v>2812</v>
      </c>
      <c r="C3063" t="s">
        <v>298</v>
      </c>
      <c r="D3063" t="s">
        <v>435</v>
      </c>
      <c r="E3063" s="4">
        <v>3399</v>
      </c>
      <c r="F3063" s="4">
        <v>2297.6598906250001</v>
      </c>
      <c r="G3063" s="4">
        <v>1136.028</v>
      </c>
    </row>
    <row r="3064" spans="1:7" x14ac:dyDescent="0.3">
      <c r="A3064" t="s">
        <v>2811</v>
      </c>
      <c r="B3064" t="s">
        <v>2812</v>
      </c>
      <c r="C3064" t="s">
        <v>302</v>
      </c>
      <c r="D3064" t="s">
        <v>435</v>
      </c>
      <c r="E3064" s="4">
        <v>4.7000000178813899</v>
      </c>
      <c r="F3064" s="4">
        <v>6.2370500793456998</v>
      </c>
      <c r="G3064" s="4">
        <v>3.1019999999999999</v>
      </c>
    </row>
    <row r="3065" spans="1:7" x14ac:dyDescent="0.3">
      <c r="A3065" t="s">
        <v>2811</v>
      </c>
      <c r="B3065" t="s">
        <v>2812</v>
      </c>
      <c r="C3065" t="s">
        <v>303</v>
      </c>
      <c r="D3065" t="s">
        <v>435</v>
      </c>
      <c r="E3065" s="4">
        <v>10313.790036648499</v>
      </c>
      <c r="F3065" s="4">
        <v>10227.4597443848</v>
      </c>
      <c r="G3065" s="4">
        <v>5057.018</v>
      </c>
    </row>
    <row r="3066" spans="1:7" x14ac:dyDescent="0.3">
      <c r="A3066" t="s">
        <v>2811</v>
      </c>
      <c r="B3066" t="s">
        <v>2812</v>
      </c>
      <c r="C3066" t="s">
        <v>309</v>
      </c>
      <c r="D3066" t="s">
        <v>435</v>
      </c>
      <c r="E3066" s="4">
        <v>1219.4599840640999</v>
      </c>
      <c r="F3066" s="4">
        <v>500.87344586181598</v>
      </c>
      <c r="G3066" s="4">
        <v>247.78899999999999</v>
      </c>
    </row>
    <row r="3067" spans="1:7" x14ac:dyDescent="0.3">
      <c r="A3067" t="s">
        <v>2811</v>
      </c>
      <c r="B3067" t="s">
        <v>2812</v>
      </c>
      <c r="C3067" t="s">
        <v>332</v>
      </c>
      <c r="D3067" t="s">
        <v>435</v>
      </c>
      <c r="E3067" s="4">
        <v>2</v>
      </c>
      <c r="F3067" s="4">
        <v>2.03698999023438</v>
      </c>
      <c r="G3067" s="4">
        <v>1.01</v>
      </c>
    </row>
    <row r="3068" spans="1:7" x14ac:dyDescent="0.3">
      <c r="A3068" t="s">
        <v>2811</v>
      </c>
      <c r="B3068" t="s">
        <v>2812</v>
      </c>
      <c r="C3068" t="s">
        <v>369</v>
      </c>
      <c r="D3068" t="s">
        <v>435</v>
      </c>
      <c r="E3068" s="4">
        <v>0.82500000111758698</v>
      </c>
      <c r="F3068" s="4">
        <v>120.50475</v>
      </c>
      <c r="G3068" s="4">
        <v>59.587000000000003</v>
      </c>
    </row>
    <row r="3069" spans="1:7" x14ac:dyDescent="0.3">
      <c r="A3069" t="s">
        <v>2811</v>
      </c>
      <c r="B3069" t="s">
        <v>2812</v>
      </c>
      <c r="C3069" t="s">
        <v>385</v>
      </c>
      <c r="D3069" t="s">
        <v>435</v>
      </c>
      <c r="E3069" s="4">
        <v>6475.5999870300302</v>
      </c>
      <c r="F3069" s="4">
        <v>2563.6441372070299</v>
      </c>
      <c r="G3069" s="4">
        <v>1274.2249999999999</v>
      </c>
    </row>
    <row r="3070" spans="1:7" x14ac:dyDescent="0.3">
      <c r="A3070" t="s">
        <v>2811</v>
      </c>
      <c r="B3070" t="s">
        <v>2812</v>
      </c>
      <c r="C3070" t="s">
        <v>393</v>
      </c>
      <c r="D3070" t="s">
        <v>435</v>
      </c>
      <c r="E3070" s="4">
        <v>991.09999847412098</v>
      </c>
      <c r="F3070" s="4">
        <v>520.50177770996095</v>
      </c>
      <c r="G3070" s="4">
        <v>257.36399999999998</v>
      </c>
    </row>
    <row r="3071" spans="1:7" x14ac:dyDescent="0.3">
      <c r="A3071" t="s">
        <v>2811</v>
      </c>
      <c r="B3071" t="s">
        <v>2812</v>
      </c>
      <c r="C3071" t="s">
        <v>401</v>
      </c>
      <c r="D3071" t="s">
        <v>435</v>
      </c>
      <c r="E3071" s="4">
        <v>1874.40000152588</v>
      </c>
      <c r="F3071" s="4">
        <v>686.59349609374999</v>
      </c>
      <c r="G3071" s="4">
        <v>343.43900000000002</v>
      </c>
    </row>
    <row r="3072" spans="1:7" x14ac:dyDescent="0.3">
      <c r="A3072" t="s">
        <v>2811</v>
      </c>
      <c r="B3072" t="s">
        <v>2812</v>
      </c>
      <c r="C3072" t="s">
        <v>407</v>
      </c>
      <c r="D3072" t="s">
        <v>435</v>
      </c>
      <c r="E3072" s="4">
        <v>799.43398733437095</v>
      </c>
      <c r="F3072" s="4">
        <v>2817.9423470916699</v>
      </c>
      <c r="G3072" s="4">
        <v>1555.1769999999999</v>
      </c>
    </row>
    <row r="3073" spans="1:7" x14ac:dyDescent="0.3">
      <c r="A3073" t="s">
        <v>2813</v>
      </c>
      <c r="B3073" t="s">
        <v>2814</v>
      </c>
      <c r="C3073" t="s">
        <v>251</v>
      </c>
      <c r="D3073" t="s">
        <v>435</v>
      </c>
      <c r="E3073" s="4">
        <v>1</v>
      </c>
      <c r="F3073" s="4">
        <v>2.03664001464844</v>
      </c>
      <c r="G3073" s="4">
        <v>1.0089999999999999</v>
      </c>
    </row>
    <row r="3074" spans="1:7" x14ac:dyDescent="0.3">
      <c r="A3074" t="s">
        <v>2813</v>
      </c>
      <c r="B3074" t="s">
        <v>2814</v>
      </c>
      <c r="C3074" t="s">
        <v>257</v>
      </c>
      <c r="D3074" t="s">
        <v>435</v>
      </c>
      <c r="E3074" s="4">
        <v>1872.0000305175799</v>
      </c>
      <c r="F3074" s="4">
        <v>1105.360859375</v>
      </c>
      <c r="G3074" s="4">
        <v>467.58699999999999</v>
      </c>
    </row>
    <row r="3075" spans="1:7" x14ac:dyDescent="0.3">
      <c r="A3075" t="s">
        <v>2813</v>
      </c>
      <c r="B3075" t="s">
        <v>2814</v>
      </c>
      <c r="C3075" t="s">
        <v>271</v>
      </c>
      <c r="D3075" t="s">
        <v>435</v>
      </c>
      <c r="E3075" s="4">
        <v>3247.2599998489</v>
      </c>
      <c r="F3075" s="4">
        <v>1598.8626545105001</v>
      </c>
      <c r="G3075" s="4">
        <v>851.65099999999995</v>
      </c>
    </row>
    <row r="3076" spans="1:7" x14ac:dyDescent="0.3">
      <c r="A3076" t="s">
        <v>2813</v>
      </c>
      <c r="B3076" t="s">
        <v>2814</v>
      </c>
      <c r="C3076" t="s">
        <v>297</v>
      </c>
      <c r="D3076" t="s">
        <v>435</v>
      </c>
      <c r="E3076" s="4">
        <v>445402.32920514798</v>
      </c>
      <c r="F3076" s="4">
        <v>237294.11908056299</v>
      </c>
      <c r="G3076" s="4">
        <v>102487.31</v>
      </c>
    </row>
    <row r="3077" spans="1:7" x14ac:dyDescent="0.3">
      <c r="A3077" t="s">
        <v>2813</v>
      </c>
      <c r="B3077" t="s">
        <v>2814</v>
      </c>
      <c r="C3077" t="s">
        <v>298</v>
      </c>
      <c r="D3077" t="s">
        <v>435</v>
      </c>
      <c r="E3077" s="4">
        <v>125.11999893188499</v>
      </c>
      <c r="F3077" s="4">
        <v>113.56016015625001</v>
      </c>
      <c r="G3077" s="4">
        <v>56.151000000000003</v>
      </c>
    </row>
    <row r="3078" spans="1:7" x14ac:dyDescent="0.3">
      <c r="A3078" t="s">
        <v>2813</v>
      </c>
      <c r="B3078" t="s">
        <v>2814</v>
      </c>
      <c r="C3078" t="s">
        <v>309</v>
      </c>
      <c r="D3078" t="s">
        <v>435</v>
      </c>
      <c r="E3078" s="4">
        <v>0.30000001192092901</v>
      </c>
      <c r="F3078" s="4">
        <v>0.30864001464843699</v>
      </c>
      <c r="G3078" s="4">
        <v>0.155</v>
      </c>
    </row>
    <row r="3079" spans="1:7" x14ac:dyDescent="0.3">
      <c r="A3079" t="s">
        <v>2813</v>
      </c>
      <c r="B3079" t="s">
        <v>2814</v>
      </c>
      <c r="C3079" t="s">
        <v>318</v>
      </c>
      <c r="D3079" t="s">
        <v>435</v>
      </c>
      <c r="E3079" s="4">
        <v>4560</v>
      </c>
      <c r="F3079" s="4">
        <v>7323.9637499999999</v>
      </c>
      <c r="G3079" s="4">
        <v>3621.1570000000002</v>
      </c>
    </row>
    <row r="3080" spans="1:7" x14ac:dyDescent="0.3">
      <c r="A3080" t="s">
        <v>2813</v>
      </c>
      <c r="B3080" t="s">
        <v>2814</v>
      </c>
      <c r="C3080" t="s">
        <v>332</v>
      </c>
      <c r="D3080" t="s">
        <v>435</v>
      </c>
      <c r="E3080" s="4">
        <v>9.5200004577636701</v>
      </c>
      <c r="F3080" s="4">
        <v>1.03856005859375</v>
      </c>
      <c r="G3080" s="4">
        <v>0.51500000000000001</v>
      </c>
    </row>
    <row r="3081" spans="1:7" x14ac:dyDescent="0.3">
      <c r="A3081" t="s">
        <v>2813</v>
      </c>
      <c r="B3081" t="s">
        <v>2814</v>
      </c>
      <c r="C3081" t="s">
        <v>345</v>
      </c>
      <c r="D3081" t="s">
        <v>435</v>
      </c>
      <c r="E3081" s="4">
        <v>0.20000000298023199</v>
      </c>
      <c r="F3081" s="4">
        <v>0.59765002441406201</v>
      </c>
      <c r="G3081" s="4">
        <v>0.29699999999999999</v>
      </c>
    </row>
    <row r="3082" spans="1:7" x14ac:dyDescent="0.3">
      <c r="A3082" t="s">
        <v>2813</v>
      </c>
      <c r="B3082" t="s">
        <v>2814</v>
      </c>
      <c r="C3082" t="s">
        <v>385</v>
      </c>
      <c r="D3082" t="s">
        <v>435</v>
      </c>
      <c r="E3082" s="4">
        <v>690.920009613037</v>
      </c>
      <c r="F3082" s="4">
        <v>513.51489794921895</v>
      </c>
      <c r="G3082" s="4">
        <v>253.977</v>
      </c>
    </row>
    <row r="3083" spans="1:7" x14ac:dyDescent="0.3">
      <c r="A3083" t="s">
        <v>2815</v>
      </c>
      <c r="B3083" t="s">
        <v>2816</v>
      </c>
      <c r="C3083" t="s">
        <v>271</v>
      </c>
      <c r="D3083" t="s">
        <v>435</v>
      </c>
      <c r="E3083" s="4">
        <v>893.60000419616699</v>
      </c>
      <c r="F3083" s="4">
        <v>1336.3740651760099</v>
      </c>
      <c r="G3083" s="4">
        <v>685.68700000000001</v>
      </c>
    </row>
    <row r="3084" spans="1:7" x14ac:dyDescent="0.3">
      <c r="A3084" t="s">
        <v>2815</v>
      </c>
      <c r="B3084" t="s">
        <v>2816</v>
      </c>
      <c r="C3084" t="s">
        <v>297</v>
      </c>
      <c r="D3084" t="s">
        <v>435</v>
      </c>
      <c r="E3084" s="4">
        <v>426</v>
      </c>
      <c r="F3084" s="4">
        <v>805.42608593750003</v>
      </c>
      <c r="G3084" s="4">
        <v>398.24</v>
      </c>
    </row>
    <row r="3085" spans="1:7" x14ac:dyDescent="0.3">
      <c r="A3085" t="s">
        <v>2815</v>
      </c>
      <c r="B3085" t="s">
        <v>2816</v>
      </c>
      <c r="C3085" t="s">
        <v>318</v>
      </c>
      <c r="D3085" t="s">
        <v>435</v>
      </c>
      <c r="E3085" s="4">
        <v>154</v>
      </c>
      <c r="F3085" s="4">
        <v>305.2766640625</v>
      </c>
      <c r="G3085" s="4">
        <v>150.94</v>
      </c>
    </row>
    <row r="3086" spans="1:7" x14ac:dyDescent="0.3">
      <c r="A3086" t="s">
        <v>2815</v>
      </c>
      <c r="B3086" t="s">
        <v>2816</v>
      </c>
      <c r="C3086" t="s">
        <v>401</v>
      </c>
      <c r="D3086" t="s">
        <v>435</v>
      </c>
      <c r="E3086" s="4">
        <v>0.30000001192092901</v>
      </c>
      <c r="F3086" s="4">
        <v>0.69088000488281298</v>
      </c>
      <c r="G3086" s="4">
        <v>0.34300000000000003</v>
      </c>
    </row>
    <row r="3087" spans="1:7" x14ac:dyDescent="0.3">
      <c r="A3087" t="s">
        <v>2817</v>
      </c>
      <c r="B3087" t="s">
        <v>2818</v>
      </c>
      <c r="C3087" t="s">
        <v>251</v>
      </c>
      <c r="D3087" t="s">
        <v>435</v>
      </c>
      <c r="E3087" s="4">
        <v>7.6999999880790702</v>
      </c>
      <c r="F3087" s="4">
        <v>18.067169921874999</v>
      </c>
      <c r="G3087" s="4">
        <v>8.9369999999999994</v>
      </c>
    </row>
    <row r="3088" spans="1:7" x14ac:dyDescent="0.3">
      <c r="A3088" t="s">
        <v>2817</v>
      </c>
      <c r="B3088" t="s">
        <v>2818</v>
      </c>
      <c r="C3088" t="s">
        <v>271</v>
      </c>
      <c r="D3088" t="s">
        <v>435</v>
      </c>
      <c r="E3088" s="4">
        <v>63.800000384450001</v>
      </c>
      <c r="F3088" s="4">
        <v>195.38555563354501</v>
      </c>
      <c r="G3088" s="4">
        <v>96.61</v>
      </c>
    </row>
    <row r="3089" spans="1:7" x14ac:dyDescent="0.3">
      <c r="A3089" t="s">
        <v>2817</v>
      </c>
      <c r="B3089" t="s">
        <v>2818</v>
      </c>
      <c r="C3089" t="s">
        <v>297</v>
      </c>
      <c r="D3089" t="s">
        <v>435</v>
      </c>
      <c r="E3089" s="4">
        <v>13974.7000165954</v>
      </c>
      <c r="F3089" s="4">
        <v>7003.7430020751999</v>
      </c>
      <c r="G3089" s="4">
        <v>3408.5540000000001</v>
      </c>
    </row>
    <row r="3090" spans="1:7" x14ac:dyDescent="0.3">
      <c r="A3090" t="s">
        <v>2817</v>
      </c>
      <c r="B3090" t="s">
        <v>2818</v>
      </c>
      <c r="C3090" t="s">
        <v>302</v>
      </c>
      <c r="D3090" t="s">
        <v>435</v>
      </c>
      <c r="E3090" s="4">
        <v>4.3000000417232496</v>
      </c>
      <c r="F3090" s="4">
        <v>4.6480799865722702</v>
      </c>
      <c r="G3090" s="4">
        <v>2.3159999999999998</v>
      </c>
    </row>
    <row r="3091" spans="1:7" x14ac:dyDescent="0.3">
      <c r="A3091" t="s">
        <v>2817</v>
      </c>
      <c r="B3091" t="s">
        <v>2818</v>
      </c>
      <c r="C3091" t="s">
        <v>385</v>
      </c>
      <c r="D3091" t="s">
        <v>435</v>
      </c>
      <c r="E3091" s="4">
        <v>1300.2000007629399</v>
      </c>
      <c r="F3091" s="4">
        <v>211.84593041992201</v>
      </c>
      <c r="G3091" s="4">
        <v>138.84399999999999</v>
      </c>
    </row>
    <row r="3092" spans="1:7" x14ac:dyDescent="0.3">
      <c r="A3092" t="s">
        <v>2817</v>
      </c>
      <c r="B3092" t="s">
        <v>2818</v>
      </c>
      <c r="C3092" t="s">
        <v>401</v>
      </c>
      <c r="D3092" t="s">
        <v>435</v>
      </c>
      <c r="E3092" s="4">
        <v>1.2799999713897701</v>
      </c>
      <c r="F3092" s="4">
        <v>1.7631199951171901</v>
      </c>
      <c r="G3092" s="4">
        <v>0.874</v>
      </c>
    </row>
    <row r="3093" spans="1:7" x14ac:dyDescent="0.3">
      <c r="A3093" t="s">
        <v>2819</v>
      </c>
      <c r="B3093" t="s">
        <v>2820</v>
      </c>
      <c r="C3093" t="s">
        <v>251</v>
      </c>
      <c r="D3093" t="s">
        <v>496</v>
      </c>
      <c r="E3093" s="4">
        <v>813.15000152587902</v>
      </c>
      <c r="F3093" s="4">
        <v>732.10121875000004</v>
      </c>
      <c r="G3093" s="4">
        <v>362.178</v>
      </c>
    </row>
    <row r="3094" spans="1:7" x14ac:dyDescent="0.3">
      <c r="A3094" t="s">
        <v>2819</v>
      </c>
      <c r="B3094" t="s">
        <v>2820</v>
      </c>
      <c r="C3094" t="s">
        <v>271</v>
      </c>
      <c r="D3094" t="s">
        <v>496</v>
      </c>
      <c r="E3094" s="4">
        <v>50.240000918507597</v>
      </c>
      <c r="F3094" s="4">
        <v>10.096369842529301</v>
      </c>
      <c r="G3094" s="4">
        <v>4.9960000000000004</v>
      </c>
    </row>
    <row r="3095" spans="1:7" x14ac:dyDescent="0.3">
      <c r="A3095" t="s">
        <v>2819</v>
      </c>
      <c r="B3095" t="s">
        <v>2820</v>
      </c>
      <c r="C3095" t="s">
        <v>286</v>
      </c>
      <c r="D3095" t="s">
        <v>496</v>
      </c>
      <c r="E3095" s="4">
        <v>0.40000000596046398</v>
      </c>
      <c r="F3095" s="4">
        <v>7.0267099609374997</v>
      </c>
      <c r="G3095" s="4">
        <v>3.5419999999999998</v>
      </c>
    </row>
    <row r="3096" spans="1:7" x14ac:dyDescent="0.3">
      <c r="A3096" t="s">
        <v>2819</v>
      </c>
      <c r="B3096" t="s">
        <v>2820</v>
      </c>
      <c r="C3096" t="s">
        <v>289</v>
      </c>
      <c r="D3096" t="s">
        <v>496</v>
      </c>
      <c r="E3096" s="4">
        <v>1173.59998703003</v>
      </c>
      <c r="F3096" s="4">
        <v>1815.8700624999999</v>
      </c>
      <c r="G3096" s="4">
        <v>897.88900000000001</v>
      </c>
    </row>
    <row r="3097" spans="1:7" x14ac:dyDescent="0.3">
      <c r="A3097" t="s">
        <v>2819</v>
      </c>
      <c r="B3097" t="s">
        <v>2820</v>
      </c>
      <c r="C3097" t="s">
        <v>297</v>
      </c>
      <c r="D3097" t="s">
        <v>496</v>
      </c>
      <c r="E3097" s="4">
        <v>2494382.0985367298</v>
      </c>
      <c r="F3097" s="4">
        <v>8532.3562067871098</v>
      </c>
      <c r="G3097" s="4">
        <v>4147.5839999999998</v>
      </c>
    </row>
    <row r="3098" spans="1:7" x14ac:dyDescent="0.3">
      <c r="A3098" t="s">
        <v>2819</v>
      </c>
      <c r="B3098" t="s">
        <v>2820</v>
      </c>
      <c r="C3098" t="s">
        <v>303</v>
      </c>
      <c r="D3098" t="s">
        <v>496</v>
      </c>
      <c r="E3098" s="4">
        <v>5701.2000732421902</v>
      </c>
      <c r="F3098" s="4">
        <v>5325.6061406250001</v>
      </c>
      <c r="G3098" s="4">
        <v>2633.1840000000002</v>
      </c>
    </row>
    <row r="3099" spans="1:7" x14ac:dyDescent="0.3">
      <c r="A3099" t="s">
        <v>2819</v>
      </c>
      <c r="B3099" t="s">
        <v>2820</v>
      </c>
      <c r="C3099" t="s">
        <v>401</v>
      </c>
      <c r="D3099" t="s">
        <v>496</v>
      </c>
      <c r="E3099" s="4">
        <v>182.39999389648401</v>
      </c>
      <c r="F3099" s="4">
        <v>26.081390625000001</v>
      </c>
      <c r="G3099" s="4">
        <v>12.898</v>
      </c>
    </row>
    <row r="3100" spans="1:7" x14ac:dyDescent="0.3">
      <c r="A3100" t="s">
        <v>2821</v>
      </c>
      <c r="B3100" t="s">
        <v>2822</v>
      </c>
      <c r="C3100" t="s">
        <v>249</v>
      </c>
      <c r="D3100" t="s">
        <v>496</v>
      </c>
      <c r="E3100" s="4">
        <v>720</v>
      </c>
      <c r="F3100" s="4">
        <v>564.48206249999998</v>
      </c>
      <c r="G3100" s="4">
        <v>274.34199999999998</v>
      </c>
    </row>
    <row r="3101" spans="1:7" x14ac:dyDescent="0.3">
      <c r="A3101" t="s">
        <v>2821</v>
      </c>
      <c r="B3101" t="s">
        <v>2822</v>
      </c>
      <c r="C3101" t="s">
        <v>269</v>
      </c>
      <c r="D3101" t="s">
        <v>496</v>
      </c>
      <c r="E3101" s="4">
        <v>1</v>
      </c>
      <c r="F3101" s="4">
        <v>16.205500000000001</v>
      </c>
      <c r="G3101" s="4">
        <v>6.9619999999999997</v>
      </c>
    </row>
    <row r="3102" spans="1:7" x14ac:dyDescent="0.3">
      <c r="A3102" t="s">
        <v>2821</v>
      </c>
      <c r="B3102" t="s">
        <v>2822</v>
      </c>
      <c r="C3102" t="s">
        <v>271</v>
      </c>
      <c r="D3102" t="s">
        <v>496</v>
      </c>
      <c r="E3102" s="4">
        <v>1115.0500113964099</v>
      </c>
      <c r="F3102" s="4">
        <v>1475.12792260742</v>
      </c>
      <c r="G3102" s="4">
        <v>653.10900000000004</v>
      </c>
    </row>
    <row r="3103" spans="1:7" x14ac:dyDescent="0.3">
      <c r="A3103" t="s">
        <v>2821</v>
      </c>
      <c r="B3103" t="s">
        <v>2822</v>
      </c>
      <c r="C3103" t="s">
        <v>286</v>
      </c>
      <c r="D3103" t="s">
        <v>496</v>
      </c>
      <c r="E3103" s="4">
        <v>234.60000610351599</v>
      </c>
      <c r="F3103" s="4">
        <v>192.87597534179699</v>
      </c>
      <c r="G3103" s="4">
        <v>82.834000000000003</v>
      </c>
    </row>
    <row r="3104" spans="1:7" x14ac:dyDescent="0.3">
      <c r="A3104" t="s">
        <v>2821</v>
      </c>
      <c r="B3104" t="s">
        <v>2822</v>
      </c>
      <c r="C3104" t="s">
        <v>289</v>
      </c>
      <c r="D3104" t="s">
        <v>496</v>
      </c>
      <c r="E3104" s="4">
        <v>2520</v>
      </c>
      <c r="F3104" s="4">
        <v>2562.69909375</v>
      </c>
      <c r="G3104" s="4">
        <v>1100.558</v>
      </c>
    </row>
    <row r="3105" spans="1:7" x14ac:dyDescent="0.3">
      <c r="A3105" t="s">
        <v>2821</v>
      </c>
      <c r="B3105" t="s">
        <v>2822</v>
      </c>
      <c r="C3105" t="s">
        <v>297</v>
      </c>
      <c r="D3105" t="s">
        <v>496</v>
      </c>
      <c r="E3105" s="4">
        <v>83061.234053134904</v>
      </c>
      <c r="F3105" s="4">
        <v>113863.347661514</v>
      </c>
      <c r="G3105" s="4">
        <v>48379.749000000003</v>
      </c>
    </row>
    <row r="3106" spans="1:7" x14ac:dyDescent="0.3">
      <c r="A3106" t="s">
        <v>2821</v>
      </c>
      <c r="B3106" t="s">
        <v>2822</v>
      </c>
      <c r="C3106" t="s">
        <v>303</v>
      </c>
      <c r="D3106" t="s">
        <v>496</v>
      </c>
      <c r="E3106" s="4">
        <v>486</v>
      </c>
      <c r="F3106" s="4">
        <v>702.12187500000005</v>
      </c>
      <c r="G3106" s="4">
        <v>301.529</v>
      </c>
    </row>
    <row r="3107" spans="1:7" x14ac:dyDescent="0.3">
      <c r="A3107" t="s">
        <v>2821</v>
      </c>
      <c r="B3107" t="s">
        <v>2822</v>
      </c>
      <c r="C3107" t="s">
        <v>337</v>
      </c>
      <c r="D3107" t="s">
        <v>496</v>
      </c>
      <c r="E3107" s="4">
        <v>3443.3999595642099</v>
      </c>
      <c r="F3107" s="4">
        <v>3070.0824252929701</v>
      </c>
      <c r="G3107" s="4">
        <v>1339.2239999999999</v>
      </c>
    </row>
    <row r="3108" spans="1:7" x14ac:dyDescent="0.3">
      <c r="A3108" t="s">
        <v>2821</v>
      </c>
      <c r="B3108" t="s">
        <v>2822</v>
      </c>
      <c r="C3108" t="s">
        <v>344</v>
      </c>
      <c r="D3108" t="s">
        <v>496</v>
      </c>
      <c r="E3108" s="4">
        <v>96</v>
      </c>
      <c r="F3108" s="4">
        <v>159.7590625</v>
      </c>
      <c r="G3108" s="4">
        <v>68.61</v>
      </c>
    </row>
    <row r="3109" spans="1:7" x14ac:dyDescent="0.3">
      <c r="A3109" t="s">
        <v>2821</v>
      </c>
      <c r="B3109" t="s">
        <v>2822</v>
      </c>
      <c r="C3109" t="s">
        <v>385</v>
      </c>
      <c r="D3109" t="s">
        <v>496</v>
      </c>
      <c r="E3109" s="4">
        <v>11605.579803466801</v>
      </c>
      <c r="F3109" s="4">
        <v>18156.125375</v>
      </c>
      <c r="G3109" s="4">
        <v>7797.5810000000001</v>
      </c>
    </row>
    <row r="3110" spans="1:7" x14ac:dyDescent="0.3">
      <c r="A3110" t="s">
        <v>2821</v>
      </c>
      <c r="B3110" t="s">
        <v>2822</v>
      </c>
      <c r="C3110" t="s">
        <v>393</v>
      </c>
      <c r="D3110" t="s">
        <v>496</v>
      </c>
      <c r="E3110" s="4">
        <v>135</v>
      </c>
      <c r="F3110" s="4">
        <v>136.63034375000001</v>
      </c>
      <c r="G3110" s="4">
        <v>58.679000000000002</v>
      </c>
    </row>
    <row r="3111" spans="1:7" x14ac:dyDescent="0.3">
      <c r="A3111" t="s">
        <v>2821</v>
      </c>
      <c r="B3111" t="s">
        <v>2822</v>
      </c>
      <c r="C3111" t="s">
        <v>401</v>
      </c>
      <c r="D3111" t="s">
        <v>496</v>
      </c>
      <c r="E3111" s="4">
        <v>6325.8240642547598</v>
      </c>
      <c r="F3111" s="4">
        <v>7225.5957988281298</v>
      </c>
      <c r="G3111" s="4">
        <v>3111.6280000000002</v>
      </c>
    </row>
    <row r="3112" spans="1:7" x14ac:dyDescent="0.3">
      <c r="A3112" t="s">
        <v>2821</v>
      </c>
      <c r="B3112" t="s">
        <v>2822</v>
      </c>
      <c r="C3112" t="s">
        <v>403</v>
      </c>
      <c r="D3112" t="s">
        <v>496</v>
      </c>
      <c r="E3112" s="4">
        <v>39.599998474121101</v>
      </c>
      <c r="F3112" s="4">
        <v>20.642800781249999</v>
      </c>
      <c r="G3112" s="4">
        <v>8.8670000000000009</v>
      </c>
    </row>
    <row r="3113" spans="1:7" x14ac:dyDescent="0.3">
      <c r="A3113" t="s">
        <v>2821</v>
      </c>
      <c r="B3113" t="s">
        <v>2822</v>
      </c>
      <c r="C3113" t="s">
        <v>407</v>
      </c>
      <c r="D3113" t="s">
        <v>496</v>
      </c>
      <c r="E3113" s="4">
        <v>809.14000120758999</v>
      </c>
      <c r="F3113" s="4">
        <v>926.96897167968802</v>
      </c>
      <c r="G3113" s="4">
        <v>425.60300000000001</v>
      </c>
    </row>
    <row r="3114" spans="1:7" x14ac:dyDescent="0.3">
      <c r="A3114" t="s">
        <v>2821</v>
      </c>
      <c r="B3114" t="s">
        <v>2822</v>
      </c>
      <c r="C3114" t="s">
        <v>413</v>
      </c>
      <c r="D3114" t="s">
        <v>496</v>
      </c>
      <c r="E3114" s="4">
        <v>1020</v>
      </c>
      <c r="F3114" s="4">
        <v>2019.7529999999999</v>
      </c>
      <c r="G3114" s="4">
        <v>867.39599999999996</v>
      </c>
    </row>
    <row r="3115" spans="1:7" x14ac:dyDescent="0.3">
      <c r="A3115" t="s">
        <v>2823</v>
      </c>
      <c r="B3115" t="s">
        <v>2824</v>
      </c>
      <c r="C3115" t="s">
        <v>271</v>
      </c>
      <c r="D3115" t="s">
        <v>435</v>
      </c>
      <c r="E3115" s="4">
        <v>1072.04000425339</v>
      </c>
      <c r="F3115" s="4">
        <v>862.55978503417998</v>
      </c>
      <c r="G3115" s="4">
        <v>448.161</v>
      </c>
    </row>
    <row r="3116" spans="1:7" x14ac:dyDescent="0.3">
      <c r="A3116" t="s">
        <v>2823</v>
      </c>
      <c r="B3116" t="s">
        <v>2824</v>
      </c>
      <c r="C3116" t="s">
        <v>297</v>
      </c>
      <c r="D3116" t="s">
        <v>435</v>
      </c>
      <c r="E3116" s="4">
        <v>3447.6499938964798</v>
      </c>
      <c r="F3116" s="4">
        <v>2064.7443017578098</v>
      </c>
      <c r="G3116" s="4">
        <v>1050.2</v>
      </c>
    </row>
    <row r="3117" spans="1:7" x14ac:dyDescent="0.3">
      <c r="A3117" t="s">
        <v>2823</v>
      </c>
      <c r="B3117" t="s">
        <v>2824</v>
      </c>
      <c r="C3117" t="s">
        <v>385</v>
      </c>
      <c r="D3117" t="s">
        <v>435</v>
      </c>
      <c r="E3117" s="4">
        <v>276</v>
      </c>
      <c r="F3117" s="4">
        <v>73.652740234375003</v>
      </c>
      <c r="G3117" s="4">
        <v>36.421999999999997</v>
      </c>
    </row>
    <row r="3118" spans="1:7" x14ac:dyDescent="0.3">
      <c r="A3118" t="s">
        <v>2823</v>
      </c>
      <c r="B3118" t="s">
        <v>2824</v>
      </c>
      <c r="C3118" t="s">
        <v>401</v>
      </c>
      <c r="D3118" t="s">
        <v>435</v>
      </c>
      <c r="E3118" s="4">
        <v>189.599997520447</v>
      </c>
      <c r="F3118" s="4">
        <v>1153.2361249999999</v>
      </c>
      <c r="G3118" s="4">
        <v>570.20399999999995</v>
      </c>
    </row>
    <row r="3119" spans="1:7" x14ac:dyDescent="0.3">
      <c r="A3119" t="s">
        <v>2823</v>
      </c>
      <c r="B3119" t="s">
        <v>2824</v>
      </c>
      <c r="C3119" t="s">
        <v>407</v>
      </c>
      <c r="D3119" t="s">
        <v>435</v>
      </c>
      <c r="E3119" s="4">
        <v>1</v>
      </c>
      <c r="F3119" s="4">
        <v>11.1373203125</v>
      </c>
      <c r="G3119" s="4">
        <v>5.5090000000000003</v>
      </c>
    </row>
    <row r="3120" spans="1:7" x14ac:dyDescent="0.3">
      <c r="A3120" t="s">
        <v>2825</v>
      </c>
      <c r="B3120" t="s">
        <v>2826</v>
      </c>
      <c r="C3120" t="s">
        <v>262</v>
      </c>
      <c r="D3120" t="s">
        <v>435</v>
      </c>
      <c r="E3120" s="4">
        <v>3058</v>
      </c>
      <c r="F3120" s="4">
        <v>535.89906982421905</v>
      </c>
      <c r="G3120" s="4">
        <v>231.28200000000001</v>
      </c>
    </row>
    <row r="3121" spans="1:7" x14ac:dyDescent="0.3">
      <c r="A3121" t="s">
        <v>2825</v>
      </c>
      <c r="B3121" t="s">
        <v>2826</v>
      </c>
      <c r="C3121" t="s">
        <v>271</v>
      </c>
      <c r="D3121" t="s">
        <v>435</v>
      </c>
      <c r="E3121" s="4">
        <v>236</v>
      </c>
      <c r="F3121" s="4">
        <v>43.258490539550799</v>
      </c>
      <c r="G3121" s="4">
        <v>18.518999999999998</v>
      </c>
    </row>
    <row r="3122" spans="1:7" x14ac:dyDescent="0.3">
      <c r="A3122" t="s">
        <v>2825</v>
      </c>
      <c r="B3122" t="s">
        <v>2826</v>
      </c>
      <c r="C3122" t="s">
        <v>297</v>
      </c>
      <c r="D3122" t="s">
        <v>435</v>
      </c>
      <c r="E3122" s="4">
        <v>527401.39696359599</v>
      </c>
      <c r="F3122" s="4">
        <v>142800.57162745699</v>
      </c>
      <c r="G3122" s="4">
        <v>57371.802000000003</v>
      </c>
    </row>
    <row r="3123" spans="1:7" x14ac:dyDescent="0.3">
      <c r="A3123" t="s">
        <v>2825</v>
      </c>
      <c r="B3123" t="s">
        <v>2826</v>
      </c>
      <c r="C3123" t="s">
        <v>298</v>
      </c>
      <c r="D3123" t="s">
        <v>435</v>
      </c>
      <c r="E3123" s="4">
        <v>50</v>
      </c>
      <c r="F3123" s="4">
        <v>0.17932000732421899</v>
      </c>
      <c r="G3123" s="4">
        <v>7.8E-2</v>
      </c>
    </row>
    <row r="3124" spans="1:7" x14ac:dyDescent="0.3">
      <c r="A3124" t="s">
        <v>2825</v>
      </c>
      <c r="B3124" t="s">
        <v>2826</v>
      </c>
      <c r="C3124" t="s">
        <v>323</v>
      </c>
      <c r="D3124" t="s">
        <v>435</v>
      </c>
      <c r="E3124" s="4">
        <v>5</v>
      </c>
      <c r="F3124" s="4">
        <v>17.838480468749999</v>
      </c>
      <c r="G3124" s="4">
        <v>7.7270000000000003</v>
      </c>
    </row>
    <row r="3125" spans="1:7" x14ac:dyDescent="0.3">
      <c r="A3125" t="s">
        <v>2825</v>
      </c>
      <c r="B3125" t="s">
        <v>2826</v>
      </c>
      <c r="C3125" t="s">
        <v>343</v>
      </c>
      <c r="D3125" t="s">
        <v>435</v>
      </c>
      <c r="E3125" s="4">
        <v>4</v>
      </c>
      <c r="F3125" s="4">
        <v>32.294880859374999</v>
      </c>
      <c r="G3125" s="4">
        <v>13.936</v>
      </c>
    </row>
    <row r="3126" spans="1:7" x14ac:dyDescent="0.3">
      <c r="A3126" t="s">
        <v>2825</v>
      </c>
      <c r="B3126" t="s">
        <v>2826</v>
      </c>
      <c r="C3126" t="s">
        <v>385</v>
      </c>
      <c r="D3126" t="s">
        <v>435</v>
      </c>
      <c r="E3126" s="4">
        <v>3782</v>
      </c>
      <c r="F3126" s="4">
        <v>339.79856640625002</v>
      </c>
      <c r="G3126" s="4">
        <v>145.934</v>
      </c>
    </row>
    <row r="3127" spans="1:7" x14ac:dyDescent="0.3">
      <c r="A3127" t="s">
        <v>2825</v>
      </c>
      <c r="B3127" t="s">
        <v>2826</v>
      </c>
      <c r="C3127" t="s">
        <v>407</v>
      </c>
      <c r="D3127" t="s">
        <v>435</v>
      </c>
      <c r="E3127" s="4">
        <v>15</v>
      </c>
      <c r="F3127" s="4">
        <v>10.378980468749999</v>
      </c>
      <c r="G3127" s="4">
        <v>4.5229999999999997</v>
      </c>
    </row>
    <row r="3128" spans="1:7" x14ac:dyDescent="0.3">
      <c r="A3128" t="s">
        <v>2825</v>
      </c>
      <c r="B3128" t="s">
        <v>2826</v>
      </c>
      <c r="C3128" t="s">
        <v>413</v>
      </c>
      <c r="D3128" t="s">
        <v>435</v>
      </c>
      <c r="E3128" s="4">
        <v>780428</v>
      </c>
      <c r="F3128" s="4">
        <v>77616.623093749993</v>
      </c>
      <c r="G3128" s="4">
        <v>33754.279000000002</v>
      </c>
    </row>
    <row r="3129" spans="1:7" x14ac:dyDescent="0.3">
      <c r="A3129" t="s">
        <v>2827</v>
      </c>
      <c r="B3129" t="s">
        <v>2828</v>
      </c>
      <c r="C3129" t="s">
        <v>271</v>
      </c>
      <c r="D3129" t="s">
        <v>496</v>
      </c>
      <c r="E3129" s="4">
        <v>14011</v>
      </c>
      <c r="F3129" s="4">
        <v>4231.75514807129</v>
      </c>
      <c r="G3129" s="4">
        <v>79.867000000000004</v>
      </c>
    </row>
    <row r="3130" spans="1:7" x14ac:dyDescent="0.3">
      <c r="A3130" t="s">
        <v>2827</v>
      </c>
      <c r="B3130" t="s">
        <v>2828</v>
      </c>
      <c r="C3130" t="s">
        <v>297</v>
      </c>
      <c r="D3130" t="s">
        <v>496</v>
      </c>
      <c r="E3130" s="4">
        <v>105806.327893719</v>
      </c>
      <c r="F3130" s="4">
        <v>71056.793416503904</v>
      </c>
      <c r="G3130" s="4">
        <v>30399.789000000001</v>
      </c>
    </row>
    <row r="3131" spans="1:7" x14ac:dyDescent="0.3">
      <c r="A3131" t="s">
        <v>2827</v>
      </c>
      <c r="B3131" t="s">
        <v>2828</v>
      </c>
      <c r="C3131" t="s">
        <v>298</v>
      </c>
      <c r="D3131" t="s">
        <v>496</v>
      </c>
      <c r="E3131" s="4">
        <v>324</v>
      </c>
      <c r="F3131" s="4">
        <v>123.89024218749999</v>
      </c>
      <c r="G3131" s="4">
        <v>53.274000000000001</v>
      </c>
    </row>
    <row r="3132" spans="1:7" x14ac:dyDescent="0.3">
      <c r="A3132" t="s">
        <v>2827</v>
      </c>
      <c r="B3132" t="s">
        <v>2828</v>
      </c>
      <c r="C3132" t="s">
        <v>318</v>
      </c>
      <c r="D3132" t="s">
        <v>496</v>
      </c>
      <c r="E3132" s="4">
        <v>12</v>
      </c>
      <c r="F3132" s="4">
        <v>59.769859375000003</v>
      </c>
      <c r="G3132" s="4">
        <v>35.057000000000002</v>
      </c>
    </row>
    <row r="3133" spans="1:7" x14ac:dyDescent="0.3">
      <c r="A3133" t="s">
        <v>2827</v>
      </c>
      <c r="B3133" t="s">
        <v>2828</v>
      </c>
      <c r="C3133" t="s">
        <v>385</v>
      </c>
      <c r="D3133" t="s">
        <v>496</v>
      </c>
      <c r="E3133" s="4">
        <v>1.20000004768372</v>
      </c>
      <c r="F3133" s="4">
        <v>3.16330004882813</v>
      </c>
      <c r="G3133" s="4">
        <v>1.361</v>
      </c>
    </row>
    <row r="3134" spans="1:7" x14ac:dyDescent="0.3">
      <c r="A3134" t="s">
        <v>2827</v>
      </c>
      <c r="B3134" t="s">
        <v>2828</v>
      </c>
      <c r="C3134" t="s">
        <v>401</v>
      </c>
      <c r="D3134" t="s">
        <v>496</v>
      </c>
      <c r="E3134" s="4">
        <v>1828.7999877929699</v>
      </c>
      <c r="F3134" s="4">
        <v>252.35485937499999</v>
      </c>
      <c r="G3134" s="4">
        <v>108.443</v>
      </c>
    </row>
    <row r="3135" spans="1:7" x14ac:dyDescent="0.3">
      <c r="A3135" t="s">
        <v>2827</v>
      </c>
      <c r="B3135" t="s">
        <v>2828</v>
      </c>
      <c r="C3135" t="s">
        <v>407</v>
      </c>
      <c r="D3135" t="s">
        <v>496</v>
      </c>
      <c r="E3135" s="4">
        <v>60.4799995422363</v>
      </c>
      <c r="F3135" s="4">
        <v>214.762953125</v>
      </c>
      <c r="G3135" s="4">
        <v>92.236000000000004</v>
      </c>
    </row>
    <row r="3136" spans="1:7" x14ac:dyDescent="0.3">
      <c r="A3136" t="s">
        <v>2829</v>
      </c>
      <c r="B3136" t="s">
        <v>2830</v>
      </c>
      <c r="C3136" t="s">
        <v>251</v>
      </c>
      <c r="D3136" t="s">
        <v>435</v>
      </c>
      <c r="E3136" s="4">
        <v>1.1000000238418599</v>
      </c>
      <c r="F3136" s="4">
        <v>2.61555004882812</v>
      </c>
      <c r="G3136" s="4">
        <v>1.125</v>
      </c>
    </row>
    <row r="3137" spans="1:7" x14ac:dyDescent="0.3">
      <c r="A3137" t="s">
        <v>2829</v>
      </c>
      <c r="B3137" t="s">
        <v>2830</v>
      </c>
      <c r="C3137" t="s">
        <v>271</v>
      </c>
      <c r="D3137" t="s">
        <v>435</v>
      </c>
      <c r="E3137" s="4">
        <v>3279.5100019536899</v>
      </c>
      <c r="F3137" s="4">
        <v>753.16351361084003</v>
      </c>
      <c r="G3137" s="4">
        <v>385.108</v>
      </c>
    </row>
    <row r="3138" spans="1:7" x14ac:dyDescent="0.3">
      <c r="A3138" t="s">
        <v>2829</v>
      </c>
      <c r="B3138" t="s">
        <v>2830</v>
      </c>
      <c r="C3138" t="s">
        <v>286</v>
      </c>
      <c r="D3138" t="s">
        <v>435</v>
      </c>
      <c r="E3138" s="4">
        <v>0.10000000149011599</v>
      </c>
      <c r="F3138" s="4">
        <v>2.95084008789062</v>
      </c>
      <c r="G3138" s="4">
        <v>1.609</v>
      </c>
    </row>
    <row r="3139" spans="1:7" x14ac:dyDescent="0.3">
      <c r="A3139" t="s">
        <v>2829</v>
      </c>
      <c r="B3139" t="s">
        <v>2830</v>
      </c>
      <c r="C3139" t="s">
        <v>297</v>
      </c>
      <c r="D3139" t="s">
        <v>435</v>
      </c>
      <c r="E3139" s="4">
        <v>52225.256464678801</v>
      </c>
      <c r="F3139" s="4">
        <v>26523.3929779434</v>
      </c>
      <c r="G3139" s="4">
        <v>11272.203</v>
      </c>
    </row>
    <row r="3140" spans="1:7" x14ac:dyDescent="0.3">
      <c r="A3140" t="s">
        <v>2829</v>
      </c>
      <c r="B3140" t="s">
        <v>2830</v>
      </c>
      <c r="C3140" t="s">
        <v>305</v>
      </c>
      <c r="D3140" t="s">
        <v>435</v>
      </c>
      <c r="E3140" s="4">
        <v>0.40000000596046398</v>
      </c>
      <c r="F3140" s="4">
        <v>7.5351000976562501</v>
      </c>
      <c r="G3140" s="4">
        <v>3.238</v>
      </c>
    </row>
    <row r="3141" spans="1:7" x14ac:dyDescent="0.3">
      <c r="A3141" t="s">
        <v>2829</v>
      </c>
      <c r="B3141" t="s">
        <v>2830</v>
      </c>
      <c r="C3141" t="s">
        <v>308</v>
      </c>
      <c r="D3141" t="s">
        <v>435</v>
      </c>
      <c r="E3141" s="4">
        <v>3</v>
      </c>
      <c r="F3141" s="4">
        <v>6.7908300781250004</v>
      </c>
      <c r="G3141" s="4">
        <v>2.9180000000000001</v>
      </c>
    </row>
    <row r="3142" spans="1:7" x14ac:dyDescent="0.3">
      <c r="A3142" t="s">
        <v>2829</v>
      </c>
      <c r="B3142" t="s">
        <v>2830</v>
      </c>
      <c r="C3142" t="s">
        <v>385</v>
      </c>
      <c r="D3142" t="s">
        <v>435</v>
      </c>
      <c r="E3142" s="4">
        <v>1512</v>
      </c>
      <c r="F3142" s="4">
        <v>196.22912500000001</v>
      </c>
      <c r="G3142" s="4">
        <v>84.272000000000006</v>
      </c>
    </row>
    <row r="3143" spans="1:7" x14ac:dyDescent="0.3">
      <c r="A3143" t="s">
        <v>2829</v>
      </c>
      <c r="B3143" t="s">
        <v>2830</v>
      </c>
      <c r="C3143" t="s">
        <v>401</v>
      </c>
      <c r="D3143" t="s">
        <v>435</v>
      </c>
      <c r="E3143" s="4">
        <v>3487.5</v>
      </c>
      <c r="F3143" s="4">
        <v>1058.46490625</v>
      </c>
      <c r="G3143" s="4">
        <v>454.56099999999998</v>
      </c>
    </row>
    <row r="3144" spans="1:7" x14ac:dyDescent="0.3">
      <c r="A3144" t="s">
        <v>2829</v>
      </c>
      <c r="B3144" t="s">
        <v>2830</v>
      </c>
      <c r="C3144" t="s">
        <v>407</v>
      </c>
      <c r="D3144" t="s">
        <v>435</v>
      </c>
      <c r="E3144" s="4">
        <v>18.25</v>
      </c>
      <c r="F3144" s="4">
        <v>79.817597656250001</v>
      </c>
      <c r="G3144" s="4">
        <v>37.679000000000002</v>
      </c>
    </row>
    <row r="3145" spans="1:7" x14ac:dyDescent="0.3">
      <c r="A3145" t="s">
        <v>2831</v>
      </c>
      <c r="B3145" t="s">
        <v>2832</v>
      </c>
      <c r="C3145" t="s">
        <v>271</v>
      </c>
      <c r="D3145" t="s">
        <v>435</v>
      </c>
      <c r="E3145" s="4">
        <v>4007.8399963378902</v>
      </c>
      <c r="F3145" s="4">
        <v>679.41277105522204</v>
      </c>
      <c r="G3145" s="4">
        <v>374.4</v>
      </c>
    </row>
    <row r="3146" spans="1:7" x14ac:dyDescent="0.3">
      <c r="A3146" t="s">
        <v>2831</v>
      </c>
      <c r="B3146" t="s">
        <v>2832</v>
      </c>
      <c r="C3146" t="s">
        <v>289</v>
      </c>
      <c r="D3146" t="s">
        <v>435</v>
      </c>
      <c r="E3146" s="4">
        <v>64.800003051757798</v>
      </c>
      <c r="F3146" s="4">
        <v>22.971279296875</v>
      </c>
      <c r="G3146" s="4">
        <v>12.462999999999999</v>
      </c>
    </row>
    <row r="3147" spans="1:7" x14ac:dyDescent="0.3">
      <c r="A3147" t="s">
        <v>2831</v>
      </c>
      <c r="B3147" t="s">
        <v>2832</v>
      </c>
      <c r="C3147" t="s">
        <v>294</v>
      </c>
      <c r="D3147" t="s">
        <v>435</v>
      </c>
      <c r="E3147" s="4">
        <v>3</v>
      </c>
      <c r="F3147" s="4">
        <v>1.3292700195312499</v>
      </c>
      <c r="G3147" s="4">
        <v>0.72299999999999998</v>
      </c>
    </row>
    <row r="3148" spans="1:7" x14ac:dyDescent="0.3">
      <c r="A3148" t="s">
        <v>2831</v>
      </c>
      <c r="B3148" t="s">
        <v>2832</v>
      </c>
      <c r="C3148" t="s">
        <v>297</v>
      </c>
      <c r="D3148" t="s">
        <v>435</v>
      </c>
      <c r="E3148" s="4">
        <v>625866.52174645697</v>
      </c>
      <c r="F3148" s="4">
        <v>139302.77226236701</v>
      </c>
      <c r="G3148" s="4">
        <v>73178.873000000007</v>
      </c>
    </row>
    <row r="3149" spans="1:7" x14ac:dyDescent="0.3">
      <c r="A3149" t="s">
        <v>2831</v>
      </c>
      <c r="B3149" t="s">
        <v>2832</v>
      </c>
      <c r="C3149" t="s">
        <v>298</v>
      </c>
      <c r="D3149" t="s">
        <v>435</v>
      </c>
      <c r="E3149" s="4">
        <v>748.79998779296898</v>
      </c>
      <c r="F3149" s="4">
        <v>290.88140625</v>
      </c>
      <c r="G3149" s="4">
        <v>157.791</v>
      </c>
    </row>
    <row r="3150" spans="1:7" x14ac:dyDescent="0.3">
      <c r="A3150" t="s">
        <v>2831</v>
      </c>
      <c r="B3150" t="s">
        <v>2832</v>
      </c>
      <c r="C3150" t="s">
        <v>300</v>
      </c>
      <c r="D3150" t="s">
        <v>435</v>
      </c>
      <c r="E3150" s="4">
        <v>0.5</v>
      </c>
      <c r="F3150" s="4">
        <v>9.0800003051757797E-2</v>
      </c>
      <c r="G3150" s="4">
        <v>5.0999999999999997E-2</v>
      </c>
    </row>
    <row r="3151" spans="1:7" x14ac:dyDescent="0.3">
      <c r="A3151" t="s">
        <v>2831</v>
      </c>
      <c r="B3151" t="s">
        <v>2832</v>
      </c>
      <c r="C3151" t="s">
        <v>305</v>
      </c>
      <c r="D3151" t="s">
        <v>435</v>
      </c>
      <c r="E3151" s="4">
        <v>63</v>
      </c>
      <c r="F3151" s="4">
        <v>11.767299926757801</v>
      </c>
      <c r="G3151" s="4">
        <v>6.4130000000000003</v>
      </c>
    </row>
    <row r="3152" spans="1:7" x14ac:dyDescent="0.3">
      <c r="A3152" t="s">
        <v>2831</v>
      </c>
      <c r="B3152" t="s">
        <v>2832</v>
      </c>
      <c r="C3152" t="s">
        <v>310</v>
      </c>
      <c r="D3152" t="s">
        <v>435</v>
      </c>
      <c r="E3152" s="4">
        <v>75</v>
      </c>
      <c r="F3152" s="4">
        <v>42.283430084228499</v>
      </c>
      <c r="G3152" s="4">
        <v>23.004999999999999</v>
      </c>
    </row>
    <row r="3153" spans="1:7" x14ac:dyDescent="0.3">
      <c r="A3153" t="s">
        <v>2831</v>
      </c>
      <c r="B3153" t="s">
        <v>2832</v>
      </c>
      <c r="C3153" t="s">
        <v>318</v>
      </c>
      <c r="D3153" t="s">
        <v>435</v>
      </c>
      <c r="E3153" s="4">
        <v>884</v>
      </c>
      <c r="F3153" s="4">
        <v>1416.6513375244101</v>
      </c>
      <c r="G3153" s="4">
        <v>768.471</v>
      </c>
    </row>
    <row r="3154" spans="1:7" x14ac:dyDescent="0.3">
      <c r="A3154" t="s">
        <v>2831</v>
      </c>
      <c r="B3154" t="s">
        <v>2832</v>
      </c>
      <c r="C3154" t="s">
        <v>344</v>
      </c>
      <c r="D3154" t="s">
        <v>435</v>
      </c>
      <c r="E3154" s="4">
        <v>14152</v>
      </c>
      <c r="F3154" s="4">
        <v>4084.2347481689499</v>
      </c>
      <c r="G3154" s="4">
        <v>2215.63</v>
      </c>
    </row>
    <row r="3155" spans="1:7" x14ac:dyDescent="0.3">
      <c r="A3155" t="s">
        <v>2831</v>
      </c>
      <c r="B3155" t="s">
        <v>2832</v>
      </c>
      <c r="C3155" t="s">
        <v>348</v>
      </c>
      <c r="D3155" t="s">
        <v>435</v>
      </c>
      <c r="E3155" s="4">
        <v>145</v>
      </c>
      <c r="F3155" s="4">
        <v>64.5018698730469</v>
      </c>
      <c r="G3155" s="4">
        <v>35.070999999999998</v>
      </c>
    </row>
    <row r="3156" spans="1:7" x14ac:dyDescent="0.3">
      <c r="A3156" t="s">
        <v>2831</v>
      </c>
      <c r="B3156" t="s">
        <v>2832</v>
      </c>
      <c r="C3156" t="s">
        <v>353</v>
      </c>
      <c r="D3156" t="s">
        <v>435</v>
      </c>
      <c r="E3156" s="4">
        <v>8</v>
      </c>
      <c r="F3156" s="4">
        <v>1.6497399902343799</v>
      </c>
      <c r="G3156" s="4">
        <v>0.89800000000000002</v>
      </c>
    </row>
    <row r="3157" spans="1:7" x14ac:dyDescent="0.3">
      <c r="A3157" t="s">
        <v>2831</v>
      </c>
      <c r="B3157" t="s">
        <v>2832</v>
      </c>
      <c r="C3157" t="s">
        <v>383</v>
      </c>
      <c r="D3157" t="s">
        <v>435</v>
      </c>
      <c r="E3157" s="4">
        <v>82.399999618530302</v>
      </c>
      <c r="F3157" s="4">
        <v>71.371059570312497</v>
      </c>
      <c r="G3157" s="4">
        <v>38.722000000000001</v>
      </c>
    </row>
    <row r="3158" spans="1:7" x14ac:dyDescent="0.3">
      <c r="A3158" t="s">
        <v>2831</v>
      </c>
      <c r="B3158" t="s">
        <v>2832</v>
      </c>
      <c r="C3158" t="s">
        <v>401</v>
      </c>
      <c r="D3158" t="s">
        <v>435</v>
      </c>
      <c r="E3158" s="4">
        <v>166</v>
      </c>
      <c r="F3158" s="4">
        <v>106.206140014648</v>
      </c>
      <c r="G3158" s="4">
        <v>57.673000000000002</v>
      </c>
    </row>
    <row r="3159" spans="1:7" x14ac:dyDescent="0.3">
      <c r="A3159" t="s">
        <v>2831</v>
      </c>
      <c r="B3159" t="s">
        <v>2832</v>
      </c>
      <c r="C3159" t="s">
        <v>403</v>
      </c>
      <c r="D3159" t="s">
        <v>435</v>
      </c>
      <c r="E3159" s="4">
        <v>3</v>
      </c>
      <c r="F3159" s="4">
        <v>1.83039001464844</v>
      </c>
      <c r="G3159" s="4">
        <v>0.996</v>
      </c>
    </row>
    <row r="3160" spans="1:7" x14ac:dyDescent="0.3">
      <c r="A3160" t="s">
        <v>2831</v>
      </c>
      <c r="B3160" t="s">
        <v>2832</v>
      </c>
      <c r="C3160" t="s">
        <v>407</v>
      </c>
      <c r="D3160" t="s">
        <v>435</v>
      </c>
      <c r="E3160" s="4">
        <v>9</v>
      </c>
      <c r="F3160" s="4">
        <v>8.7420100097656306</v>
      </c>
      <c r="G3160" s="4">
        <v>4.7489999999999997</v>
      </c>
    </row>
    <row r="3161" spans="1:7" x14ac:dyDescent="0.3">
      <c r="A3161" t="s">
        <v>2833</v>
      </c>
      <c r="B3161" t="s">
        <v>2834</v>
      </c>
      <c r="C3161" t="s">
        <v>255</v>
      </c>
      <c r="D3161" t="s">
        <v>435</v>
      </c>
      <c r="E3161" s="4">
        <v>48</v>
      </c>
      <c r="F3161" s="4">
        <v>18.4770198364258</v>
      </c>
      <c r="G3161" s="4">
        <v>10.044</v>
      </c>
    </row>
    <row r="3162" spans="1:7" x14ac:dyDescent="0.3">
      <c r="A3162" t="s">
        <v>2833</v>
      </c>
      <c r="B3162" t="s">
        <v>2834</v>
      </c>
      <c r="C3162" t="s">
        <v>271</v>
      </c>
      <c r="D3162" t="s">
        <v>435</v>
      </c>
      <c r="E3162" s="4">
        <v>1449.6500005722</v>
      </c>
      <c r="F3162" s="4">
        <v>290.24437399291998</v>
      </c>
      <c r="G3162" s="4">
        <v>179.99700000000001</v>
      </c>
    </row>
    <row r="3163" spans="1:7" x14ac:dyDescent="0.3">
      <c r="A3163" t="s">
        <v>2833</v>
      </c>
      <c r="B3163" t="s">
        <v>2834</v>
      </c>
      <c r="C3163" t="s">
        <v>289</v>
      </c>
      <c r="D3163" t="s">
        <v>435</v>
      </c>
      <c r="E3163" s="4">
        <v>9</v>
      </c>
      <c r="F3163" s="4">
        <v>0.63975000000000004</v>
      </c>
      <c r="G3163" s="4">
        <v>0.34799999999999998</v>
      </c>
    </row>
    <row r="3164" spans="1:7" x14ac:dyDescent="0.3">
      <c r="A3164" t="s">
        <v>2833</v>
      </c>
      <c r="B3164" t="s">
        <v>2834</v>
      </c>
      <c r="C3164" t="s">
        <v>297</v>
      </c>
      <c r="D3164" t="s">
        <v>435</v>
      </c>
      <c r="E3164" s="4">
        <v>463924.87020850199</v>
      </c>
      <c r="F3164" s="4">
        <v>49064.582469100998</v>
      </c>
      <c r="G3164" s="4">
        <v>25785.089</v>
      </c>
    </row>
    <row r="3165" spans="1:7" x14ac:dyDescent="0.3">
      <c r="A3165" t="s">
        <v>2833</v>
      </c>
      <c r="B3165" t="s">
        <v>2834</v>
      </c>
      <c r="C3165" t="s">
        <v>305</v>
      </c>
      <c r="D3165" t="s">
        <v>435</v>
      </c>
      <c r="E3165" s="4">
        <v>650</v>
      </c>
      <c r="F3165" s="4">
        <v>1684.3063749999999</v>
      </c>
      <c r="G3165" s="4">
        <v>913.71900000000005</v>
      </c>
    </row>
    <row r="3166" spans="1:7" x14ac:dyDescent="0.3">
      <c r="A3166" t="s">
        <v>2833</v>
      </c>
      <c r="B3166" t="s">
        <v>2834</v>
      </c>
      <c r="C3166" t="s">
        <v>310</v>
      </c>
      <c r="D3166" t="s">
        <v>435</v>
      </c>
      <c r="E3166" s="4">
        <v>7</v>
      </c>
      <c r="F3166" s="4">
        <v>10.469479980468799</v>
      </c>
      <c r="G3166" s="4">
        <v>5.6840000000000002</v>
      </c>
    </row>
    <row r="3167" spans="1:7" x14ac:dyDescent="0.3">
      <c r="A3167" t="s">
        <v>2833</v>
      </c>
      <c r="B3167" t="s">
        <v>2834</v>
      </c>
      <c r="C3167" t="s">
        <v>318</v>
      </c>
      <c r="D3167" t="s">
        <v>435</v>
      </c>
      <c r="E3167" s="4">
        <v>8</v>
      </c>
      <c r="F3167" s="4">
        <v>2.7787999267578098</v>
      </c>
      <c r="G3167" s="4">
        <v>1.5109999999999999</v>
      </c>
    </row>
    <row r="3168" spans="1:7" x14ac:dyDescent="0.3">
      <c r="A3168" t="s">
        <v>2833</v>
      </c>
      <c r="B3168" t="s">
        <v>2834</v>
      </c>
      <c r="C3168" t="s">
        <v>335</v>
      </c>
      <c r="D3168" t="s">
        <v>435</v>
      </c>
      <c r="E3168" s="4">
        <v>1</v>
      </c>
      <c r="F3168" s="4">
        <v>4.8904599609375001</v>
      </c>
      <c r="G3168" s="4">
        <v>2.6549999999999998</v>
      </c>
    </row>
    <row r="3169" spans="1:7" x14ac:dyDescent="0.3">
      <c r="A3169" t="s">
        <v>2833</v>
      </c>
      <c r="B3169" t="s">
        <v>2834</v>
      </c>
      <c r="C3169" t="s">
        <v>337</v>
      </c>
      <c r="D3169" t="s">
        <v>435</v>
      </c>
      <c r="E3169" s="4">
        <v>78.600000381469698</v>
      </c>
      <c r="F3169" s="4">
        <v>52.174679687500003</v>
      </c>
      <c r="G3169" s="4">
        <v>28.306000000000001</v>
      </c>
    </row>
    <row r="3170" spans="1:7" x14ac:dyDescent="0.3">
      <c r="A3170" t="s">
        <v>2833</v>
      </c>
      <c r="B3170" t="s">
        <v>2834</v>
      </c>
      <c r="C3170" t="s">
        <v>338</v>
      </c>
      <c r="D3170" t="s">
        <v>435</v>
      </c>
      <c r="E3170" s="4">
        <v>48</v>
      </c>
      <c r="F3170" s="4">
        <v>18.955709777831999</v>
      </c>
      <c r="G3170" s="4">
        <v>10.308</v>
      </c>
    </row>
    <row r="3171" spans="1:7" x14ac:dyDescent="0.3">
      <c r="A3171" t="s">
        <v>2833</v>
      </c>
      <c r="B3171" t="s">
        <v>2834</v>
      </c>
      <c r="C3171" t="s">
        <v>339</v>
      </c>
      <c r="D3171" t="s">
        <v>435</v>
      </c>
      <c r="E3171" s="4">
        <v>14</v>
      </c>
      <c r="F3171" s="4">
        <v>10</v>
      </c>
      <c r="G3171" s="4">
        <v>5.49</v>
      </c>
    </row>
    <row r="3172" spans="1:7" x14ac:dyDescent="0.3">
      <c r="A3172" t="s">
        <v>2833</v>
      </c>
      <c r="B3172" t="s">
        <v>2834</v>
      </c>
      <c r="C3172" t="s">
        <v>348</v>
      </c>
      <c r="D3172" t="s">
        <v>435</v>
      </c>
      <c r="E3172" s="4">
        <v>316</v>
      </c>
      <c r="F3172" s="4">
        <v>127.198030090332</v>
      </c>
      <c r="G3172" s="4">
        <v>69.14</v>
      </c>
    </row>
    <row r="3173" spans="1:7" x14ac:dyDescent="0.3">
      <c r="A3173" t="s">
        <v>2833</v>
      </c>
      <c r="B3173" t="s">
        <v>2834</v>
      </c>
      <c r="C3173" t="s">
        <v>353</v>
      </c>
      <c r="D3173" t="s">
        <v>435</v>
      </c>
      <c r="E3173" s="4">
        <v>133</v>
      </c>
      <c r="F3173" s="4">
        <v>34.914949829101602</v>
      </c>
      <c r="G3173" s="4">
        <v>13.877000000000001</v>
      </c>
    </row>
    <row r="3174" spans="1:7" x14ac:dyDescent="0.3">
      <c r="A3174" t="s">
        <v>2833</v>
      </c>
      <c r="B3174" t="s">
        <v>2834</v>
      </c>
      <c r="C3174" t="s">
        <v>385</v>
      </c>
      <c r="D3174" t="s">
        <v>435</v>
      </c>
      <c r="E3174" s="4">
        <v>2724.02002716064</v>
      </c>
      <c r="F3174" s="4">
        <v>185.43091308593799</v>
      </c>
      <c r="G3174" s="4">
        <v>100.59699999999999</v>
      </c>
    </row>
    <row r="3175" spans="1:7" x14ac:dyDescent="0.3">
      <c r="A3175" t="s">
        <v>2833</v>
      </c>
      <c r="B3175" t="s">
        <v>2834</v>
      </c>
      <c r="C3175" t="s">
        <v>401</v>
      </c>
      <c r="D3175" t="s">
        <v>435</v>
      </c>
      <c r="E3175" s="4">
        <v>6.4350000023841902</v>
      </c>
      <c r="F3175" s="4">
        <v>4.3211600112915001</v>
      </c>
      <c r="G3175" s="4">
        <v>3.9689999999999999</v>
      </c>
    </row>
    <row r="3176" spans="1:7" x14ac:dyDescent="0.3">
      <c r="A3176" t="s">
        <v>2833</v>
      </c>
      <c r="B3176" t="s">
        <v>2834</v>
      </c>
      <c r="C3176" t="s">
        <v>403</v>
      </c>
      <c r="D3176" t="s">
        <v>435</v>
      </c>
      <c r="E3176" s="4">
        <v>295.36999511718801</v>
      </c>
      <c r="F3176" s="4">
        <v>133.469036376953</v>
      </c>
      <c r="G3176" s="4">
        <v>78.900000000000006</v>
      </c>
    </row>
    <row r="3177" spans="1:7" x14ac:dyDescent="0.3">
      <c r="A3177" t="s">
        <v>2833</v>
      </c>
      <c r="B3177" t="s">
        <v>2834</v>
      </c>
      <c r="C3177" t="s">
        <v>407</v>
      </c>
      <c r="D3177" t="s">
        <v>435</v>
      </c>
      <c r="E3177" s="4">
        <v>12.800000190734901</v>
      </c>
      <c r="F3177" s="4">
        <v>69.154242187500003</v>
      </c>
      <c r="G3177" s="4">
        <v>37.58</v>
      </c>
    </row>
    <row r="3178" spans="1:7" x14ac:dyDescent="0.3">
      <c r="A3178" t="s">
        <v>2835</v>
      </c>
      <c r="B3178" t="s">
        <v>2836</v>
      </c>
      <c r="C3178" t="s">
        <v>251</v>
      </c>
      <c r="D3178" t="s">
        <v>435</v>
      </c>
      <c r="E3178" s="4">
        <v>0.60000002384185802</v>
      </c>
      <c r="F3178" s="4">
        <v>0.444049987792969</v>
      </c>
      <c r="G3178" s="4">
        <v>0.16300000000000001</v>
      </c>
    </row>
    <row r="3179" spans="1:7" x14ac:dyDescent="0.3">
      <c r="A3179" t="s">
        <v>2835</v>
      </c>
      <c r="B3179" t="s">
        <v>2836</v>
      </c>
      <c r="C3179" t="s">
        <v>297</v>
      </c>
      <c r="D3179" t="s">
        <v>435</v>
      </c>
      <c r="E3179" s="4">
        <v>1607544</v>
      </c>
      <c r="F3179" s="4">
        <v>298168.54157373001</v>
      </c>
      <c r="G3179" s="4">
        <v>106875.181</v>
      </c>
    </row>
    <row r="3180" spans="1:7" x14ac:dyDescent="0.3">
      <c r="A3180" t="s">
        <v>2835</v>
      </c>
      <c r="B3180" t="s">
        <v>2836</v>
      </c>
      <c r="C3180" t="s">
        <v>298</v>
      </c>
      <c r="D3180" t="s">
        <v>435</v>
      </c>
      <c r="E3180" s="4">
        <v>36082</v>
      </c>
      <c r="F3180" s="4">
        <v>4203.6899999999996</v>
      </c>
      <c r="G3180" s="4">
        <v>784.05399999999997</v>
      </c>
    </row>
    <row r="3181" spans="1:7" x14ac:dyDescent="0.3">
      <c r="A3181" t="s">
        <v>2835</v>
      </c>
      <c r="B3181" t="s">
        <v>2836</v>
      </c>
      <c r="C3181" t="s">
        <v>318</v>
      </c>
      <c r="D3181" t="s">
        <v>435</v>
      </c>
      <c r="E3181" s="4">
        <v>160000</v>
      </c>
      <c r="F3181" s="4">
        <v>22612.35125</v>
      </c>
      <c r="G3181" s="4">
        <v>8241.8369999999995</v>
      </c>
    </row>
    <row r="3182" spans="1:7" x14ac:dyDescent="0.3">
      <c r="A3182" t="s">
        <v>2835</v>
      </c>
      <c r="B3182" t="s">
        <v>2836</v>
      </c>
      <c r="C3182" t="s">
        <v>348</v>
      </c>
      <c r="D3182" t="s">
        <v>435</v>
      </c>
      <c r="E3182" s="4">
        <v>50</v>
      </c>
      <c r="F3182" s="4">
        <v>19.505579895019501</v>
      </c>
      <c r="G3182" s="4">
        <v>7.1310000000000002</v>
      </c>
    </row>
    <row r="3183" spans="1:7" x14ac:dyDescent="0.3">
      <c r="A3183" t="s">
        <v>2835</v>
      </c>
      <c r="B3183" t="s">
        <v>2836</v>
      </c>
      <c r="C3183" t="s">
        <v>401</v>
      </c>
      <c r="D3183" t="s">
        <v>435</v>
      </c>
      <c r="E3183" s="4">
        <v>88</v>
      </c>
      <c r="F3183" s="4">
        <v>34.436799774169899</v>
      </c>
      <c r="G3183" s="4">
        <v>12.59</v>
      </c>
    </row>
    <row r="3184" spans="1:7" x14ac:dyDescent="0.3">
      <c r="A3184" t="s">
        <v>2837</v>
      </c>
      <c r="B3184" t="s">
        <v>2836</v>
      </c>
      <c r="C3184" t="s">
        <v>271</v>
      </c>
      <c r="D3184" t="s">
        <v>435</v>
      </c>
      <c r="E3184" s="4">
        <v>5086.5200035124999</v>
      </c>
      <c r="F3184" s="4">
        <v>1173.75746408081</v>
      </c>
      <c r="G3184" s="4">
        <v>693.13800000000003</v>
      </c>
    </row>
    <row r="3185" spans="1:7" x14ac:dyDescent="0.3">
      <c r="A3185" t="s">
        <v>2837</v>
      </c>
      <c r="B3185" t="s">
        <v>2836</v>
      </c>
      <c r="C3185" t="s">
        <v>297</v>
      </c>
      <c r="D3185" t="s">
        <v>435</v>
      </c>
      <c r="E3185" s="4">
        <v>12768.174988418799</v>
      </c>
      <c r="F3185" s="4">
        <v>2202.4886317443802</v>
      </c>
      <c r="G3185" s="4">
        <v>1191.155</v>
      </c>
    </row>
    <row r="3186" spans="1:7" x14ac:dyDescent="0.3">
      <c r="A3186" t="s">
        <v>2837</v>
      </c>
      <c r="B3186" t="s">
        <v>2836</v>
      </c>
      <c r="C3186" t="s">
        <v>309</v>
      </c>
      <c r="D3186" t="s">
        <v>435</v>
      </c>
      <c r="E3186" s="4">
        <v>1.5</v>
      </c>
      <c r="F3186" s="4">
        <v>1.4221000518798801</v>
      </c>
      <c r="G3186" s="4">
        <v>0.77600000000000002</v>
      </c>
    </row>
    <row r="3187" spans="1:7" x14ac:dyDescent="0.3">
      <c r="A3187" t="s">
        <v>2837</v>
      </c>
      <c r="B3187" t="s">
        <v>2836</v>
      </c>
      <c r="C3187" t="s">
        <v>310</v>
      </c>
      <c r="D3187" t="s">
        <v>435</v>
      </c>
      <c r="E3187" s="4">
        <v>21</v>
      </c>
      <c r="F3187" s="4">
        <v>28.896260009765601</v>
      </c>
      <c r="G3187" s="4">
        <v>15.691000000000001</v>
      </c>
    </row>
    <row r="3188" spans="1:7" x14ac:dyDescent="0.3">
      <c r="A3188" t="s">
        <v>2837</v>
      </c>
      <c r="B3188" t="s">
        <v>2836</v>
      </c>
      <c r="C3188" t="s">
        <v>344</v>
      </c>
      <c r="D3188" t="s">
        <v>435</v>
      </c>
      <c r="E3188" s="4">
        <v>0.30000001192092901</v>
      </c>
      <c r="F3188" s="4">
        <v>0.455579986572266</v>
      </c>
      <c r="G3188" s="4">
        <v>0.248</v>
      </c>
    </row>
    <row r="3189" spans="1:7" x14ac:dyDescent="0.3">
      <c r="A3189" t="s">
        <v>2837</v>
      </c>
      <c r="B3189" t="s">
        <v>2836</v>
      </c>
      <c r="C3189" t="s">
        <v>348</v>
      </c>
      <c r="D3189" t="s">
        <v>435</v>
      </c>
      <c r="E3189" s="4">
        <v>14</v>
      </c>
      <c r="F3189" s="4">
        <v>15.5049000244141</v>
      </c>
      <c r="G3189" s="4">
        <v>8.423</v>
      </c>
    </row>
    <row r="3190" spans="1:7" x14ac:dyDescent="0.3">
      <c r="A3190" t="s">
        <v>2837</v>
      </c>
      <c r="B3190" t="s">
        <v>2836</v>
      </c>
      <c r="C3190" t="s">
        <v>385</v>
      </c>
      <c r="D3190" t="s">
        <v>435</v>
      </c>
      <c r="E3190" s="4">
        <v>72</v>
      </c>
      <c r="F3190" s="4">
        <v>11.6977802734375</v>
      </c>
      <c r="G3190" s="4">
        <v>6.35</v>
      </c>
    </row>
    <row r="3191" spans="1:7" x14ac:dyDescent="0.3">
      <c r="A3191" t="s">
        <v>2837</v>
      </c>
      <c r="B3191" t="s">
        <v>2836</v>
      </c>
      <c r="C3191" t="s">
        <v>401</v>
      </c>
      <c r="D3191" t="s">
        <v>435</v>
      </c>
      <c r="E3191" s="4">
        <v>4.5</v>
      </c>
      <c r="F3191" s="4">
        <v>8.1263298339843804</v>
      </c>
      <c r="G3191" s="4">
        <v>4.4130000000000003</v>
      </c>
    </row>
    <row r="3192" spans="1:7" x14ac:dyDescent="0.3">
      <c r="A3192" t="s">
        <v>2837</v>
      </c>
      <c r="B3192" t="s">
        <v>2836</v>
      </c>
      <c r="C3192" t="s">
        <v>403</v>
      </c>
      <c r="D3192" t="s">
        <v>435</v>
      </c>
      <c r="E3192" s="4">
        <v>0.80000001192092896</v>
      </c>
      <c r="F3192" s="4">
        <v>0.90846997070312496</v>
      </c>
      <c r="G3192" s="4">
        <v>0.495</v>
      </c>
    </row>
    <row r="3193" spans="1:7" x14ac:dyDescent="0.3">
      <c r="A3193" t="s">
        <v>2837</v>
      </c>
      <c r="B3193" t="s">
        <v>2836</v>
      </c>
      <c r="C3193" t="s">
        <v>407</v>
      </c>
      <c r="D3193" t="s">
        <v>435</v>
      </c>
      <c r="E3193" s="4">
        <v>0.80000001192092896</v>
      </c>
      <c r="F3193" s="4">
        <v>3.24836010742187</v>
      </c>
      <c r="G3193" s="4">
        <v>1.764</v>
      </c>
    </row>
    <row r="3194" spans="1:7" x14ac:dyDescent="0.3">
      <c r="A3194" t="s">
        <v>2838</v>
      </c>
      <c r="B3194" t="s">
        <v>2839</v>
      </c>
      <c r="C3194" t="s">
        <v>251</v>
      </c>
      <c r="D3194" t="s">
        <v>435</v>
      </c>
      <c r="E3194" s="4">
        <v>295.19999694824202</v>
      </c>
      <c r="F3194" s="4">
        <v>1165.0456875</v>
      </c>
      <c r="G3194" s="4">
        <v>654.41700000000003</v>
      </c>
    </row>
    <row r="3195" spans="1:7" x14ac:dyDescent="0.3">
      <c r="A3195" t="s">
        <v>2838</v>
      </c>
      <c r="B3195" t="s">
        <v>2839</v>
      </c>
      <c r="C3195" t="s">
        <v>257</v>
      </c>
      <c r="D3195" t="s">
        <v>435</v>
      </c>
      <c r="E3195" s="4">
        <v>6338.6000366210901</v>
      </c>
      <c r="F3195" s="4">
        <v>6614.7466249999998</v>
      </c>
      <c r="G3195" s="4">
        <v>3588.8939999999998</v>
      </c>
    </row>
    <row r="3196" spans="1:7" x14ac:dyDescent="0.3">
      <c r="A3196" t="s">
        <v>2838</v>
      </c>
      <c r="B3196" t="s">
        <v>2839</v>
      </c>
      <c r="C3196" t="s">
        <v>261</v>
      </c>
      <c r="D3196" t="s">
        <v>435</v>
      </c>
      <c r="E3196" s="4">
        <v>4.8000001907348597</v>
      </c>
      <c r="F3196" s="4">
        <v>9.6451904296874993</v>
      </c>
      <c r="G3196" s="4">
        <v>5.298</v>
      </c>
    </row>
    <row r="3197" spans="1:7" x14ac:dyDescent="0.3">
      <c r="A3197" t="s">
        <v>2838</v>
      </c>
      <c r="B3197" t="s">
        <v>2839</v>
      </c>
      <c r="C3197" t="s">
        <v>269</v>
      </c>
      <c r="D3197" t="s">
        <v>435</v>
      </c>
      <c r="E3197" s="4">
        <v>1675.1680392026899</v>
      </c>
      <c r="F3197" s="4">
        <v>800.43976611328105</v>
      </c>
      <c r="G3197" s="4">
        <v>452.55399999999997</v>
      </c>
    </row>
    <row r="3198" spans="1:7" x14ac:dyDescent="0.3">
      <c r="A3198" t="s">
        <v>2838</v>
      </c>
      <c r="B3198" t="s">
        <v>2839</v>
      </c>
      <c r="C3198" t="s">
        <v>271</v>
      </c>
      <c r="D3198" t="s">
        <v>435</v>
      </c>
      <c r="E3198" s="4">
        <v>17094.670017013301</v>
      </c>
      <c r="F3198" s="4">
        <v>5889.9580142211898</v>
      </c>
      <c r="G3198" s="4">
        <v>3297.3429999999998</v>
      </c>
    </row>
    <row r="3199" spans="1:7" x14ac:dyDescent="0.3">
      <c r="A3199" t="s">
        <v>2838</v>
      </c>
      <c r="B3199" t="s">
        <v>2839</v>
      </c>
      <c r="C3199" t="s">
        <v>286</v>
      </c>
      <c r="D3199" t="s">
        <v>435</v>
      </c>
      <c r="E3199" s="4">
        <v>375.20000000298</v>
      </c>
      <c r="F3199" s="4">
        <v>469.45904492187498</v>
      </c>
      <c r="G3199" s="4">
        <v>254.66200000000001</v>
      </c>
    </row>
    <row r="3200" spans="1:7" x14ac:dyDescent="0.3">
      <c r="A3200" t="s">
        <v>2838</v>
      </c>
      <c r="B3200" t="s">
        <v>2839</v>
      </c>
      <c r="C3200" t="s">
        <v>289</v>
      </c>
      <c r="D3200" t="s">
        <v>435</v>
      </c>
      <c r="E3200" s="4">
        <v>10934.0300507545</v>
      </c>
      <c r="F3200" s="4">
        <v>7694.3084965820299</v>
      </c>
      <c r="G3200" s="4">
        <v>4173.9399999999996</v>
      </c>
    </row>
    <row r="3201" spans="1:7" x14ac:dyDescent="0.3">
      <c r="A3201" t="s">
        <v>2838</v>
      </c>
      <c r="B3201" t="s">
        <v>2839</v>
      </c>
      <c r="C3201" t="s">
        <v>291</v>
      </c>
      <c r="D3201" t="s">
        <v>435</v>
      </c>
      <c r="E3201" s="4">
        <v>116</v>
      </c>
      <c r="F3201" s="4">
        <v>289.0025</v>
      </c>
      <c r="G3201" s="4">
        <v>156.77099999999999</v>
      </c>
    </row>
    <row r="3202" spans="1:7" x14ac:dyDescent="0.3">
      <c r="A3202" t="s">
        <v>2838</v>
      </c>
      <c r="B3202" t="s">
        <v>2839</v>
      </c>
      <c r="C3202" t="s">
        <v>297</v>
      </c>
      <c r="D3202" t="s">
        <v>435</v>
      </c>
      <c r="E3202" s="4">
        <v>708179.870027859</v>
      </c>
      <c r="F3202" s="4">
        <v>414168.59479872498</v>
      </c>
      <c r="G3202" s="4">
        <v>219525.32699999999</v>
      </c>
    </row>
    <row r="3203" spans="1:7" x14ac:dyDescent="0.3">
      <c r="A3203" t="s">
        <v>2838</v>
      </c>
      <c r="B3203" t="s">
        <v>2839</v>
      </c>
      <c r="C3203" t="s">
        <v>298</v>
      </c>
      <c r="D3203" t="s">
        <v>435</v>
      </c>
      <c r="E3203" s="4">
        <v>4213.0000038147</v>
      </c>
      <c r="F3203" s="4">
        <v>4216.1459726562498</v>
      </c>
      <c r="G3203" s="4">
        <v>2287.0709999999999</v>
      </c>
    </row>
    <row r="3204" spans="1:7" x14ac:dyDescent="0.3">
      <c r="A3204" t="s">
        <v>2838</v>
      </c>
      <c r="B3204" t="s">
        <v>2839</v>
      </c>
      <c r="C3204" t="s">
        <v>305</v>
      </c>
      <c r="D3204" t="s">
        <v>435</v>
      </c>
      <c r="E3204" s="4">
        <v>310.80000002682198</v>
      </c>
      <c r="F3204" s="4">
        <v>1228.22920681763</v>
      </c>
      <c r="G3204" s="4">
        <v>678.62</v>
      </c>
    </row>
    <row r="3205" spans="1:7" x14ac:dyDescent="0.3">
      <c r="A3205" t="s">
        <v>2838</v>
      </c>
      <c r="B3205" t="s">
        <v>2839</v>
      </c>
      <c r="C3205" t="s">
        <v>309</v>
      </c>
      <c r="D3205" t="s">
        <v>435</v>
      </c>
      <c r="E3205" s="4">
        <v>2579.58000297844</v>
      </c>
      <c r="F3205" s="4">
        <v>2741.2597718505899</v>
      </c>
      <c r="G3205" s="4">
        <v>1523.3989999999999</v>
      </c>
    </row>
    <row r="3206" spans="1:7" x14ac:dyDescent="0.3">
      <c r="A3206" t="s">
        <v>2838</v>
      </c>
      <c r="B3206" t="s">
        <v>2839</v>
      </c>
      <c r="C3206" t="s">
        <v>337</v>
      </c>
      <c r="D3206" t="s">
        <v>435</v>
      </c>
      <c r="E3206" s="4">
        <v>302</v>
      </c>
      <c r="F3206" s="4">
        <v>526.95813330078101</v>
      </c>
      <c r="G3206" s="4">
        <v>285.93200000000002</v>
      </c>
    </row>
    <row r="3207" spans="1:7" x14ac:dyDescent="0.3">
      <c r="A3207" t="s">
        <v>2838</v>
      </c>
      <c r="B3207" t="s">
        <v>2839</v>
      </c>
      <c r="C3207" t="s">
        <v>344</v>
      </c>
      <c r="D3207" t="s">
        <v>435</v>
      </c>
      <c r="E3207" s="4">
        <v>2.4000000953674299</v>
      </c>
      <c r="F3207" s="4">
        <v>16.162429687500001</v>
      </c>
      <c r="G3207" s="4">
        <v>8.7690000000000001</v>
      </c>
    </row>
    <row r="3208" spans="1:7" x14ac:dyDescent="0.3">
      <c r="A3208" t="s">
        <v>2838</v>
      </c>
      <c r="B3208" t="s">
        <v>2839</v>
      </c>
      <c r="C3208" t="s">
        <v>345</v>
      </c>
      <c r="D3208" t="s">
        <v>435</v>
      </c>
      <c r="E3208" s="4">
        <v>1099.4400024414099</v>
      </c>
      <c r="F3208" s="4">
        <v>1367.3587481248401</v>
      </c>
      <c r="G3208" s="4">
        <v>748.82899999999995</v>
      </c>
    </row>
    <row r="3209" spans="1:7" x14ac:dyDescent="0.3">
      <c r="A3209" t="s">
        <v>2838</v>
      </c>
      <c r="B3209" t="s">
        <v>2839</v>
      </c>
      <c r="C3209" t="s">
        <v>348</v>
      </c>
      <c r="D3209" t="s">
        <v>435</v>
      </c>
      <c r="E3209" s="4">
        <v>8</v>
      </c>
      <c r="F3209" s="4">
        <v>4.7029899902343804</v>
      </c>
      <c r="G3209" s="4">
        <v>2.556</v>
      </c>
    </row>
    <row r="3210" spans="1:7" x14ac:dyDescent="0.3">
      <c r="A3210" t="s">
        <v>2838</v>
      </c>
      <c r="B3210" t="s">
        <v>2839</v>
      </c>
      <c r="C3210" t="s">
        <v>353</v>
      </c>
      <c r="D3210" t="s">
        <v>435</v>
      </c>
      <c r="E3210" s="4">
        <v>750</v>
      </c>
      <c r="F3210" s="4">
        <v>204.5164453125</v>
      </c>
      <c r="G3210" s="4">
        <v>110.944</v>
      </c>
    </row>
    <row r="3211" spans="1:7" x14ac:dyDescent="0.3">
      <c r="A3211" t="s">
        <v>2838</v>
      </c>
      <c r="B3211" t="s">
        <v>2839</v>
      </c>
      <c r="C3211" t="s">
        <v>361</v>
      </c>
      <c r="D3211" t="s">
        <v>435</v>
      </c>
      <c r="E3211" s="4">
        <v>635</v>
      </c>
      <c r="F3211" s="4">
        <v>946.58096875000001</v>
      </c>
      <c r="G3211" s="4">
        <v>513.67600000000004</v>
      </c>
    </row>
    <row r="3212" spans="1:7" x14ac:dyDescent="0.3">
      <c r="A3212" t="s">
        <v>2838</v>
      </c>
      <c r="B3212" t="s">
        <v>2839</v>
      </c>
      <c r="C3212" t="s">
        <v>369</v>
      </c>
      <c r="D3212" t="s">
        <v>435</v>
      </c>
      <c r="E3212" s="4">
        <v>91.399999618530302</v>
      </c>
      <c r="F3212" s="4">
        <v>177.42799340820301</v>
      </c>
      <c r="G3212" s="4">
        <v>100.274</v>
      </c>
    </row>
    <row r="3213" spans="1:7" x14ac:dyDescent="0.3">
      <c r="A3213" t="s">
        <v>2838</v>
      </c>
      <c r="B3213" t="s">
        <v>2839</v>
      </c>
      <c r="C3213" t="s">
        <v>385</v>
      </c>
      <c r="D3213" t="s">
        <v>435</v>
      </c>
      <c r="E3213" s="4">
        <v>19769.540075302099</v>
      </c>
      <c r="F3213" s="4">
        <v>18739.455768310501</v>
      </c>
      <c r="G3213" s="4">
        <v>10177.115</v>
      </c>
    </row>
    <row r="3214" spans="1:7" x14ac:dyDescent="0.3">
      <c r="A3214" t="s">
        <v>2838</v>
      </c>
      <c r="B3214" t="s">
        <v>2839</v>
      </c>
      <c r="C3214" t="s">
        <v>401</v>
      </c>
      <c r="D3214" t="s">
        <v>435</v>
      </c>
      <c r="E3214" s="4">
        <v>818.15999603271496</v>
      </c>
      <c r="F3214" s="4">
        <v>309.71497949218701</v>
      </c>
      <c r="G3214" s="4">
        <v>168.08699999999999</v>
      </c>
    </row>
    <row r="3215" spans="1:7" x14ac:dyDescent="0.3">
      <c r="A3215" t="s">
        <v>2838</v>
      </c>
      <c r="B3215" t="s">
        <v>2839</v>
      </c>
      <c r="C3215" t="s">
        <v>403</v>
      </c>
      <c r="D3215" t="s">
        <v>435</v>
      </c>
      <c r="E3215" s="4">
        <v>164.80000001192099</v>
      </c>
      <c r="F3215" s="4">
        <v>223.33622363281299</v>
      </c>
      <c r="G3215" s="4">
        <v>121.94799999999999</v>
      </c>
    </row>
    <row r="3216" spans="1:7" x14ac:dyDescent="0.3">
      <c r="A3216" t="s">
        <v>2838</v>
      </c>
      <c r="B3216" t="s">
        <v>2839</v>
      </c>
      <c r="C3216" t="s">
        <v>407</v>
      </c>
      <c r="D3216" t="s">
        <v>435</v>
      </c>
      <c r="E3216" s="4">
        <v>3817.6616633087401</v>
      </c>
      <c r="F3216" s="4">
        <v>5021.3678646240196</v>
      </c>
      <c r="G3216" s="4">
        <v>2799.9780000000001</v>
      </c>
    </row>
    <row r="3217" spans="1:7" x14ac:dyDescent="0.3">
      <c r="A3217" t="s">
        <v>2838</v>
      </c>
      <c r="B3217" t="s">
        <v>2839</v>
      </c>
      <c r="C3217" t="s">
        <v>413</v>
      </c>
      <c r="D3217" t="s">
        <v>435</v>
      </c>
      <c r="E3217" s="4">
        <v>20268.7899246216</v>
      </c>
      <c r="F3217" s="4">
        <v>13919.23525</v>
      </c>
      <c r="G3217" s="4">
        <v>7550.71</v>
      </c>
    </row>
    <row r="3218" spans="1:7" x14ac:dyDescent="0.3">
      <c r="A3218" t="s">
        <v>2840</v>
      </c>
      <c r="B3218" t="s">
        <v>2841</v>
      </c>
      <c r="C3218" t="s">
        <v>297</v>
      </c>
      <c r="D3218" t="s">
        <v>435</v>
      </c>
      <c r="E3218" s="4">
        <v>1976969</v>
      </c>
      <c r="F3218" s="4">
        <v>379357.44524145499</v>
      </c>
      <c r="G3218" s="4">
        <v>113553.02</v>
      </c>
    </row>
    <row r="3219" spans="1:7" x14ac:dyDescent="0.3">
      <c r="A3219" t="s">
        <v>2840</v>
      </c>
      <c r="B3219" t="s">
        <v>2841</v>
      </c>
      <c r="C3219" t="s">
        <v>318</v>
      </c>
      <c r="D3219" t="s">
        <v>435</v>
      </c>
      <c r="E3219" s="4">
        <v>20000</v>
      </c>
      <c r="F3219" s="4">
        <v>3011.89275</v>
      </c>
      <c r="G3219" s="4">
        <v>919.14599999999996</v>
      </c>
    </row>
    <row r="3220" spans="1:7" x14ac:dyDescent="0.3">
      <c r="A3220" t="s">
        <v>2842</v>
      </c>
      <c r="B3220" t="s">
        <v>459</v>
      </c>
      <c r="C3220" t="s">
        <v>271</v>
      </c>
      <c r="D3220" t="s">
        <v>435</v>
      </c>
      <c r="E3220" s="4">
        <v>366</v>
      </c>
      <c r="F3220" s="4">
        <v>274.93426495361302</v>
      </c>
      <c r="G3220" s="4">
        <v>149.143</v>
      </c>
    </row>
    <row r="3221" spans="1:7" x14ac:dyDescent="0.3">
      <c r="A3221" t="s">
        <v>2842</v>
      </c>
      <c r="B3221" t="s">
        <v>459</v>
      </c>
      <c r="C3221" t="s">
        <v>297</v>
      </c>
      <c r="D3221" t="s">
        <v>435</v>
      </c>
      <c r="E3221" s="4">
        <v>620555.34132167697</v>
      </c>
      <c r="F3221" s="4">
        <v>129617.07773779301</v>
      </c>
      <c r="G3221" s="4">
        <v>70005.053</v>
      </c>
    </row>
    <row r="3222" spans="1:7" x14ac:dyDescent="0.3">
      <c r="A3222" t="s">
        <v>2842</v>
      </c>
      <c r="B3222" t="s">
        <v>459</v>
      </c>
      <c r="C3222" t="s">
        <v>309</v>
      </c>
      <c r="D3222" t="s">
        <v>435</v>
      </c>
      <c r="E3222" s="4">
        <v>10</v>
      </c>
      <c r="F3222" s="4">
        <v>4.0449599609374998</v>
      </c>
      <c r="G3222" s="4">
        <v>2.7829999999999999</v>
      </c>
    </row>
    <row r="3223" spans="1:7" x14ac:dyDescent="0.3">
      <c r="A3223" t="s">
        <v>2842</v>
      </c>
      <c r="B3223" t="s">
        <v>459</v>
      </c>
      <c r="C3223" t="s">
        <v>401</v>
      </c>
      <c r="D3223" t="s">
        <v>435</v>
      </c>
      <c r="E3223" s="4">
        <v>9200</v>
      </c>
      <c r="F3223" s="4">
        <v>1359.46584375</v>
      </c>
      <c r="G3223" s="4">
        <v>737.51499999999999</v>
      </c>
    </row>
    <row r="3224" spans="1:7" x14ac:dyDescent="0.3">
      <c r="A3224" t="s">
        <v>2843</v>
      </c>
      <c r="B3224" t="s">
        <v>2844</v>
      </c>
      <c r="C3224" t="s">
        <v>297</v>
      </c>
      <c r="D3224" t="s">
        <v>435</v>
      </c>
      <c r="E3224" s="4">
        <v>175</v>
      </c>
      <c r="F3224" s="4">
        <v>42.031709960937498</v>
      </c>
      <c r="G3224" s="4">
        <v>26.137</v>
      </c>
    </row>
    <row r="3225" spans="1:7" x14ac:dyDescent="0.3">
      <c r="A3225" t="s">
        <v>2845</v>
      </c>
      <c r="B3225" t="s">
        <v>2846</v>
      </c>
      <c r="C3225" t="s">
        <v>297</v>
      </c>
      <c r="D3225" t="s">
        <v>435</v>
      </c>
      <c r="E3225" s="4">
        <v>22395</v>
      </c>
      <c r="F3225" s="4">
        <v>9310.8903046875002</v>
      </c>
      <c r="G3225" s="4">
        <v>5039.607</v>
      </c>
    </row>
    <row r="3226" spans="1:7" x14ac:dyDescent="0.3">
      <c r="A3226" t="s">
        <v>2845</v>
      </c>
      <c r="B3226" t="s">
        <v>2846</v>
      </c>
      <c r="C3226" t="s">
        <v>403</v>
      </c>
      <c r="D3226" t="s">
        <v>435</v>
      </c>
      <c r="E3226" s="4">
        <v>21</v>
      </c>
      <c r="F3226" s="4">
        <v>84.280078125000003</v>
      </c>
      <c r="G3226" s="4">
        <v>45.784999999999997</v>
      </c>
    </row>
    <row r="3227" spans="1:7" x14ac:dyDescent="0.3">
      <c r="A3227" t="s">
        <v>2847</v>
      </c>
      <c r="B3227" t="s">
        <v>459</v>
      </c>
      <c r="C3227" t="s">
        <v>271</v>
      </c>
      <c r="D3227" t="s">
        <v>435</v>
      </c>
      <c r="E3227" s="4">
        <v>1141.7999992370601</v>
      </c>
      <c r="F3227" s="4">
        <v>162.77811132812499</v>
      </c>
      <c r="G3227" s="4">
        <v>86.206000000000003</v>
      </c>
    </row>
    <row r="3228" spans="1:7" x14ac:dyDescent="0.3">
      <c r="A3228" t="s">
        <v>2847</v>
      </c>
      <c r="B3228" t="s">
        <v>459</v>
      </c>
      <c r="C3228" t="s">
        <v>286</v>
      </c>
      <c r="D3228" t="s">
        <v>435</v>
      </c>
      <c r="E3228" s="4">
        <v>5</v>
      </c>
      <c r="F3228" s="4">
        <v>111.69227343750001</v>
      </c>
      <c r="G3228" s="4">
        <v>27.143000000000001</v>
      </c>
    </row>
    <row r="3229" spans="1:7" x14ac:dyDescent="0.3">
      <c r="A3229" t="s">
        <v>2847</v>
      </c>
      <c r="B3229" t="s">
        <v>459</v>
      </c>
      <c r="C3229" t="s">
        <v>297</v>
      </c>
      <c r="D3229" t="s">
        <v>435</v>
      </c>
      <c r="E3229" s="4">
        <v>160823.499996901</v>
      </c>
      <c r="F3229" s="4">
        <v>34232.960183998097</v>
      </c>
      <c r="G3229" s="4">
        <v>18126.108</v>
      </c>
    </row>
    <row r="3230" spans="1:7" x14ac:dyDescent="0.3">
      <c r="A3230" t="s">
        <v>2847</v>
      </c>
      <c r="B3230" t="s">
        <v>459</v>
      </c>
      <c r="C3230" t="s">
        <v>302</v>
      </c>
      <c r="D3230" t="s">
        <v>435</v>
      </c>
      <c r="E3230" s="4">
        <v>0.5</v>
      </c>
      <c r="F3230" s="4">
        <v>0.484309997558594</v>
      </c>
      <c r="G3230" s="4">
        <v>0.26500000000000001</v>
      </c>
    </row>
    <row r="3231" spans="1:7" x14ac:dyDescent="0.3">
      <c r="A3231" t="s">
        <v>2847</v>
      </c>
      <c r="B3231" t="s">
        <v>459</v>
      </c>
      <c r="C3231" t="s">
        <v>309</v>
      </c>
      <c r="D3231" t="s">
        <v>435</v>
      </c>
      <c r="E3231" s="4">
        <v>10</v>
      </c>
      <c r="F3231" s="4">
        <v>25.527999999999999</v>
      </c>
      <c r="G3231" s="4">
        <v>13.85</v>
      </c>
    </row>
    <row r="3232" spans="1:7" x14ac:dyDescent="0.3">
      <c r="A3232" t="s">
        <v>2847</v>
      </c>
      <c r="B3232" t="s">
        <v>459</v>
      </c>
      <c r="C3232" t="s">
        <v>337</v>
      </c>
      <c r="D3232" t="s">
        <v>435</v>
      </c>
      <c r="E3232" s="4">
        <v>30</v>
      </c>
      <c r="F3232" s="4">
        <v>140.48504687499999</v>
      </c>
      <c r="G3232" s="4">
        <v>65.888999999999996</v>
      </c>
    </row>
    <row r="3233" spans="1:7" x14ac:dyDescent="0.3">
      <c r="A3233" t="s">
        <v>2847</v>
      </c>
      <c r="B3233" t="s">
        <v>459</v>
      </c>
      <c r="C3233" t="s">
        <v>361</v>
      </c>
      <c r="D3233" t="s">
        <v>435</v>
      </c>
      <c r="E3233" s="4">
        <v>7</v>
      </c>
      <c r="F3233" s="4">
        <v>47.097948364257803</v>
      </c>
      <c r="G3233" s="4">
        <v>25.561</v>
      </c>
    </row>
    <row r="3234" spans="1:7" x14ac:dyDescent="0.3">
      <c r="A3234" t="s">
        <v>2847</v>
      </c>
      <c r="B3234" t="s">
        <v>459</v>
      </c>
      <c r="C3234" t="s">
        <v>369</v>
      </c>
      <c r="D3234" t="s">
        <v>435</v>
      </c>
      <c r="E3234" s="4">
        <v>6</v>
      </c>
      <c r="F3234" s="4">
        <v>9.9108300781250005</v>
      </c>
      <c r="G3234" s="4">
        <v>5.3780000000000001</v>
      </c>
    </row>
    <row r="3235" spans="1:7" x14ac:dyDescent="0.3">
      <c r="A3235" t="s">
        <v>2847</v>
      </c>
      <c r="B3235" t="s">
        <v>459</v>
      </c>
      <c r="C3235" t="s">
        <v>381</v>
      </c>
      <c r="D3235" t="s">
        <v>435</v>
      </c>
      <c r="E3235" s="4">
        <v>1.9999999494757501E-4</v>
      </c>
      <c r="F3235" s="4">
        <v>6.5222099609375004</v>
      </c>
      <c r="G3235" s="4">
        <v>3.5390000000000001</v>
      </c>
    </row>
    <row r="3236" spans="1:7" x14ac:dyDescent="0.3">
      <c r="A3236" t="s">
        <v>2847</v>
      </c>
      <c r="B3236" t="s">
        <v>459</v>
      </c>
      <c r="C3236" t="s">
        <v>403</v>
      </c>
      <c r="D3236" t="s">
        <v>435</v>
      </c>
      <c r="E3236" s="4">
        <v>15.2399999946356</v>
      </c>
      <c r="F3236" s="4">
        <v>152.24834375</v>
      </c>
      <c r="G3236" s="4">
        <v>82.656000000000006</v>
      </c>
    </row>
    <row r="3237" spans="1:7" x14ac:dyDescent="0.3">
      <c r="A3237" t="s">
        <v>2847</v>
      </c>
      <c r="B3237" t="s">
        <v>459</v>
      </c>
      <c r="C3237" t="s">
        <v>407</v>
      </c>
      <c r="D3237" t="s">
        <v>435</v>
      </c>
      <c r="E3237" s="4">
        <v>9</v>
      </c>
      <c r="F3237" s="4">
        <v>12.0326201171875</v>
      </c>
      <c r="G3237" s="4">
        <v>6.5940000000000003</v>
      </c>
    </row>
    <row r="3238" spans="1:7" x14ac:dyDescent="0.3">
      <c r="A3238" t="s">
        <v>2848</v>
      </c>
      <c r="B3238" t="s">
        <v>2849</v>
      </c>
      <c r="C3238" t="s">
        <v>297</v>
      </c>
      <c r="D3238" t="s">
        <v>435</v>
      </c>
      <c r="E3238" s="4">
        <v>723712.75</v>
      </c>
      <c r="F3238" s="4">
        <v>79642.819119140593</v>
      </c>
      <c r="G3238" s="4">
        <v>41789.817999999999</v>
      </c>
    </row>
    <row r="3239" spans="1:7" x14ac:dyDescent="0.3">
      <c r="A3239" t="s">
        <v>2848</v>
      </c>
      <c r="B3239" t="s">
        <v>2849</v>
      </c>
      <c r="C3239" t="s">
        <v>298</v>
      </c>
      <c r="D3239" t="s">
        <v>435</v>
      </c>
      <c r="E3239" s="4">
        <v>10</v>
      </c>
      <c r="F3239" s="4">
        <v>1.6014999999999999</v>
      </c>
      <c r="G3239" s="4">
        <v>0.871</v>
      </c>
    </row>
    <row r="3240" spans="1:7" x14ac:dyDescent="0.3">
      <c r="A3240" t="s">
        <v>2850</v>
      </c>
      <c r="B3240" t="s">
        <v>463</v>
      </c>
      <c r="C3240" t="s">
        <v>271</v>
      </c>
      <c r="D3240" t="s">
        <v>435</v>
      </c>
      <c r="E3240" s="4">
        <v>140</v>
      </c>
      <c r="F3240" s="4">
        <v>403.49607031250002</v>
      </c>
      <c r="G3240" s="4">
        <v>218.881</v>
      </c>
    </row>
    <row r="3241" spans="1:7" x14ac:dyDescent="0.3">
      <c r="A3241" t="s">
        <v>2850</v>
      </c>
      <c r="B3241" t="s">
        <v>463</v>
      </c>
      <c r="C3241" t="s">
        <v>289</v>
      </c>
      <c r="D3241" t="s">
        <v>435</v>
      </c>
      <c r="E3241" s="4">
        <v>55</v>
      </c>
      <c r="F3241" s="4">
        <v>40.539310058593699</v>
      </c>
      <c r="G3241" s="4">
        <v>21.995000000000001</v>
      </c>
    </row>
    <row r="3242" spans="1:7" x14ac:dyDescent="0.3">
      <c r="A3242" t="s">
        <v>2850</v>
      </c>
      <c r="B3242" t="s">
        <v>463</v>
      </c>
      <c r="C3242" t="s">
        <v>295</v>
      </c>
      <c r="D3242" t="s">
        <v>435</v>
      </c>
      <c r="E3242" s="4">
        <v>55</v>
      </c>
      <c r="F3242" s="4">
        <v>18.700919921874998</v>
      </c>
      <c r="G3242" s="4">
        <v>10.148</v>
      </c>
    </row>
    <row r="3243" spans="1:7" x14ac:dyDescent="0.3">
      <c r="A3243" t="s">
        <v>2850</v>
      </c>
      <c r="B3243" t="s">
        <v>463</v>
      </c>
      <c r="C3243" t="s">
        <v>297</v>
      </c>
      <c r="D3243" t="s">
        <v>435</v>
      </c>
      <c r="E3243" s="4">
        <v>1364205.2698621701</v>
      </c>
      <c r="F3243" s="4">
        <v>207127.28233581499</v>
      </c>
      <c r="G3243" s="4">
        <v>108685.789</v>
      </c>
    </row>
    <row r="3244" spans="1:7" x14ac:dyDescent="0.3">
      <c r="A3244" t="s">
        <v>2850</v>
      </c>
      <c r="B3244" t="s">
        <v>463</v>
      </c>
      <c r="C3244" t="s">
        <v>299</v>
      </c>
      <c r="D3244" t="s">
        <v>435</v>
      </c>
      <c r="E3244" s="4">
        <v>679.35998535156205</v>
      </c>
      <c r="F3244" s="4">
        <v>722.32746874999998</v>
      </c>
      <c r="G3244" s="4">
        <v>391.82900000000001</v>
      </c>
    </row>
    <row r="3245" spans="1:7" x14ac:dyDescent="0.3">
      <c r="A3245" t="s">
        <v>2850</v>
      </c>
      <c r="B3245" t="s">
        <v>463</v>
      </c>
      <c r="C3245" t="s">
        <v>303</v>
      </c>
      <c r="D3245" t="s">
        <v>435</v>
      </c>
      <c r="E3245" s="4">
        <v>9</v>
      </c>
      <c r="F3245" s="4">
        <v>4.5342099609375</v>
      </c>
      <c r="G3245" s="4">
        <v>2.4609999999999999</v>
      </c>
    </row>
    <row r="3246" spans="1:7" x14ac:dyDescent="0.3">
      <c r="A3246" t="s">
        <v>2850</v>
      </c>
      <c r="B3246" t="s">
        <v>463</v>
      </c>
      <c r="C3246" t="s">
        <v>309</v>
      </c>
      <c r="D3246" t="s">
        <v>435</v>
      </c>
      <c r="E3246" s="4">
        <v>65</v>
      </c>
      <c r="F3246" s="4">
        <v>27.321830078125</v>
      </c>
      <c r="G3246" s="4">
        <v>14.821999999999999</v>
      </c>
    </row>
    <row r="3247" spans="1:7" x14ac:dyDescent="0.3">
      <c r="A3247" t="s">
        <v>2850</v>
      </c>
      <c r="B3247" t="s">
        <v>463</v>
      </c>
      <c r="C3247" t="s">
        <v>369</v>
      </c>
      <c r="D3247" t="s">
        <v>435</v>
      </c>
      <c r="E3247" s="4">
        <v>151.200000762939</v>
      </c>
      <c r="F3247" s="4">
        <v>195.46834375</v>
      </c>
      <c r="G3247" s="4">
        <v>106.03700000000001</v>
      </c>
    </row>
    <row r="3248" spans="1:7" x14ac:dyDescent="0.3">
      <c r="A3248" t="s">
        <v>2850</v>
      </c>
      <c r="B3248" t="s">
        <v>463</v>
      </c>
      <c r="C3248" t="s">
        <v>383</v>
      </c>
      <c r="D3248" t="s">
        <v>435</v>
      </c>
      <c r="E3248" s="4">
        <v>4872.9000015258798</v>
      </c>
      <c r="F3248" s="4">
        <v>1310.0776879882801</v>
      </c>
      <c r="G3248" s="4">
        <v>710.66300000000001</v>
      </c>
    </row>
    <row r="3249" spans="1:7" x14ac:dyDescent="0.3">
      <c r="A3249" t="s">
        <v>2850</v>
      </c>
      <c r="B3249" t="s">
        <v>463</v>
      </c>
      <c r="C3249" t="s">
        <v>403</v>
      </c>
      <c r="D3249" t="s">
        <v>435</v>
      </c>
      <c r="E3249" s="4">
        <v>933</v>
      </c>
      <c r="F3249" s="4">
        <v>438.67776562500001</v>
      </c>
      <c r="G3249" s="4">
        <v>237.964</v>
      </c>
    </row>
    <row r="3250" spans="1:7" x14ac:dyDescent="0.3">
      <c r="A3250" t="s">
        <v>2850</v>
      </c>
      <c r="B3250" t="s">
        <v>463</v>
      </c>
      <c r="C3250" t="s">
        <v>407</v>
      </c>
      <c r="D3250" t="s">
        <v>435</v>
      </c>
      <c r="E3250" s="4">
        <v>308.540000915527</v>
      </c>
      <c r="F3250" s="4">
        <v>2450.8672939453099</v>
      </c>
      <c r="G3250" s="4">
        <v>1329.4970000000001</v>
      </c>
    </row>
    <row r="3251" spans="1:7" x14ac:dyDescent="0.3">
      <c r="A3251" t="s">
        <v>2851</v>
      </c>
      <c r="B3251" t="s">
        <v>459</v>
      </c>
      <c r="C3251" t="s">
        <v>253</v>
      </c>
      <c r="D3251" t="s">
        <v>435</v>
      </c>
      <c r="E3251" s="4">
        <v>1</v>
      </c>
      <c r="F3251" s="4">
        <v>9.9159902343750002</v>
      </c>
      <c r="G3251" s="4">
        <v>5.38</v>
      </c>
    </row>
    <row r="3252" spans="1:7" x14ac:dyDescent="0.3">
      <c r="A3252" t="s">
        <v>2851</v>
      </c>
      <c r="B3252" t="s">
        <v>459</v>
      </c>
      <c r="C3252" t="s">
        <v>261</v>
      </c>
      <c r="D3252" t="s">
        <v>435</v>
      </c>
      <c r="E3252" s="4">
        <v>13.5</v>
      </c>
      <c r="F3252" s="4">
        <v>11.519599609375</v>
      </c>
      <c r="G3252" s="4">
        <v>6.25</v>
      </c>
    </row>
    <row r="3253" spans="1:7" x14ac:dyDescent="0.3">
      <c r="A3253" t="s">
        <v>2851</v>
      </c>
      <c r="B3253" t="s">
        <v>459</v>
      </c>
      <c r="C3253" t="s">
        <v>269</v>
      </c>
      <c r="D3253" t="s">
        <v>435</v>
      </c>
      <c r="E3253" s="4">
        <v>39</v>
      </c>
      <c r="F3253" s="4">
        <v>77.386608398437502</v>
      </c>
      <c r="G3253" s="4">
        <v>41.981000000000002</v>
      </c>
    </row>
    <row r="3254" spans="1:7" x14ac:dyDescent="0.3">
      <c r="A3254" t="s">
        <v>2851</v>
      </c>
      <c r="B3254" t="s">
        <v>459</v>
      </c>
      <c r="C3254" t="s">
        <v>271</v>
      </c>
      <c r="D3254" t="s">
        <v>435</v>
      </c>
      <c r="E3254" s="4">
        <v>19067.289994072202</v>
      </c>
      <c r="F3254" s="4">
        <v>10753.338001153001</v>
      </c>
      <c r="G3254" s="4">
        <v>5920.6490000000003</v>
      </c>
    </row>
    <row r="3255" spans="1:7" x14ac:dyDescent="0.3">
      <c r="A3255" t="s">
        <v>2851</v>
      </c>
      <c r="B3255" t="s">
        <v>459</v>
      </c>
      <c r="C3255" t="s">
        <v>277</v>
      </c>
      <c r="D3255" t="s">
        <v>435</v>
      </c>
      <c r="E3255" s="4">
        <v>21</v>
      </c>
      <c r="F3255" s="4">
        <v>91.825023437499993</v>
      </c>
      <c r="G3255" s="4">
        <v>49.811999999999998</v>
      </c>
    </row>
    <row r="3256" spans="1:7" x14ac:dyDescent="0.3">
      <c r="A3256" t="s">
        <v>2851</v>
      </c>
      <c r="B3256" t="s">
        <v>459</v>
      </c>
      <c r="C3256" t="s">
        <v>286</v>
      </c>
      <c r="D3256" t="s">
        <v>435</v>
      </c>
      <c r="E3256" s="4">
        <v>595.93999992311001</v>
      </c>
      <c r="F3256" s="4">
        <v>313.14587304687501</v>
      </c>
      <c r="G3256" s="4">
        <v>169.88499999999999</v>
      </c>
    </row>
    <row r="3257" spans="1:7" x14ac:dyDescent="0.3">
      <c r="A3257" t="s">
        <v>2851</v>
      </c>
      <c r="B3257" t="s">
        <v>459</v>
      </c>
      <c r="C3257" t="s">
        <v>289</v>
      </c>
      <c r="D3257" t="s">
        <v>435</v>
      </c>
      <c r="E3257" s="4">
        <v>7418.4880059510497</v>
      </c>
      <c r="F3257" s="4">
        <v>6467.7948991699204</v>
      </c>
      <c r="G3257" s="4">
        <v>3508.9769999999999</v>
      </c>
    </row>
    <row r="3258" spans="1:7" x14ac:dyDescent="0.3">
      <c r="A3258" t="s">
        <v>2851</v>
      </c>
      <c r="B3258" t="s">
        <v>459</v>
      </c>
      <c r="C3258" t="s">
        <v>294</v>
      </c>
      <c r="D3258" t="s">
        <v>435</v>
      </c>
      <c r="E3258" s="4">
        <v>8</v>
      </c>
      <c r="F3258" s="4">
        <v>13.821929687500001</v>
      </c>
      <c r="G3258" s="4">
        <v>7.4989999999999997</v>
      </c>
    </row>
    <row r="3259" spans="1:7" x14ac:dyDescent="0.3">
      <c r="A3259" t="s">
        <v>2851</v>
      </c>
      <c r="B3259" t="s">
        <v>459</v>
      </c>
      <c r="C3259" t="s">
        <v>295</v>
      </c>
      <c r="D3259" t="s">
        <v>435</v>
      </c>
      <c r="E3259" s="4">
        <v>120.10000000149</v>
      </c>
      <c r="F3259" s="4">
        <v>484.27374218749998</v>
      </c>
      <c r="G3259" s="4">
        <v>262.83499999999998</v>
      </c>
    </row>
    <row r="3260" spans="1:7" x14ac:dyDescent="0.3">
      <c r="A3260" t="s">
        <v>2851</v>
      </c>
      <c r="B3260" t="s">
        <v>459</v>
      </c>
      <c r="C3260" t="s">
        <v>297</v>
      </c>
      <c r="D3260" t="s">
        <v>435</v>
      </c>
      <c r="E3260" s="4">
        <v>2824351.4257672001</v>
      </c>
      <c r="F3260" s="4">
        <v>427607.26791613002</v>
      </c>
      <c r="G3260" s="4">
        <v>225507.83600000001</v>
      </c>
    </row>
    <row r="3261" spans="1:7" x14ac:dyDescent="0.3">
      <c r="A3261" t="s">
        <v>2851</v>
      </c>
      <c r="B3261" t="s">
        <v>459</v>
      </c>
      <c r="C3261" t="s">
        <v>298</v>
      </c>
      <c r="D3261" t="s">
        <v>435</v>
      </c>
      <c r="E3261" s="4">
        <v>400</v>
      </c>
      <c r="F3261" s="4">
        <v>576.23874999999998</v>
      </c>
      <c r="G3261" s="4">
        <v>312.64699999999999</v>
      </c>
    </row>
    <row r="3262" spans="1:7" x14ac:dyDescent="0.3">
      <c r="A3262" t="s">
        <v>2851</v>
      </c>
      <c r="B3262" t="s">
        <v>459</v>
      </c>
      <c r="C3262" t="s">
        <v>301</v>
      </c>
      <c r="D3262" t="s">
        <v>435</v>
      </c>
      <c r="E3262" s="4">
        <v>503.88000012189099</v>
      </c>
      <c r="F3262" s="4">
        <v>2271.3606418762201</v>
      </c>
      <c r="G3262" s="4">
        <v>1232.172</v>
      </c>
    </row>
    <row r="3263" spans="1:7" x14ac:dyDescent="0.3">
      <c r="A3263" t="s">
        <v>2851</v>
      </c>
      <c r="B3263" t="s">
        <v>459</v>
      </c>
      <c r="C3263" t="s">
        <v>302</v>
      </c>
      <c r="D3263" t="s">
        <v>435</v>
      </c>
      <c r="E3263" s="4">
        <v>0.20000000298023199</v>
      </c>
      <c r="F3263" s="4">
        <v>0.24216000366210899</v>
      </c>
      <c r="G3263" s="4">
        <v>0.13300000000000001</v>
      </c>
    </row>
    <row r="3264" spans="1:7" x14ac:dyDescent="0.3">
      <c r="A3264" t="s">
        <v>2851</v>
      </c>
      <c r="B3264" t="s">
        <v>459</v>
      </c>
      <c r="C3264" t="s">
        <v>303</v>
      </c>
      <c r="D3264" t="s">
        <v>435</v>
      </c>
      <c r="E3264" s="4">
        <v>33.180000066757202</v>
      </c>
      <c r="F3264" s="4">
        <v>54.186958984375003</v>
      </c>
      <c r="G3264" s="4">
        <v>29.399000000000001</v>
      </c>
    </row>
    <row r="3265" spans="1:7" x14ac:dyDescent="0.3">
      <c r="A3265" t="s">
        <v>2851</v>
      </c>
      <c r="B3265" t="s">
        <v>459</v>
      </c>
      <c r="C3265" t="s">
        <v>305</v>
      </c>
      <c r="D3265" t="s">
        <v>435</v>
      </c>
      <c r="E3265" s="4">
        <v>875.60000043362402</v>
      </c>
      <c r="F3265" s="4">
        <v>793.16377893066397</v>
      </c>
      <c r="G3265" s="4">
        <v>430.34899999999999</v>
      </c>
    </row>
    <row r="3266" spans="1:7" x14ac:dyDescent="0.3">
      <c r="A3266" t="s">
        <v>2851</v>
      </c>
      <c r="B3266" t="s">
        <v>459</v>
      </c>
      <c r="C3266" t="s">
        <v>309</v>
      </c>
      <c r="D3266" t="s">
        <v>435</v>
      </c>
      <c r="E3266" s="4">
        <v>236.20599997043601</v>
      </c>
      <c r="F3266" s="4">
        <v>389.89678479003902</v>
      </c>
      <c r="G3266" s="4">
        <v>220.16300000000001</v>
      </c>
    </row>
    <row r="3267" spans="1:7" x14ac:dyDescent="0.3">
      <c r="A3267" t="s">
        <v>2851</v>
      </c>
      <c r="B3267" t="s">
        <v>459</v>
      </c>
      <c r="C3267" t="s">
        <v>310</v>
      </c>
      <c r="D3267" t="s">
        <v>435</v>
      </c>
      <c r="E3267" s="4">
        <v>7</v>
      </c>
      <c r="F3267" s="4">
        <v>5.733490234375</v>
      </c>
      <c r="G3267" s="4">
        <v>3.1120000000000001</v>
      </c>
    </row>
    <row r="3268" spans="1:7" x14ac:dyDescent="0.3">
      <c r="A3268" t="s">
        <v>2851</v>
      </c>
      <c r="B3268" t="s">
        <v>459</v>
      </c>
      <c r="C3268" t="s">
        <v>314</v>
      </c>
      <c r="D3268" t="s">
        <v>435</v>
      </c>
      <c r="E3268" s="4">
        <v>7.9999998211860698E-2</v>
      </c>
      <c r="F3268" s="4">
        <v>1.6902299804687499</v>
      </c>
      <c r="G3268" s="4">
        <v>0.91900000000000004</v>
      </c>
    </row>
    <row r="3269" spans="1:7" x14ac:dyDescent="0.3">
      <c r="A3269" t="s">
        <v>2851</v>
      </c>
      <c r="B3269" t="s">
        <v>459</v>
      </c>
      <c r="C3269" t="s">
        <v>318</v>
      </c>
      <c r="D3269" t="s">
        <v>435</v>
      </c>
      <c r="E3269" s="4">
        <v>4843</v>
      </c>
      <c r="F3269" s="4">
        <v>1276.042375</v>
      </c>
      <c r="G3269" s="4">
        <v>692.21799999999996</v>
      </c>
    </row>
    <row r="3270" spans="1:7" x14ac:dyDescent="0.3">
      <c r="A3270" t="s">
        <v>2851</v>
      </c>
      <c r="B3270" t="s">
        <v>459</v>
      </c>
      <c r="C3270" t="s">
        <v>337</v>
      </c>
      <c r="D3270" t="s">
        <v>435</v>
      </c>
      <c r="E3270" s="4">
        <v>17.75</v>
      </c>
      <c r="F3270" s="4">
        <v>121.14073046874999</v>
      </c>
      <c r="G3270" s="4">
        <v>65.725999999999999</v>
      </c>
    </row>
    <row r="3271" spans="1:7" x14ac:dyDescent="0.3">
      <c r="A3271" t="s">
        <v>2851</v>
      </c>
      <c r="B3271" t="s">
        <v>459</v>
      </c>
      <c r="C3271" t="s">
        <v>345</v>
      </c>
      <c r="D3271" t="s">
        <v>435</v>
      </c>
      <c r="E3271" s="4">
        <v>206.40000009536701</v>
      </c>
      <c r="F3271" s="4">
        <v>220.78470043945299</v>
      </c>
      <c r="G3271" s="4">
        <v>119.779</v>
      </c>
    </row>
    <row r="3272" spans="1:7" x14ac:dyDescent="0.3">
      <c r="A3272" t="s">
        <v>2851</v>
      </c>
      <c r="B3272" t="s">
        <v>459</v>
      </c>
      <c r="C3272" t="s">
        <v>348</v>
      </c>
      <c r="D3272" t="s">
        <v>435</v>
      </c>
      <c r="E3272" s="4">
        <v>29</v>
      </c>
      <c r="F3272" s="4">
        <v>18.6916198730469</v>
      </c>
      <c r="G3272" s="4">
        <v>10.154</v>
      </c>
    </row>
    <row r="3273" spans="1:7" x14ac:dyDescent="0.3">
      <c r="A3273" t="s">
        <v>2851</v>
      </c>
      <c r="B3273" t="s">
        <v>459</v>
      </c>
      <c r="C3273" t="s">
        <v>349</v>
      </c>
      <c r="D3273" t="s">
        <v>435</v>
      </c>
      <c r="E3273" s="4">
        <v>7.7999997735023499</v>
      </c>
      <c r="F3273" s="4">
        <v>50.336030273437501</v>
      </c>
      <c r="G3273" s="4">
        <v>27.311</v>
      </c>
    </row>
    <row r="3274" spans="1:7" x14ac:dyDescent="0.3">
      <c r="A3274" t="s">
        <v>2851</v>
      </c>
      <c r="B3274" t="s">
        <v>459</v>
      </c>
      <c r="C3274" t="s">
        <v>355</v>
      </c>
      <c r="D3274" t="s">
        <v>435</v>
      </c>
      <c r="E3274" s="4">
        <v>1.3999999761581401</v>
      </c>
      <c r="F3274" s="4">
        <v>33.259878906250002</v>
      </c>
      <c r="G3274" s="4">
        <v>18.042000000000002</v>
      </c>
    </row>
    <row r="3275" spans="1:7" x14ac:dyDescent="0.3">
      <c r="A3275" t="s">
        <v>2851</v>
      </c>
      <c r="B3275" t="s">
        <v>459</v>
      </c>
      <c r="C3275" t="s">
        <v>361</v>
      </c>
      <c r="D3275" t="s">
        <v>435</v>
      </c>
      <c r="E3275" s="4">
        <v>50.899999976158099</v>
      </c>
      <c r="F3275" s="4">
        <v>60.684909179687502</v>
      </c>
      <c r="G3275" s="4">
        <v>32.988</v>
      </c>
    </row>
    <row r="3276" spans="1:7" x14ac:dyDescent="0.3">
      <c r="A3276" t="s">
        <v>2851</v>
      </c>
      <c r="B3276" t="s">
        <v>459</v>
      </c>
      <c r="C3276" t="s">
        <v>369</v>
      </c>
      <c r="D3276" t="s">
        <v>435</v>
      </c>
      <c r="E3276" s="4">
        <v>11.7000000029802</v>
      </c>
      <c r="F3276" s="4">
        <v>98.995440063476593</v>
      </c>
      <c r="G3276" s="4">
        <v>53.710999999999999</v>
      </c>
    </row>
    <row r="3277" spans="1:7" x14ac:dyDescent="0.3">
      <c r="A3277" t="s">
        <v>2851</v>
      </c>
      <c r="B3277" t="s">
        <v>459</v>
      </c>
      <c r="C3277" t="s">
        <v>379</v>
      </c>
      <c r="D3277" t="s">
        <v>435</v>
      </c>
      <c r="E3277" s="4">
        <v>8.5</v>
      </c>
      <c r="F3277" s="4">
        <v>62.643119140624997</v>
      </c>
      <c r="G3277" s="4">
        <v>33.985999999999997</v>
      </c>
    </row>
    <row r="3278" spans="1:7" x14ac:dyDescent="0.3">
      <c r="A3278" t="s">
        <v>2851</v>
      </c>
      <c r="B3278" t="s">
        <v>459</v>
      </c>
      <c r="C3278" t="s">
        <v>381</v>
      </c>
      <c r="D3278" t="s">
        <v>435</v>
      </c>
      <c r="E3278" s="4">
        <v>310.70000000298</v>
      </c>
      <c r="F3278" s="4">
        <v>882.21106494140599</v>
      </c>
      <c r="G3278" s="4">
        <v>478.56099999999998</v>
      </c>
    </row>
    <row r="3279" spans="1:7" x14ac:dyDescent="0.3">
      <c r="A3279" t="s">
        <v>2851</v>
      </c>
      <c r="B3279" t="s">
        <v>459</v>
      </c>
      <c r="C3279" t="s">
        <v>383</v>
      </c>
      <c r="D3279" t="s">
        <v>435</v>
      </c>
      <c r="E3279" s="4">
        <v>4057.9700062125899</v>
      </c>
      <c r="F3279" s="4">
        <v>1182.3614140625</v>
      </c>
      <c r="G3279" s="4">
        <v>641.39</v>
      </c>
    </row>
    <row r="3280" spans="1:7" x14ac:dyDescent="0.3">
      <c r="A3280" t="s">
        <v>2851</v>
      </c>
      <c r="B3280" t="s">
        <v>459</v>
      </c>
      <c r="C3280" t="s">
        <v>385</v>
      </c>
      <c r="D3280" t="s">
        <v>435</v>
      </c>
      <c r="E3280" s="4">
        <v>17506.299885749799</v>
      </c>
      <c r="F3280" s="4">
        <v>3131.87059515381</v>
      </c>
      <c r="G3280" s="4">
        <v>1721.7070000000001</v>
      </c>
    </row>
    <row r="3281" spans="1:7" x14ac:dyDescent="0.3">
      <c r="A3281" t="s">
        <v>2851</v>
      </c>
      <c r="B3281" t="s">
        <v>459</v>
      </c>
      <c r="C3281" t="s">
        <v>393</v>
      </c>
      <c r="D3281" t="s">
        <v>435</v>
      </c>
      <c r="E3281" s="4">
        <v>189</v>
      </c>
      <c r="F3281" s="4">
        <v>154.80714843749999</v>
      </c>
      <c r="G3281" s="4">
        <v>84.045000000000002</v>
      </c>
    </row>
    <row r="3282" spans="1:7" x14ac:dyDescent="0.3">
      <c r="A3282" t="s">
        <v>2851</v>
      </c>
      <c r="B3282" t="s">
        <v>459</v>
      </c>
      <c r="C3282" t="s">
        <v>401</v>
      </c>
      <c r="D3282" t="s">
        <v>435</v>
      </c>
      <c r="E3282" s="4">
        <v>4.8000001907348597</v>
      </c>
      <c r="F3282" s="4">
        <v>1.75363000488281</v>
      </c>
      <c r="G3282" s="4">
        <v>5.4189999999999996</v>
      </c>
    </row>
    <row r="3283" spans="1:7" x14ac:dyDescent="0.3">
      <c r="A3283" t="s">
        <v>2851</v>
      </c>
      <c r="B3283" t="s">
        <v>459</v>
      </c>
      <c r="C3283" t="s">
        <v>403</v>
      </c>
      <c r="D3283" t="s">
        <v>435</v>
      </c>
      <c r="E3283" s="4">
        <v>487.77999973297102</v>
      </c>
      <c r="F3283" s="4">
        <v>825.94065112304702</v>
      </c>
      <c r="G3283" s="4">
        <v>448.12299999999999</v>
      </c>
    </row>
    <row r="3284" spans="1:7" x14ac:dyDescent="0.3">
      <c r="A3284" t="s">
        <v>2851</v>
      </c>
      <c r="B3284" t="s">
        <v>459</v>
      </c>
      <c r="C3284" t="s">
        <v>407</v>
      </c>
      <c r="D3284" t="s">
        <v>435</v>
      </c>
      <c r="E3284" s="4">
        <v>928.36999368667603</v>
      </c>
      <c r="F3284" s="4">
        <v>7722.0480215759299</v>
      </c>
      <c r="G3284" s="4">
        <v>4189.6679999999997</v>
      </c>
    </row>
    <row r="3285" spans="1:7" x14ac:dyDescent="0.3">
      <c r="A3285" t="s">
        <v>2851</v>
      </c>
      <c r="B3285" t="s">
        <v>459</v>
      </c>
      <c r="C3285" t="s">
        <v>413</v>
      </c>
      <c r="D3285" t="s">
        <v>435</v>
      </c>
      <c r="E3285" s="4">
        <v>5.5</v>
      </c>
      <c r="F3285" s="4">
        <v>7.0783701171875002</v>
      </c>
      <c r="G3285" s="4">
        <v>3.8420000000000001</v>
      </c>
    </row>
    <row r="3286" spans="1:7" x14ac:dyDescent="0.3">
      <c r="A3286" t="s">
        <v>2852</v>
      </c>
      <c r="B3286" t="s">
        <v>2853</v>
      </c>
      <c r="C3286" t="s">
        <v>297</v>
      </c>
      <c r="D3286" t="s">
        <v>496</v>
      </c>
      <c r="E3286" s="4">
        <v>3114</v>
      </c>
      <c r="F3286" s="4">
        <v>907.922501220703</v>
      </c>
      <c r="G3286" s="4">
        <v>163.54400000000001</v>
      </c>
    </row>
    <row r="3287" spans="1:7" x14ac:dyDescent="0.3">
      <c r="A3287" t="s">
        <v>2854</v>
      </c>
      <c r="B3287" t="s">
        <v>2855</v>
      </c>
      <c r="C3287" t="s">
        <v>271</v>
      </c>
      <c r="D3287" t="s">
        <v>496</v>
      </c>
      <c r="E3287" s="4">
        <v>8594.4000549316406</v>
      </c>
      <c r="F3287" s="4">
        <v>1254.8416865234401</v>
      </c>
      <c r="G3287" s="4">
        <v>383.21199999999999</v>
      </c>
    </row>
    <row r="3288" spans="1:7" x14ac:dyDescent="0.3">
      <c r="A3288" t="s">
        <v>2854</v>
      </c>
      <c r="B3288" t="s">
        <v>2855</v>
      </c>
      <c r="C3288" t="s">
        <v>281</v>
      </c>
      <c r="D3288" t="s">
        <v>496</v>
      </c>
      <c r="E3288" s="4">
        <v>54</v>
      </c>
      <c r="F3288" s="4">
        <v>136.9284375</v>
      </c>
      <c r="G3288" s="4">
        <v>41.011000000000003</v>
      </c>
    </row>
    <row r="3289" spans="1:7" x14ac:dyDescent="0.3">
      <c r="A3289" t="s">
        <v>2854</v>
      </c>
      <c r="B3289" t="s">
        <v>2855</v>
      </c>
      <c r="C3289" t="s">
        <v>289</v>
      </c>
      <c r="D3289" t="s">
        <v>496</v>
      </c>
      <c r="E3289" s="4">
        <v>15.8499999046326</v>
      </c>
      <c r="F3289" s="4">
        <v>73.376790039062499</v>
      </c>
      <c r="G3289" s="4">
        <v>8.9770000000000003</v>
      </c>
    </row>
    <row r="3290" spans="1:7" x14ac:dyDescent="0.3">
      <c r="A3290" t="s">
        <v>2854</v>
      </c>
      <c r="B3290" t="s">
        <v>2855</v>
      </c>
      <c r="C3290" t="s">
        <v>297</v>
      </c>
      <c r="D3290" t="s">
        <v>496</v>
      </c>
      <c r="E3290" s="4">
        <v>177347.865144849</v>
      </c>
      <c r="F3290" s="4">
        <v>40556.664443603499</v>
      </c>
      <c r="G3290" s="4">
        <v>9382.2360000000008</v>
      </c>
    </row>
    <row r="3291" spans="1:7" x14ac:dyDescent="0.3">
      <c r="A3291" t="s">
        <v>2854</v>
      </c>
      <c r="B3291" t="s">
        <v>2855</v>
      </c>
      <c r="C3291" t="s">
        <v>305</v>
      </c>
      <c r="D3291" t="s">
        <v>496</v>
      </c>
      <c r="E3291" s="4">
        <v>0.20000000298023199</v>
      </c>
      <c r="F3291" s="4">
        <v>1.6915500488281201</v>
      </c>
      <c r="G3291" s="4">
        <v>0.50700000000000001</v>
      </c>
    </row>
    <row r="3292" spans="1:7" x14ac:dyDescent="0.3">
      <c r="A3292" t="s">
        <v>2854</v>
      </c>
      <c r="B3292" t="s">
        <v>2855</v>
      </c>
      <c r="C3292" t="s">
        <v>369</v>
      </c>
      <c r="D3292" t="s">
        <v>496</v>
      </c>
      <c r="E3292" s="4">
        <v>267.35440110601502</v>
      </c>
      <c r="F3292" s="4">
        <v>587.25161938476595</v>
      </c>
      <c r="G3292" s="4">
        <v>175.96299999999999</v>
      </c>
    </row>
    <row r="3293" spans="1:7" x14ac:dyDescent="0.3">
      <c r="A3293" t="s">
        <v>2854</v>
      </c>
      <c r="B3293" t="s">
        <v>2855</v>
      </c>
      <c r="C3293" t="s">
        <v>407</v>
      </c>
      <c r="D3293" t="s">
        <v>496</v>
      </c>
      <c r="E3293" s="4">
        <v>0.5</v>
      </c>
      <c r="F3293" s="4">
        <v>32.833609375000002</v>
      </c>
      <c r="G3293" s="4">
        <v>9.8350000000000009</v>
      </c>
    </row>
    <row r="3294" spans="1:7" x14ac:dyDescent="0.3">
      <c r="A3294" t="s">
        <v>2856</v>
      </c>
      <c r="B3294" t="s">
        <v>2857</v>
      </c>
      <c r="C3294" t="s">
        <v>297</v>
      </c>
      <c r="D3294" t="s">
        <v>435</v>
      </c>
      <c r="E3294" s="4">
        <v>1781.1119737625099</v>
      </c>
      <c r="F3294" s="4">
        <v>910.73918603515597</v>
      </c>
      <c r="G3294" s="4">
        <v>154.83699999999999</v>
      </c>
    </row>
    <row r="3295" spans="1:7" x14ac:dyDescent="0.3">
      <c r="A3295" t="s">
        <v>2856</v>
      </c>
      <c r="B3295" t="s">
        <v>2857</v>
      </c>
      <c r="C3295" t="s">
        <v>305</v>
      </c>
      <c r="D3295" t="s">
        <v>435</v>
      </c>
      <c r="E3295" s="4">
        <v>400</v>
      </c>
      <c r="F3295" s="4">
        <v>1450.1836249999999</v>
      </c>
      <c r="G3295" s="4">
        <v>434.33100000000002</v>
      </c>
    </row>
    <row r="3296" spans="1:7" x14ac:dyDescent="0.3">
      <c r="A3296" t="s">
        <v>2858</v>
      </c>
      <c r="B3296" t="s">
        <v>2859</v>
      </c>
      <c r="C3296" t="s">
        <v>271</v>
      </c>
      <c r="D3296" t="s">
        <v>435</v>
      </c>
      <c r="E3296" s="4">
        <v>7978.8798874020604</v>
      </c>
      <c r="F3296" s="4">
        <v>7483.7590050048802</v>
      </c>
      <c r="G3296" s="4">
        <v>2240.9870000000001</v>
      </c>
    </row>
    <row r="3297" spans="1:7" x14ac:dyDescent="0.3">
      <c r="A3297" t="s">
        <v>2858</v>
      </c>
      <c r="B3297" t="s">
        <v>2859</v>
      </c>
      <c r="C3297" t="s">
        <v>297</v>
      </c>
      <c r="D3297" t="s">
        <v>435</v>
      </c>
      <c r="E3297" s="4">
        <v>141638.25400018701</v>
      </c>
      <c r="F3297" s="4">
        <v>47004.558366729703</v>
      </c>
      <c r="G3297" s="4">
        <v>13341.061</v>
      </c>
    </row>
    <row r="3298" spans="1:7" x14ac:dyDescent="0.3">
      <c r="A3298" t="s">
        <v>2858</v>
      </c>
      <c r="B3298" t="s">
        <v>2859</v>
      </c>
      <c r="C3298" t="s">
        <v>305</v>
      </c>
      <c r="D3298" t="s">
        <v>435</v>
      </c>
      <c r="E3298" s="4">
        <v>2</v>
      </c>
      <c r="F3298" s="4">
        <v>3.5059199218749999</v>
      </c>
      <c r="G3298" s="4">
        <v>1.0509999999999999</v>
      </c>
    </row>
    <row r="3299" spans="1:7" x14ac:dyDescent="0.3">
      <c r="A3299" t="s">
        <v>2858</v>
      </c>
      <c r="B3299" t="s">
        <v>2859</v>
      </c>
      <c r="C3299" t="s">
        <v>369</v>
      </c>
      <c r="D3299" t="s">
        <v>435</v>
      </c>
      <c r="E3299" s="4">
        <v>10</v>
      </c>
      <c r="F3299" s="4">
        <v>82.462132812500002</v>
      </c>
      <c r="G3299" s="4">
        <v>24.699000000000002</v>
      </c>
    </row>
    <row r="3300" spans="1:7" x14ac:dyDescent="0.3">
      <c r="A3300" t="s">
        <v>2858</v>
      </c>
      <c r="B3300" t="s">
        <v>2859</v>
      </c>
      <c r="C3300" t="s">
        <v>385</v>
      </c>
      <c r="D3300" t="s">
        <v>435</v>
      </c>
      <c r="E3300" s="4">
        <v>25</v>
      </c>
      <c r="F3300" s="4">
        <v>6.8599399414062496</v>
      </c>
      <c r="G3300" s="4">
        <v>2.0550000000000002</v>
      </c>
    </row>
    <row r="3301" spans="1:7" x14ac:dyDescent="0.3">
      <c r="A3301" t="s">
        <v>2858</v>
      </c>
      <c r="B3301" t="s">
        <v>2859</v>
      </c>
      <c r="C3301" t="s">
        <v>403</v>
      </c>
      <c r="D3301" t="s">
        <v>435</v>
      </c>
      <c r="E3301" s="4">
        <v>2.7999999523162802</v>
      </c>
      <c r="F3301" s="4">
        <v>112.58604687499999</v>
      </c>
      <c r="G3301" s="4">
        <v>33.786000000000001</v>
      </c>
    </row>
    <row r="3302" spans="1:7" x14ac:dyDescent="0.3">
      <c r="A3302" t="s">
        <v>2858</v>
      </c>
      <c r="B3302" t="s">
        <v>2859</v>
      </c>
      <c r="C3302" t="s">
        <v>407</v>
      </c>
      <c r="D3302" t="s">
        <v>435</v>
      </c>
      <c r="E3302" s="4">
        <v>6.7000000476837203</v>
      </c>
      <c r="F3302" s="4">
        <v>164.52874707031299</v>
      </c>
      <c r="G3302" s="4">
        <v>49.347999999999999</v>
      </c>
    </row>
    <row r="3303" spans="1:7" x14ac:dyDescent="0.3">
      <c r="A3303" t="s">
        <v>2860</v>
      </c>
      <c r="B3303" t="s">
        <v>2861</v>
      </c>
      <c r="C3303" t="s">
        <v>271</v>
      </c>
      <c r="D3303" t="s">
        <v>435</v>
      </c>
      <c r="E3303" s="4">
        <v>350</v>
      </c>
      <c r="F3303" s="4">
        <v>150.694484375</v>
      </c>
      <c r="G3303" s="4">
        <v>36.619999999999997</v>
      </c>
    </row>
    <row r="3304" spans="1:7" x14ac:dyDescent="0.3">
      <c r="A3304" t="s">
        <v>2860</v>
      </c>
      <c r="B3304" t="s">
        <v>2861</v>
      </c>
      <c r="C3304" t="s">
        <v>297</v>
      </c>
      <c r="D3304" t="s">
        <v>435</v>
      </c>
      <c r="E3304" s="4">
        <v>1064</v>
      </c>
      <c r="F3304" s="4">
        <v>465.61838592529301</v>
      </c>
      <c r="G3304" s="4">
        <v>67.12</v>
      </c>
    </row>
    <row r="3305" spans="1:7" x14ac:dyDescent="0.3">
      <c r="A3305" t="s">
        <v>2860</v>
      </c>
      <c r="B3305" t="s">
        <v>2861</v>
      </c>
      <c r="C3305" t="s">
        <v>407</v>
      </c>
      <c r="D3305" t="s">
        <v>435</v>
      </c>
      <c r="E3305" s="4">
        <v>680</v>
      </c>
      <c r="F3305" s="4">
        <v>5689.6554999999998</v>
      </c>
      <c r="G3305" s="4">
        <v>1382.652</v>
      </c>
    </row>
    <row r="3306" spans="1:7" x14ac:dyDescent="0.3">
      <c r="A3306" t="s">
        <v>2862</v>
      </c>
      <c r="B3306" t="s">
        <v>2863</v>
      </c>
      <c r="C3306" t="s">
        <v>271</v>
      </c>
      <c r="D3306" t="s">
        <v>435</v>
      </c>
      <c r="E3306" s="4">
        <v>8601</v>
      </c>
      <c r="F3306" s="4">
        <v>3026.6860703124999</v>
      </c>
      <c r="G3306" s="4">
        <v>371.94799999999998</v>
      </c>
    </row>
    <row r="3307" spans="1:7" x14ac:dyDescent="0.3">
      <c r="A3307" t="s">
        <v>2862</v>
      </c>
      <c r="B3307" t="s">
        <v>2863</v>
      </c>
      <c r="C3307" t="s">
        <v>286</v>
      </c>
      <c r="D3307" t="s">
        <v>435</v>
      </c>
      <c r="E3307" s="4">
        <v>670</v>
      </c>
      <c r="F3307" s="4">
        <v>1645.0050000000001</v>
      </c>
      <c r="G3307" s="4">
        <v>399.80599999999998</v>
      </c>
    </row>
    <row r="3308" spans="1:7" x14ac:dyDescent="0.3">
      <c r="A3308" t="s">
        <v>2862</v>
      </c>
      <c r="B3308" t="s">
        <v>2863</v>
      </c>
      <c r="C3308" t="s">
        <v>297</v>
      </c>
      <c r="D3308" t="s">
        <v>435</v>
      </c>
      <c r="E3308" s="4">
        <v>77138.819999605403</v>
      </c>
      <c r="F3308" s="4">
        <v>21236.521976684598</v>
      </c>
      <c r="G3308" s="4">
        <v>3465.491</v>
      </c>
    </row>
    <row r="3309" spans="1:7" x14ac:dyDescent="0.3">
      <c r="A3309" t="s">
        <v>2862</v>
      </c>
      <c r="B3309" t="s">
        <v>2863</v>
      </c>
      <c r="C3309" t="s">
        <v>309</v>
      </c>
      <c r="D3309" t="s">
        <v>435</v>
      </c>
      <c r="E3309" s="4">
        <v>60</v>
      </c>
      <c r="F3309" s="4">
        <v>40.990710937499998</v>
      </c>
      <c r="G3309" s="4">
        <v>9.9659999999999993</v>
      </c>
    </row>
    <row r="3310" spans="1:7" x14ac:dyDescent="0.3">
      <c r="A3310" t="s">
        <v>2862</v>
      </c>
      <c r="B3310" t="s">
        <v>2863</v>
      </c>
      <c r="C3310" t="s">
        <v>385</v>
      </c>
      <c r="D3310" t="s">
        <v>435</v>
      </c>
      <c r="E3310" s="4">
        <v>5</v>
      </c>
      <c r="F3310" s="4">
        <v>1.51547998046875</v>
      </c>
      <c r="G3310" s="4">
        <v>0.36899999999999999</v>
      </c>
    </row>
    <row r="3311" spans="1:7" x14ac:dyDescent="0.3">
      <c r="A3311" t="s">
        <v>2862</v>
      </c>
      <c r="B3311" t="s">
        <v>2863</v>
      </c>
      <c r="C3311" t="s">
        <v>407</v>
      </c>
      <c r="D3311" t="s">
        <v>435</v>
      </c>
      <c r="E3311" s="4">
        <v>264</v>
      </c>
      <c r="F3311" s="4">
        <v>1100.7085</v>
      </c>
      <c r="G3311" s="4">
        <v>267.53800000000001</v>
      </c>
    </row>
    <row r="3312" spans="1:7" x14ac:dyDescent="0.3">
      <c r="A3312" t="s">
        <v>2864</v>
      </c>
      <c r="B3312" t="s">
        <v>2865</v>
      </c>
      <c r="C3312" t="s">
        <v>271</v>
      </c>
      <c r="D3312" t="s">
        <v>435</v>
      </c>
      <c r="E3312" s="4">
        <v>82524.7998046875</v>
      </c>
      <c r="F3312" s="4">
        <v>25826.9280427704</v>
      </c>
      <c r="G3312" s="4">
        <v>7923.0810000000001</v>
      </c>
    </row>
    <row r="3313" spans="1:7" x14ac:dyDescent="0.3">
      <c r="A3313" t="s">
        <v>2864</v>
      </c>
      <c r="B3313" t="s">
        <v>2865</v>
      </c>
      <c r="C3313" t="s">
        <v>297</v>
      </c>
      <c r="D3313" t="s">
        <v>435</v>
      </c>
      <c r="E3313" s="4">
        <v>20250.2702317238</v>
      </c>
      <c r="F3313" s="4">
        <v>19795.6397679443</v>
      </c>
      <c r="G3313" s="4">
        <v>5782.3890000000001</v>
      </c>
    </row>
    <row r="3314" spans="1:7" x14ac:dyDescent="0.3">
      <c r="A3314" t="s">
        <v>2864</v>
      </c>
      <c r="B3314" t="s">
        <v>2865</v>
      </c>
      <c r="C3314" t="s">
        <v>309</v>
      </c>
      <c r="D3314" t="s">
        <v>435</v>
      </c>
      <c r="E3314" s="4">
        <v>0.20000000298023199</v>
      </c>
      <c r="F3314" s="4">
        <v>0.24744000244140599</v>
      </c>
      <c r="G3314" s="4">
        <v>7.5999999999999998E-2</v>
      </c>
    </row>
    <row r="3315" spans="1:7" x14ac:dyDescent="0.3">
      <c r="A3315" t="s">
        <v>2864</v>
      </c>
      <c r="B3315" t="s">
        <v>2865</v>
      </c>
      <c r="C3315" t="s">
        <v>385</v>
      </c>
      <c r="D3315" t="s">
        <v>435</v>
      </c>
      <c r="E3315" s="4">
        <v>84</v>
      </c>
      <c r="F3315" s="4">
        <v>21.510649414062499</v>
      </c>
      <c r="G3315" s="4">
        <v>6.4450000000000003</v>
      </c>
    </row>
    <row r="3316" spans="1:7" x14ac:dyDescent="0.3">
      <c r="A3316" t="s">
        <v>2864</v>
      </c>
      <c r="B3316" t="s">
        <v>2865</v>
      </c>
      <c r="C3316" t="s">
        <v>403</v>
      </c>
      <c r="D3316" t="s">
        <v>435</v>
      </c>
      <c r="E3316" s="4">
        <v>86.400001525878906</v>
      </c>
      <c r="F3316" s="4">
        <v>107.3814765625</v>
      </c>
      <c r="G3316" s="4">
        <v>32.161999999999999</v>
      </c>
    </row>
    <row r="3317" spans="1:7" x14ac:dyDescent="0.3">
      <c r="A3317" t="s">
        <v>2866</v>
      </c>
      <c r="B3317" t="s">
        <v>2867</v>
      </c>
      <c r="C3317" t="s">
        <v>271</v>
      </c>
      <c r="D3317" t="s">
        <v>435</v>
      </c>
      <c r="E3317" s="4">
        <v>181</v>
      </c>
      <c r="F3317" s="4">
        <v>39.042500244140598</v>
      </c>
      <c r="G3317" s="4">
        <v>11.696999999999999</v>
      </c>
    </row>
    <row r="3318" spans="1:7" x14ac:dyDescent="0.3">
      <c r="A3318" t="s">
        <v>2866</v>
      </c>
      <c r="B3318" t="s">
        <v>2867</v>
      </c>
      <c r="C3318" t="s">
        <v>297</v>
      </c>
      <c r="D3318" t="s">
        <v>435</v>
      </c>
      <c r="E3318" s="4">
        <v>26087.5</v>
      </c>
      <c r="F3318" s="4">
        <v>6207.1543851470997</v>
      </c>
      <c r="G3318" s="4">
        <v>1824.18</v>
      </c>
    </row>
    <row r="3319" spans="1:7" x14ac:dyDescent="0.3">
      <c r="A3319" t="s">
        <v>2866</v>
      </c>
      <c r="B3319" t="s">
        <v>2867</v>
      </c>
      <c r="C3319" t="s">
        <v>385</v>
      </c>
      <c r="D3319" t="s">
        <v>435</v>
      </c>
      <c r="E3319" s="4">
        <v>110.5</v>
      </c>
      <c r="F3319" s="4">
        <v>33.314820312499997</v>
      </c>
      <c r="G3319" s="4">
        <v>9.9830000000000005</v>
      </c>
    </row>
    <row r="3320" spans="1:7" x14ac:dyDescent="0.3">
      <c r="A3320" t="s">
        <v>2868</v>
      </c>
      <c r="B3320" t="s">
        <v>2869</v>
      </c>
      <c r="C3320" t="s">
        <v>271</v>
      </c>
      <c r="D3320" t="s">
        <v>435</v>
      </c>
      <c r="E3320" s="4">
        <v>727.5</v>
      </c>
      <c r="F3320" s="4">
        <v>108.01037890625</v>
      </c>
      <c r="G3320" s="4">
        <v>32.350999999999999</v>
      </c>
    </row>
    <row r="3321" spans="1:7" x14ac:dyDescent="0.3">
      <c r="A3321" t="s">
        <v>2868</v>
      </c>
      <c r="B3321" t="s">
        <v>2869</v>
      </c>
      <c r="C3321" t="s">
        <v>297</v>
      </c>
      <c r="D3321" t="s">
        <v>435</v>
      </c>
      <c r="E3321" s="4">
        <v>5473.4546009302103</v>
      </c>
      <c r="F3321" s="4">
        <v>2078.5212414550801</v>
      </c>
      <c r="G3321" s="4">
        <v>609.43499999999995</v>
      </c>
    </row>
    <row r="3322" spans="1:7" x14ac:dyDescent="0.3">
      <c r="A3322" t="s">
        <v>2868</v>
      </c>
      <c r="B3322" t="s">
        <v>2869</v>
      </c>
      <c r="C3322" t="s">
        <v>309</v>
      </c>
      <c r="D3322" t="s">
        <v>435</v>
      </c>
      <c r="E3322" s="4">
        <v>16</v>
      </c>
      <c r="F3322" s="4">
        <v>135.741078125</v>
      </c>
      <c r="G3322" s="4">
        <v>40.720999999999997</v>
      </c>
    </row>
    <row r="3323" spans="1:7" x14ac:dyDescent="0.3">
      <c r="A3323" t="s">
        <v>2868</v>
      </c>
      <c r="B3323" t="s">
        <v>2869</v>
      </c>
      <c r="C3323" t="s">
        <v>385</v>
      </c>
      <c r="D3323" t="s">
        <v>435</v>
      </c>
      <c r="E3323" s="4">
        <v>300</v>
      </c>
      <c r="F3323" s="4">
        <v>148.10383593750001</v>
      </c>
      <c r="G3323" s="4">
        <v>44.36</v>
      </c>
    </row>
    <row r="3324" spans="1:7" x14ac:dyDescent="0.3">
      <c r="A3324" t="s">
        <v>2868</v>
      </c>
      <c r="B3324" t="s">
        <v>2869</v>
      </c>
      <c r="C3324" t="s">
        <v>403</v>
      </c>
      <c r="D3324" t="s">
        <v>435</v>
      </c>
      <c r="E3324" s="4">
        <v>3407.4000244140602</v>
      </c>
      <c r="F3324" s="4">
        <v>1925.0570781250001</v>
      </c>
      <c r="G3324" s="4">
        <v>576.56500000000005</v>
      </c>
    </row>
    <row r="3325" spans="1:7" x14ac:dyDescent="0.3">
      <c r="A3325" t="s">
        <v>2868</v>
      </c>
      <c r="B3325" t="s">
        <v>2869</v>
      </c>
      <c r="C3325" t="s">
        <v>407</v>
      </c>
      <c r="D3325" t="s">
        <v>435</v>
      </c>
      <c r="E3325" s="4">
        <v>5</v>
      </c>
      <c r="F3325" s="4">
        <v>144.97915039062499</v>
      </c>
      <c r="G3325" s="4">
        <v>43.488</v>
      </c>
    </row>
    <row r="3326" spans="1:7" x14ac:dyDescent="0.3">
      <c r="A3326" t="s">
        <v>2870</v>
      </c>
      <c r="B3326" t="s">
        <v>2871</v>
      </c>
      <c r="C3326" t="s">
        <v>265</v>
      </c>
      <c r="D3326" t="s">
        <v>435</v>
      </c>
      <c r="E3326" s="4">
        <v>1.9999999552965199E-2</v>
      </c>
      <c r="F3326" s="4">
        <v>5.22018017578125</v>
      </c>
      <c r="G3326" s="4">
        <v>1.5649999999999999</v>
      </c>
    </row>
    <row r="3327" spans="1:7" x14ac:dyDescent="0.3">
      <c r="A3327" t="s">
        <v>2870</v>
      </c>
      <c r="B3327" t="s">
        <v>2871</v>
      </c>
      <c r="C3327" t="s">
        <v>271</v>
      </c>
      <c r="D3327" t="s">
        <v>435</v>
      </c>
      <c r="E3327" s="4">
        <v>3000</v>
      </c>
      <c r="F3327" s="4">
        <v>718.05210937499999</v>
      </c>
      <c r="G3327" s="4">
        <v>215.059</v>
      </c>
    </row>
    <row r="3328" spans="1:7" x14ac:dyDescent="0.3">
      <c r="A3328" t="s">
        <v>2870</v>
      </c>
      <c r="B3328" t="s">
        <v>2871</v>
      </c>
      <c r="C3328" t="s">
        <v>297</v>
      </c>
      <c r="D3328" t="s">
        <v>435</v>
      </c>
      <c r="E3328" s="4">
        <v>122189.549607515</v>
      </c>
      <c r="F3328" s="4">
        <v>14284.774989257799</v>
      </c>
      <c r="G3328" s="4">
        <v>4163.4269999999997</v>
      </c>
    </row>
    <row r="3329" spans="1:7" x14ac:dyDescent="0.3">
      <c r="A3329" t="s">
        <v>2872</v>
      </c>
      <c r="B3329" t="s">
        <v>2873</v>
      </c>
      <c r="C3329" t="s">
        <v>271</v>
      </c>
      <c r="D3329" t="s">
        <v>435</v>
      </c>
      <c r="E3329" s="4">
        <v>2144.4700014591199</v>
      </c>
      <c r="F3329" s="4">
        <v>703.21466455078098</v>
      </c>
      <c r="G3329" s="4">
        <v>218.67500000000001</v>
      </c>
    </row>
    <row r="3330" spans="1:7" x14ac:dyDescent="0.3">
      <c r="A3330" t="s">
        <v>2872</v>
      </c>
      <c r="B3330" t="s">
        <v>2873</v>
      </c>
      <c r="C3330" t="s">
        <v>297</v>
      </c>
      <c r="D3330" t="s">
        <v>435</v>
      </c>
      <c r="E3330" s="4">
        <v>68743.353740271195</v>
      </c>
      <c r="F3330" s="4">
        <v>12321.112361007699</v>
      </c>
      <c r="G3330" s="4">
        <v>3650.2649999999999</v>
      </c>
    </row>
    <row r="3331" spans="1:7" x14ac:dyDescent="0.3">
      <c r="A3331" t="s">
        <v>2872</v>
      </c>
      <c r="B3331" t="s">
        <v>2873</v>
      </c>
      <c r="C3331" t="s">
        <v>305</v>
      </c>
      <c r="D3331" t="s">
        <v>435</v>
      </c>
      <c r="E3331" s="4">
        <v>0.20000000298023199</v>
      </c>
      <c r="F3331" s="4">
        <v>0.89396997070312501</v>
      </c>
      <c r="G3331" s="4">
        <v>0.26900000000000002</v>
      </c>
    </row>
    <row r="3332" spans="1:7" x14ac:dyDescent="0.3">
      <c r="A3332" t="s">
        <v>2872</v>
      </c>
      <c r="B3332" t="s">
        <v>2873</v>
      </c>
      <c r="C3332" t="s">
        <v>309</v>
      </c>
      <c r="D3332" t="s">
        <v>435</v>
      </c>
      <c r="E3332" s="4">
        <v>26</v>
      </c>
      <c r="F3332" s="4">
        <v>186.845732421875</v>
      </c>
      <c r="G3332" s="4">
        <v>55.963000000000001</v>
      </c>
    </row>
    <row r="3333" spans="1:7" x14ac:dyDescent="0.3">
      <c r="A3333" t="s">
        <v>2872</v>
      </c>
      <c r="B3333" t="s">
        <v>2873</v>
      </c>
      <c r="C3333" t="s">
        <v>369</v>
      </c>
      <c r="D3333" t="s">
        <v>435</v>
      </c>
      <c r="E3333" s="4">
        <v>999</v>
      </c>
      <c r="F3333" s="4">
        <v>609.51193750000004</v>
      </c>
      <c r="G3333" s="4">
        <v>182.55</v>
      </c>
    </row>
    <row r="3334" spans="1:7" x14ac:dyDescent="0.3">
      <c r="A3334" t="s">
        <v>2872</v>
      </c>
      <c r="B3334" t="s">
        <v>2873</v>
      </c>
      <c r="C3334" t="s">
        <v>385</v>
      </c>
      <c r="D3334" t="s">
        <v>435</v>
      </c>
      <c r="E3334" s="4">
        <v>104.65000152587901</v>
      </c>
      <c r="F3334" s="4">
        <v>10.423519531249999</v>
      </c>
      <c r="G3334" s="4">
        <v>3.1230000000000002</v>
      </c>
    </row>
    <row r="3335" spans="1:7" x14ac:dyDescent="0.3">
      <c r="A3335" t="s">
        <v>2872</v>
      </c>
      <c r="B3335" t="s">
        <v>2873</v>
      </c>
      <c r="C3335" t="s">
        <v>403</v>
      </c>
      <c r="D3335" t="s">
        <v>435</v>
      </c>
      <c r="E3335" s="4">
        <v>18.429999828338602</v>
      </c>
      <c r="F3335" s="4">
        <v>92.163458984374998</v>
      </c>
      <c r="G3335" s="4">
        <v>27.67</v>
      </c>
    </row>
    <row r="3336" spans="1:7" x14ac:dyDescent="0.3">
      <c r="A3336" t="s">
        <v>2872</v>
      </c>
      <c r="B3336" t="s">
        <v>2873</v>
      </c>
      <c r="C3336" t="s">
        <v>407</v>
      </c>
      <c r="D3336" t="s">
        <v>435</v>
      </c>
      <c r="E3336" s="4">
        <v>2.9500000476837198</v>
      </c>
      <c r="F3336" s="4">
        <v>44.956039062499997</v>
      </c>
      <c r="G3336" s="4">
        <v>13.465999999999999</v>
      </c>
    </row>
    <row r="3337" spans="1:7" x14ac:dyDescent="0.3">
      <c r="A3337" t="s">
        <v>2874</v>
      </c>
      <c r="B3337" t="s">
        <v>2875</v>
      </c>
      <c r="C3337" t="s">
        <v>271</v>
      </c>
      <c r="D3337" t="s">
        <v>435</v>
      </c>
      <c r="E3337" s="4">
        <v>30978.980000019099</v>
      </c>
      <c r="F3337" s="4">
        <v>6870.00777563477</v>
      </c>
      <c r="G3337" s="4">
        <v>2072.8249999999998</v>
      </c>
    </row>
    <row r="3338" spans="1:7" x14ac:dyDescent="0.3">
      <c r="A3338" t="s">
        <v>2874</v>
      </c>
      <c r="B3338" t="s">
        <v>2875</v>
      </c>
      <c r="C3338" t="s">
        <v>286</v>
      </c>
      <c r="D3338" t="s">
        <v>435</v>
      </c>
      <c r="E3338" s="4">
        <v>1</v>
      </c>
      <c r="F3338" s="4">
        <v>3.9206999511718701</v>
      </c>
      <c r="G3338" s="4">
        <v>1.1759999999999999</v>
      </c>
    </row>
    <row r="3339" spans="1:7" x14ac:dyDescent="0.3">
      <c r="A3339" t="s">
        <v>2874</v>
      </c>
      <c r="B3339" t="s">
        <v>2875</v>
      </c>
      <c r="C3339" t="s">
        <v>297</v>
      </c>
      <c r="D3339" t="s">
        <v>435</v>
      </c>
      <c r="E3339" s="4">
        <v>3535.6800031662001</v>
      </c>
      <c r="F3339" s="4">
        <v>1253.41145334625</v>
      </c>
      <c r="G3339" s="4">
        <v>371.26600000000002</v>
      </c>
    </row>
    <row r="3340" spans="1:7" x14ac:dyDescent="0.3">
      <c r="A3340" t="s">
        <v>2874</v>
      </c>
      <c r="B3340" t="s">
        <v>2875</v>
      </c>
      <c r="C3340" t="s">
        <v>302</v>
      </c>
      <c r="D3340" t="s">
        <v>435</v>
      </c>
      <c r="E3340" s="4">
        <v>2.6999999880790702</v>
      </c>
      <c r="F3340" s="4">
        <v>2.1569400024414098</v>
      </c>
      <c r="G3340" s="4">
        <v>0.65100000000000002</v>
      </c>
    </row>
    <row r="3341" spans="1:7" x14ac:dyDescent="0.3">
      <c r="A3341" t="s">
        <v>2874</v>
      </c>
      <c r="B3341" t="s">
        <v>2875</v>
      </c>
      <c r="C3341" t="s">
        <v>401</v>
      </c>
      <c r="D3341" t="s">
        <v>435</v>
      </c>
      <c r="E3341" s="4">
        <v>5</v>
      </c>
      <c r="F3341" s="4">
        <v>8.5103203124999993</v>
      </c>
      <c r="G3341" s="4">
        <v>2.5499999999999998</v>
      </c>
    </row>
    <row r="3342" spans="1:7" x14ac:dyDescent="0.3">
      <c r="A3342" t="s">
        <v>2876</v>
      </c>
      <c r="B3342" t="s">
        <v>2877</v>
      </c>
      <c r="C3342" t="s">
        <v>271</v>
      </c>
      <c r="D3342" t="s">
        <v>435</v>
      </c>
      <c r="E3342" s="4">
        <v>5981</v>
      </c>
      <c r="F3342" s="4">
        <v>2086.4989609375002</v>
      </c>
      <c r="G3342" s="4">
        <v>624.92499999999995</v>
      </c>
    </row>
    <row r="3343" spans="1:7" x14ac:dyDescent="0.3">
      <c r="A3343" t="s">
        <v>2876</v>
      </c>
      <c r="B3343" t="s">
        <v>2877</v>
      </c>
      <c r="C3343" t="s">
        <v>297</v>
      </c>
      <c r="D3343" t="s">
        <v>435</v>
      </c>
      <c r="E3343" s="4">
        <v>2352.98405146599</v>
      </c>
      <c r="F3343" s="4">
        <v>1534.8015839843699</v>
      </c>
      <c r="G3343" s="4">
        <v>357.25099999999998</v>
      </c>
    </row>
    <row r="3344" spans="1:7" x14ac:dyDescent="0.3">
      <c r="A3344" t="s">
        <v>2876</v>
      </c>
      <c r="B3344" t="s">
        <v>2877</v>
      </c>
      <c r="C3344" t="s">
        <v>305</v>
      </c>
      <c r="D3344" t="s">
        <v>435</v>
      </c>
      <c r="E3344" s="4">
        <v>75</v>
      </c>
      <c r="F3344" s="4">
        <v>84.965898437500002</v>
      </c>
      <c r="G3344" s="4">
        <v>25.513000000000002</v>
      </c>
    </row>
    <row r="3345" spans="1:7" x14ac:dyDescent="0.3">
      <c r="A3345" t="s">
        <v>2876</v>
      </c>
      <c r="B3345" t="s">
        <v>2877</v>
      </c>
      <c r="C3345" t="s">
        <v>413</v>
      </c>
      <c r="D3345" t="s">
        <v>435</v>
      </c>
      <c r="E3345" s="4">
        <v>101.800003051758</v>
      </c>
      <c r="F3345" s="4">
        <v>48.81637109375</v>
      </c>
      <c r="G3345" s="4">
        <v>14.622</v>
      </c>
    </row>
    <row r="3346" spans="1:7" x14ac:dyDescent="0.3">
      <c r="A3346" t="s">
        <v>2878</v>
      </c>
      <c r="B3346" t="s">
        <v>2879</v>
      </c>
      <c r="C3346" t="s">
        <v>271</v>
      </c>
      <c r="D3346" t="s">
        <v>435</v>
      </c>
      <c r="E3346" s="4">
        <v>817.825000820681</v>
      </c>
      <c r="F3346" s="4">
        <v>4972.7635293121302</v>
      </c>
      <c r="G3346" s="4">
        <v>1489.836</v>
      </c>
    </row>
    <row r="3347" spans="1:7" x14ac:dyDescent="0.3">
      <c r="A3347" t="s">
        <v>2878</v>
      </c>
      <c r="B3347" t="s">
        <v>2879</v>
      </c>
      <c r="C3347" t="s">
        <v>290</v>
      </c>
      <c r="D3347" t="s">
        <v>435</v>
      </c>
      <c r="E3347" s="4">
        <v>12.100000023841901</v>
      </c>
      <c r="F3347" s="4">
        <v>130.34406713867199</v>
      </c>
      <c r="G3347" s="4">
        <v>39.106999999999999</v>
      </c>
    </row>
    <row r="3348" spans="1:7" x14ac:dyDescent="0.3">
      <c r="A3348" t="s">
        <v>2878</v>
      </c>
      <c r="B3348" t="s">
        <v>2879</v>
      </c>
      <c r="C3348" t="s">
        <v>297</v>
      </c>
      <c r="D3348" t="s">
        <v>435</v>
      </c>
      <c r="E3348" s="4">
        <v>2073.48000472784</v>
      </c>
      <c r="F3348" s="4">
        <v>1675.4878833007799</v>
      </c>
      <c r="G3348" s="4">
        <v>498.92500000000001</v>
      </c>
    </row>
    <row r="3349" spans="1:7" x14ac:dyDescent="0.3">
      <c r="A3349" t="s">
        <v>2878</v>
      </c>
      <c r="B3349" t="s">
        <v>2879</v>
      </c>
      <c r="C3349" t="s">
        <v>303</v>
      </c>
      <c r="D3349" t="s">
        <v>435</v>
      </c>
      <c r="E3349" s="4">
        <v>4448.4800082445099</v>
      </c>
      <c r="F3349" s="4">
        <v>6512.0685136718703</v>
      </c>
      <c r="G3349" s="4">
        <v>1950.4469999999999</v>
      </c>
    </row>
    <row r="3350" spans="1:7" x14ac:dyDescent="0.3">
      <c r="A3350" t="s">
        <v>2878</v>
      </c>
      <c r="B3350" t="s">
        <v>2879</v>
      </c>
      <c r="C3350" t="s">
        <v>309</v>
      </c>
      <c r="D3350" t="s">
        <v>435</v>
      </c>
      <c r="E3350" s="4">
        <v>0.40000000596046398</v>
      </c>
      <c r="F3350" s="4">
        <v>1.3964399414062501</v>
      </c>
      <c r="G3350" s="4">
        <v>0.41899999999999998</v>
      </c>
    </row>
    <row r="3351" spans="1:7" x14ac:dyDescent="0.3">
      <c r="A3351" t="s">
        <v>2880</v>
      </c>
      <c r="B3351" t="s">
        <v>2881</v>
      </c>
      <c r="C3351" t="s">
        <v>297</v>
      </c>
      <c r="D3351" t="s">
        <v>435</v>
      </c>
      <c r="E3351" s="4">
        <v>1.9999999552965199E-2</v>
      </c>
      <c r="F3351" s="4">
        <v>3.55755004882813</v>
      </c>
      <c r="G3351" s="4">
        <v>0.86499999999999999</v>
      </c>
    </row>
    <row r="3352" spans="1:7" x14ac:dyDescent="0.3">
      <c r="A3352" t="s">
        <v>2882</v>
      </c>
      <c r="B3352" t="s">
        <v>2883</v>
      </c>
      <c r="C3352" t="s">
        <v>297</v>
      </c>
      <c r="D3352" t="s">
        <v>435</v>
      </c>
      <c r="E3352" s="4">
        <v>7210</v>
      </c>
      <c r="F3352" s="4">
        <v>5230.2501787109404</v>
      </c>
      <c r="G3352" s="4">
        <v>1270.1099999999999</v>
      </c>
    </row>
    <row r="3353" spans="1:7" x14ac:dyDescent="0.3">
      <c r="A3353" t="s">
        <v>2884</v>
      </c>
      <c r="B3353" t="s">
        <v>2885</v>
      </c>
      <c r="C3353" t="s">
        <v>297</v>
      </c>
      <c r="D3353" t="s">
        <v>435</v>
      </c>
      <c r="E3353" s="4">
        <v>1</v>
      </c>
      <c r="F3353" s="4">
        <v>6.6619799804687503</v>
      </c>
      <c r="G3353" s="4">
        <v>1.5820000000000001</v>
      </c>
    </row>
    <row r="3354" spans="1:7" x14ac:dyDescent="0.3">
      <c r="A3354" t="s">
        <v>2886</v>
      </c>
      <c r="B3354" t="s">
        <v>2887</v>
      </c>
      <c r="C3354" t="s">
        <v>297</v>
      </c>
      <c r="D3354" t="s">
        <v>435</v>
      </c>
      <c r="E3354" s="4">
        <v>3500</v>
      </c>
      <c r="F3354" s="4">
        <v>8082.0542500000001</v>
      </c>
      <c r="G3354" s="4">
        <v>1964.0070000000001</v>
      </c>
    </row>
    <row r="3355" spans="1:7" x14ac:dyDescent="0.3">
      <c r="A3355" t="s">
        <v>2888</v>
      </c>
      <c r="B3355" t="s">
        <v>2889</v>
      </c>
      <c r="C3355" t="s">
        <v>297</v>
      </c>
      <c r="D3355" t="s">
        <v>435</v>
      </c>
      <c r="E3355" s="4">
        <v>0.45000000111758698</v>
      </c>
      <c r="F3355" s="4">
        <v>26.599009643554702</v>
      </c>
      <c r="G3355" s="4">
        <v>6.5730000000000004</v>
      </c>
    </row>
    <row r="3356" spans="1:7" x14ac:dyDescent="0.3">
      <c r="A3356" t="s">
        <v>2888</v>
      </c>
      <c r="B3356" t="s">
        <v>2889</v>
      </c>
      <c r="C3356" t="s">
        <v>348</v>
      </c>
      <c r="D3356" t="s">
        <v>435</v>
      </c>
      <c r="E3356" s="4">
        <v>5</v>
      </c>
      <c r="F3356" s="4">
        <v>3.7538798828125</v>
      </c>
      <c r="G3356" s="4">
        <v>0.91300000000000003</v>
      </c>
    </row>
    <row r="3357" spans="1:7" x14ac:dyDescent="0.3">
      <c r="A3357" t="s">
        <v>2888</v>
      </c>
      <c r="B3357" t="s">
        <v>2889</v>
      </c>
      <c r="C3357" t="s">
        <v>407</v>
      </c>
      <c r="D3357" t="s">
        <v>435</v>
      </c>
      <c r="E3357" s="4">
        <v>0.10000000149011599</v>
      </c>
      <c r="F3357" s="4">
        <v>48.828578125</v>
      </c>
      <c r="G3357" s="4">
        <v>11.866</v>
      </c>
    </row>
    <row r="3358" spans="1:7" x14ac:dyDescent="0.3">
      <c r="A3358" t="s">
        <v>2890</v>
      </c>
      <c r="B3358" t="s">
        <v>2891</v>
      </c>
      <c r="C3358" t="s">
        <v>297</v>
      </c>
      <c r="D3358" t="s">
        <v>435</v>
      </c>
      <c r="E3358" s="4">
        <v>9459.6500000059605</v>
      </c>
      <c r="F3358" s="4">
        <v>5202.1716950683603</v>
      </c>
      <c r="G3358" s="4">
        <v>1264.703</v>
      </c>
    </row>
    <row r="3359" spans="1:7" x14ac:dyDescent="0.3">
      <c r="A3359" t="s">
        <v>2892</v>
      </c>
      <c r="B3359" t="s">
        <v>2893</v>
      </c>
      <c r="C3359" t="s">
        <v>271</v>
      </c>
      <c r="D3359" t="s">
        <v>435</v>
      </c>
      <c r="E3359" s="4">
        <v>3</v>
      </c>
      <c r="F3359" s="4">
        <v>2.6190800781250001</v>
      </c>
      <c r="G3359" s="4">
        <v>0.63700000000000001</v>
      </c>
    </row>
    <row r="3360" spans="1:7" x14ac:dyDescent="0.3">
      <c r="A3360" t="s">
        <v>2892</v>
      </c>
      <c r="B3360" t="s">
        <v>2893</v>
      </c>
      <c r="C3360" t="s">
        <v>297</v>
      </c>
      <c r="D3360" t="s">
        <v>435</v>
      </c>
      <c r="E3360" s="4">
        <v>17231</v>
      </c>
      <c r="F3360" s="4">
        <v>11979.8941894531</v>
      </c>
      <c r="G3360" s="4">
        <v>2659.145</v>
      </c>
    </row>
    <row r="3361" spans="1:7" x14ac:dyDescent="0.3">
      <c r="A3361" t="s">
        <v>2892</v>
      </c>
      <c r="B3361" t="s">
        <v>2893</v>
      </c>
      <c r="C3361" t="s">
        <v>361</v>
      </c>
      <c r="D3361" t="s">
        <v>435</v>
      </c>
      <c r="E3361" s="4">
        <v>0.5</v>
      </c>
      <c r="F3361" s="4">
        <v>3.8214599609375002</v>
      </c>
      <c r="G3361" s="4">
        <v>0.93</v>
      </c>
    </row>
    <row r="3362" spans="1:7" x14ac:dyDescent="0.3">
      <c r="A3362" t="s">
        <v>2894</v>
      </c>
      <c r="B3362" t="s">
        <v>2895</v>
      </c>
      <c r="C3362" t="s">
        <v>257</v>
      </c>
      <c r="D3362" t="s">
        <v>435</v>
      </c>
      <c r="E3362" s="4">
        <v>1000</v>
      </c>
      <c r="F3362" s="4">
        <v>1249.725375</v>
      </c>
      <c r="G3362" s="4">
        <v>303.68400000000003</v>
      </c>
    </row>
    <row r="3363" spans="1:7" x14ac:dyDescent="0.3">
      <c r="A3363" t="s">
        <v>2894</v>
      </c>
      <c r="B3363" t="s">
        <v>2895</v>
      </c>
      <c r="C3363" t="s">
        <v>271</v>
      </c>
      <c r="D3363" t="s">
        <v>435</v>
      </c>
      <c r="E3363" s="4">
        <v>1035</v>
      </c>
      <c r="F3363" s="4">
        <v>285.33113281250002</v>
      </c>
      <c r="G3363" s="4">
        <v>110.05500000000001</v>
      </c>
    </row>
    <row r="3364" spans="1:7" x14ac:dyDescent="0.3">
      <c r="A3364" t="s">
        <v>2894</v>
      </c>
      <c r="B3364" t="s">
        <v>2895</v>
      </c>
      <c r="C3364" t="s">
        <v>289</v>
      </c>
      <c r="D3364" t="s">
        <v>435</v>
      </c>
      <c r="E3364" s="4">
        <v>7.9999998211860698E-2</v>
      </c>
      <c r="F3364" s="4">
        <v>19.743359375000001</v>
      </c>
      <c r="G3364" s="4">
        <v>4.8650000000000002</v>
      </c>
    </row>
    <row r="3365" spans="1:7" x14ac:dyDescent="0.3">
      <c r="A3365" t="s">
        <v>2894</v>
      </c>
      <c r="B3365" t="s">
        <v>2895</v>
      </c>
      <c r="C3365" t="s">
        <v>297</v>
      </c>
      <c r="D3365" t="s">
        <v>435</v>
      </c>
      <c r="E3365" s="4">
        <v>178508.27999267701</v>
      </c>
      <c r="F3365" s="4">
        <v>15280.2515036316</v>
      </c>
      <c r="G3365" s="4">
        <v>3193.288</v>
      </c>
    </row>
    <row r="3366" spans="1:7" x14ac:dyDescent="0.3">
      <c r="A3366" t="s">
        <v>2894</v>
      </c>
      <c r="B3366" t="s">
        <v>2895</v>
      </c>
      <c r="C3366" t="s">
        <v>403</v>
      </c>
      <c r="D3366" t="s">
        <v>435</v>
      </c>
      <c r="E3366" s="4">
        <v>0.21000000089407</v>
      </c>
      <c r="F3366" s="4">
        <v>11.464489654541</v>
      </c>
      <c r="G3366" s="4">
        <v>2.7890000000000001</v>
      </c>
    </row>
    <row r="3367" spans="1:7" x14ac:dyDescent="0.3">
      <c r="A3367" t="s">
        <v>2896</v>
      </c>
      <c r="B3367" t="s">
        <v>2897</v>
      </c>
      <c r="C3367" t="s">
        <v>267</v>
      </c>
      <c r="D3367" t="s">
        <v>435</v>
      </c>
      <c r="E3367" s="4">
        <v>10.399999976158099</v>
      </c>
      <c r="F3367" s="4">
        <v>3.0997799072265599</v>
      </c>
      <c r="G3367" s="4">
        <v>0.75600000000000001</v>
      </c>
    </row>
    <row r="3368" spans="1:7" x14ac:dyDescent="0.3">
      <c r="A3368" t="s">
        <v>2896</v>
      </c>
      <c r="B3368" t="s">
        <v>2897</v>
      </c>
      <c r="C3368" t="s">
        <v>271</v>
      </c>
      <c r="D3368" t="s">
        <v>435</v>
      </c>
      <c r="E3368" s="4">
        <v>2642.8479985743802</v>
      </c>
      <c r="F3368" s="4">
        <v>662.52812300300604</v>
      </c>
      <c r="G3368" s="4">
        <v>166.221</v>
      </c>
    </row>
    <row r="3369" spans="1:7" x14ac:dyDescent="0.3">
      <c r="A3369" t="s">
        <v>2896</v>
      </c>
      <c r="B3369" t="s">
        <v>2897</v>
      </c>
      <c r="C3369" t="s">
        <v>297</v>
      </c>
      <c r="D3369" t="s">
        <v>435</v>
      </c>
      <c r="E3369" s="4">
        <v>49309.5</v>
      </c>
      <c r="F3369" s="4">
        <v>4471.1138363952596</v>
      </c>
      <c r="G3369" s="4">
        <v>1086.5650000000001</v>
      </c>
    </row>
    <row r="3370" spans="1:7" x14ac:dyDescent="0.3">
      <c r="A3370" t="s">
        <v>2896</v>
      </c>
      <c r="B3370" t="s">
        <v>2897</v>
      </c>
      <c r="C3370" t="s">
        <v>332</v>
      </c>
      <c r="D3370" t="s">
        <v>435</v>
      </c>
      <c r="E3370" s="4">
        <v>0.5</v>
      </c>
      <c r="F3370" s="4">
        <v>0.66269000244140597</v>
      </c>
      <c r="G3370" s="4">
        <v>0.16200000000000001</v>
      </c>
    </row>
    <row r="3371" spans="1:7" x14ac:dyDescent="0.3">
      <c r="A3371" t="s">
        <v>2896</v>
      </c>
      <c r="B3371" t="s">
        <v>2897</v>
      </c>
      <c r="C3371" t="s">
        <v>401</v>
      </c>
      <c r="D3371" t="s">
        <v>435</v>
      </c>
      <c r="E3371" s="4">
        <v>1</v>
      </c>
      <c r="F3371" s="4">
        <v>43.363601562500001</v>
      </c>
      <c r="G3371" s="4">
        <v>10.603999999999999</v>
      </c>
    </row>
    <row r="3372" spans="1:7" x14ac:dyDescent="0.3">
      <c r="A3372" t="s">
        <v>2896</v>
      </c>
      <c r="B3372" t="s">
        <v>2897</v>
      </c>
      <c r="C3372" t="s">
        <v>407</v>
      </c>
      <c r="D3372" t="s">
        <v>435</v>
      </c>
      <c r="E3372" s="4">
        <v>1.2699999921023799</v>
      </c>
      <c r="F3372" s="4">
        <v>6.7134899902343799</v>
      </c>
      <c r="G3372" s="4">
        <v>1.7010000000000001</v>
      </c>
    </row>
    <row r="3373" spans="1:7" x14ac:dyDescent="0.3">
      <c r="A3373" t="s">
        <v>2898</v>
      </c>
      <c r="B3373" t="s">
        <v>2899</v>
      </c>
      <c r="C3373" t="s">
        <v>251</v>
      </c>
      <c r="D3373" t="s">
        <v>435</v>
      </c>
      <c r="E3373" s="4">
        <v>30</v>
      </c>
      <c r="F3373" s="4">
        <v>4.4074999999999998</v>
      </c>
      <c r="G3373" s="4">
        <v>1.0720000000000001</v>
      </c>
    </row>
    <row r="3374" spans="1:7" x14ac:dyDescent="0.3">
      <c r="A3374" t="s">
        <v>2898</v>
      </c>
      <c r="B3374" t="s">
        <v>2899</v>
      </c>
      <c r="C3374" t="s">
        <v>261</v>
      </c>
      <c r="D3374" t="s">
        <v>435</v>
      </c>
      <c r="E3374" s="4">
        <v>1</v>
      </c>
      <c r="F3374" s="4">
        <v>2.3058200683593699</v>
      </c>
      <c r="G3374" s="4">
        <v>0.56100000000000005</v>
      </c>
    </row>
    <row r="3375" spans="1:7" x14ac:dyDescent="0.3">
      <c r="A3375" t="s">
        <v>2898</v>
      </c>
      <c r="B3375" t="s">
        <v>2899</v>
      </c>
      <c r="C3375" t="s">
        <v>271</v>
      </c>
      <c r="D3375" t="s">
        <v>435</v>
      </c>
      <c r="E3375" s="4">
        <v>122549.37976574901</v>
      </c>
      <c r="F3375" s="4">
        <v>34914.099031906102</v>
      </c>
      <c r="G3375" s="4">
        <v>8831.0920000000006</v>
      </c>
    </row>
    <row r="3376" spans="1:7" x14ac:dyDescent="0.3">
      <c r="A3376" t="s">
        <v>2898</v>
      </c>
      <c r="B3376" t="s">
        <v>2899</v>
      </c>
      <c r="C3376" t="s">
        <v>289</v>
      </c>
      <c r="D3376" t="s">
        <v>435</v>
      </c>
      <c r="E3376" s="4">
        <v>1</v>
      </c>
      <c r="F3376" s="4">
        <v>8.4692402343750004</v>
      </c>
      <c r="G3376" s="4">
        <v>2.0590000000000002</v>
      </c>
    </row>
    <row r="3377" spans="1:7" x14ac:dyDescent="0.3">
      <c r="A3377" t="s">
        <v>2898</v>
      </c>
      <c r="B3377" t="s">
        <v>2899</v>
      </c>
      <c r="C3377" t="s">
        <v>297</v>
      </c>
      <c r="D3377" t="s">
        <v>435</v>
      </c>
      <c r="E3377" s="4">
        <v>314064.79145323701</v>
      </c>
      <c r="F3377" s="4">
        <v>204239.06813034799</v>
      </c>
      <c r="G3377" s="4">
        <v>43241.303</v>
      </c>
    </row>
    <row r="3378" spans="1:7" x14ac:dyDescent="0.3">
      <c r="A3378" t="s">
        <v>2898</v>
      </c>
      <c r="B3378" t="s">
        <v>2899</v>
      </c>
      <c r="C3378" t="s">
        <v>305</v>
      </c>
      <c r="D3378" t="s">
        <v>435</v>
      </c>
      <c r="E3378" s="4">
        <v>2</v>
      </c>
      <c r="F3378" s="4">
        <v>9.2103098144531295</v>
      </c>
      <c r="G3378" s="4">
        <v>2.2400000000000002</v>
      </c>
    </row>
    <row r="3379" spans="1:7" x14ac:dyDescent="0.3">
      <c r="A3379" t="s">
        <v>2898</v>
      </c>
      <c r="B3379" t="s">
        <v>2899</v>
      </c>
      <c r="C3379" t="s">
        <v>309</v>
      </c>
      <c r="D3379" t="s">
        <v>435</v>
      </c>
      <c r="E3379" s="4">
        <v>1</v>
      </c>
      <c r="F3379" s="4">
        <v>6.3519301757812503</v>
      </c>
      <c r="G3379" s="4">
        <v>1.5449999999999999</v>
      </c>
    </row>
    <row r="3380" spans="1:7" x14ac:dyDescent="0.3">
      <c r="A3380" t="s">
        <v>2898</v>
      </c>
      <c r="B3380" t="s">
        <v>2899</v>
      </c>
      <c r="C3380" t="s">
        <v>318</v>
      </c>
      <c r="D3380" t="s">
        <v>435</v>
      </c>
      <c r="E3380" s="4">
        <v>1</v>
      </c>
      <c r="F3380" s="4">
        <v>9.3161601562499996</v>
      </c>
      <c r="G3380" s="4">
        <v>2.2650000000000001</v>
      </c>
    </row>
    <row r="3381" spans="1:7" x14ac:dyDescent="0.3">
      <c r="A3381" t="s">
        <v>2898</v>
      </c>
      <c r="B3381" t="s">
        <v>2899</v>
      </c>
      <c r="C3381" t="s">
        <v>337</v>
      </c>
      <c r="D3381" t="s">
        <v>435</v>
      </c>
      <c r="E3381" s="4">
        <v>8</v>
      </c>
      <c r="F3381" s="4">
        <v>57.209117187499999</v>
      </c>
      <c r="G3381" s="4">
        <v>13.904</v>
      </c>
    </row>
    <row r="3382" spans="1:7" x14ac:dyDescent="0.3">
      <c r="A3382" t="s">
        <v>2898</v>
      </c>
      <c r="B3382" t="s">
        <v>2899</v>
      </c>
      <c r="C3382" t="s">
        <v>383</v>
      </c>
      <c r="D3382" t="s">
        <v>435</v>
      </c>
      <c r="E3382" s="4">
        <v>1050</v>
      </c>
      <c r="F3382" s="4">
        <v>168.484796875</v>
      </c>
      <c r="G3382" s="4">
        <v>40.942999999999998</v>
      </c>
    </row>
    <row r="3383" spans="1:7" x14ac:dyDescent="0.3">
      <c r="A3383" t="s">
        <v>2898</v>
      </c>
      <c r="B3383" t="s">
        <v>2899</v>
      </c>
      <c r="C3383" t="s">
        <v>385</v>
      </c>
      <c r="D3383" t="s">
        <v>435</v>
      </c>
      <c r="E3383" s="4">
        <v>22226.1999015808</v>
      </c>
      <c r="F3383" s="4">
        <v>1889.7299086914099</v>
      </c>
      <c r="G3383" s="4">
        <v>445.61700000000002</v>
      </c>
    </row>
    <row r="3384" spans="1:7" x14ac:dyDescent="0.3">
      <c r="A3384" t="s">
        <v>2898</v>
      </c>
      <c r="B3384" t="s">
        <v>2899</v>
      </c>
      <c r="C3384" t="s">
        <v>393</v>
      </c>
      <c r="D3384" t="s">
        <v>435</v>
      </c>
      <c r="E3384" s="4">
        <v>0.5</v>
      </c>
      <c r="F3384" s="4">
        <v>41.481878906250003</v>
      </c>
      <c r="G3384" s="4">
        <v>10.147</v>
      </c>
    </row>
    <row r="3385" spans="1:7" x14ac:dyDescent="0.3">
      <c r="A3385" t="s">
        <v>2898</v>
      </c>
      <c r="B3385" t="s">
        <v>2899</v>
      </c>
      <c r="C3385" t="s">
        <v>403</v>
      </c>
      <c r="D3385" t="s">
        <v>435</v>
      </c>
      <c r="E3385" s="4">
        <v>28.0099999997765</v>
      </c>
      <c r="F3385" s="4">
        <v>428.3550546875</v>
      </c>
      <c r="G3385" s="4">
        <v>104.15900000000001</v>
      </c>
    </row>
    <row r="3386" spans="1:7" x14ac:dyDescent="0.3">
      <c r="A3386" t="s">
        <v>2898</v>
      </c>
      <c r="B3386" t="s">
        <v>2899</v>
      </c>
      <c r="C3386" t="s">
        <v>407</v>
      </c>
      <c r="D3386" t="s">
        <v>435</v>
      </c>
      <c r="E3386" s="4">
        <v>311.94999998807901</v>
      </c>
      <c r="F3386" s="4">
        <v>3179.1988386230501</v>
      </c>
      <c r="G3386" s="4">
        <v>773.12199999999996</v>
      </c>
    </row>
    <row r="3387" spans="1:7" x14ac:dyDescent="0.3">
      <c r="A3387" t="s">
        <v>2898</v>
      </c>
      <c r="B3387" t="s">
        <v>2899</v>
      </c>
      <c r="C3387" t="s">
        <v>413</v>
      </c>
      <c r="D3387" t="s">
        <v>435</v>
      </c>
      <c r="E3387" s="4">
        <v>285</v>
      </c>
      <c r="F3387" s="4">
        <v>200.827513427734</v>
      </c>
      <c r="G3387" s="4">
        <v>48.805</v>
      </c>
    </row>
    <row r="3388" spans="1:7" x14ac:dyDescent="0.3">
      <c r="A3388" t="s">
        <v>2900</v>
      </c>
      <c r="B3388" t="s">
        <v>2901</v>
      </c>
      <c r="C3388" t="s">
        <v>271</v>
      </c>
      <c r="D3388" t="s">
        <v>435</v>
      </c>
      <c r="E3388" s="4">
        <v>116460.12021637001</v>
      </c>
      <c r="F3388" s="4">
        <v>41253.829138671899</v>
      </c>
      <c r="G3388" s="4">
        <v>7396.6689999999999</v>
      </c>
    </row>
    <row r="3389" spans="1:7" x14ac:dyDescent="0.3">
      <c r="A3389" t="s">
        <v>2900</v>
      </c>
      <c r="B3389" t="s">
        <v>2901</v>
      </c>
      <c r="C3389" t="s">
        <v>286</v>
      </c>
      <c r="D3389" t="s">
        <v>435</v>
      </c>
      <c r="E3389" s="4">
        <v>10008</v>
      </c>
      <c r="F3389" s="4">
        <v>12131.974</v>
      </c>
      <c r="G3389" s="4">
        <v>2030.0429999999999</v>
      </c>
    </row>
    <row r="3390" spans="1:7" x14ac:dyDescent="0.3">
      <c r="A3390" t="s">
        <v>2900</v>
      </c>
      <c r="B3390" t="s">
        <v>2901</v>
      </c>
      <c r="C3390" t="s">
        <v>289</v>
      </c>
      <c r="D3390" t="s">
        <v>435</v>
      </c>
      <c r="E3390" s="4">
        <v>21433</v>
      </c>
      <c r="F3390" s="4">
        <v>24012.431499999999</v>
      </c>
      <c r="G3390" s="4">
        <v>4630.5</v>
      </c>
    </row>
    <row r="3391" spans="1:7" x14ac:dyDescent="0.3">
      <c r="A3391" t="s">
        <v>2900</v>
      </c>
      <c r="B3391" t="s">
        <v>2901</v>
      </c>
      <c r="C3391" t="s">
        <v>297</v>
      </c>
      <c r="D3391" t="s">
        <v>435</v>
      </c>
      <c r="E3391" s="4">
        <v>2283738.0286270999</v>
      </c>
      <c r="F3391" s="4">
        <v>623945.75736560102</v>
      </c>
      <c r="G3391" s="4">
        <v>126998.36</v>
      </c>
    </row>
    <row r="3392" spans="1:7" x14ac:dyDescent="0.3">
      <c r="A3392" t="s">
        <v>2900</v>
      </c>
      <c r="B3392" t="s">
        <v>2901</v>
      </c>
      <c r="C3392" t="s">
        <v>298</v>
      </c>
      <c r="D3392" t="s">
        <v>435</v>
      </c>
      <c r="E3392" s="4">
        <v>3</v>
      </c>
      <c r="F3392" s="4">
        <v>3.2029999999999998</v>
      </c>
      <c r="G3392" s="4">
        <v>0.78</v>
      </c>
    </row>
    <row r="3393" spans="1:7" x14ac:dyDescent="0.3">
      <c r="A3393" t="s">
        <v>2900</v>
      </c>
      <c r="B3393" t="s">
        <v>2901</v>
      </c>
      <c r="C3393" t="s">
        <v>309</v>
      </c>
      <c r="D3393" t="s">
        <v>435</v>
      </c>
      <c r="E3393" s="4">
        <v>1714</v>
      </c>
      <c r="F3393" s="4">
        <v>615.96523437500002</v>
      </c>
      <c r="G3393" s="4">
        <v>149.68299999999999</v>
      </c>
    </row>
    <row r="3394" spans="1:7" x14ac:dyDescent="0.3">
      <c r="A3394" t="s">
        <v>2900</v>
      </c>
      <c r="B3394" t="s">
        <v>2901</v>
      </c>
      <c r="C3394" t="s">
        <v>332</v>
      </c>
      <c r="D3394" t="s">
        <v>435</v>
      </c>
      <c r="E3394" s="4">
        <v>465</v>
      </c>
      <c r="F3394" s="4">
        <v>144.10696874999999</v>
      </c>
      <c r="G3394" s="4">
        <v>35.018999999999998</v>
      </c>
    </row>
    <row r="3395" spans="1:7" x14ac:dyDescent="0.3">
      <c r="A3395" t="s">
        <v>2900</v>
      </c>
      <c r="B3395" t="s">
        <v>2901</v>
      </c>
      <c r="C3395" t="s">
        <v>385</v>
      </c>
      <c r="D3395" t="s">
        <v>435</v>
      </c>
      <c r="E3395" s="4">
        <v>1295</v>
      </c>
      <c r="F3395" s="4">
        <v>349.49373144531302</v>
      </c>
      <c r="G3395" s="4">
        <v>84.935000000000002</v>
      </c>
    </row>
    <row r="3396" spans="1:7" x14ac:dyDescent="0.3">
      <c r="A3396" t="s">
        <v>2900</v>
      </c>
      <c r="B3396" t="s">
        <v>2901</v>
      </c>
      <c r="C3396" t="s">
        <v>407</v>
      </c>
      <c r="D3396" t="s">
        <v>435</v>
      </c>
      <c r="E3396" s="4">
        <v>8371.6300001144391</v>
      </c>
      <c r="F3396" s="4">
        <v>12455.085294921901</v>
      </c>
      <c r="G3396" s="4">
        <v>3026.7869999999998</v>
      </c>
    </row>
    <row r="3397" spans="1:7" x14ac:dyDescent="0.3">
      <c r="A3397" t="s">
        <v>2902</v>
      </c>
      <c r="B3397" t="s">
        <v>2903</v>
      </c>
      <c r="C3397" t="s">
        <v>261</v>
      </c>
      <c r="D3397" t="s">
        <v>435</v>
      </c>
      <c r="E3397" s="4">
        <v>1.59999996423721</v>
      </c>
      <c r="F3397" s="4">
        <v>2.9485500488281202</v>
      </c>
      <c r="G3397" s="4">
        <v>0.71899999999999997</v>
      </c>
    </row>
    <row r="3398" spans="1:7" x14ac:dyDescent="0.3">
      <c r="A3398" t="s">
        <v>2902</v>
      </c>
      <c r="B3398" t="s">
        <v>2903</v>
      </c>
      <c r="C3398" t="s">
        <v>271</v>
      </c>
      <c r="D3398" t="s">
        <v>435</v>
      </c>
      <c r="E3398" s="4">
        <v>56959.319093387603</v>
      </c>
      <c r="F3398" s="4">
        <v>14202.629692733801</v>
      </c>
      <c r="G3398" s="4">
        <v>3466.5920000000001</v>
      </c>
    </row>
    <row r="3399" spans="1:7" x14ac:dyDescent="0.3">
      <c r="A3399" t="s">
        <v>2902</v>
      </c>
      <c r="B3399" t="s">
        <v>2903</v>
      </c>
      <c r="C3399" t="s">
        <v>289</v>
      </c>
      <c r="D3399" t="s">
        <v>435</v>
      </c>
      <c r="E3399" s="4">
        <v>5.0000000745058101E-2</v>
      </c>
      <c r="F3399" s="4">
        <v>5.9966899414062498</v>
      </c>
      <c r="G3399" s="4">
        <v>1.458</v>
      </c>
    </row>
    <row r="3400" spans="1:7" x14ac:dyDescent="0.3">
      <c r="A3400" t="s">
        <v>2902</v>
      </c>
      <c r="B3400" t="s">
        <v>2903</v>
      </c>
      <c r="C3400" t="s">
        <v>297</v>
      </c>
      <c r="D3400" t="s">
        <v>435</v>
      </c>
      <c r="E3400" s="4">
        <v>302350.769863186</v>
      </c>
      <c r="F3400" s="4">
        <v>79491.682034980797</v>
      </c>
      <c r="G3400" s="4">
        <v>17750.127</v>
      </c>
    </row>
    <row r="3401" spans="1:7" x14ac:dyDescent="0.3">
      <c r="A3401" t="s">
        <v>2902</v>
      </c>
      <c r="B3401" t="s">
        <v>2903</v>
      </c>
      <c r="C3401" t="s">
        <v>301</v>
      </c>
      <c r="D3401" t="s">
        <v>435</v>
      </c>
      <c r="E3401" s="4">
        <v>5.0000000745058101E-2</v>
      </c>
      <c r="F3401" s="4">
        <v>17.694640625000002</v>
      </c>
      <c r="G3401" s="4">
        <v>4.3010000000000002</v>
      </c>
    </row>
    <row r="3402" spans="1:7" x14ac:dyDescent="0.3">
      <c r="A3402" t="s">
        <v>2902</v>
      </c>
      <c r="B3402" t="s">
        <v>2903</v>
      </c>
      <c r="C3402" t="s">
        <v>305</v>
      </c>
      <c r="D3402" t="s">
        <v>435</v>
      </c>
      <c r="E3402" s="4">
        <v>20</v>
      </c>
      <c r="F3402" s="4">
        <v>10</v>
      </c>
      <c r="G3402" s="4">
        <v>2.4950000000000001</v>
      </c>
    </row>
    <row r="3403" spans="1:7" x14ac:dyDescent="0.3">
      <c r="A3403" t="s">
        <v>2902</v>
      </c>
      <c r="B3403" t="s">
        <v>2903</v>
      </c>
      <c r="C3403" t="s">
        <v>309</v>
      </c>
      <c r="D3403" t="s">
        <v>435</v>
      </c>
      <c r="E3403" s="4">
        <v>3.1900000125169798</v>
      </c>
      <c r="F3403" s="4">
        <v>34.369569637298603</v>
      </c>
      <c r="G3403" s="4">
        <v>10.081</v>
      </c>
    </row>
    <row r="3404" spans="1:7" x14ac:dyDescent="0.3">
      <c r="A3404" t="s">
        <v>2902</v>
      </c>
      <c r="B3404" t="s">
        <v>2903</v>
      </c>
      <c r="C3404" t="s">
        <v>318</v>
      </c>
      <c r="D3404" t="s">
        <v>435</v>
      </c>
      <c r="E3404" s="4">
        <v>5845</v>
      </c>
      <c r="F3404" s="4">
        <v>3340.3859609374999</v>
      </c>
      <c r="G3404" s="4">
        <v>811.91800000000001</v>
      </c>
    </row>
    <row r="3405" spans="1:7" x14ac:dyDescent="0.3">
      <c r="A3405" t="s">
        <v>2902</v>
      </c>
      <c r="B3405" t="s">
        <v>2903</v>
      </c>
      <c r="C3405" t="s">
        <v>332</v>
      </c>
      <c r="D3405" t="s">
        <v>435</v>
      </c>
      <c r="E3405" s="4">
        <v>1.20000000298023</v>
      </c>
      <c r="F3405" s="4">
        <v>3.7628199157714799</v>
      </c>
      <c r="G3405" s="4">
        <v>0.91800000000000004</v>
      </c>
    </row>
    <row r="3406" spans="1:7" x14ac:dyDescent="0.3">
      <c r="A3406" t="s">
        <v>2902</v>
      </c>
      <c r="B3406" t="s">
        <v>2903</v>
      </c>
      <c r="C3406" t="s">
        <v>339</v>
      </c>
      <c r="D3406" t="s">
        <v>435</v>
      </c>
      <c r="E3406" s="4">
        <v>1</v>
      </c>
      <c r="F3406" s="4">
        <v>0.795210021972656</v>
      </c>
      <c r="G3406" s="4">
        <v>0.19400000000000001</v>
      </c>
    </row>
    <row r="3407" spans="1:7" x14ac:dyDescent="0.3">
      <c r="A3407" t="s">
        <v>2902</v>
      </c>
      <c r="B3407" t="s">
        <v>2903</v>
      </c>
      <c r="C3407" t="s">
        <v>369</v>
      </c>
      <c r="D3407" t="s">
        <v>435</v>
      </c>
      <c r="E3407" s="4">
        <v>73.280000686645494</v>
      </c>
      <c r="F3407" s="4">
        <v>74.335798828124993</v>
      </c>
      <c r="G3407" s="4">
        <v>18.067</v>
      </c>
    </row>
    <row r="3408" spans="1:7" x14ac:dyDescent="0.3">
      <c r="A3408" t="s">
        <v>2902</v>
      </c>
      <c r="B3408" t="s">
        <v>2903</v>
      </c>
      <c r="C3408" t="s">
        <v>383</v>
      </c>
      <c r="D3408" t="s">
        <v>435</v>
      </c>
      <c r="E3408" s="4">
        <v>12705</v>
      </c>
      <c r="F3408" s="4">
        <v>5435.4885000000004</v>
      </c>
      <c r="G3408" s="4">
        <v>1320.8889999999999</v>
      </c>
    </row>
    <row r="3409" spans="1:7" x14ac:dyDescent="0.3">
      <c r="A3409" t="s">
        <v>2902</v>
      </c>
      <c r="B3409" t="s">
        <v>2903</v>
      </c>
      <c r="C3409" t="s">
        <v>385</v>
      </c>
      <c r="D3409" t="s">
        <v>435</v>
      </c>
      <c r="E3409" s="4">
        <v>1615</v>
      </c>
      <c r="F3409" s="4">
        <v>470.028171875</v>
      </c>
      <c r="G3409" s="4">
        <v>114.21899999999999</v>
      </c>
    </row>
    <row r="3410" spans="1:7" x14ac:dyDescent="0.3">
      <c r="A3410" t="s">
        <v>2902</v>
      </c>
      <c r="B3410" t="s">
        <v>2903</v>
      </c>
      <c r="C3410" t="s">
        <v>407</v>
      </c>
      <c r="D3410" t="s">
        <v>435</v>
      </c>
      <c r="E3410" s="4">
        <v>14.906000006012601</v>
      </c>
      <c r="F3410" s="4">
        <v>34.571600341796902</v>
      </c>
      <c r="G3410" s="4">
        <v>8.5350000000000001</v>
      </c>
    </row>
    <row r="3411" spans="1:7" x14ac:dyDescent="0.3">
      <c r="A3411" t="s">
        <v>2902</v>
      </c>
      <c r="B3411" t="s">
        <v>2903</v>
      </c>
      <c r="C3411" t="s">
        <v>413</v>
      </c>
      <c r="D3411" t="s">
        <v>435</v>
      </c>
      <c r="E3411" s="4">
        <v>5</v>
      </c>
      <c r="F3411" s="4">
        <v>2.2451699218750001</v>
      </c>
      <c r="G3411" s="4">
        <v>0.54700000000000004</v>
      </c>
    </row>
    <row r="3412" spans="1:7" x14ac:dyDescent="0.3">
      <c r="A3412" t="s">
        <v>2904</v>
      </c>
      <c r="B3412" t="s">
        <v>2905</v>
      </c>
      <c r="C3412" t="s">
        <v>297</v>
      </c>
      <c r="D3412" t="s">
        <v>435</v>
      </c>
      <c r="E3412" s="4">
        <v>780</v>
      </c>
      <c r="F3412" s="4">
        <v>1059.2394374999999</v>
      </c>
      <c r="G3412" s="4">
        <v>197.61699999999999</v>
      </c>
    </row>
    <row r="3413" spans="1:7" x14ac:dyDescent="0.3">
      <c r="A3413" t="s">
        <v>2906</v>
      </c>
      <c r="B3413" t="s">
        <v>2907</v>
      </c>
      <c r="C3413" t="s">
        <v>271</v>
      </c>
      <c r="D3413" t="s">
        <v>435</v>
      </c>
      <c r="E3413" s="4">
        <v>11120</v>
      </c>
      <c r="F3413" s="4">
        <v>7692.9253007812504</v>
      </c>
      <c r="G3413" s="4">
        <v>1670.7159999999999</v>
      </c>
    </row>
    <row r="3414" spans="1:7" x14ac:dyDescent="0.3">
      <c r="A3414" t="s">
        <v>2906</v>
      </c>
      <c r="B3414" t="s">
        <v>2907</v>
      </c>
      <c r="C3414" t="s">
        <v>278</v>
      </c>
      <c r="D3414" t="s">
        <v>435</v>
      </c>
      <c r="E3414" s="4">
        <v>4005</v>
      </c>
      <c r="F3414" s="4">
        <v>7013.9129199218796</v>
      </c>
      <c r="G3414" s="4">
        <v>1704.5150000000001</v>
      </c>
    </row>
    <row r="3415" spans="1:7" x14ac:dyDescent="0.3">
      <c r="A3415" t="s">
        <v>2906</v>
      </c>
      <c r="B3415" t="s">
        <v>2907</v>
      </c>
      <c r="C3415" t="s">
        <v>286</v>
      </c>
      <c r="D3415" t="s">
        <v>435</v>
      </c>
      <c r="E3415" s="4">
        <v>620</v>
      </c>
      <c r="F3415" s="4">
        <v>4183.9026249999997</v>
      </c>
      <c r="G3415" s="4">
        <v>1016.82</v>
      </c>
    </row>
    <row r="3416" spans="1:7" x14ac:dyDescent="0.3">
      <c r="A3416" t="s">
        <v>2906</v>
      </c>
      <c r="B3416" t="s">
        <v>2907</v>
      </c>
      <c r="C3416" t="s">
        <v>289</v>
      </c>
      <c r="D3416" t="s">
        <v>435</v>
      </c>
      <c r="E3416" s="4">
        <v>600</v>
      </c>
      <c r="F3416" s="4">
        <v>1308.0524375</v>
      </c>
      <c r="G3416" s="4">
        <v>317.923</v>
      </c>
    </row>
    <row r="3417" spans="1:7" x14ac:dyDescent="0.3">
      <c r="A3417" t="s">
        <v>2906</v>
      </c>
      <c r="B3417" t="s">
        <v>2907</v>
      </c>
      <c r="C3417" t="s">
        <v>297</v>
      </c>
      <c r="D3417" t="s">
        <v>435</v>
      </c>
      <c r="E3417" s="4">
        <v>34973.050999814499</v>
      </c>
      <c r="F3417" s="4">
        <v>40265.045857147197</v>
      </c>
      <c r="G3417" s="4">
        <v>8242.4740000000002</v>
      </c>
    </row>
    <row r="3418" spans="1:7" x14ac:dyDescent="0.3">
      <c r="A3418" t="s">
        <v>2906</v>
      </c>
      <c r="B3418" t="s">
        <v>2907</v>
      </c>
      <c r="C3418" t="s">
        <v>301</v>
      </c>
      <c r="D3418" t="s">
        <v>435</v>
      </c>
      <c r="E3418" s="4">
        <v>25</v>
      </c>
      <c r="F3418" s="4">
        <v>104.22853125</v>
      </c>
      <c r="G3418" s="4">
        <v>25.393000000000001</v>
      </c>
    </row>
    <row r="3419" spans="1:7" x14ac:dyDescent="0.3">
      <c r="A3419" t="s">
        <v>2906</v>
      </c>
      <c r="B3419" t="s">
        <v>2907</v>
      </c>
      <c r="C3419" t="s">
        <v>314</v>
      </c>
      <c r="D3419" t="s">
        <v>435</v>
      </c>
      <c r="E3419" s="4">
        <v>20</v>
      </c>
      <c r="F3419" s="4">
        <v>32.576439453124998</v>
      </c>
      <c r="G3419" s="4">
        <v>7.9169999999999998</v>
      </c>
    </row>
    <row r="3420" spans="1:7" x14ac:dyDescent="0.3">
      <c r="A3420" t="s">
        <v>2906</v>
      </c>
      <c r="B3420" t="s">
        <v>2907</v>
      </c>
      <c r="C3420" t="s">
        <v>337</v>
      </c>
      <c r="D3420" t="s">
        <v>435</v>
      </c>
      <c r="E3420" s="4">
        <v>3</v>
      </c>
      <c r="F3420" s="4">
        <v>56.854460937500001</v>
      </c>
      <c r="G3420" s="4">
        <v>13.882</v>
      </c>
    </row>
    <row r="3421" spans="1:7" x14ac:dyDescent="0.3">
      <c r="A3421" t="s">
        <v>2906</v>
      </c>
      <c r="B3421" t="s">
        <v>2907</v>
      </c>
      <c r="C3421" t="s">
        <v>361</v>
      </c>
      <c r="D3421" t="s">
        <v>435</v>
      </c>
      <c r="E3421" s="4">
        <v>2500</v>
      </c>
      <c r="F3421" s="4">
        <v>2245.36</v>
      </c>
      <c r="G3421" s="4">
        <v>317.33499999999998</v>
      </c>
    </row>
    <row r="3422" spans="1:7" x14ac:dyDescent="0.3">
      <c r="A3422" t="s">
        <v>2906</v>
      </c>
      <c r="B3422" t="s">
        <v>2907</v>
      </c>
      <c r="C3422" t="s">
        <v>369</v>
      </c>
      <c r="D3422" t="s">
        <v>435</v>
      </c>
      <c r="E3422" s="4">
        <v>100</v>
      </c>
      <c r="F3422" s="4">
        <v>316.22853125</v>
      </c>
      <c r="G3422" s="4">
        <v>76.909000000000006</v>
      </c>
    </row>
    <row r="3423" spans="1:7" x14ac:dyDescent="0.3">
      <c r="A3423" t="s">
        <v>2906</v>
      </c>
      <c r="B3423" t="s">
        <v>2907</v>
      </c>
      <c r="C3423" t="s">
        <v>381</v>
      </c>
      <c r="D3423" t="s">
        <v>435</v>
      </c>
      <c r="E3423" s="4">
        <v>1.00000004749745E-3</v>
      </c>
      <c r="F3423" s="4">
        <v>4.82781982421875</v>
      </c>
      <c r="G3423" s="4">
        <v>1.1739999999999999</v>
      </c>
    </row>
    <row r="3424" spans="1:7" x14ac:dyDescent="0.3">
      <c r="A3424" t="s">
        <v>2906</v>
      </c>
      <c r="B3424" t="s">
        <v>2907</v>
      </c>
      <c r="C3424" t="s">
        <v>403</v>
      </c>
      <c r="D3424" t="s">
        <v>435</v>
      </c>
      <c r="E3424" s="4">
        <v>0.94999999925494205</v>
      </c>
      <c r="F3424" s="4">
        <v>30.655309692382801</v>
      </c>
      <c r="G3424" s="4">
        <v>7.468</v>
      </c>
    </row>
    <row r="3425" spans="1:7" x14ac:dyDescent="0.3">
      <c r="A3425" t="s">
        <v>2906</v>
      </c>
      <c r="B3425" t="s">
        <v>2907</v>
      </c>
      <c r="C3425" t="s">
        <v>407</v>
      </c>
      <c r="D3425" t="s">
        <v>435</v>
      </c>
      <c r="E3425" s="4">
        <v>0.79999998956918705</v>
      </c>
      <c r="F3425" s="4">
        <v>55.479661132812502</v>
      </c>
      <c r="G3425" s="4">
        <v>13.484999999999999</v>
      </c>
    </row>
    <row r="3426" spans="1:7" x14ac:dyDescent="0.3">
      <c r="A3426" t="s">
        <v>2908</v>
      </c>
      <c r="B3426" t="s">
        <v>2909</v>
      </c>
      <c r="C3426" t="s">
        <v>297</v>
      </c>
      <c r="D3426" t="s">
        <v>435</v>
      </c>
      <c r="E3426" s="4">
        <v>822500</v>
      </c>
      <c r="F3426" s="4">
        <v>157800.33100000001</v>
      </c>
      <c r="G3426" s="4">
        <v>37456.035000000003</v>
      </c>
    </row>
    <row r="3427" spans="1:7" x14ac:dyDescent="0.3">
      <c r="A3427" t="s">
        <v>2910</v>
      </c>
      <c r="B3427" t="s">
        <v>2911</v>
      </c>
      <c r="C3427" t="s">
        <v>297</v>
      </c>
      <c r="D3427" t="s">
        <v>435</v>
      </c>
      <c r="E3427" s="4">
        <v>9086.5</v>
      </c>
      <c r="F3427" s="4">
        <v>7678.1123125000004</v>
      </c>
      <c r="G3427" s="4">
        <v>1822.5360000000001</v>
      </c>
    </row>
    <row r="3428" spans="1:7" x14ac:dyDescent="0.3">
      <c r="A3428" t="s">
        <v>2912</v>
      </c>
      <c r="B3428" t="s">
        <v>2913</v>
      </c>
      <c r="C3428" t="s">
        <v>297</v>
      </c>
      <c r="D3428" t="s">
        <v>435</v>
      </c>
      <c r="E3428" s="4">
        <v>400</v>
      </c>
      <c r="F3428" s="4">
        <v>1008.9450000000001</v>
      </c>
      <c r="G3428" s="4">
        <v>239.47399999999999</v>
      </c>
    </row>
    <row r="3429" spans="1:7" x14ac:dyDescent="0.3">
      <c r="A3429" t="s">
        <v>2914</v>
      </c>
      <c r="B3429" t="s">
        <v>2915</v>
      </c>
      <c r="C3429" t="s">
        <v>297</v>
      </c>
      <c r="D3429" t="s">
        <v>435</v>
      </c>
      <c r="E3429" s="4">
        <v>10195.5</v>
      </c>
      <c r="F3429" s="4">
        <v>18808.016</v>
      </c>
      <c r="G3429" s="4">
        <v>4464.2809999999999</v>
      </c>
    </row>
    <row r="3430" spans="1:7" x14ac:dyDescent="0.3">
      <c r="A3430" t="s">
        <v>2916</v>
      </c>
      <c r="B3430" t="s">
        <v>2917</v>
      </c>
      <c r="C3430" t="s">
        <v>297</v>
      </c>
      <c r="D3430" t="s">
        <v>435</v>
      </c>
      <c r="E3430" s="4">
        <v>760</v>
      </c>
      <c r="F3430" s="4">
        <v>1153.08</v>
      </c>
      <c r="G3430" s="4">
        <v>273.74900000000002</v>
      </c>
    </row>
    <row r="3431" spans="1:7" x14ac:dyDescent="0.3">
      <c r="A3431" t="s">
        <v>2918</v>
      </c>
      <c r="B3431" t="s">
        <v>2919</v>
      </c>
      <c r="C3431" t="s">
        <v>297</v>
      </c>
      <c r="D3431" t="s">
        <v>435</v>
      </c>
      <c r="E3431" s="4">
        <v>27100.100013732899</v>
      </c>
      <c r="F3431" s="4">
        <v>38902.992218749998</v>
      </c>
      <c r="G3431" s="4">
        <v>9234.1669999999995</v>
      </c>
    </row>
    <row r="3432" spans="1:7" x14ac:dyDescent="0.3">
      <c r="A3432" t="s">
        <v>2920</v>
      </c>
      <c r="B3432" t="s">
        <v>2921</v>
      </c>
      <c r="C3432" t="s">
        <v>271</v>
      </c>
      <c r="D3432" t="s">
        <v>435</v>
      </c>
      <c r="E3432" s="4">
        <v>449</v>
      </c>
      <c r="F3432" s="4">
        <v>86.384070800781203</v>
      </c>
      <c r="G3432" s="4">
        <v>37.344999999999999</v>
      </c>
    </row>
    <row r="3433" spans="1:7" x14ac:dyDescent="0.3">
      <c r="A3433" t="s">
        <v>2922</v>
      </c>
      <c r="B3433" t="s">
        <v>2923</v>
      </c>
      <c r="C3433" t="s">
        <v>297</v>
      </c>
      <c r="D3433" t="s">
        <v>435</v>
      </c>
      <c r="E3433" s="4">
        <v>8225</v>
      </c>
      <c r="F3433" s="4">
        <v>1095.5383291015601</v>
      </c>
      <c r="G3433" s="4">
        <v>388.33600000000001</v>
      </c>
    </row>
    <row r="3434" spans="1:7" x14ac:dyDescent="0.3">
      <c r="A3434" t="s">
        <v>2924</v>
      </c>
      <c r="B3434" t="s">
        <v>2925</v>
      </c>
      <c r="C3434" t="s">
        <v>261</v>
      </c>
      <c r="D3434" t="s">
        <v>2926</v>
      </c>
      <c r="E3434" s="4">
        <v>7826</v>
      </c>
      <c r="F3434" s="4">
        <v>55154.012636718697</v>
      </c>
      <c r="G3434" s="4">
        <v>2757.9050000000002</v>
      </c>
    </row>
    <row r="3435" spans="1:7" x14ac:dyDescent="0.3">
      <c r="A3435" t="s">
        <v>2924</v>
      </c>
      <c r="B3435" t="s">
        <v>2925</v>
      </c>
      <c r="C3435" t="s">
        <v>271</v>
      </c>
      <c r="D3435" t="s">
        <v>2926</v>
      </c>
      <c r="E3435" s="4">
        <v>10975.8949501514</v>
      </c>
      <c r="F3435" s="4">
        <v>70904.949967285196</v>
      </c>
      <c r="G3435" s="4">
        <v>3546.0439999999999</v>
      </c>
    </row>
    <row r="3436" spans="1:7" x14ac:dyDescent="0.3">
      <c r="A3436" t="s">
        <v>2924</v>
      </c>
      <c r="B3436" t="s">
        <v>2925</v>
      </c>
      <c r="C3436" t="s">
        <v>297</v>
      </c>
      <c r="D3436" t="s">
        <v>2926</v>
      </c>
      <c r="E3436" s="4">
        <v>4038.9020233154301</v>
      </c>
      <c r="F3436" s="4">
        <v>4777.9971044921904</v>
      </c>
      <c r="G3436" s="4">
        <v>239.55799999999999</v>
      </c>
    </row>
    <row r="3437" spans="1:7" x14ac:dyDescent="0.3">
      <c r="A3437" t="s">
        <v>2924</v>
      </c>
      <c r="B3437" t="s">
        <v>2925</v>
      </c>
      <c r="C3437" t="s">
        <v>305</v>
      </c>
      <c r="D3437" t="s">
        <v>2926</v>
      </c>
      <c r="E3437" s="4">
        <v>66258.569946289106</v>
      </c>
      <c r="F3437" s="4">
        <v>51120.554378906301</v>
      </c>
      <c r="G3437" s="4">
        <v>2556.2429999999999</v>
      </c>
    </row>
    <row r="3438" spans="1:7" x14ac:dyDescent="0.3">
      <c r="A3438" t="s">
        <v>2924</v>
      </c>
      <c r="B3438" t="s">
        <v>2925</v>
      </c>
      <c r="C3438" t="s">
        <v>401</v>
      </c>
      <c r="D3438" t="s">
        <v>2926</v>
      </c>
      <c r="E3438" s="4">
        <v>1102</v>
      </c>
      <c r="F3438" s="4">
        <v>4978.2777500000002</v>
      </c>
      <c r="G3438" s="4">
        <v>249.30699999999999</v>
      </c>
    </row>
    <row r="3439" spans="1:7" x14ac:dyDescent="0.3">
      <c r="A3439" t="s">
        <v>2924</v>
      </c>
      <c r="B3439" t="s">
        <v>2925</v>
      </c>
      <c r="C3439" t="s">
        <v>407</v>
      </c>
      <c r="D3439" t="s">
        <v>2926</v>
      </c>
      <c r="E3439" s="4">
        <v>34372.069843769103</v>
      </c>
      <c r="F3439" s="4">
        <v>43446.466921874999</v>
      </c>
      <c r="G3439" s="4">
        <v>2172.5889999999999</v>
      </c>
    </row>
    <row r="3440" spans="1:7" x14ac:dyDescent="0.3">
      <c r="A3440" t="s">
        <v>2927</v>
      </c>
      <c r="B3440" t="s">
        <v>2928</v>
      </c>
      <c r="C3440" t="s">
        <v>297</v>
      </c>
      <c r="D3440" t="s">
        <v>426</v>
      </c>
      <c r="E3440" s="4">
        <v>50</v>
      </c>
      <c r="F3440" s="4">
        <v>10.1907197265625</v>
      </c>
      <c r="G3440" s="4">
        <v>2.4780000000000002</v>
      </c>
    </row>
    <row r="3441" spans="1:7" x14ac:dyDescent="0.3">
      <c r="A3441" t="s">
        <v>2929</v>
      </c>
      <c r="B3441" t="s">
        <v>2930</v>
      </c>
      <c r="C3441" t="s">
        <v>297</v>
      </c>
      <c r="D3441" t="s">
        <v>2926</v>
      </c>
      <c r="E3441" s="4">
        <v>1467.9846988320401</v>
      </c>
      <c r="F3441" s="4">
        <v>1716.6563914794899</v>
      </c>
      <c r="G3441" s="4">
        <v>417.35500000000002</v>
      </c>
    </row>
    <row r="3442" spans="1:7" x14ac:dyDescent="0.3">
      <c r="A3442" t="s">
        <v>2931</v>
      </c>
      <c r="B3442" t="s">
        <v>2932</v>
      </c>
      <c r="C3442" t="s">
        <v>297</v>
      </c>
      <c r="D3442" t="s">
        <v>2926</v>
      </c>
      <c r="E3442" s="4">
        <v>10</v>
      </c>
      <c r="F3442" s="4">
        <v>26.937230468749998</v>
      </c>
      <c r="G3442" s="4">
        <v>6.6120000000000001</v>
      </c>
    </row>
    <row r="3443" spans="1:7" x14ac:dyDescent="0.3">
      <c r="A3443" t="s">
        <v>2933</v>
      </c>
      <c r="B3443" t="s">
        <v>2934</v>
      </c>
      <c r="C3443" t="s">
        <v>271</v>
      </c>
      <c r="D3443" t="s">
        <v>2926</v>
      </c>
      <c r="E3443" s="4">
        <v>0.69999998807907104</v>
      </c>
      <c r="F3443" s="4">
        <v>0.514969970703125</v>
      </c>
      <c r="G3443" s="4">
        <v>9.7000000000000003E-2</v>
      </c>
    </row>
    <row r="3444" spans="1:7" x14ac:dyDescent="0.3">
      <c r="A3444" t="s">
        <v>2933</v>
      </c>
      <c r="B3444" t="s">
        <v>2934</v>
      </c>
      <c r="C3444" t="s">
        <v>407</v>
      </c>
      <c r="D3444" t="s">
        <v>2926</v>
      </c>
      <c r="E3444" s="4">
        <v>0.30000001192092901</v>
      </c>
      <c r="F3444" s="4">
        <v>16.306139648437501</v>
      </c>
      <c r="G3444" s="4">
        <v>3.0419999999999998</v>
      </c>
    </row>
    <row r="3445" spans="1:7" x14ac:dyDescent="0.3">
      <c r="A3445" t="s">
        <v>2935</v>
      </c>
      <c r="B3445" t="s">
        <v>2936</v>
      </c>
      <c r="C3445" t="s">
        <v>297</v>
      </c>
      <c r="D3445" t="s">
        <v>426</v>
      </c>
      <c r="E3445" s="4">
        <v>8</v>
      </c>
      <c r="F3445" s="4">
        <v>4.5343100585937499</v>
      </c>
      <c r="G3445" s="4">
        <v>1.103</v>
      </c>
    </row>
    <row r="3446" spans="1:7" x14ac:dyDescent="0.3">
      <c r="A3446" t="s">
        <v>2937</v>
      </c>
      <c r="B3446" t="s">
        <v>2938</v>
      </c>
      <c r="C3446" t="s">
        <v>271</v>
      </c>
      <c r="D3446" t="s">
        <v>2926</v>
      </c>
      <c r="E3446" s="4">
        <v>55</v>
      </c>
      <c r="F3446" s="4">
        <v>3.99563989257812</v>
      </c>
      <c r="G3446" s="4">
        <v>0.94899999999999995</v>
      </c>
    </row>
    <row r="3447" spans="1:7" x14ac:dyDescent="0.3">
      <c r="A3447" t="s">
        <v>2939</v>
      </c>
      <c r="B3447" t="s">
        <v>2940</v>
      </c>
      <c r="C3447" t="s">
        <v>297</v>
      </c>
      <c r="D3447" t="s">
        <v>2926</v>
      </c>
      <c r="E3447" s="4">
        <v>582.52000808715798</v>
      </c>
      <c r="F3447" s="4">
        <v>507.40145898437498</v>
      </c>
      <c r="G3447" s="4">
        <v>123.373</v>
      </c>
    </row>
    <row r="3448" spans="1:7" x14ac:dyDescent="0.3">
      <c r="A3448" t="s">
        <v>2941</v>
      </c>
      <c r="B3448" t="s">
        <v>2942</v>
      </c>
      <c r="C3448" t="s">
        <v>297</v>
      </c>
      <c r="D3448" t="s">
        <v>2926</v>
      </c>
      <c r="E3448" s="4">
        <v>8</v>
      </c>
      <c r="F3448" s="4">
        <v>403.74146875000002</v>
      </c>
      <c r="G3448" s="4">
        <v>95.894000000000005</v>
      </c>
    </row>
    <row r="3449" spans="1:7" x14ac:dyDescent="0.3">
      <c r="A3449" t="s">
        <v>2943</v>
      </c>
      <c r="B3449" t="s">
        <v>2944</v>
      </c>
      <c r="C3449" t="s">
        <v>271</v>
      </c>
      <c r="D3449" t="s">
        <v>2926</v>
      </c>
      <c r="E3449" s="4">
        <v>44481.509765625</v>
      </c>
      <c r="F3449" s="4">
        <v>7404.0773867187499</v>
      </c>
      <c r="G3449" s="4">
        <v>1799.2650000000001</v>
      </c>
    </row>
    <row r="3450" spans="1:7" x14ac:dyDescent="0.3">
      <c r="A3450" t="s">
        <v>2943</v>
      </c>
      <c r="B3450" t="s">
        <v>2944</v>
      </c>
      <c r="C3450" t="s">
        <v>297</v>
      </c>
      <c r="D3450" t="s">
        <v>2926</v>
      </c>
      <c r="E3450" s="4">
        <v>56252.740051269502</v>
      </c>
      <c r="F3450" s="4">
        <v>8363.4897739257794</v>
      </c>
      <c r="G3450" s="4">
        <v>2032.5419999999999</v>
      </c>
    </row>
    <row r="3451" spans="1:7" x14ac:dyDescent="0.3">
      <c r="A3451" t="s">
        <v>2943</v>
      </c>
      <c r="B3451" t="s">
        <v>2944</v>
      </c>
      <c r="C3451" t="s">
        <v>305</v>
      </c>
      <c r="D3451" t="s">
        <v>2926</v>
      </c>
      <c r="E3451" s="4">
        <v>14.100000023841901</v>
      </c>
      <c r="F3451" s="4">
        <v>36.155759765625</v>
      </c>
      <c r="G3451" s="4">
        <v>8.7880000000000003</v>
      </c>
    </row>
    <row r="3452" spans="1:7" x14ac:dyDescent="0.3">
      <c r="A3452" t="s">
        <v>2943</v>
      </c>
      <c r="B3452" t="s">
        <v>2944</v>
      </c>
      <c r="C3452" t="s">
        <v>332</v>
      </c>
      <c r="D3452" t="s">
        <v>2926</v>
      </c>
      <c r="E3452" s="4">
        <v>29426</v>
      </c>
      <c r="F3452" s="4">
        <v>5423.8954999999996</v>
      </c>
      <c r="G3452" s="4">
        <v>1318.079</v>
      </c>
    </row>
    <row r="3453" spans="1:7" x14ac:dyDescent="0.3">
      <c r="A3453" t="s">
        <v>2943</v>
      </c>
      <c r="B3453" t="s">
        <v>2944</v>
      </c>
      <c r="C3453" t="s">
        <v>407</v>
      </c>
      <c r="D3453" t="s">
        <v>2926</v>
      </c>
      <c r="E3453" s="4">
        <v>6.1000001430511501</v>
      </c>
      <c r="F3453" s="4">
        <v>32.098379882812502</v>
      </c>
      <c r="G3453" s="4">
        <v>7.8029999999999999</v>
      </c>
    </row>
    <row r="3454" spans="1:7" x14ac:dyDescent="0.3">
      <c r="A3454" t="s">
        <v>2945</v>
      </c>
      <c r="B3454" t="s">
        <v>2946</v>
      </c>
      <c r="C3454" t="s">
        <v>271</v>
      </c>
      <c r="D3454" t="s">
        <v>2926</v>
      </c>
      <c r="E3454" s="4">
        <v>2275</v>
      </c>
      <c r="F3454" s="4">
        <v>309.42334375000002</v>
      </c>
      <c r="G3454" s="4">
        <v>106.126</v>
      </c>
    </row>
    <row r="3455" spans="1:7" x14ac:dyDescent="0.3">
      <c r="A3455" t="s">
        <v>2945</v>
      </c>
      <c r="B3455" t="s">
        <v>2946</v>
      </c>
      <c r="C3455" t="s">
        <v>297</v>
      </c>
      <c r="D3455" t="s">
        <v>2926</v>
      </c>
      <c r="E3455" s="4">
        <v>4007</v>
      </c>
      <c r="F3455" s="4">
        <v>159.27837780761701</v>
      </c>
      <c r="G3455" s="4">
        <v>39.104999999999997</v>
      </c>
    </row>
    <row r="3456" spans="1:7" x14ac:dyDescent="0.3">
      <c r="A3456" t="s">
        <v>2945</v>
      </c>
      <c r="B3456" t="s">
        <v>2946</v>
      </c>
      <c r="C3456" t="s">
        <v>318</v>
      </c>
      <c r="D3456" t="s">
        <v>2926</v>
      </c>
      <c r="E3456" s="4">
        <v>200</v>
      </c>
      <c r="F3456" s="4">
        <v>1324.169625</v>
      </c>
      <c r="G3456" s="4">
        <v>321.774</v>
      </c>
    </row>
    <row r="3457" spans="1:7" x14ac:dyDescent="0.3">
      <c r="A3457" t="s">
        <v>2947</v>
      </c>
      <c r="B3457" t="s">
        <v>2948</v>
      </c>
      <c r="C3457" t="s">
        <v>271</v>
      </c>
      <c r="D3457" t="s">
        <v>2926</v>
      </c>
      <c r="E3457" s="4">
        <v>33168.6494140625</v>
      </c>
      <c r="F3457" s="4">
        <v>11718.45128125</v>
      </c>
      <c r="G3457" s="4">
        <v>2185.56</v>
      </c>
    </row>
    <row r="3458" spans="1:7" x14ac:dyDescent="0.3">
      <c r="A3458" t="s">
        <v>2947</v>
      </c>
      <c r="B3458" t="s">
        <v>2948</v>
      </c>
      <c r="C3458" t="s">
        <v>297</v>
      </c>
      <c r="D3458" t="s">
        <v>2926</v>
      </c>
      <c r="E3458" s="4">
        <v>9.9999997764825804E-3</v>
      </c>
      <c r="F3458" s="4">
        <v>5.9191499023437499</v>
      </c>
      <c r="G3458" s="4">
        <v>1.105</v>
      </c>
    </row>
    <row r="3459" spans="1:7" x14ac:dyDescent="0.3">
      <c r="A3459" t="s">
        <v>2949</v>
      </c>
      <c r="B3459" t="s">
        <v>2950</v>
      </c>
      <c r="C3459" t="s">
        <v>271</v>
      </c>
      <c r="D3459" t="s">
        <v>426</v>
      </c>
      <c r="E3459" s="4">
        <v>6</v>
      </c>
      <c r="F3459" s="4">
        <v>1.2401700439453101</v>
      </c>
      <c r="G3459" s="4">
        <v>0.23300000000000001</v>
      </c>
    </row>
    <row r="3460" spans="1:7" x14ac:dyDescent="0.3">
      <c r="A3460" t="s">
        <v>2951</v>
      </c>
      <c r="B3460" t="s">
        <v>2952</v>
      </c>
      <c r="C3460" t="s">
        <v>297</v>
      </c>
      <c r="D3460" t="s">
        <v>2953</v>
      </c>
      <c r="E3460" s="4">
        <v>24</v>
      </c>
      <c r="F3460" s="4">
        <v>2383.5650859375</v>
      </c>
      <c r="G3460" s="4">
        <v>853.846</v>
      </c>
    </row>
    <row r="3461" spans="1:7" x14ac:dyDescent="0.3">
      <c r="A3461" t="s">
        <v>2951</v>
      </c>
      <c r="B3461" t="s">
        <v>2952</v>
      </c>
      <c r="C3461" t="s">
        <v>361</v>
      </c>
      <c r="D3461" t="s">
        <v>2953</v>
      </c>
      <c r="E3461" s="4">
        <v>1</v>
      </c>
      <c r="F3461" s="4">
        <v>14.3790703125</v>
      </c>
      <c r="G3461" s="4">
        <v>24.535</v>
      </c>
    </row>
    <row r="3462" spans="1:7" x14ac:dyDescent="0.3">
      <c r="A3462" t="s">
        <v>2951</v>
      </c>
      <c r="B3462" t="s">
        <v>2952</v>
      </c>
      <c r="C3462" t="s">
        <v>407</v>
      </c>
      <c r="D3462" t="s">
        <v>2953</v>
      </c>
      <c r="E3462" s="4">
        <v>7</v>
      </c>
      <c r="F3462" s="4">
        <v>106.34330859375</v>
      </c>
      <c r="G3462" s="4">
        <v>172.48400000000001</v>
      </c>
    </row>
    <row r="3463" spans="1:7" x14ac:dyDescent="0.3">
      <c r="A3463" t="s">
        <v>2954</v>
      </c>
      <c r="B3463" t="s">
        <v>2955</v>
      </c>
      <c r="C3463" t="s">
        <v>297</v>
      </c>
      <c r="D3463" t="s">
        <v>435</v>
      </c>
      <c r="E3463" s="4">
        <v>1203.5</v>
      </c>
      <c r="F3463" s="4">
        <v>539.00448034668</v>
      </c>
      <c r="G3463" s="4">
        <v>100.60899999999999</v>
      </c>
    </row>
    <row r="3464" spans="1:7" x14ac:dyDescent="0.3">
      <c r="A3464" t="s">
        <v>2956</v>
      </c>
      <c r="B3464" t="s">
        <v>2957</v>
      </c>
      <c r="C3464" t="s">
        <v>271</v>
      </c>
      <c r="D3464" t="s">
        <v>435</v>
      </c>
      <c r="E3464" s="4">
        <v>11931.8900025934</v>
      </c>
      <c r="F3464" s="4">
        <v>11295.714081054701</v>
      </c>
      <c r="G3464" s="4">
        <v>2242.261</v>
      </c>
    </row>
    <row r="3465" spans="1:7" x14ac:dyDescent="0.3">
      <c r="A3465" t="s">
        <v>2956</v>
      </c>
      <c r="B3465" t="s">
        <v>2957</v>
      </c>
      <c r="C3465" t="s">
        <v>297</v>
      </c>
      <c r="D3465" t="s">
        <v>435</v>
      </c>
      <c r="E3465" s="4">
        <v>9236.5799818038904</v>
      </c>
      <c r="F3465" s="4">
        <v>9276.2184370117193</v>
      </c>
      <c r="G3465" s="4">
        <v>1767.1479999999999</v>
      </c>
    </row>
    <row r="3466" spans="1:7" x14ac:dyDescent="0.3">
      <c r="A3466" t="s">
        <v>2956</v>
      </c>
      <c r="B3466" t="s">
        <v>2957</v>
      </c>
      <c r="C3466" t="s">
        <v>305</v>
      </c>
      <c r="D3466" t="s">
        <v>435</v>
      </c>
      <c r="E3466" s="4">
        <v>51.5</v>
      </c>
      <c r="F3466" s="4">
        <v>321.14621093749997</v>
      </c>
      <c r="G3466" s="4">
        <v>59.896000000000001</v>
      </c>
    </row>
    <row r="3467" spans="1:7" x14ac:dyDescent="0.3">
      <c r="A3467" t="s">
        <v>2956</v>
      </c>
      <c r="B3467" t="s">
        <v>2957</v>
      </c>
      <c r="C3467" t="s">
        <v>344</v>
      </c>
      <c r="D3467" t="s">
        <v>435</v>
      </c>
      <c r="E3467" s="4">
        <v>4</v>
      </c>
      <c r="F3467" s="4">
        <v>313.99676562500002</v>
      </c>
      <c r="G3467" s="4">
        <v>58.628</v>
      </c>
    </row>
    <row r="3468" spans="1:7" x14ac:dyDescent="0.3">
      <c r="A3468" t="s">
        <v>2956</v>
      </c>
      <c r="B3468" t="s">
        <v>2957</v>
      </c>
      <c r="C3468" t="s">
        <v>413</v>
      </c>
      <c r="D3468" t="s">
        <v>435</v>
      </c>
      <c r="E3468" s="4">
        <v>1.3200000524520901</v>
      </c>
      <c r="F3468" s="4">
        <v>21.159019531249999</v>
      </c>
      <c r="G3468" s="4">
        <v>3.9470000000000001</v>
      </c>
    </row>
    <row r="3469" spans="1:7" x14ac:dyDescent="0.3">
      <c r="A3469" t="s">
        <v>2958</v>
      </c>
      <c r="B3469" t="s">
        <v>2959</v>
      </c>
      <c r="C3469" t="s">
        <v>271</v>
      </c>
      <c r="D3469" t="s">
        <v>435</v>
      </c>
      <c r="E3469" s="4">
        <v>14106.400390625</v>
      </c>
      <c r="F3469" s="4">
        <v>2239.6624296875002</v>
      </c>
      <c r="G3469" s="4">
        <v>417.77100000000002</v>
      </c>
    </row>
    <row r="3470" spans="1:7" x14ac:dyDescent="0.3">
      <c r="A3470" t="s">
        <v>2958</v>
      </c>
      <c r="B3470" t="s">
        <v>2959</v>
      </c>
      <c r="C3470" t="s">
        <v>297</v>
      </c>
      <c r="D3470" t="s">
        <v>435</v>
      </c>
      <c r="E3470" s="4">
        <v>38739.750004529997</v>
      </c>
      <c r="F3470" s="4">
        <v>17230.863506927501</v>
      </c>
      <c r="G3470" s="4">
        <v>3217.078</v>
      </c>
    </row>
    <row r="3471" spans="1:7" x14ac:dyDescent="0.3">
      <c r="A3471" t="s">
        <v>2958</v>
      </c>
      <c r="B3471" t="s">
        <v>2959</v>
      </c>
      <c r="C3471" t="s">
        <v>399</v>
      </c>
      <c r="D3471" t="s">
        <v>435</v>
      </c>
      <c r="E3471" s="4">
        <v>7</v>
      </c>
      <c r="F3471" s="4">
        <v>79.043828125000005</v>
      </c>
      <c r="G3471" s="4">
        <v>0</v>
      </c>
    </row>
    <row r="3472" spans="1:7" x14ac:dyDescent="0.3">
      <c r="A3472" t="s">
        <v>2960</v>
      </c>
      <c r="B3472" t="s">
        <v>2961</v>
      </c>
      <c r="C3472" t="s">
        <v>297</v>
      </c>
      <c r="D3472" t="s">
        <v>435</v>
      </c>
      <c r="E3472" s="4">
        <v>678.30000305175804</v>
      </c>
      <c r="F3472" s="4">
        <v>415.70899108886698</v>
      </c>
      <c r="G3472" s="4">
        <v>77.667000000000002</v>
      </c>
    </row>
    <row r="3473" spans="1:7" x14ac:dyDescent="0.3">
      <c r="A3473" t="s">
        <v>2962</v>
      </c>
      <c r="B3473" t="s">
        <v>2963</v>
      </c>
      <c r="C3473" t="s">
        <v>297</v>
      </c>
      <c r="D3473" t="s">
        <v>435</v>
      </c>
      <c r="E3473" s="4">
        <v>301086.200000763</v>
      </c>
      <c r="F3473" s="4">
        <v>17494.814310668899</v>
      </c>
      <c r="G3473" s="4">
        <v>4251.9080000000004</v>
      </c>
    </row>
    <row r="3474" spans="1:7" x14ac:dyDescent="0.3">
      <c r="A3474" t="s">
        <v>2962</v>
      </c>
      <c r="B3474" t="s">
        <v>2963</v>
      </c>
      <c r="C3474" t="s">
        <v>407</v>
      </c>
      <c r="D3474" t="s">
        <v>435</v>
      </c>
      <c r="E3474" s="4">
        <v>1201.5</v>
      </c>
      <c r="F3474" s="4">
        <v>2266.1145312499998</v>
      </c>
      <c r="G3474" s="4">
        <v>550.73299999999995</v>
      </c>
    </row>
    <row r="3475" spans="1:7" x14ac:dyDescent="0.3">
      <c r="A3475" t="s">
        <v>2964</v>
      </c>
      <c r="B3475" t="s">
        <v>2965</v>
      </c>
      <c r="C3475" t="s">
        <v>297</v>
      </c>
      <c r="D3475" t="s">
        <v>435</v>
      </c>
      <c r="E3475" s="4">
        <v>104656.620019533</v>
      </c>
      <c r="F3475" s="4">
        <v>11071.8668723145</v>
      </c>
      <c r="G3475" s="4">
        <v>2232.1579999999999</v>
      </c>
    </row>
    <row r="3476" spans="1:7" x14ac:dyDescent="0.3">
      <c r="A3476" t="s">
        <v>2964</v>
      </c>
      <c r="B3476" t="s">
        <v>2965</v>
      </c>
      <c r="C3476" t="s">
        <v>330</v>
      </c>
      <c r="D3476" t="s">
        <v>435</v>
      </c>
      <c r="E3476" s="4">
        <v>200</v>
      </c>
      <c r="F3476" s="4">
        <v>5.7397998046875003</v>
      </c>
      <c r="G3476" s="4">
        <v>1.071</v>
      </c>
    </row>
    <row r="3477" spans="1:7" x14ac:dyDescent="0.3">
      <c r="A3477" t="s">
        <v>2966</v>
      </c>
      <c r="B3477" t="s">
        <v>2967</v>
      </c>
      <c r="C3477" t="s">
        <v>271</v>
      </c>
      <c r="D3477" t="s">
        <v>435</v>
      </c>
      <c r="E3477" s="4">
        <v>20000</v>
      </c>
      <c r="F3477" s="4">
        <v>2280.9180312499998</v>
      </c>
      <c r="G3477" s="4">
        <v>425.45800000000003</v>
      </c>
    </row>
    <row r="3478" spans="1:7" x14ac:dyDescent="0.3">
      <c r="A3478" t="s">
        <v>2966</v>
      </c>
      <c r="B3478" t="s">
        <v>2967</v>
      </c>
      <c r="C3478" t="s">
        <v>297</v>
      </c>
      <c r="D3478" t="s">
        <v>435</v>
      </c>
      <c r="E3478" s="4">
        <v>821220.59992217994</v>
      </c>
      <c r="F3478" s="4">
        <v>49774.896452148401</v>
      </c>
      <c r="G3478" s="4">
        <v>9035.6849999999995</v>
      </c>
    </row>
    <row r="3479" spans="1:7" x14ac:dyDescent="0.3">
      <c r="A3479" t="s">
        <v>2966</v>
      </c>
      <c r="B3479" t="s">
        <v>2967</v>
      </c>
      <c r="C3479" t="s">
        <v>407</v>
      </c>
      <c r="D3479" t="s">
        <v>435</v>
      </c>
      <c r="E3479" s="4">
        <v>13312.5732421875</v>
      </c>
      <c r="F3479" s="4">
        <v>1506.9952812500001</v>
      </c>
      <c r="G3479" s="4">
        <v>281.12200000000001</v>
      </c>
    </row>
    <row r="3480" spans="1:7" x14ac:dyDescent="0.3">
      <c r="A3480" t="s">
        <v>2968</v>
      </c>
      <c r="B3480" t="s">
        <v>2969</v>
      </c>
      <c r="C3480" t="s">
        <v>297</v>
      </c>
      <c r="D3480" t="s">
        <v>435</v>
      </c>
      <c r="E3480" s="4">
        <v>75</v>
      </c>
      <c r="F3480" s="4">
        <v>35.852718750000001</v>
      </c>
      <c r="G3480" s="4">
        <v>0.42399999999999999</v>
      </c>
    </row>
    <row r="3481" spans="1:7" x14ac:dyDescent="0.3">
      <c r="A3481" t="s">
        <v>2970</v>
      </c>
      <c r="B3481" t="s">
        <v>2971</v>
      </c>
      <c r="C3481" t="s">
        <v>297</v>
      </c>
      <c r="D3481" t="s">
        <v>435</v>
      </c>
      <c r="E3481" s="4">
        <v>160</v>
      </c>
      <c r="F3481" s="4">
        <v>124.304170898438</v>
      </c>
      <c r="G3481" s="4">
        <v>23.077000000000002</v>
      </c>
    </row>
    <row r="3482" spans="1:7" x14ac:dyDescent="0.3">
      <c r="A3482" t="s">
        <v>2972</v>
      </c>
      <c r="B3482" t="s">
        <v>2973</v>
      </c>
      <c r="C3482" t="s">
        <v>271</v>
      </c>
      <c r="D3482" t="s">
        <v>496</v>
      </c>
      <c r="E3482" s="4">
        <v>100</v>
      </c>
      <c r="F3482" s="4">
        <v>3.42448999023437</v>
      </c>
      <c r="G3482" s="4">
        <v>0.81399999999999995</v>
      </c>
    </row>
    <row r="3483" spans="1:7" x14ac:dyDescent="0.3">
      <c r="A3483" t="s">
        <v>2972</v>
      </c>
      <c r="B3483" t="s">
        <v>2973</v>
      </c>
      <c r="C3483" t="s">
        <v>297</v>
      </c>
      <c r="D3483" t="s">
        <v>496</v>
      </c>
      <c r="E3483" s="4">
        <v>2512</v>
      </c>
      <c r="F3483" s="4">
        <v>176.440060913086</v>
      </c>
      <c r="G3483" s="4">
        <v>42.622999999999998</v>
      </c>
    </row>
    <row r="3484" spans="1:7" x14ac:dyDescent="0.3">
      <c r="A3484" t="s">
        <v>2974</v>
      </c>
      <c r="B3484" t="s">
        <v>2975</v>
      </c>
      <c r="C3484" t="s">
        <v>271</v>
      </c>
      <c r="D3484" t="s">
        <v>435</v>
      </c>
      <c r="E3484" s="4">
        <v>15</v>
      </c>
      <c r="F3484" s="4">
        <v>2.71638989257813</v>
      </c>
      <c r="G3484" s="4">
        <v>0.64600000000000002</v>
      </c>
    </row>
    <row r="3485" spans="1:7" x14ac:dyDescent="0.3">
      <c r="A3485" t="s">
        <v>2974</v>
      </c>
      <c r="B3485" t="s">
        <v>2975</v>
      </c>
      <c r="C3485" t="s">
        <v>297</v>
      </c>
      <c r="D3485" t="s">
        <v>435</v>
      </c>
      <c r="E3485" s="4">
        <v>58999</v>
      </c>
      <c r="F3485" s="4">
        <v>12181.4477606201</v>
      </c>
      <c r="G3485" s="4">
        <v>2668.114</v>
      </c>
    </row>
    <row r="3486" spans="1:7" x14ac:dyDescent="0.3">
      <c r="A3486" t="s">
        <v>2976</v>
      </c>
      <c r="B3486" t="s">
        <v>2977</v>
      </c>
      <c r="C3486" t="s">
        <v>297</v>
      </c>
      <c r="D3486" t="s">
        <v>435</v>
      </c>
      <c r="E3486" s="4">
        <v>5665</v>
      </c>
      <c r="F3486" s="4">
        <v>676.74599169921896</v>
      </c>
      <c r="G3486" s="4">
        <v>106.384</v>
      </c>
    </row>
    <row r="3487" spans="1:7" x14ac:dyDescent="0.3">
      <c r="A3487" t="s">
        <v>2978</v>
      </c>
      <c r="B3487" t="s">
        <v>2979</v>
      </c>
      <c r="C3487" t="s">
        <v>297</v>
      </c>
      <c r="D3487" t="s">
        <v>435</v>
      </c>
      <c r="E3487" s="4">
        <v>20830</v>
      </c>
      <c r="F3487" s="4">
        <v>3899.6271328124999</v>
      </c>
      <c r="G3487" s="4">
        <v>890.96100000000001</v>
      </c>
    </row>
    <row r="3488" spans="1:7" x14ac:dyDescent="0.3">
      <c r="A3488" t="s">
        <v>2980</v>
      </c>
      <c r="B3488" t="s">
        <v>2981</v>
      </c>
      <c r="C3488" t="s">
        <v>297</v>
      </c>
      <c r="D3488" t="s">
        <v>435</v>
      </c>
      <c r="E3488" s="4">
        <v>67880</v>
      </c>
      <c r="F3488" s="4">
        <v>4544.05662695312</v>
      </c>
      <c r="G3488" s="4">
        <v>904.45600000000002</v>
      </c>
    </row>
    <row r="3489" spans="1:7" x14ac:dyDescent="0.3">
      <c r="A3489" t="s">
        <v>2982</v>
      </c>
      <c r="B3489" t="s">
        <v>459</v>
      </c>
      <c r="C3489" t="s">
        <v>297</v>
      </c>
      <c r="D3489" t="s">
        <v>435</v>
      </c>
      <c r="E3489" s="4">
        <v>6854</v>
      </c>
      <c r="F3489" s="4">
        <v>1157.2356277465799</v>
      </c>
      <c r="G3489" s="4">
        <v>281.423</v>
      </c>
    </row>
    <row r="3490" spans="1:7" x14ac:dyDescent="0.3">
      <c r="A3490" t="s">
        <v>2983</v>
      </c>
      <c r="B3490" t="s">
        <v>459</v>
      </c>
      <c r="C3490" t="s">
        <v>297</v>
      </c>
      <c r="D3490" t="s">
        <v>435</v>
      </c>
      <c r="E3490" s="4">
        <v>4449</v>
      </c>
      <c r="F3490" s="4">
        <v>663.08545898437501</v>
      </c>
      <c r="G3490" s="4">
        <v>161.39699999999999</v>
      </c>
    </row>
    <row r="3491" spans="1:7" x14ac:dyDescent="0.3">
      <c r="A3491" t="s">
        <v>2984</v>
      </c>
      <c r="B3491" t="s">
        <v>2985</v>
      </c>
      <c r="C3491" t="s">
        <v>271</v>
      </c>
      <c r="D3491" t="s">
        <v>435</v>
      </c>
      <c r="E3491" s="4">
        <v>1342</v>
      </c>
      <c r="F3491" s="4">
        <v>945.51907031250005</v>
      </c>
      <c r="G3491" s="4">
        <v>286.99599999999998</v>
      </c>
    </row>
    <row r="3492" spans="1:7" x14ac:dyDescent="0.3">
      <c r="A3492" t="s">
        <v>2984</v>
      </c>
      <c r="B3492" t="s">
        <v>2985</v>
      </c>
      <c r="C3492" t="s">
        <v>286</v>
      </c>
      <c r="D3492" t="s">
        <v>435</v>
      </c>
      <c r="E3492" s="4">
        <v>189.5</v>
      </c>
      <c r="F3492" s="4">
        <v>4286.0787167968701</v>
      </c>
      <c r="G3492" s="4">
        <v>1283.8779999999999</v>
      </c>
    </row>
    <row r="3493" spans="1:7" x14ac:dyDescent="0.3">
      <c r="A3493" t="s">
        <v>2984</v>
      </c>
      <c r="B3493" t="s">
        <v>2985</v>
      </c>
      <c r="C3493" t="s">
        <v>297</v>
      </c>
      <c r="D3493" t="s">
        <v>435</v>
      </c>
      <c r="E3493" s="4">
        <v>224484.16092461301</v>
      </c>
      <c r="F3493" s="4">
        <v>139391.71150735501</v>
      </c>
      <c r="G3493" s="4">
        <v>35487.726000000002</v>
      </c>
    </row>
    <row r="3494" spans="1:7" x14ac:dyDescent="0.3">
      <c r="A3494" t="s">
        <v>2984</v>
      </c>
      <c r="B3494" t="s">
        <v>2985</v>
      </c>
      <c r="C3494" t="s">
        <v>309</v>
      </c>
      <c r="D3494" t="s">
        <v>435</v>
      </c>
      <c r="E3494" s="4">
        <v>0.30000001192092901</v>
      </c>
      <c r="F3494" s="4">
        <v>1.2371800537109401</v>
      </c>
      <c r="G3494" s="4">
        <v>0.372</v>
      </c>
    </row>
    <row r="3495" spans="1:7" x14ac:dyDescent="0.3">
      <c r="A3495" t="s">
        <v>2984</v>
      </c>
      <c r="B3495" t="s">
        <v>2985</v>
      </c>
      <c r="C3495" t="s">
        <v>403</v>
      </c>
      <c r="D3495" t="s">
        <v>435</v>
      </c>
      <c r="E3495" s="4">
        <v>0.30000001192092901</v>
      </c>
      <c r="F3495" s="4">
        <v>0.75557000732421897</v>
      </c>
      <c r="G3495" s="4">
        <v>0.22800000000000001</v>
      </c>
    </row>
    <row r="3496" spans="1:7" x14ac:dyDescent="0.3">
      <c r="A3496" t="s">
        <v>2984</v>
      </c>
      <c r="B3496" t="s">
        <v>2985</v>
      </c>
      <c r="C3496" t="s">
        <v>407</v>
      </c>
      <c r="D3496" t="s">
        <v>435</v>
      </c>
      <c r="E3496" s="4">
        <v>10</v>
      </c>
      <c r="F3496" s="4">
        <v>95.171671875000001</v>
      </c>
      <c r="G3496" s="4">
        <v>28.504999999999999</v>
      </c>
    </row>
    <row r="3497" spans="1:7" x14ac:dyDescent="0.3">
      <c r="A3497" t="s">
        <v>2986</v>
      </c>
      <c r="B3497" t="s">
        <v>2987</v>
      </c>
      <c r="C3497" t="s">
        <v>271</v>
      </c>
      <c r="D3497" t="s">
        <v>435</v>
      </c>
      <c r="E3497" s="4">
        <v>51584.899993896499</v>
      </c>
      <c r="F3497" s="4">
        <v>82411.479409179694</v>
      </c>
      <c r="G3497" s="4">
        <v>940.95600000000002</v>
      </c>
    </row>
    <row r="3498" spans="1:7" x14ac:dyDescent="0.3">
      <c r="A3498" t="s">
        <v>2986</v>
      </c>
      <c r="B3498" t="s">
        <v>2988</v>
      </c>
      <c r="C3498" t="s">
        <v>297</v>
      </c>
      <c r="D3498" t="s">
        <v>435</v>
      </c>
      <c r="E3498" s="4">
        <v>1187499.4598251299</v>
      </c>
      <c r="F3498" s="4">
        <v>483857.94232318102</v>
      </c>
      <c r="G3498" s="4">
        <v>7579.6840000000002</v>
      </c>
    </row>
    <row r="3499" spans="1:7" x14ac:dyDescent="0.3">
      <c r="A3499" t="s">
        <v>2986</v>
      </c>
      <c r="B3499" t="s">
        <v>2988</v>
      </c>
      <c r="C3499" t="s">
        <v>385</v>
      </c>
      <c r="D3499" t="s">
        <v>435</v>
      </c>
      <c r="E3499" s="4">
        <v>198.89999389648401</v>
      </c>
      <c r="F3499" s="4">
        <v>1357.5956249999999</v>
      </c>
      <c r="G3499" s="4">
        <v>13.641</v>
      </c>
    </row>
    <row r="3500" spans="1:7" x14ac:dyDescent="0.3">
      <c r="A3500" t="s">
        <v>2986</v>
      </c>
      <c r="B3500" t="s">
        <v>2987</v>
      </c>
      <c r="C3500" t="s">
        <v>407</v>
      </c>
      <c r="D3500" t="s">
        <v>435</v>
      </c>
      <c r="E3500" s="4">
        <v>0.40000000596046398</v>
      </c>
      <c r="F3500" s="4">
        <v>9.4892199707031306</v>
      </c>
      <c r="G3500" s="4">
        <v>1.7729999999999999</v>
      </c>
    </row>
    <row r="3501" spans="1:7" x14ac:dyDescent="0.3">
      <c r="A3501" t="s">
        <v>2989</v>
      </c>
      <c r="B3501" t="s">
        <v>2990</v>
      </c>
      <c r="C3501" t="s">
        <v>271</v>
      </c>
      <c r="D3501" t="s">
        <v>435</v>
      </c>
      <c r="E3501" s="4">
        <v>79375.900024414106</v>
      </c>
      <c r="F3501" s="4">
        <v>110985.406539063</v>
      </c>
      <c r="G3501" s="4">
        <v>1133.8340000000001</v>
      </c>
    </row>
    <row r="3502" spans="1:7" x14ac:dyDescent="0.3">
      <c r="A3502" t="s">
        <v>2989</v>
      </c>
      <c r="B3502" t="s">
        <v>2990</v>
      </c>
      <c r="C3502" t="s">
        <v>289</v>
      </c>
      <c r="D3502" t="s">
        <v>435</v>
      </c>
      <c r="E3502" s="4">
        <v>2700</v>
      </c>
      <c r="F3502" s="4">
        <v>2679.3935000000001</v>
      </c>
      <c r="G3502" s="4">
        <v>134.035</v>
      </c>
    </row>
    <row r="3503" spans="1:7" x14ac:dyDescent="0.3">
      <c r="A3503" t="s">
        <v>2989</v>
      </c>
      <c r="B3503" t="s">
        <v>2990</v>
      </c>
      <c r="C3503" t="s">
        <v>297</v>
      </c>
      <c r="D3503" t="s">
        <v>435</v>
      </c>
      <c r="E3503" s="4">
        <v>417117.12001419102</v>
      </c>
      <c r="F3503" s="4">
        <v>203900.31118310499</v>
      </c>
      <c r="G3503" s="4">
        <v>2632.2950000000001</v>
      </c>
    </row>
    <row r="3504" spans="1:7" x14ac:dyDescent="0.3">
      <c r="A3504" t="s">
        <v>2989</v>
      </c>
      <c r="B3504" t="s">
        <v>2990</v>
      </c>
      <c r="C3504" t="s">
        <v>413</v>
      </c>
      <c r="D3504" t="s">
        <v>435</v>
      </c>
      <c r="E3504" s="4">
        <v>10000</v>
      </c>
      <c r="F3504" s="4">
        <v>3086.7165</v>
      </c>
      <c r="G3504" s="4">
        <v>30.933</v>
      </c>
    </row>
    <row r="3505" spans="1:7" x14ac:dyDescent="0.3">
      <c r="A3505" t="s">
        <v>2991</v>
      </c>
      <c r="B3505" t="s">
        <v>2992</v>
      </c>
      <c r="C3505" t="s">
        <v>297</v>
      </c>
      <c r="D3505" t="s">
        <v>435</v>
      </c>
      <c r="E3505" s="4">
        <v>46617.700012207002</v>
      </c>
      <c r="F3505" s="4">
        <v>37056.575539062498</v>
      </c>
      <c r="G3505" s="4">
        <v>466.84699999999998</v>
      </c>
    </row>
    <row r="3506" spans="1:7" x14ac:dyDescent="0.3">
      <c r="A3506" t="s">
        <v>2991</v>
      </c>
      <c r="B3506" t="s">
        <v>2992</v>
      </c>
      <c r="C3506" t="s">
        <v>318</v>
      </c>
      <c r="D3506" t="s">
        <v>435</v>
      </c>
      <c r="E3506" s="4">
        <v>11700</v>
      </c>
      <c r="F3506" s="4">
        <v>8717.4940000000006</v>
      </c>
      <c r="G3506" s="4">
        <v>435.94</v>
      </c>
    </row>
    <row r="3507" spans="1:7" x14ac:dyDescent="0.3">
      <c r="A3507" t="s">
        <v>2993</v>
      </c>
      <c r="B3507" t="s">
        <v>2994</v>
      </c>
      <c r="C3507" t="s">
        <v>271</v>
      </c>
      <c r="D3507" t="s">
        <v>435</v>
      </c>
      <c r="E3507" s="4">
        <v>26795</v>
      </c>
      <c r="F3507" s="4">
        <v>3855.8985781249999</v>
      </c>
      <c r="G3507" s="4">
        <v>937.005</v>
      </c>
    </row>
    <row r="3508" spans="1:7" x14ac:dyDescent="0.3">
      <c r="A3508" t="s">
        <v>2993</v>
      </c>
      <c r="B3508" t="s">
        <v>2994</v>
      </c>
      <c r="C3508" t="s">
        <v>297</v>
      </c>
      <c r="D3508" t="s">
        <v>435</v>
      </c>
      <c r="E3508" s="4">
        <v>145597.80019712399</v>
      </c>
      <c r="F3508" s="4">
        <v>57917.610126708998</v>
      </c>
      <c r="G3508" s="4">
        <v>14203.608</v>
      </c>
    </row>
    <row r="3509" spans="1:7" x14ac:dyDescent="0.3">
      <c r="A3509" t="s">
        <v>2993</v>
      </c>
      <c r="B3509" t="s">
        <v>2994</v>
      </c>
      <c r="C3509" t="s">
        <v>385</v>
      </c>
      <c r="D3509" t="s">
        <v>435</v>
      </c>
      <c r="E3509" s="4">
        <v>21860.8000488281</v>
      </c>
      <c r="F3509" s="4">
        <v>6602.8626757812499</v>
      </c>
      <c r="G3509" s="4">
        <v>1604.5730000000001</v>
      </c>
    </row>
    <row r="3510" spans="1:7" x14ac:dyDescent="0.3">
      <c r="A3510" t="s">
        <v>2995</v>
      </c>
      <c r="B3510" t="s">
        <v>2996</v>
      </c>
      <c r="C3510" t="s">
        <v>297</v>
      </c>
      <c r="D3510" t="s">
        <v>435</v>
      </c>
      <c r="E3510" s="4">
        <v>159367</v>
      </c>
      <c r="F3510" s="4">
        <v>26478.538607421899</v>
      </c>
      <c r="G3510" s="4">
        <v>4938.8270000000002</v>
      </c>
    </row>
    <row r="3511" spans="1:7" x14ac:dyDescent="0.3">
      <c r="A3511" t="s">
        <v>2995</v>
      </c>
      <c r="B3511" t="s">
        <v>2996</v>
      </c>
      <c r="C3511" t="s">
        <v>309</v>
      </c>
      <c r="D3511" t="s">
        <v>435</v>
      </c>
      <c r="E3511" s="4">
        <v>5</v>
      </c>
      <c r="F3511" s="4">
        <v>22.258410156250001</v>
      </c>
      <c r="G3511" s="4">
        <v>4.1520000000000001</v>
      </c>
    </row>
    <row r="3512" spans="1:7" x14ac:dyDescent="0.3">
      <c r="A3512" t="s">
        <v>2995</v>
      </c>
      <c r="B3512" t="s">
        <v>2996</v>
      </c>
      <c r="C3512" t="s">
        <v>369</v>
      </c>
      <c r="D3512" t="s">
        <v>435</v>
      </c>
      <c r="E3512" s="4">
        <v>12</v>
      </c>
      <c r="F3512" s="4">
        <v>7.4334599609375003</v>
      </c>
      <c r="G3512" s="4">
        <v>1.3879999999999999</v>
      </c>
    </row>
    <row r="3513" spans="1:7" x14ac:dyDescent="0.3">
      <c r="A3513" t="s">
        <v>2997</v>
      </c>
      <c r="B3513" t="s">
        <v>2998</v>
      </c>
      <c r="C3513" t="s">
        <v>271</v>
      </c>
      <c r="D3513" t="s">
        <v>435</v>
      </c>
      <c r="E3513" s="4">
        <v>5958</v>
      </c>
      <c r="F3513" s="4">
        <v>3243.4086113281301</v>
      </c>
      <c r="G3513" s="4">
        <v>604.9</v>
      </c>
    </row>
    <row r="3514" spans="1:7" x14ac:dyDescent="0.3">
      <c r="A3514" t="s">
        <v>2997</v>
      </c>
      <c r="B3514" t="s">
        <v>2998</v>
      </c>
      <c r="C3514" t="s">
        <v>297</v>
      </c>
      <c r="D3514" t="s">
        <v>435</v>
      </c>
      <c r="E3514" s="4">
        <v>178443.86606593401</v>
      </c>
      <c r="F3514" s="4">
        <v>80420.192850479099</v>
      </c>
      <c r="G3514" s="4">
        <v>15049.822</v>
      </c>
    </row>
    <row r="3515" spans="1:7" x14ac:dyDescent="0.3">
      <c r="A3515" t="s">
        <v>2997</v>
      </c>
      <c r="B3515" t="s">
        <v>2998</v>
      </c>
      <c r="C3515" t="s">
        <v>301</v>
      </c>
      <c r="D3515" t="s">
        <v>435</v>
      </c>
      <c r="E3515" s="4">
        <v>480</v>
      </c>
      <c r="F3515" s="4">
        <v>1852.16478125</v>
      </c>
      <c r="G3515" s="4">
        <v>345.56099999999998</v>
      </c>
    </row>
    <row r="3516" spans="1:7" x14ac:dyDescent="0.3">
      <c r="A3516" t="s">
        <v>2997</v>
      </c>
      <c r="B3516" t="s">
        <v>2998</v>
      </c>
      <c r="C3516" t="s">
        <v>303</v>
      </c>
      <c r="D3516" t="s">
        <v>435</v>
      </c>
      <c r="E3516" s="4">
        <v>4200</v>
      </c>
      <c r="F3516" s="4">
        <v>2959.6315</v>
      </c>
      <c r="G3516" s="4">
        <v>418.262</v>
      </c>
    </row>
    <row r="3517" spans="1:7" x14ac:dyDescent="0.3">
      <c r="A3517" t="s">
        <v>2997</v>
      </c>
      <c r="B3517" t="s">
        <v>2998</v>
      </c>
      <c r="C3517" t="s">
        <v>353</v>
      </c>
      <c r="D3517" t="s">
        <v>435</v>
      </c>
      <c r="E3517" s="4">
        <v>2650</v>
      </c>
      <c r="F3517" s="4">
        <v>1579.2465</v>
      </c>
      <c r="G3517" s="4">
        <v>223.15299999999999</v>
      </c>
    </row>
    <row r="3518" spans="1:7" x14ac:dyDescent="0.3">
      <c r="A3518" t="s">
        <v>2997</v>
      </c>
      <c r="B3518" t="s">
        <v>2998</v>
      </c>
      <c r="C3518" t="s">
        <v>381</v>
      </c>
      <c r="D3518" t="s">
        <v>435</v>
      </c>
      <c r="E3518" s="4">
        <v>10</v>
      </c>
      <c r="F3518" s="4">
        <v>401.04525000000001</v>
      </c>
      <c r="G3518" s="4">
        <v>74.861000000000004</v>
      </c>
    </row>
    <row r="3519" spans="1:7" x14ac:dyDescent="0.3">
      <c r="A3519" t="s">
        <v>2997</v>
      </c>
      <c r="B3519" t="s">
        <v>2998</v>
      </c>
      <c r="C3519" t="s">
        <v>385</v>
      </c>
      <c r="D3519" t="s">
        <v>435</v>
      </c>
      <c r="E3519" s="4">
        <v>8464</v>
      </c>
      <c r="F3519" s="4">
        <v>3207.5069374999998</v>
      </c>
      <c r="G3519" s="4">
        <v>598.26800000000003</v>
      </c>
    </row>
    <row r="3520" spans="1:7" x14ac:dyDescent="0.3">
      <c r="A3520" t="s">
        <v>2997</v>
      </c>
      <c r="B3520" t="s">
        <v>2998</v>
      </c>
      <c r="C3520" t="s">
        <v>413</v>
      </c>
      <c r="D3520" t="s">
        <v>435</v>
      </c>
      <c r="E3520" s="4">
        <v>350</v>
      </c>
      <c r="F3520" s="4">
        <v>364.53610937500002</v>
      </c>
      <c r="G3520" s="4">
        <v>68.054000000000002</v>
      </c>
    </row>
    <row r="3521" spans="1:7" x14ac:dyDescent="0.3">
      <c r="A3521" t="s">
        <v>2999</v>
      </c>
      <c r="B3521" t="s">
        <v>3000</v>
      </c>
      <c r="C3521" t="s">
        <v>297</v>
      </c>
      <c r="D3521" t="s">
        <v>435</v>
      </c>
      <c r="E3521" s="4">
        <v>7145</v>
      </c>
      <c r="F3521" s="4">
        <v>6036.2976826171898</v>
      </c>
      <c r="G3521" s="4">
        <v>130.59200000000001</v>
      </c>
    </row>
    <row r="3522" spans="1:7" x14ac:dyDescent="0.3">
      <c r="A3522" t="s">
        <v>3001</v>
      </c>
      <c r="B3522" t="s">
        <v>3000</v>
      </c>
      <c r="C3522" t="s">
        <v>297</v>
      </c>
      <c r="D3522" t="s">
        <v>435</v>
      </c>
      <c r="E3522" s="4">
        <v>10</v>
      </c>
      <c r="F3522" s="4">
        <v>16.616269531250001</v>
      </c>
      <c r="G3522" s="4">
        <v>3.1</v>
      </c>
    </row>
    <row r="3523" spans="1:7" x14ac:dyDescent="0.3">
      <c r="A3523" t="s">
        <v>3002</v>
      </c>
      <c r="B3523" t="s">
        <v>463</v>
      </c>
      <c r="C3523" t="s">
        <v>251</v>
      </c>
      <c r="D3523" t="s">
        <v>435</v>
      </c>
      <c r="E3523" s="4">
        <v>0.20000000298023199</v>
      </c>
      <c r="F3523" s="4">
        <v>0.75296997070312499</v>
      </c>
      <c r="G3523" s="4">
        <v>0.14099999999999999</v>
      </c>
    </row>
    <row r="3524" spans="1:7" x14ac:dyDescent="0.3">
      <c r="A3524" t="s">
        <v>3002</v>
      </c>
      <c r="B3524" t="s">
        <v>463</v>
      </c>
      <c r="C3524" t="s">
        <v>271</v>
      </c>
      <c r="D3524" t="s">
        <v>435</v>
      </c>
      <c r="E3524" s="4">
        <v>420</v>
      </c>
      <c r="F3524" s="4">
        <v>109.198048583984</v>
      </c>
      <c r="G3524" s="4">
        <v>20.372</v>
      </c>
    </row>
    <row r="3525" spans="1:7" x14ac:dyDescent="0.3">
      <c r="A3525" t="s">
        <v>3002</v>
      </c>
      <c r="B3525" t="s">
        <v>463</v>
      </c>
      <c r="C3525" t="s">
        <v>297</v>
      </c>
      <c r="D3525" t="s">
        <v>435</v>
      </c>
      <c r="E3525" s="4">
        <v>47739.559973910502</v>
      </c>
      <c r="F3525" s="4">
        <v>19659.0836617432</v>
      </c>
      <c r="G3525" s="4">
        <v>3758.6210000000001</v>
      </c>
    </row>
    <row r="3526" spans="1:7" x14ac:dyDescent="0.3">
      <c r="A3526" t="s">
        <v>3002</v>
      </c>
      <c r="B3526" t="s">
        <v>463</v>
      </c>
      <c r="C3526" t="s">
        <v>305</v>
      </c>
      <c r="D3526" t="s">
        <v>435</v>
      </c>
      <c r="E3526" s="4">
        <v>2.7999999523162802</v>
      </c>
      <c r="F3526" s="4">
        <v>7.1760000000000002</v>
      </c>
      <c r="G3526" s="4">
        <v>1.4039999999999999</v>
      </c>
    </row>
    <row r="3527" spans="1:7" x14ac:dyDescent="0.3">
      <c r="A3527" t="s">
        <v>3002</v>
      </c>
      <c r="B3527" t="s">
        <v>463</v>
      </c>
      <c r="C3527" t="s">
        <v>318</v>
      </c>
      <c r="D3527" t="s">
        <v>435</v>
      </c>
      <c r="E3527" s="4">
        <v>860</v>
      </c>
      <c r="F3527" s="4">
        <v>115.374643554687</v>
      </c>
      <c r="G3527" s="4">
        <v>21.584</v>
      </c>
    </row>
    <row r="3528" spans="1:7" x14ac:dyDescent="0.3">
      <c r="A3528" t="s">
        <v>3002</v>
      </c>
      <c r="B3528" t="s">
        <v>463</v>
      </c>
      <c r="C3528" t="s">
        <v>407</v>
      </c>
      <c r="D3528" t="s">
        <v>435</v>
      </c>
      <c r="E3528" s="4">
        <v>1</v>
      </c>
      <c r="F3528" s="4">
        <v>2.4553200683593701</v>
      </c>
      <c r="G3528" s="4">
        <v>0.46</v>
      </c>
    </row>
    <row r="3529" spans="1:7" x14ac:dyDescent="0.3">
      <c r="A3529" t="s">
        <v>3003</v>
      </c>
      <c r="B3529" t="s">
        <v>3004</v>
      </c>
      <c r="C3529" t="s">
        <v>297</v>
      </c>
      <c r="D3529" t="s">
        <v>435</v>
      </c>
      <c r="E3529" s="4">
        <v>2489.9000015258798</v>
      </c>
      <c r="F3529" s="4">
        <v>777.73775854492203</v>
      </c>
      <c r="G3529" s="4">
        <v>179.35400000000001</v>
      </c>
    </row>
    <row r="3530" spans="1:7" x14ac:dyDescent="0.3">
      <c r="A3530" t="s">
        <v>3005</v>
      </c>
      <c r="B3530" t="s">
        <v>3006</v>
      </c>
      <c r="C3530" t="s">
        <v>271</v>
      </c>
      <c r="D3530" t="s">
        <v>435</v>
      </c>
      <c r="E3530" s="4">
        <v>1001.40000000596</v>
      </c>
      <c r="F3530" s="4">
        <v>716.99807127666497</v>
      </c>
      <c r="G3530" s="4">
        <v>174.30199999999999</v>
      </c>
    </row>
    <row r="3531" spans="1:7" x14ac:dyDescent="0.3">
      <c r="A3531" t="s">
        <v>3005</v>
      </c>
      <c r="B3531" t="s">
        <v>3006</v>
      </c>
      <c r="C3531" t="s">
        <v>297</v>
      </c>
      <c r="D3531" t="s">
        <v>435</v>
      </c>
      <c r="E3531" s="4">
        <v>397992.5</v>
      </c>
      <c r="F3531" s="4">
        <v>89559.310819129896</v>
      </c>
      <c r="G3531" s="4">
        <v>17993.521000000001</v>
      </c>
    </row>
    <row r="3532" spans="1:7" x14ac:dyDescent="0.3">
      <c r="A3532" t="s">
        <v>3005</v>
      </c>
      <c r="B3532" t="s">
        <v>3006</v>
      </c>
      <c r="C3532" t="s">
        <v>385</v>
      </c>
      <c r="D3532" t="s">
        <v>435</v>
      </c>
      <c r="E3532" s="4">
        <v>0.10000000149011599</v>
      </c>
      <c r="F3532" s="4">
        <v>0.16013999938964801</v>
      </c>
      <c r="G3532" s="4">
        <v>4.1000000000000002E-2</v>
      </c>
    </row>
    <row r="3533" spans="1:7" x14ac:dyDescent="0.3">
      <c r="A3533" t="s">
        <v>3007</v>
      </c>
      <c r="B3533" t="s">
        <v>3008</v>
      </c>
      <c r="C3533" t="s">
        <v>297</v>
      </c>
      <c r="D3533" t="s">
        <v>435</v>
      </c>
      <c r="E3533" s="4">
        <v>302441</v>
      </c>
      <c r="F3533" s="4">
        <v>35591.263416992202</v>
      </c>
      <c r="G3533" s="4">
        <v>7033.6040000000003</v>
      </c>
    </row>
    <row r="3534" spans="1:7" x14ac:dyDescent="0.3">
      <c r="A3534" t="s">
        <v>3009</v>
      </c>
      <c r="B3534" t="s">
        <v>3010</v>
      </c>
      <c r="C3534" t="s">
        <v>297</v>
      </c>
      <c r="D3534" t="s">
        <v>435</v>
      </c>
      <c r="E3534" s="4">
        <v>18103</v>
      </c>
      <c r="F3534" s="4">
        <v>4225.8014348144497</v>
      </c>
      <c r="G3534" s="4">
        <v>979.22900000000004</v>
      </c>
    </row>
    <row r="3535" spans="1:7" x14ac:dyDescent="0.3">
      <c r="A3535" t="s">
        <v>3011</v>
      </c>
      <c r="B3535" t="s">
        <v>3012</v>
      </c>
      <c r="C3535" t="s">
        <v>269</v>
      </c>
      <c r="D3535" t="s">
        <v>435</v>
      </c>
      <c r="E3535" s="4">
        <v>0.90000001341104496</v>
      </c>
      <c r="F3535" s="4">
        <v>24.841350585937501</v>
      </c>
      <c r="G3535" s="4">
        <v>6.0389999999999997</v>
      </c>
    </row>
    <row r="3536" spans="1:7" x14ac:dyDescent="0.3">
      <c r="A3536" t="s">
        <v>3011</v>
      </c>
      <c r="B3536" t="s">
        <v>3012</v>
      </c>
      <c r="C3536" t="s">
        <v>271</v>
      </c>
      <c r="D3536" t="s">
        <v>435</v>
      </c>
      <c r="E3536" s="4">
        <v>90</v>
      </c>
      <c r="F3536" s="4">
        <v>15.0227099914551</v>
      </c>
      <c r="G3536" s="4">
        <v>3.585</v>
      </c>
    </row>
    <row r="3537" spans="1:7" x14ac:dyDescent="0.3">
      <c r="A3537" t="s">
        <v>3011</v>
      </c>
      <c r="B3537" t="s">
        <v>3012</v>
      </c>
      <c r="C3537" t="s">
        <v>297</v>
      </c>
      <c r="D3537" t="s">
        <v>435</v>
      </c>
      <c r="E3537" s="4">
        <v>67269.579985097094</v>
      </c>
      <c r="F3537" s="4">
        <v>11224.260352355999</v>
      </c>
      <c r="G3537" s="4">
        <v>2641.027</v>
      </c>
    </row>
    <row r="3538" spans="1:7" x14ac:dyDescent="0.3">
      <c r="A3538" t="s">
        <v>3011</v>
      </c>
      <c r="B3538" t="s">
        <v>3012</v>
      </c>
      <c r="C3538" t="s">
        <v>383</v>
      </c>
      <c r="D3538" t="s">
        <v>435</v>
      </c>
      <c r="E3538" s="4">
        <v>100</v>
      </c>
      <c r="F3538" s="4">
        <v>51.418558593749999</v>
      </c>
      <c r="G3538" s="4">
        <v>7.3529999999999998</v>
      </c>
    </row>
    <row r="3539" spans="1:7" x14ac:dyDescent="0.3">
      <c r="A3539" t="s">
        <v>3013</v>
      </c>
      <c r="B3539" t="s">
        <v>3014</v>
      </c>
      <c r="C3539" t="s">
        <v>271</v>
      </c>
      <c r="D3539" t="s">
        <v>435</v>
      </c>
      <c r="E3539" s="4">
        <v>22.5</v>
      </c>
      <c r="F3539" s="4">
        <v>4.7599598999023396</v>
      </c>
      <c r="G3539" s="4">
        <v>2.6179999999999999</v>
      </c>
    </row>
    <row r="3540" spans="1:7" x14ac:dyDescent="0.3">
      <c r="A3540" t="s">
        <v>3013</v>
      </c>
      <c r="B3540" t="s">
        <v>3014</v>
      </c>
      <c r="C3540" t="s">
        <v>297</v>
      </c>
      <c r="D3540" t="s">
        <v>435</v>
      </c>
      <c r="E3540" s="4">
        <v>111163</v>
      </c>
      <c r="F3540" s="4">
        <v>6140.9642825012197</v>
      </c>
      <c r="G3540" s="4">
        <v>1270.0809999999999</v>
      </c>
    </row>
    <row r="3541" spans="1:7" x14ac:dyDescent="0.3">
      <c r="A3541" t="s">
        <v>3015</v>
      </c>
      <c r="B3541" t="s">
        <v>3016</v>
      </c>
      <c r="C3541" t="s">
        <v>297</v>
      </c>
      <c r="D3541" t="s">
        <v>435</v>
      </c>
      <c r="E3541" s="4">
        <v>7</v>
      </c>
      <c r="F3541" s="4">
        <v>4.8628901367187503</v>
      </c>
      <c r="G3541" s="4">
        <v>1.4159999999999999</v>
      </c>
    </row>
    <row r="3542" spans="1:7" x14ac:dyDescent="0.3">
      <c r="A3542" t="s">
        <v>3017</v>
      </c>
      <c r="B3542" t="s">
        <v>3018</v>
      </c>
      <c r="C3542" t="s">
        <v>297</v>
      </c>
      <c r="D3542" t="s">
        <v>435</v>
      </c>
      <c r="E3542" s="4">
        <v>5382</v>
      </c>
      <c r="F3542" s="4">
        <v>2283.21958789063</v>
      </c>
      <c r="G3542" s="4">
        <v>684.22900000000004</v>
      </c>
    </row>
    <row r="3543" spans="1:7" x14ac:dyDescent="0.3">
      <c r="A3543" t="s">
        <v>3017</v>
      </c>
      <c r="B3543" t="s">
        <v>3018</v>
      </c>
      <c r="C3543" t="s">
        <v>403</v>
      </c>
      <c r="D3543" t="s">
        <v>435</v>
      </c>
      <c r="E3543" s="4">
        <v>120</v>
      </c>
      <c r="F3543" s="4">
        <v>138.29432812499999</v>
      </c>
      <c r="G3543" s="4">
        <v>41.420999999999999</v>
      </c>
    </row>
    <row r="3544" spans="1:7" x14ac:dyDescent="0.3">
      <c r="A3544" t="s">
        <v>3019</v>
      </c>
      <c r="B3544" t="s">
        <v>3020</v>
      </c>
      <c r="C3544" t="s">
        <v>297</v>
      </c>
      <c r="D3544" t="s">
        <v>435</v>
      </c>
      <c r="E3544" s="4">
        <v>22336</v>
      </c>
      <c r="F3544" s="4">
        <v>12115.6661953125</v>
      </c>
      <c r="G3544" s="4">
        <v>3441.6849999999999</v>
      </c>
    </row>
    <row r="3545" spans="1:7" x14ac:dyDescent="0.3">
      <c r="A3545" t="s">
        <v>3019</v>
      </c>
      <c r="B3545" t="s">
        <v>3020</v>
      </c>
      <c r="C3545" t="s">
        <v>318</v>
      </c>
      <c r="D3545" t="s">
        <v>435</v>
      </c>
      <c r="E3545" s="4">
        <v>3990</v>
      </c>
      <c r="F3545" s="4">
        <v>2205.4284375000002</v>
      </c>
      <c r="G3545" s="4">
        <v>660.529</v>
      </c>
    </row>
    <row r="3546" spans="1:7" x14ac:dyDescent="0.3">
      <c r="A3546" t="s">
        <v>3019</v>
      </c>
      <c r="B3546" t="s">
        <v>3020</v>
      </c>
      <c r="C3546" t="s">
        <v>403</v>
      </c>
      <c r="D3546" t="s">
        <v>435</v>
      </c>
      <c r="E3546" s="4">
        <v>216</v>
      </c>
      <c r="F3546" s="4">
        <v>136.66732812500001</v>
      </c>
      <c r="G3546" s="4">
        <v>40.933</v>
      </c>
    </row>
    <row r="3547" spans="1:7" x14ac:dyDescent="0.3">
      <c r="A3547" t="s">
        <v>3021</v>
      </c>
      <c r="B3547" t="s">
        <v>3022</v>
      </c>
      <c r="C3547" t="s">
        <v>297</v>
      </c>
      <c r="D3547" t="s">
        <v>435</v>
      </c>
      <c r="E3547" s="4">
        <v>4334.6601943969699</v>
      </c>
      <c r="F3547" s="4">
        <v>959.31213281249995</v>
      </c>
      <c r="G3547" s="4">
        <v>284.24</v>
      </c>
    </row>
    <row r="3548" spans="1:7" x14ac:dyDescent="0.3">
      <c r="A3548" t="s">
        <v>3023</v>
      </c>
      <c r="B3548" t="s">
        <v>3024</v>
      </c>
      <c r="C3548" t="s">
        <v>297</v>
      </c>
      <c r="D3548" t="s">
        <v>435</v>
      </c>
      <c r="E3548" s="4">
        <v>20583</v>
      </c>
      <c r="F3548" s="4">
        <v>5582.07340802002</v>
      </c>
      <c r="G3548" s="4">
        <v>1503.748</v>
      </c>
    </row>
    <row r="3549" spans="1:7" x14ac:dyDescent="0.3">
      <c r="A3549" t="s">
        <v>3023</v>
      </c>
      <c r="B3549" t="s">
        <v>3024</v>
      </c>
      <c r="C3549" t="s">
        <v>407</v>
      </c>
      <c r="D3549" t="s">
        <v>435</v>
      </c>
      <c r="E3549" s="4">
        <v>1</v>
      </c>
      <c r="F3549" s="4">
        <v>12.3744501953125</v>
      </c>
      <c r="G3549" s="4">
        <v>3.7080000000000002</v>
      </c>
    </row>
    <row r="3550" spans="1:7" x14ac:dyDescent="0.3">
      <c r="A3550" t="s">
        <v>3025</v>
      </c>
      <c r="B3550" t="s">
        <v>3026</v>
      </c>
      <c r="C3550" t="s">
        <v>297</v>
      </c>
      <c r="D3550" t="s">
        <v>435</v>
      </c>
      <c r="E3550" s="4">
        <v>8982</v>
      </c>
      <c r="F3550" s="4">
        <v>3409.9760917968802</v>
      </c>
      <c r="G3550" s="4">
        <v>798.64599999999996</v>
      </c>
    </row>
    <row r="3551" spans="1:7" x14ac:dyDescent="0.3">
      <c r="A3551" t="s">
        <v>3027</v>
      </c>
      <c r="B3551" t="s">
        <v>3028</v>
      </c>
      <c r="C3551" t="s">
        <v>271</v>
      </c>
      <c r="D3551" t="s">
        <v>435</v>
      </c>
      <c r="E3551" s="4">
        <v>12500</v>
      </c>
      <c r="F3551" s="4">
        <v>3886.8604375</v>
      </c>
      <c r="G3551" s="4">
        <v>944.57600000000002</v>
      </c>
    </row>
    <row r="3552" spans="1:7" x14ac:dyDescent="0.3">
      <c r="A3552" t="s">
        <v>3027</v>
      </c>
      <c r="B3552" t="s">
        <v>3028</v>
      </c>
      <c r="C3552" t="s">
        <v>297</v>
      </c>
      <c r="D3552" t="s">
        <v>435</v>
      </c>
      <c r="E3552" s="4">
        <v>357750.200000763</v>
      </c>
      <c r="F3552" s="4">
        <v>73008.624339843795</v>
      </c>
      <c r="G3552" s="4">
        <v>15513.78</v>
      </c>
    </row>
    <row r="3553" spans="1:7" x14ac:dyDescent="0.3">
      <c r="A3553" t="s">
        <v>3029</v>
      </c>
      <c r="B3553" t="s">
        <v>3030</v>
      </c>
      <c r="C3553" t="s">
        <v>297</v>
      </c>
      <c r="D3553" t="s">
        <v>435</v>
      </c>
      <c r="E3553" s="4">
        <v>2130</v>
      </c>
      <c r="F3553" s="4">
        <v>790.158342041016</v>
      </c>
      <c r="G3553" s="4">
        <v>87.179000000000002</v>
      </c>
    </row>
    <row r="3554" spans="1:7" x14ac:dyDescent="0.3">
      <c r="A3554" t="s">
        <v>3031</v>
      </c>
      <c r="B3554" t="s">
        <v>459</v>
      </c>
      <c r="C3554" t="s">
        <v>271</v>
      </c>
      <c r="D3554" t="s">
        <v>435</v>
      </c>
      <c r="E3554" s="4">
        <v>14250</v>
      </c>
      <c r="F3554" s="4">
        <v>3373.40659375</v>
      </c>
      <c r="G3554" s="4">
        <v>629.27499999999998</v>
      </c>
    </row>
    <row r="3555" spans="1:7" x14ac:dyDescent="0.3">
      <c r="A3555" t="s">
        <v>3031</v>
      </c>
      <c r="B3555" t="s">
        <v>459</v>
      </c>
      <c r="C3555" t="s">
        <v>297</v>
      </c>
      <c r="D3555" t="s">
        <v>435</v>
      </c>
      <c r="E3555" s="4">
        <v>64351.325400114103</v>
      </c>
      <c r="F3555" s="4">
        <v>26590.464304199199</v>
      </c>
      <c r="G3555" s="4">
        <v>4853.9960000000001</v>
      </c>
    </row>
    <row r="3556" spans="1:7" x14ac:dyDescent="0.3">
      <c r="A3556" t="s">
        <v>3032</v>
      </c>
      <c r="B3556" t="s">
        <v>3033</v>
      </c>
      <c r="C3556" t="s">
        <v>297</v>
      </c>
      <c r="D3556" t="s">
        <v>435</v>
      </c>
      <c r="E3556" s="4">
        <v>16297</v>
      </c>
      <c r="F3556" s="4">
        <v>1250.5102746581999</v>
      </c>
      <c r="G3556" s="4">
        <v>304.21499999999997</v>
      </c>
    </row>
    <row r="3557" spans="1:7" x14ac:dyDescent="0.3">
      <c r="A3557" t="s">
        <v>3032</v>
      </c>
      <c r="B3557" t="s">
        <v>3033</v>
      </c>
      <c r="C3557" t="s">
        <v>403</v>
      </c>
      <c r="D3557" t="s">
        <v>435</v>
      </c>
      <c r="E3557" s="4">
        <v>56</v>
      </c>
      <c r="F3557" s="4">
        <v>1342.66875</v>
      </c>
      <c r="G3557" s="4">
        <v>0</v>
      </c>
    </row>
    <row r="3558" spans="1:7" x14ac:dyDescent="0.3">
      <c r="A3558" t="s">
        <v>3034</v>
      </c>
      <c r="B3558" t="s">
        <v>3035</v>
      </c>
      <c r="C3558" t="s">
        <v>271</v>
      </c>
      <c r="D3558" t="s">
        <v>496</v>
      </c>
      <c r="E3558" s="4">
        <v>5487.5</v>
      </c>
      <c r="F3558" s="4">
        <v>1923.9062080078099</v>
      </c>
      <c r="G3558" s="4">
        <v>724.89099999999996</v>
      </c>
    </row>
    <row r="3559" spans="1:7" x14ac:dyDescent="0.3">
      <c r="A3559" t="s">
        <v>3034</v>
      </c>
      <c r="B3559" t="s">
        <v>3035</v>
      </c>
      <c r="C3559" t="s">
        <v>281</v>
      </c>
      <c r="D3559" t="s">
        <v>496</v>
      </c>
      <c r="E3559" s="4">
        <v>3600</v>
      </c>
      <c r="F3559" s="4">
        <v>627.9609375</v>
      </c>
      <c r="G3559" s="4">
        <v>277.572</v>
      </c>
    </row>
    <row r="3560" spans="1:7" x14ac:dyDescent="0.3">
      <c r="A3560" t="s">
        <v>3034</v>
      </c>
      <c r="B3560" t="s">
        <v>3035</v>
      </c>
      <c r="C3560" t="s">
        <v>297</v>
      </c>
      <c r="D3560" t="s">
        <v>496</v>
      </c>
      <c r="E3560" s="4">
        <v>279388.86001241201</v>
      </c>
      <c r="F3560" s="4">
        <v>57927.286185877798</v>
      </c>
      <c r="G3560" s="4">
        <v>22330.199000000001</v>
      </c>
    </row>
    <row r="3561" spans="1:7" x14ac:dyDescent="0.3">
      <c r="A3561" t="s">
        <v>3034</v>
      </c>
      <c r="B3561" t="s">
        <v>3035</v>
      </c>
      <c r="C3561" t="s">
        <v>298</v>
      </c>
      <c r="D3561" t="s">
        <v>496</v>
      </c>
      <c r="E3561" s="4">
        <v>4140.5</v>
      </c>
      <c r="F3561" s="4">
        <v>4118.6555556640596</v>
      </c>
      <c r="G3561" s="4">
        <v>1336.557</v>
      </c>
    </row>
    <row r="3562" spans="1:7" x14ac:dyDescent="0.3">
      <c r="A3562" t="s">
        <v>3034</v>
      </c>
      <c r="B3562" t="s">
        <v>3035</v>
      </c>
      <c r="C3562" t="s">
        <v>318</v>
      </c>
      <c r="D3562" t="s">
        <v>496</v>
      </c>
      <c r="E3562" s="4">
        <v>1100</v>
      </c>
      <c r="F3562" s="4">
        <v>363.05500000000001</v>
      </c>
      <c r="G3562" s="4">
        <v>136.08199999999999</v>
      </c>
    </row>
    <row r="3563" spans="1:7" x14ac:dyDescent="0.3">
      <c r="A3563" t="s">
        <v>3034</v>
      </c>
      <c r="B3563" t="s">
        <v>3035</v>
      </c>
      <c r="C3563" t="s">
        <v>332</v>
      </c>
      <c r="D3563" t="s">
        <v>496</v>
      </c>
      <c r="E3563" s="4">
        <v>2284.3199920654301</v>
      </c>
      <c r="F3563" s="4">
        <v>3836.7862167968701</v>
      </c>
      <c r="G3563" s="4">
        <v>1205.9159999999999</v>
      </c>
    </row>
    <row r="3564" spans="1:7" x14ac:dyDescent="0.3">
      <c r="A3564" t="s">
        <v>3034</v>
      </c>
      <c r="B3564" t="s">
        <v>3035</v>
      </c>
      <c r="C3564" t="s">
        <v>361</v>
      </c>
      <c r="D3564" t="s">
        <v>496</v>
      </c>
      <c r="E3564" s="4">
        <v>23.5</v>
      </c>
      <c r="F3564" s="4">
        <v>126.21520703125</v>
      </c>
      <c r="G3564" s="4">
        <v>38.389000000000003</v>
      </c>
    </row>
    <row r="3565" spans="1:7" x14ac:dyDescent="0.3">
      <c r="A3565" t="s">
        <v>3034</v>
      </c>
      <c r="B3565" t="s">
        <v>3035</v>
      </c>
      <c r="C3565" t="s">
        <v>383</v>
      </c>
      <c r="D3565" t="s">
        <v>496</v>
      </c>
      <c r="E3565" s="4">
        <v>16</v>
      </c>
      <c r="F3565" s="4">
        <v>94.111862304687506</v>
      </c>
      <c r="G3565" s="4">
        <v>28.657</v>
      </c>
    </row>
    <row r="3566" spans="1:7" x14ac:dyDescent="0.3">
      <c r="A3566" t="s">
        <v>3034</v>
      </c>
      <c r="B3566" t="s">
        <v>3035</v>
      </c>
      <c r="C3566" t="s">
        <v>385</v>
      </c>
      <c r="D3566" t="s">
        <v>496</v>
      </c>
      <c r="E3566" s="4">
        <v>187.69999694824199</v>
      </c>
      <c r="F3566" s="4">
        <v>25.127430664062501</v>
      </c>
      <c r="G3566" s="4">
        <v>15.359</v>
      </c>
    </row>
    <row r="3567" spans="1:7" x14ac:dyDescent="0.3">
      <c r="A3567" t="s">
        <v>3034</v>
      </c>
      <c r="B3567" t="s">
        <v>3035</v>
      </c>
      <c r="C3567" t="s">
        <v>401</v>
      </c>
      <c r="D3567" t="s">
        <v>496</v>
      </c>
      <c r="E3567" s="4">
        <v>24777.080001831098</v>
      </c>
      <c r="F3567" s="4">
        <v>3917.3535058593702</v>
      </c>
      <c r="G3567" s="4">
        <v>1181.0930000000001</v>
      </c>
    </row>
    <row r="3568" spans="1:7" x14ac:dyDescent="0.3">
      <c r="A3568" t="s">
        <v>3034</v>
      </c>
      <c r="B3568" t="s">
        <v>3035</v>
      </c>
      <c r="C3568" t="s">
        <v>403</v>
      </c>
      <c r="D3568" t="s">
        <v>496</v>
      </c>
      <c r="E3568" s="4">
        <v>2000</v>
      </c>
      <c r="F3568" s="4">
        <v>3881.10693359375</v>
      </c>
      <c r="G3568" s="4">
        <v>1212.25</v>
      </c>
    </row>
    <row r="3569" spans="1:7" x14ac:dyDescent="0.3">
      <c r="A3569" t="s">
        <v>3034</v>
      </c>
      <c r="B3569" t="s">
        <v>3035</v>
      </c>
      <c r="C3569" t="s">
        <v>407</v>
      </c>
      <c r="D3569" t="s">
        <v>496</v>
      </c>
      <c r="E3569" s="4">
        <v>4.5</v>
      </c>
      <c r="F3569" s="4">
        <v>213.26781640625001</v>
      </c>
      <c r="G3569" s="4">
        <v>64.054000000000002</v>
      </c>
    </row>
    <row r="3570" spans="1:7" x14ac:dyDescent="0.3">
      <c r="A3570" t="s">
        <v>3036</v>
      </c>
      <c r="B3570" t="s">
        <v>3037</v>
      </c>
      <c r="C3570" t="s">
        <v>297</v>
      </c>
      <c r="D3570" t="s">
        <v>435</v>
      </c>
      <c r="E3570" s="4">
        <v>450</v>
      </c>
      <c r="F3570" s="4">
        <v>845.51639843750002</v>
      </c>
      <c r="G3570" s="4">
        <v>205.65799999999999</v>
      </c>
    </row>
    <row r="3571" spans="1:7" x14ac:dyDescent="0.3">
      <c r="A3571" t="s">
        <v>3038</v>
      </c>
      <c r="B3571" t="s">
        <v>3039</v>
      </c>
      <c r="C3571" t="s">
        <v>271</v>
      </c>
      <c r="D3571" t="s">
        <v>435</v>
      </c>
      <c r="E3571" s="4">
        <v>6</v>
      </c>
      <c r="F3571" s="4">
        <v>15.287890136718699</v>
      </c>
      <c r="G3571" s="4">
        <v>3.7170000000000001</v>
      </c>
    </row>
    <row r="3572" spans="1:7" x14ac:dyDescent="0.3">
      <c r="A3572" t="s">
        <v>3038</v>
      </c>
      <c r="B3572" t="s">
        <v>3039</v>
      </c>
      <c r="C3572" t="s">
        <v>297</v>
      </c>
      <c r="D3572" t="s">
        <v>435</v>
      </c>
      <c r="E3572" s="4">
        <v>20</v>
      </c>
      <c r="F3572" s="4">
        <v>17.578259765624999</v>
      </c>
      <c r="G3572" s="4">
        <v>4.2720000000000002</v>
      </c>
    </row>
    <row r="3573" spans="1:7" x14ac:dyDescent="0.3">
      <c r="A3573" t="s">
        <v>3040</v>
      </c>
      <c r="B3573" t="s">
        <v>3041</v>
      </c>
      <c r="C3573" t="s">
        <v>297</v>
      </c>
      <c r="D3573" t="s">
        <v>435</v>
      </c>
      <c r="E3573" s="4">
        <v>284.39999389648398</v>
      </c>
      <c r="F3573" s="4">
        <v>337.21927636718698</v>
      </c>
      <c r="G3573" s="4">
        <v>81.451999999999998</v>
      </c>
    </row>
    <row r="3574" spans="1:7" x14ac:dyDescent="0.3">
      <c r="A3574" t="s">
        <v>3042</v>
      </c>
      <c r="B3574" t="s">
        <v>3043</v>
      </c>
      <c r="C3574" t="s">
        <v>271</v>
      </c>
      <c r="D3574" t="s">
        <v>435</v>
      </c>
      <c r="E3574" s="4">
        <v>75</v>
      </c>
      <c r="F3574" s="4">
        <v>250.96282812499999</v>
      </c>
      <c r="G3574" s="4">
        <v>59.567</v>
      </c>
    </row>
    <row r="3575" spans="1:7" x14ac:dyDescent="0.3">
      <c r="A3575" t="s">
        <v>3042</v>
      </c>
      <c r="B3575" t="s">
        <v>3043</v>
      </c>
      <c r="C3575" t="s">
        <v>285</v>
      </c>
      <c r="D3575" t="s">
        <v>435</v>
      </c>
      <c r="E3575" s="4">
        <v>26250</v>
      </c>
      <c r="F3575" s="4">
        <v>12695.74325</v>
      </c>
      <c r="G3575" s="4">
        <v>3085.14</v>
      </c>
    </row>
    <row r="3576" spans="1:7" x14ac:dyDescent="0.3">
      <c r="A3576" t="s">
        <v>3042</v>
      </c>
      <c r="B3576" t="s">
        <v>3043</v>
      </c>
      <c r="C3576" t="s">
        <v>297</v>
      </c>
      <c r="D3576" t="s">
        <v>435</v>
      </c>
      <c r="E3576" s="4">
        <v>28703.454986572298</v>
      </c>
      <c r="F3576" s="4">
        <v>5988.7581655883796</v>
      </c>
      <c r="G3576" s="4">
        <v>1417.6769999999999</v>
      </c>
    </row>
    <row r="3577" spans="1:7" x14ac:dyDescent="0.3">
      <c r="A3577" t="s">
        <v>3044</v>
      </c>
      <c r="B3577" t="s">
        <v>3045</v>
      </c>
      <c r="C3577" t="s">
        <v>271</v>
      </c>
      <c r="D3577" t="s">
        <v>435</v>
      </c>
      <c r="E3577" s="4">
        <v>51900</v>
      </c>
      <c r="F3577" s="4">
        <v>8833.4963124999995</v>
      </c>
      <c r="G3577" s="4">
        <v>2146.6060000000002</v>
      </c>
    </row>
    <row r="3578" spans="1:7" x14ac:dyDescent="0.3">
      <c r="A3578" t="s">
        <v>3044</v>
      </c>
      <c r="B3578" t="s">
        <v>3045</v>
      </c>
      <c r="C3578" t="s">
        <v>289</v>
      </c>
      <c r="D3578" t="s">
        <v>435</v>
      </c>
      <c r="E3578" s="4">
        <v>1000</v>
      </c>
      <c r="F3578" s="4">
        <v>1.4199999570846599E-3</v>
      </c>
      <c r="G3578" s="4">
        <v>2E-3</v>
      </c>
    </row>
    <row r="3579" spans="1:7" x14ac:dyDescent="0.3">
      <c r="A3579" t="s">
        <v>3044</v>
      </c>
      <c r="B3579" t="s">
        <v>3045</v>
      </c>
      <c r="C3579" t="s">
        <v>297</v>
      </c>
      <c r="D3579" t="s">
        <v>435</v>
      </c>
      <c r="E3579" s="4">
        <v>9729043.40001202</v>
      </c>
      <c r="F3579" s="4">
        <v>216186.87747187799</v>
      </c>
      <c r="G3579" s="4">
        <v>47275.249000000003</v>
      </c>
    </row>
    <row r="3580" spans="1:7" x14ac:dyDescent="0.3">
      <c r="A3580" t="s">
        <v>3046</v>
      </c>
      <c r="B3580" t="s">
        <v>3047</v>
      </c>
      <c r="C3580" t="s">
        <v>297</v>
      </c>
      <c r="D3580" t="s">
        <v>435</v>
      </c>
      <c r="E3580" s="4">
        <v>19681</v>
      </c>
      <c r="F3580" s="4">
        <v>5858.2760312500004</v>
      </c>
      <c r="G3580" s="4">
        <v>1415.5319999999999</v>
      </c>
    </row>
    <row r="3581" spans="1:7" x14ac:dyDescent="0.3">
      <c r="A3581" t="s">
        <v>3048</v>
      </c>
      <c r="B3581" t="s">
        <v>3049</v>
      </c>
      <c r="C3581" t="s">
        <v>267</v>
      </c>
      <c r="D3581" t="s">
        <v>435</v>
      </c>
      <c r="E3581" s="4">
        <v>1</v>
      </c>
      <c r="F3581" s="4">
        <v>1.7594100341796901</v>
      </c>
      <c r="G3581" s="4">
        <v>0.42799999999999999</v>
      </c>
    </row>
    <row r="3582" spans="1:7" x14ac:dyDescent="0.3">
      <c r="A3582" t="s">
        <v>3048</v>
      </c>
      <c r="B3582" t="s">
        <v>3049</v>
      </c>
      <c r="C3582" t="s">
        <v>297</v>
      </c>
      <c r="D3582" t="s">
        <v>435</v>
      </c>
      <c r="E3582" s="4">
        <v>20</v>
      </c>
      <c r="F3582" s="4">
        <v>10.272969726562501</v>
      </c>
      <c r="G3582" s="4">
        <v>2.5630000000000002</v>
      </c>
    </row>
    <row r="3583" spans="1:7" x14ac:dyDescent="0.3">
      <c r="A3583" t="s">
        <v>3050</v>
      </c>
      <c r="B3583" t="s">
        <v>3051</v>
      </c>
      <c r="C3583" t="s">
        <v>257</v>
      </c>
      <c r="D3583" t="s">
        <v>496</v>
      </c>
      <c r="E3583" s="4">
        <v>12480</v>
      </c>
      <c r="F3583" s="4">
        <v>3602.4997499999999</v>
      </c>
      <c r="G3583" s="4">
        <v>1282.5550000000001</v>
      </c>
    </row>
    <row r="3584" spans="1:7" x14ac:dyDescent="0.3">
      <c r="A3584" t="s">
        <v>3050</v>
      </c>
      <c r="B3584" t="s">
        <v>3051</v>
      </c>
      <c r="C3584" t="s">
        <v>269</v>
      </c>
      <c r="D3584" t="s">
        <v>496</v>
      </c>
      <c r="E3584" s="4">
        <v>10</v>
      </c>
      <c r="F3584" s="4">
        <v>131.52669140624999</v>
      </c>
      <c r="G3584" s="4">
        <v>46.825000000000003</v>
      </c>
    </row>
    <row r="3585" spans="1:7" x14ac:dyDescent="0.3">
      <c r="A3585" t="s">
        <v>3050</v>
      </c>
      <c r="B3585" t="s">
        <v>3051</v>
      </c>
      <c r="C3585" t="s">
        <v>271</v>
      </c>
      <c r="D3585" t="s">
        <v>496</v>
      </c>
      <c r="E3585" s="4">
        <v>16</v>
      </c>
      <c r="F3585" s="4">
        <v>172.85692578125</v>
      </c>
      <c r="G3585" s="4">
        <v>61.539000000000001</v>
      </c>
    </row>
    <row r="3586" spans="1:7" x14ac:dyDescent="0.3">
      <c r="A3586" t="s">
        <v>3050</v>
      </c>
      <c r="B3586" t="s">
        <v>3051</v>
      </c>
      <c r="C3586" t="s">
        <v>289</v>
      </c>
      <c r="D3586" t="s">
        <v>496</v>
      </c>
      <c r="E3586" s="4">
        <v>3.5099999904632599</v>
      </c>
      <c r="F3586" s="4">
        <v>7.7152299804687496</v>
      </c>
      <c r="G3586" s="4">
        <v>2.7480000000000002</v>
      </c>
    </row>
    <row r="3587" spans="1:7" x14ac:dyDescent="0.3">
      <c r="A3587" t="s">
        <v>3050</v>
      </c>
      <c r="B3587" t="s">
        <v>3051</v>
      </c>
      <c r="C3587" t="s">
        <v>297</v>
      </c>
      <c r="D3587" t="s">
        <v>496</v>
      </c>
      <c r="E3587" s="4">
        <v>119371.699981689</v>
      </c>
      <c r="F3587" s="4">
        <v>30915.098683898901</v>
      </c>
      <c r="G3587" s="4">
        <v>11022.146000000001</v>
      </c>
    </row>
    <row r="3588" spans="1:7" x14ac:dyDescent="0.3">
      <c r="A3588" t="s">
        <v>3050</v>
      </c>
      <c r="B3588" t="s">
        <v>3051</v>
      </c>
      <c r="C3588" t="s">
        <v>305</v>
      </c>
      <c r="D3588" t="s">
        <v>496</v>
      </c>
      <c r="E3588" s="4">
        <v>3</v>
      </c>
      <c r="F3588" s="4">
        <v>494.06290625000003</v>
      </c>
      <c r="G3588" s="4">
        <v>175.887</v>
      </c>
    </row>
    <row r="3589" spans="1:7" x14ac:dyDescent="0.3">
      <c r="A3589" t="s">
        <v>3050</v>
      </c>
      <c r="B3589" t="s">
        <v>3051</v>
      </c>
      <c r="C3589" t="s">
        <v>385</v>
      </c>
      <c r="D3589" t="s">
        <v>496</v>
      </c>
      <c r="E3589" s="4">
        <v>21.019999980926499</v>
      </c>
      <c r="F3589" s="4">
        <v>28.638370117187499</v>
      </c>
      <c r="G3589" s="4">
        <v>10.201000000000001</v>
      </c>
    </row>
    <row r="3590" spans="1:7" x14ac:dyDescent="0.3">
      <c r="A3590" t="s">
        <v>3050</v>
      </c>
      <c r="B3590" t="s">
        <v>3051</v>
      </c>
      <c r="C3590" t="s">
        <v>401</v>
      </c>
      <c r="D3590" t="s">
        <v>496</v>
      </c>
      <c r="E3590" s="4">
        <v>5680</v>
      </c>
      <c r="F3590" s="4">
        <v>1294.1794374999999</v>
      </c>
      <c r="G3590" s="4">
        <v>460.73</v>
      </c>
    </row>
    <row r="3591" spans="1:7" x14ac:dyDescent="0.3">
      <c r="A3591" t="s">
        <v>3050</v>
      </c>
      <c r="B3591" t="s">
        <v>3051</v>
      </c>
      <c r="C3591" t="s">
        <v>403</v>
      </c>
      <c r="D3591" t="s">
        <v>496</v>
      </c>
      <c r="E3591" s="4">
        <v>120</v>
      </c>
      <c r="F3591" s="4">
        <v>97.248101562499997</v>
      </c>
      <c r="G3591" s="4">
        <v>34.621000000000002</v>
      </c>
    </row>
    <row r="3592" spans="1:7" x14ac:dyDescent="0.3">
      <c r="A3592" t="s">
        <v>3050</v>
      </c>
      <c r="B3592" t="s">
        <v>3051</v>
      </c>
      <c r="C3592" t="s">
        <v>407</v>
      </c>
      <c r="D3592" t="s">
        <v>496</v>
      </c>
      <c r="E3592" s="4">
        <v>254</v>
      </c>
      <c r="F3592" s="4">
        <v>976.44038671875001</v>
      </c>
      <c r="G3592" s="4">
        <v>348.31799999999998</v>
      </c>
    </row>
    <row r="3593" spans="1:7" x14ac:dyDescent="0.3">
      <c r="A3593" t="s">
        <v>3052</v>
      </c>
      <c r="B3593" t="s">
        <v>3053</v>
      </c>
      <c r="C3593" t="s">
        <v>257</v>
      </c>
      <c r="D3593" t="s">
        <v>496</v>
      </c>
      <c r="E3593" s="4">
        <v>9824</v>
      </c>
      <c r="F3593" s="4">
        <v>3049.8805625</v>
      </c>
      <c r="G3593" s="4">
        <v>1085.7639999999999</v>
      </c>
    </row>
    <row r="3594" spans="1:7" x14ac:dyDescent="0.3">
      <c r="A3594" t="s">
        <v>3052</v>
      </c>
      <c r="B3594" t="s">
        <v>3053</v>
      </c>
      <c r="C3594" t="s">
        <v>297</v>
      </c>
      <c r="D3594" t="s">
        <v>496</v>
      </c>
      <c r="E3594" s="4">
        <v>10400</v>
      </c>
      <c r="F3594" s="4">
        <v>2481.5038515625001</v>
      </c>
      <c r="G3594" s="4">
        <v>872.77599999999995</v>
      </c>
    </row>
    <row r="3595" spans="1:7" x14ac:dyDescent="0.3">
      <c r="A3595" t="s">
        <v>3052</v>
      </c>
      <c r="B3595" t="s">
        <v>3053</v>
      </c>
      <c r="C3595" t="s">
        <v>401</v>
      </c>
      <c r="D3595" t="s">
        <v>496</v>
      </c>
      <c r="E3595" s="4">
        <v>28867</v>
      </c>
      <c r="F3595" s="4">
        <v>5738.6961874999997</v>
      </c>
      <c r="G3595" s="4">
        <v>2043.0550000000001</v>
      </c>
    </row>
    <row r="3596" spans="1:7" x14ac:dyDescent="0.3">
      <c r="A3596" t="s">
        <v>3054</v>
      </c>
      <c r="B3596" t="s">
        <v>3055</v>
      </c>
      <c r="C3596" t="s">
        <v>251</v>
      </c>
      <c r="D3596" t="s">
        <v>435</v>
      </c>
      <c r="E3596" s="4">
        <v>39775</v>
      </c>
      <c r="F3596" s="4">
        <v>2423.7710000000002</v>
      </c>
      <c r="G3596" s="4">
        <v>589.04300000000001</v>
      </c>
    </row>
    <row r="3597" spans="1:7" x14ac:dyDescent="0.3">
      <c r="A3597" t="s">
        <v>3054</v>
      </c>
      <c r="B3597" t="s">
        <v>3055</v>
      </c>
      <c r="C3597" t="s">
        <v>271</v>
      </c>
      <c r="D3597" t="s">
        <v>435</v>
      </c>
      <c r="E3597" s="4">
        <v>2</v>
      </c>
      <c r="F3597" s="4">
        <v>5.15883984375</v>
      </c>
      <c r="G3597" s="4">
        <v>1.254</v>
      </c>
    </row>
    <row r="3598" spans="1:7" x14ac:dyDescent="0.3">
      <c r="A3598" t="s">
        <v>3054</v>
      </c>
      <c r="B3598" t="s">
        <v>3055</v>
      </c>
      <c r="C3598" t="s">
        <v>289</v>
      </c>
      <c r="D3598" t="s">
        <v>435</v>
      </c>
      <c r="E3598" s="4">
        <v>4.5</v>
      </c>
      <c r="F3598" s="4">
        <v>91.258898437499994</v>
      </c>
      <c r="G3598" s="4">
        <v>22.177</v>
      </c>
    </row>
    <row r="3599" spans="1:7" x14ac:dyDescent="0.3">
      <c r="A3599" t="s">
        <v>3054</v>
      </c>
      <c r="B3599" t="s">
        <v>3055</v>
      </c>
      <c r="C3599" t="s">
        <v>297</v>
      </c>
      <c r="D3599" t="s">
        <v>435</v>
      </c>
      <c r="E3599" s="4">
        <v>154188.57014751399</v>
      </c>
      <c r="F3599" s="4">
        <v>24688.588401016201</v>
      </c>
      <c r="G3599" s="4">
        <v>5751.2830000000004</v>
      </c>
    </row>
    <row r="3600" spans="1:7" x14ac:dyDescent="0.3">
      <c r="A3600" t="s">
        <v>3054</v>
      </c>
      <c r="B3600" t="s">
        <v>3055</v>
      </c>
      <c r="C3600" t="s">
        <v>303</v>
      </c>
      <c r="D3600" t="s">
        <v>435</v>
      </c>
      <c r="E3600" s="4">
        <v>4</v>
      </c>
      <c r="F3600" s="4">
        <v>66.385351562500006</v>
      </c>
      <c r="G3600" s="4">
        <v>16.132999999999999</v>
      </c>
    </row>
    <row r="3601" spans="1:7" x14ac:dyDescent="0.3">
      <c r="A3601" t="s">
        <v>3054</v>
      </c>
      <c r="B3601" t="s">
        <v>3055</v>
      </c>
      <c r="C3601" t="s">
        <v>305</v>
      </c>
      <c r="D3601" t="s">
        <v>435</v>
      </c>
      <c r="E3601" s="4">
        <v>33.170000195503199</v>
      </c>
      <c r="F3601" s="4">
        <v>45.437008789062503</v>
      </c>
      <c r="G3601" s="4">
        <v>11.045999999999999</v>
      </c>
    </row>
    <row r="3602" spans="1:7" x14ac:dyDescent="0.3">
      <c r="A3602" t="s">
        <v>3054</v>
      </c>
      <c r="B3602" t="s">
        <v>3055</v>
      </c>
      <c r="C3602" t="s">
        <v>309</v>
      </c>
      <c r="D3602" t="s">
        <v>435</v>
      </c>
      <c r="E3602" s="4">
        <v>53.450000762939503</v>
      </c>
      <c r="F3602" s="4">
        <v>192.67254687499999</v>
      </c>
      <c r="G3602" s="4">
        <v>46.820999999999998</v>
      </c>
    </row>
    <row r="3603" spans="1:7" x14ac:dyDescent="0.3">
      <c r="A3603" t="s">
        <v>3054</v>
      </c>
      <c r="B3603" t="s">
        <v>3055</v>
      </c>
      <c r="C3603" t="s">
        <v>401</v>
      </c>
      <c r="D3603" t="s">
        <v>435</v>
      </c>
      <c r="E3603" s="4">
        <v>5772</v>
      </c>
      <c r="F3603" s="4">
        <v>2723.5829843749998</v>
      </c>
      <c r="G3603" s="4">
        <v>661.83299999999997</v>
      </c>
    </row>
    <row r="3604" spans="1:7" x14ac:dyDescent="0.3">
      <c r="A3604" t="s">
        <v>3056</v>
      </c>
      <c r="B3604" t="s">
        <v>3057</v>
      </c>
      <c r="C3604" t="s">
        <v>251</v>
      </c>
      <c r="D3604" t="s">
        <v>435</v>
      </c>
      <c r="E3604" s="4">
        <v>76.099999904632597</v>
      </c>
      <c r="F3604" s="4">
        <v>1511.8091015625</v>
      </c>
      <c r="G3604" s="4">
        <v>367.58</v>
      </c>
    </row>
    <row r="3605" spans="1:7" x14ac:dyDescent="0.3">
      <c r="A3605" t="s">
        <v>3056</v>
      </c>
      <c r="B3605" t="s">
        <v>3057</v>
      </c>
      <c r="C3605" t="s">
        <v>261</v>
      </c>
      <c r="D3605" t="s">
        <v>435</v>
      </c>
      <c r="E3605" s="4">
        <v>25</v>
      </c>
      <c r="F3605" s="4">
        <v>459.05439257812498</v>
      </c>
      <c r="G3605" s="4">
        <v>111.755</v>
      </c>
    </row>
    <row r="3606" spans="1:7" x14ac:dyDescent="0.3">
      <c r="A3606" t="s">
        <v>3056</v>
      </c>
      <c r="B3606" t="s">
        <v>3057</v>
      </c>
      <c r="C3606" t="s">
        <v>271</v>
      </c>
      <c r="D3606" t="s">
        <v>435</v>
      </c>
      <c r="E3606" s="4">
        <v>168.849999237806</v>
      </c>
      <c r="F3606" s="4">
        <v>679.057668945312</v>
      </c>
      <c r="G3606" s="4">
        <v>165.21</v>
      </c>
    </row>
    <row r="3607" spans="1:7" x14ac:dyDescent="0.3">
      <c r="A3607" t="s">
        <v>3056</v>
      </c>
      <c r="B3607" t="s">
        <v>3057</v>
      </c>
      <c r="C3607" t="s">
        <v>283</v>
      </c>
      <c r="D3607" t="s">
        <v>435</v>
      </c>
      <c r="E3607" s="4">
        <v>200</v>
      </c>
      <c r="F3607" s="4">
        <v>482.65503124999998</v>
      </c>
      <c r="G3607" s="4">
        <v>117.351</v>
      </c>
    </row>
    <row r="3608" spans="1:7" x14ac:dyDescent="0.3">
      <c r="A3608" t="s">
        <v>3056</v>
      </c>
      <c r="B3608" t="s">
        <v>3057</v>
      </c>
      <c r="C3608" t="s">
        <v>285</v>
      </c>
      <c r="D3608" t="s">
        <v>435</v>
      </c>
      <c r="E3608" s="4">
        <v>1.29999995231628</v>
      </c>
      <c r="F3608" s="4">
        <v>26.050759765624999</v>
      </c>
      <c r="G3608" s="4">
        <v>6.3970000000000002</v>
      </c>
    </row>
    <row r="3609" spans="1:7" x14ac:dyDescent="0.3">
      <c r="A3609" t="s">
        <v>3056</v>
      </c>
      <c r="B3609" t="s">
        <v>3057</v>
      </c>
      <c r="C3609" t="s">
        <v>286</v>
      </c>
      <c r="D3609" t="s">
        <v>435</v>
      </c>
      <c r="E3609" s="4">
        <v>392.95999133586901</v>
      </c>
      <c r="F3609" s="4">
        <v>8316.4283828125008</v>
      </c>
      <c r="G3609" s="4">
        <v>2021.096</v>
      </c>
    </row>
    <row r="3610" spans="1:7" x14ac:dyDescent="0.3">
      <c r="A3610" t="s">
        <v>3056</v>
      </c>
      <c r="B3610" t="s">
        <v>3057</v>
      </c>
      <c r="C3610" t="s">
        <v>289</v>
      </c>
      <c r="D3610" t="s">
        <v>435</v>
      </c>
      <c r="E3610" s="4">
        <v>29.299999237060501</v>
      </c>
      <c r="F3610" s="4">
        <v>282.8613125</v>
      </c>
      <c r="G3610" s="4">
        <v>68.802000000000007</v>
      </c>
    </row>
    <row r="3611" spans="1:7" x14ac:dyDescent="0.3">
      <c r="A3611" t="s">
        <v>3056</v>
      </c>
      <c r="B3611" t="s">
        <v>3057</v>
      </c>
      <c r="C3611" t="s">
        <v>297</v>
      </c>
      <c r="D3611" t="s">
        <v>435</v>
      </c>
      <c r="E3611" s="4">
        <v>2999.40250990906</v>
      </c>
      <c r="F3611" s="4">
        <v>19465.315826507602</v>
      </c>
      <c r="G3611" s="4">
        <v>4693.826</v>
      </c>
    </row>
    <row r="3612" spans="1:7" x14ac:dyDescent="0.3">
      <c r="A3612" t="s">
        <v>3056</v>
      </c>
      <c r="B3612" t="s">
        <v>3057</v>
      </c>
      <c r="C3612" t="s">
        <v>303</v>
      </c>
      <c r="D3612" t="s">
        <v>435</v>
      </c>
      <c r="E3612" s="4">
        <v>2</v>
      </c>
      <c r="F3612" s="4">
        <v>115.26625</v>
      </c>
      <c r="G3612" s="4">
        <v>28.076000000000001</v>
      </c>
    </row>
    <row r="3613" spans="1:7" x14ac:dyDescent="0.3">
      <c r="A3613" t="s">
        <v>3056</v>
      </c>
      <c r="B3613" t="s">
        <v>3057</v>
      </c>
      <c r="C3613" t="s">
        <v>369</v>
      </c>
      <c r="D3613" t="s">
        <v>435</v>
      </c>
      <c r="E3613" s="4">
        <v>4.5000000596046403</v>
      </c>
      <c r="F3613" s="4">
        <v>42.6182194824219</v>
      </c>
      <c r="G3613" s="4">
        <v>10.427</v>
      </c>
    </row>
    <row r="3614" spans="1:7" x14ac:dyDescent="0.3">
      <c r="A3614" t="s">
        <v>3056</v>
      </c>
      <c r="B3614" t="s">
        <v>3057</v>
      </c>
      <c r="C3614" t="s">
        <v>379</v>
      </c>
      <c r="D3614" t="s">
        <v>435</v>
      </c>
      <c r="E3614" s="4">
        <v>43.500000096857498</v>
      </c>
      <c r="F3614" s="4">
        <v>1884.02515600586</v>
      </c>
      <c r="G3614" s="4">
        <v>457.92399999999998</v>
      </c>
    </row>
    <row r="3615" spans="1:7" x14ac:dyDescent="0.3">
      <c r="A3615" t="s">
        <v>3056</v>
      </c>
      <c r="B3615" t="s">
        <v>3057</v>
      </c>
      <c r="C3615" t="s">
        <v>381</v>
      </c>
      <c r="D3615" t="s">
        <v>435</v>
      </c>
      <c r="E3615" s="4">
        <v>0.27500000037252897</v>
      </c>
      <c r="F3615" s="4">
        <v>32.551959960937502</v>
      </c>
      <c r="G3615" s="4">
        <v>7.9130000000000003</v>
      </c>
    </row>
    <row r="3616" spans="1:7" x14ac:dyDescent="0.3">
      <c r="A3616" t="s">
        <v>3056</v>
      </c>
      <c r="B3616" t="s">
        <v>3057</v>
      </c>
      <c r="C3616" t="s">
        <v>393</v>
      </c>
      <c r="D3616" t="s">
        <v>435</v>
      </c>
      <c r="E3616" s="4">
        <v>2</v>
      </c>
      <c r="F3616" s="4">
        <v>113.3809375</v>
      </c>
      <c r="G3616" s="4">
        <v>27.617999999999999</v>
      </c>
    </row>
    <row r="3617" spans="1:7" x14ac:dyDescent="0.3">
      <c r="A3617" t="s">
        <v>3056</v>
      </c>
      <c r="B3617" t="s">
        <v>3057</v>
      </c>
      <c r="C3617" t="s">
        <v>403</v>
      </c>
      <c r="D3617" t="s">
        <v>435</v>
      </c>
      <c r="E3617" s="4">
        <v>93.799999952316298</v>
      </c>
      <c r="F3617" s="4">
        <v>2134.9751369628898</v>
      </c>
      <c r="G3617" s="4">
        <v>518.84400000000005</v>
      </c>
    </row>
    <row r="3618" spans="1:7" x14ac:dyDescent="0.3">
      <c r="A3618" t="s">
        <v>3056</v>
      </c>
      <c r="B3618" t="s">
        <v>3057</v>
      </c>
      <c r="C3618" t="s">
        <v>407</v>
      </c>
      <c r="D3618" t="s">
        <v>435</v>
      </c>
      <c r="E3618" s="4">
        <v>381.48100002284599</v>
      </c>
      <c r="F3618" s="4">
        <v>1716.9207346191399</v>
      </c>
      <c r="G3618" s="4">
        <v>417.68400000000003</v>
      </c>
    </row>
    <row r="3619" spans="1:7" x14ac:dyDescent="0.3">
      <c r="A3619" t="s">
        <v>3058</v>
      </c>
      <c r="B3619" t="s">
        <v>3059</v>
      </c>
      <c r="C3619" t="s">
        <v>297</v>
      </c>
      <c r="D3619" t="s">
        <v>435</v>
      </c>
      <c r="E3619" s="4">
        <v>1073.6599998474101</v>
      </c>
      <c r="F3619" s="4">
        <v>3395.06160302734</v>
      </c>
      <c r="G3619" s="4">
        <v>169.839</v>
      </c>
    </row>
    <row r="3620" spans="1:7" x14ac:dyDescent="0.3">
      <c r="A3620" t="s">
        <v>3060</v>
      </c>
      <c r="B3620" t="s">
        <v>3061</v>
      </c>
      <c r="C3620" t="s">
        <v>269</v>
      </c>
      <c r="D3620" t="s">
        <v>435</v>
      </c>
      <c r="E3620" s="4">
        <v>15.600000023841901</v>
      </c>
      <c r="F3620" s="4">
        <v>96.608777343750006</v>
      </c>
      <c r="G3620" s="4">
        <v>4.8319999999999999</v>
      </c>
    </row>
    <row r="3621" spans="1:7" x14ac:dyDescent="0.3">
      <c r="A3621" t="s">
        <v>3060</v>
      </c>
      <c r="B3621" t="s">
        <v>3061</v>
      </c>
      <c r="C3621" t="s">
        <v>271</v>
      </c>
      <c r="D3621" t="s">
        <v>435</v>
      </c>
      <c r="E3621" s="4">
        <v>398.40000152587902</v>
      </c>
      <c r="F3621" s="4">
        <v>5157.7839843749998</v>
      </c>
      <c r="G3621" s="4">
        <v>258.21699999999998</v>
      </c>
    </row>
    <row r="3622" spans="1:7" x14ac:dyDescent="0.3">
      <c r="A3622" t="s">
        <v>3060</v>
      </c>
      <c r="B3622" t="s">
        <v>3061</v>
      </c>
      <c r="C3622" t="s">
        <v>297</v>
      </c>
      <c r="D3622" t="s">
        <v>435</v>
      </c>
      <c r="E3622" s="4">
        <v>12362.8900051117</v>
      </c>
      <c r="F3622" s="4">
        <v>72657.413297363295</v>
      </c>
      <c r="G3622" s="4">
        <v>3635.4690000000001</v>
      </c>
    </row>
    <row r="3623" spans="1:7" x14ac:dyDescent="0.3">
      <c r="A3623" t="s">
        <v>3060</v>
      </c>
      <c r="B3623" t="s">
        <v>3061</v>
      </c>
      <c r="C3623" t="s">
        <v>309</v>
      </c>
      <c r="D3623" t="s">
        <v>435</v>
      </c>
      <c r="E3623" s="4">
        <v>15</v>
      </c>
      <c r="F3623" s="4">
        <v>249.78665624999999</v>
      </c>
      <c r="G3623" s="4">
        <v>12.49</v>
      </c>
    </row>
    <row r="3624" spans="1:7" x14ac:dyDescent="0.3">
      <c r="A3624" t="s">
        <v>3060</v>
      </c>
      <c r="B3624" t="s">
        <v>3061</v>
      </c>
      <c r="C3624" t="s">
        <v>407</v>
      </c>
      <c r="D3624" t="s">
        <v>435</v>
      </c>
      <c r="E3624" s="4">
        <v>7</v>
      </c>
      <c r="F3624" s="4">
        <v>279.62640625</v>
      </c>
      <c r="G3624" s="4">
        <v>14.047000000000001</v>
      </c>
    </row>
    <row r="3625" spans="1:7" x14ac:dyDescent="0.3">
      <c r="A3625" t="s">
        <v>3062</v>
      </c>
      <c r="B3625" t="s">
        <v>3063</v>
      </c>
      <c r="C3625" t="s">
        <v>269</v>
      </c>
      <c r="D3625" t="s">
        <v>435</v>
      </c>
      <c r="E3625" s="4">
        <v>3.7999999523162802</v>
      </c>
      <c r="F3625" s="4">
        <v>30.342509765625</v>
      </c>
      <c r="G3625" s="4">
        <v>1.518</v>
      </c>
    </row>
    <row r="3626" spans="1:7" x14ac:dyDescent="0.3">
      <c r="A3626" t="s">
        <v>3062</v>
      </c>
      <c r="B3626" t="s">
        <v>3063</v>
      </c>
      <c r="C3626" t="s">
        <v>289</v>
      </c>
      <c r="D3626" t="s">
        <v>435</v>
      </c>
      <c r="E3626" s="4">
        <v>41.799999475479098</v>
      </c>
      <c r="F3626" s="4">
        <v>300.99758300781298</v>
      </c>
      <c r="G3626" s="4">
        <v>15.119</v>
      </c>
    </row>
    <row r="3627" spans="1:7" x14ac:dyDescent="0.3">
      <c r="A3627" t="s">
        <v>3062</v>
      </c>
      <c r="B3627" t="s">
        <v>3063</v>
      </c>
      <c r="C3627" t="s">
        <v>297</v>
      </c>
      <c r="D3627" t="s">
        <v>435</v>
      </c>
      <c r="E3627" s="4">
        <v>193</v>
      </c>
      <c r="F3627" s="4">
        <v>419.98099316406302</v>
      </c>
      <c r="G3627" s="4">
        <v>20.919</v>
      </c>
    </row>
    <row r="3628" spans="1:7" x14ac:dyDescent="0.3">
      <c r="A3628" t="s">
        <v>3062</v>
      </c>
      <c r="B3628" t="s">
        <v>3063</v>
      </c>
      <c r="C3628" t="s">
        <v>407</v>
      </c>
      <c r="D3628" t="s">
        <v>435</v>
      </c>
      <c r="E3628" s="4">
        <v>41.499999523162799</v>
      </c>
      <c r="F3628" s="4">
        <v>678.87585253906298</v>
      </c>
      <c r="G3628" s="4">
        <v>33.948</v>
      </c>
    </row>
    <row r="3629" spans="1:7" x14ac:dyDescent="0.3">
      <c r="A3629" t="s">
        <v>3064</v>
      </c>
      <c r="B3629" t="s">
        <v>459</v>
      </c>
      <c r="C3629" t="s">
        <v>251</v>
      </c>
      <c r="D3629" t="s">
        <v>435</v>
      </c>
      <c r="E3629" s="4">
        <v>0.80000001192092896</v>
      </c>
      <c r="F3629" s="4">
        <v>28.776060546875001</v>
      </c>
      <c r="G3629" s="4">
        <v>0</v>
      </c>
    </row>
    <row r="3630" spans="1:7" x14ac:dyDescent="0.3">
      <c r="A3630" t="s">
        <v>3064</v>
      </c>
      <c r="B3630" t="s">
        <v>459</v>
      </c>
      <c r="C3630" t="s">
        <v>269</v>
      </c>
      <c r="D3630" t="s">
        <v>435</v>
      </c>
      <c r="E3630" s="4">
        <v>16.699999988079099</v>
      </c>
      <c r="F3630" s="4">
        <v>170.62376171874999</v>
      </c>
      <c r="G3630" s="4">
        <v>8.532</v>
      </c>
    </row>
    <row r="3631" spans="1:7" x14ac:dyDescent="0.3">
      <c r="A3631" t="s">
        <v>3064</v>
      </c>
      <c r="B3631" t="s">
        <v>459</v>
      </c>
      <c r="C3631" t="s">
        <v>271</v>
      </c>
      <c r="D3631" t="s">
        <v>435</v>
      </c>
      <c r="E3631" s="4">
        <v>7515</v>
      </c>
      <c r="F3631" s="4">
        <v>15316.3600566406</v>
      </c>
      <c r="G3631" s="4">
        <v>766.226</v>
      </c>
    </row>
    <row r="3632" spans="1:7" x14ac:dyDescent="0.3">
      <c r="A3632" t="s">
        <v>3064</v>
      </c>
      <c r="B3632" t="s">
        <v>459</v>
      </c>
      <c r="C3632" t="s">
        <v>277</v>
      </c>
      <c r="D3632" t="s">
        <v>435</v>
      </c>
      <c r="E3632" s="4">
        <v>20</v>
      </c>
      <c r="F3632" s="4">
        <v>630.37181250000003</v>
      </c>
      <c r="G3632" s="4">
        <v>31.584</v>
      </c>
    </row>
    <row r="3633" spans="1:7" x14ac:dyDescent="0.3">
      <c r="A3633" t="s">
        <v>3064</v>
      </c>
      <c r="B3633" t="s">
        <v>459</v>
      </c>
      <c r="C3633" t="s">
        <v>286</v>
      </c>
      <c r="D3633" t="s">
        <v>435</v>
      </c>
      <c r="E3633" s="4">
        <v>22</v>
      </c>
      <c r="F3633" s="4">
        <v>882.380975830078</v>
      </c>
      <c r="G3633" s="4">
        <v>36.744</v>
      </c>
    </row>
    <row r="3634" spans="1:7" x14ac:dyDescent="0.3">
      <c r="A3634" t="s">
        <v>3064</v>
      </c>
      <c r="B3634" t="s">
        <v>459</v>
      </c>
      <c r="C3634" t="s">
        <v>289</v>
      </c>
      <c r="D3634" t="s">
        <v>435</v>
      </c>
      <c r="E3634" s="4">
        <v>12997.5000488311</v>
      </c>
      <c r="F3634" s="4">
        <v>6572.6707187499997</v>
      </c>
      <c r="G3634" s="4">
        <v>223.62200000000001</v>
      </c>
    </row>
    <row r="3635" spans="1:7" x14ac:dyDescent="0.3">
      <c r="A3635" t="s">
        <v>3064</v>
      </c>
      <c r="B3635" t="s">
        <v>459</v>
      </c>
      <c r="C3635" t="s">
        <v>294</v>
      </c>
      <c r="D3635" t="s">
        <v>435</v>
      </c>
      <c r="E3635" s="4">
        <v>0.10000000149011599</v>
      </c>
      <c r="F3635" s="4">
        <v>38.225999999999999</v>
      </c>
      <c r="G3635" s="4">
        <v>0</v>
      </c>
    </row>
    <row r="3636" spans="1:7" x14ac:dyDescent="0.3">
      <c r="A3636" t="s">
        <v>3064</v>
      </c>
      <c r="B3636" t="s">
        <v>459</v>
      </c>
      <c r="C3636" t="s">
        <v>297</v>
      </c>
      <c r="D3636" t="s">
        <v>435</v>
      </c>
      <c r="E3636" s="4">
        <v>22615.6724878696</v>
      </c>
      <c r="F3636" s="4">
        <v>62000.103108777803</v>
      </c>
      <c r="G3636" s="4">
        <v>2988.0970000000002</v>
      </c>
    </row>
    <row r="3637" spans="1:7" x14ac:dyDescent="0.3">
      <c r="A3637" t="s">
        <v>3064</v>
      </c>
      <c r="B3637" t="s">
        <v>459</v>
      </c>
      <c r="C3637" t="s">
        <v>305</v>
      </c>
      <c r="D3637" t="s">
        <v>435</v>
      </c>
      <c r="E3637" s="4">
        <v>12.1000000014901</v>
      </c>
      <c r="F3637" s="4">
        <v>200.84702929687501</v>
      </c>
      <c r="G3637" s="4">
        <v>6.6000000000000003E-2</v>
      </c>
    </row>
    <row r="3638" spans="1:7" x14ac:dyDescent="0.3">
      <c r="A3638" t="s">
        <v>3064</v>
      </c>
      <c r="B3638" t="s">
        <v>459</v>
      </c>
      <c r="C3638" t="s">
        <v>309</v>
      </c>
      <c r="D3638" t="s">
        <v>435</v>
      </c>
      <c r="E3638" s="4">
        <v>4050</v>
      </c>
      <c r="F3638" s="4">
        <v>66095.168531250005</v>
      </c>
      <c r="G3638" s="4">
        <v>46.134</v>
      </c>
    </row>
    <row r="3639" spans="1:7" x14ac:dyDescent="0.3">
      <c r="A3639" t="s">
        <v>3064</v>
      </c>
      <c r="B3639" t="s">
        <v>459</v>
      </c>
      <c r="C3639" t="s">
        <v>337</v>
      </c>
      <c r="D3639" t="s">
        <v>435</v>
      </c>
      <c r="E3639" s="4">
        <v>16.5</v>
      </c>
      <c r="F3639" s="4">
        <v>117.17541796875</v>
      </c>
      <c r="G3639" s="4">
        <v>5.9249999999999998</v>
      </c>
    </row>
    <row r="3640" spans="1:7" x14ac:dyDescent="0.3">
      <c r="A3640" t="s">
        <v>3064</v>
      </c>
      <c r="B3640" t="s">
        <v>459</v>
      </c>
      <c r="C3640" t="s">
        <v>361</v>
      </c>
      <c r="D3640" t="s">
        <v>435</v>
      </c>
      <c r="E3640" s="4">
        <v>125</v>
      </c>
      <c r="F3640" s="4">
        <v>329.79048120117199</v>
      </c>
      <c r="G3640" s="4">
        <v>0</v>
      </c>
    </row>
    <row r="3641" spans="1:7" x14ac:dyDescent="0.3">
      <c r="A3641" t="s">
        <v>3064</v>
      </c>
      <c r="B3641" t="s">
        <v>459</v>
      </c>
      <c r="C3641" t="s">
        <v>369</v>
      </c>
      <c r="D3641" t="s">
        <v>435</v>
      </c>
      <c r="E3641" s="4">
        <v>2114.7999553680402</v>
      </c>
      <c r="F3641" s="4">
        <v>662.49826318359396</v>
      </c>
      <c r="G3641" s="4">
        <v>33.262</v>
      </c>
    </row>
    <row r="3642" spans="1:7" x14ac:dyDescent="0.3">
      <c r="A3642" t="s">
        <v>3064</v>
      </c>
      <c r="B3642" t="s">
        <v>459</v>
      </c>
      <c r="C3642" t="s">
        <v>379</v>
      </c>
      <c r="D3642" t="s">
        <v>435</v>
      </c>
      <c r="E3642" s="4">
        <v>50</v>
      </c>
      <c r="F3642" s="4">
        <v>1878.9279375000001</v>
      </c>
      <c r="G3642" s="4">
        <v>0</v>
      </c>
    </row>
    <row r="3643" spans="1:7" x14ac:dyDescent="0.3">
      <c r="A3643" t="s">
        <v>3064</v>
      </c>
      <c r="B3643" t="s">
        <v>459</v>
      </c>
      <c r="C3643" t="s">
        <v>385</v>
      </c>
      <c r="D3643" t="s">
        <v>435</v>
      </c>
      <c r="E3643" s="4">
        <v>1</v>
      </c>
      <c r="F3643" s="4">
        <v>45.520601562499998</v>
      </c>
      <c r="G3643" s="4">
        <v>0</v>
      </c>
    </row>
    <row r="3644" spans="1:7" x14ac:dyDescent="0.3">
      <c r="A3644" t="s">
        <v>3064</v>
      </c>
      <c r="B3644" t="s">
        <v>459</v>
      </c>
      <c r="C3644" t="s">
        <v>403</v>
      </c>
      <c r="D3644" t="s">
        <v>435</v>
      </c>
      <c r="E3644" s="4">
        <v>20</v>
      </c>
      <c r="F3644" s="4">
        <v>2456.2468281249999</v>
      </c>
      <c r="G3644" s="4">
        <v>0</v>
      </c>
    </row>
    <row r="3645" spans="1:7" x14ac:dyDescent="0.3">
      <c r="A3645" t="s">
        <v>3064</v>
      </c>
      <c r="B3645" t="s">
        <v>459</v>
      </c>
      <c r="C3645" t="s">
        <v>407</v>
      </c>
      <c r="D3645" t="s">
        <v>435</v>
      </c>
      <c r="E3645" s="4">
        <v>193.5</v>
      </c>
      <c r="F3645" s="4">
        <v>17080.120292007399</v>
      </c>
      <c r="G3645" s="4">
        <v>54.084000000000003</v>
      </c>
    </row>
    <row r="3646" spans="1:7" x14ac:dyDescent="0.3">
      <c r="A3646" t="s">
        <v>3065</v>
      </c>
      <c r="B3646" t="s">
        <v>459</v>
      </c>
      <c r="C3646" t="s">
        <v>249</v>
      </c>
      <c r="D3646" t="s">
        <v>435</v>
      </c>
      <c r="E3646" s="4">
        <v>323</v>
      </c>
      <c r="F3646" s="4">
        <v>2422.0317500000001</v>
      </c>
      <c r="G3646" s="4">
        <v>451.71</v>
      </c>
    </row>
    <row r="3647" spans="1:7" x14ac:dyDescent="0.3">
      <c r="A3647" t="s">
        <v>3065</v>
      </c>
      <c r="B3647" t="s">
        <v>459</v>
      </c>
      <c r="C3647" t="s">
        <v>251</v>
      </c>
      <c r="D3647" t="s">
        <v>435</v>
      </c>
      <c r="E3647" s="4">
        <v>2.5</v>
      </c>
      <c r="F3647" s="4">
        <v>56.012869140625</v>
      </c>
      <c r="G3647" s="4">
        <v>10.515000000000001</v>
      </c>
    </row>
    <row r="3648" spans="1:7" x14ac:dyDescent="0.3">
      <c r="A3648" t="s">
        <v>3065</v>
      </c>
      <c r="B3648" t="s">
        <v>459</v>
      </c>
      <c r="C3648" t="s">
        <v>253</v>
      </c>
      <c r="D3648" t="s">
        <v>435</v>
      </c>
      <c r="E3648" s="4">
        <v>157.319999333471</v>
      </c>
      <c r="F3648" s="4">
        <v>4075.3687108154299</v>
      </c>
      <c r="G3648" s="4">
        <v>695.72699999999998</v>
      </c>
    </row>
    <row r="3649" spans="1:7" x14ac:dyDescent="0.3">
      <c r="A3649" t="s">
        <v>3065</v>
      </c>
      <c r="B3649" t="s">
        <v>459</v>
      </c>
      <c r="C3649" t="s">
        <v>261</v>
      </c>
      <c r="D3649" t="s">
        <v>435</v>
      </c>
      <c r="E3649" s="4">
        <v>18.749999940395401</v>
      </c>
      <c r="F3649" s="4">
        <v>195.786740234375</v>
      </c>
      <c r="G3649" s="4">
        <v>36.585999999999999</v>
      </c>
    </row>
    <row r="3650" spans="1:7" x14ac:dyDescent="0.3">
      <c r="A3650" t="s">
        <v>3065</v>
      </c>
      <c r="B3650" t="s">
        <v>459</v>
      </c>
      <c r="C3650" t="s">
        <v>265</v>
      </c>
      <c r="D3650" t="s">
        <v>435</v>
      </c>
      <c r="E3650" s="4">
        <v>5.6000000238418597</v>
      </c>
      <c r="F3650" s="4">
        <v>92.3265122070312</v>
      </c>
      <c r="G3650" s="4">
        <v>17.222999999999999</v>
      </c>
    </row>
    <row r="3651" spans="1:7" x14ac:dyDescent="0.3">
      <c r="A3651" t="s">
        <v>3065</v>
      </c>
      <c r="B3651" t="s">
        <v>459</v>
      </c>
      <c r="C3651" t="s">
        <v>269</v>
      </c>
      <c r="D3651" t="s">
        <v>435</v>
      </c>
      <c r="E3651" s="4">
        <v>164.82999998331101</v>
      </c>
      <c r="F3651" s="4">
        <v>1679.93421936035</v>
      </c>
      <c r="G3651" s="4">
        <v>313.45699999999999</v>
      </c>
    </row>
    <row r="3652" spans="1:7" x14ac:dyDescent="0.3">
      <c r="A3652" t="s">
        <v>3065</v>
      </c>
      <c r="B3652" t="s">
        <v>459</v>
      </c>
      <c r="C3652" t="s">
        <v>271</v>
      </c>
      <c r="D3652" t="s">
        <v>435</v>
      </c>
      <c r="E3652" s="4">
        <v>106412.24524329</v>
      </c>
      <c r="F3652" s="4">
        <v>257008.21761649099</v>
      </c>
      <c r="G3652" s="4">
        <v>47690.228000000003</v>
      </c>
    </row>
    <row r="3653" spans="1:7" x14ac:dyDescent="0.3">
      <c r="A3653" t="s">
        <v>3065</v>
      </c>
      <c r="B3653" t="s">
        <v>459</v>
      </c>
      <c r="C3653" t="s">
        <v>277</v>
      </c>
      <c r="D3653" t="s">
        <v>435</v>
      </c>
      <c r="E3653" s="4">
        <v>1436.98999595642</v>
      </c>
      <c r="F3653" s="4">
        <v>6784.0464176635696</v>
      </c>
      <c r="G3653" s="4">
        <v>1265.6590000000001</v>
      </c>
    </row>
    <row r="3654" spans="1:7" x14ac:dyDescent="0.3">
      <c r="A3654" t="s">
        <v>3065</v>
      </c>
      <c r="B3654" t="s">
        <v>459</v>
      </c>
      <c r="C3654" t="s">
        <v>278</v>
      </c>
      <c r="D3654" t="s">
        <v>435</v>
      </c>
      <c r="E3654" s="4">
        <v>54.640000030398397</v>
      </c>
      <c r="F3654" s="4">
        <v>1254.6053027343801</v>
      </c>
      <c r="G3654" s="4">
        <v>234.07400000000001</v>
      </c>
    </row>
    <row r="3655" spans="1:7" x14ac:dyDescent="0.3">
      <c r="A3655" t="s">
        <v>3065</v>
      </c>
      <c r="B3655" t="s">
        <v>459</v>
      </c>
      <c r="C3655" t="s">
        <v>281</v>
      </c>
      <c r="D3655" t="s">
        <v>435</v>
      </c>
      <c r="E3655" s="4">
        <v>154.57500003278301</v>
      </c>
      <c r="F3655" s="4">
        <v>2490.3058632812499</v>
      </c>
      <c r="G3655" s="4">
        <v>464.66399999999999</v>
      </c>
    </row>
    <row r="3656" spans="1:7" x14ac:dyDescent="0.3">
      <c r="A3656" t="s">
        <v>3065</v>
      </c>
      <c r="B3656" t="s">
        <v>459</v>
      </c>
      <c r="C3656" t="s">
        <v>283</v>
      </c>
      <c r="D3656" t="s">
        <v>435</v>
      </c>
      <c r="E3656" s="4">
        <v>0.30000000447034803</v>
      </c>
      <c r="F3656" s="4">
        <v>76.775841308593698</v>
      </c>
      <c r="G3656" s="4">
        <v>14.388</v>
      </c>
    </row>
    <row r="3657" spans="1:7" x14ac:dyDescent="0.3">
      <c r="A3657" t="s">
        <v>3065</v>
      </c>
      <c r="B3657" t="s">
        <v>459</v>
      </c>
      <c r="C3657" t="s">
        <v>285</v>
      </c>
      <c r="D3657" t="s">
        <v>435</v>
      </c>
      <c r="E3657" s="4">
        <v>4.40000000596046</v>
      </c>
      <c r="F3657" s="4">
        <v>78.118478515625</v>
      </c>
      <c r="G3657" s="4">
        <v>14.637</v>
      </c>
    </row>
    <row r="3658" spans="1:7" x14ac:dyDescent="0.3">
      <c r="A3658" t="s">
        <v>3065</v>
      </c>
      <c r="B3658" t="s">
        <v>459</v>
      </c>
      <c r="C3658" t="s">
        <v>286</v>
      </c>
      <c r="D3658" t="s">
        <v>435</v>
      </c>
      <c r="E3658" s="4">
        <v>2709.9400013107802</v>
      </c>
      <c r="F3658" s="4">
        <v>27013.744827392598</v>
      </c>
      <c r="G3658" s="4">
        <v>5039.3689999999997</v>
      </c>
    </row>
    <row r="3659" spans="1:7" x14ac:dyDescent="0.3">
      <c r="A3659" t="s">
        <v>3065</v>
      </c>
      <c r="B3659" t="s">
        <v>459</v>
      </c>
      <c r="C3659" t="s">
        <v>289</v>
      </c>
      <c r="D3659" t="s">
        <v>435</v>
      </c>
      <c r="E3659" s="4">
        <v>19168.772968493398</v>
      </c>
      <c r="F3659" s="4">
        <v>73976.894198242197</v>
      </c>
      <c r="G3659" s="4">
        <v>10973.11</v>
      </c>
    </row>
    <row r="3660" spans="1:7" x14ac:dyDescent="0.3">
      <c r="A3660" t="s">
        <v>3065</v>
      </c>
      <c r="B3660" t="s">
        <v>459</v>
      </c>
      <c r="C3660" t="s">
        <v>290</v>
      </c>
      <c r="D3660" t="s">
        <v>435</v>
      </c>
      <c r="E3660" s="4">
        <v>268</v>
      </c>
      <c r="F3660" s="4">
        <v>2103.9756833496099</v>
      </c>
      <c r="G3660" s="4">
        <v>392.62599999999998</v>
      </c>
    </row>
    <row r="3661" spans="1:7" x14ac:dyDescent="0.3">
      <c r="A3661" t="s">
        <v>3065</v>
      </c>
      <c r="B3661" t="s">
        <v>459</v>
      </c>
      <c r="C3661" t="s">
        <v>294</v>
      </c>
      <c r="D3661" t="s">
        <v>435</v>
      </c>
      <c r="E3661" s="4">
        <v>5</v>
      </c>
      <c r="F3661" s="4">
        <v>2.95760009765625</v>
      </c>
      <c r="G3661" s="4">
        <v>0.55200000000000005</v>
      </c>
    </row>
    <row r="3662" spans="1:7" x14ac:dyDescent="0.3">
      <c r="A3662" t="s">
        <v>3065</v>
      </c>
      <c r="B3662" t="s">
        <v>459</v>
      </c>
      <c r="C3662" t="s">
        <v>295</v>
      </c>
      <c r="D3662" t="s">
        <v>435</v>
      </c>
      <c r="E3662" s="4">
        <v>401.62999857030798</v>
      </c>
      <c r="F3662" s="4">
        <v>1593.3958591308599</v>
      </c>
      <c r="G3662" s="4">
        <v>297.26</v>
      </c>
    </row>
    <row r="3663" spans="1:7" x14ac:dyDescent="0.3">
      <c r="A3663" t="s">
        <v>3065</v>
      </c>
      <c r="B3663" t="s">
        <v>459</v>
      </c>
      <c r="C3663" t="s">
        <v>297</v>
      </c>
      <c r="D3663" t="s">
        <v>435</v>
      </c>
      <c r="E3663" s="4">
        <v>96682.939906940897</v>
      </c>
      <c r="F3663" s="4">
        <v>131644.86993684899</v>
      </c>
      <c r="G3663" s="4">
        <v>23681.937000000002</v>
      </c>
    </row>
    <row r="3664" spans="1:7" x14ac:dyDescent="0.3">
      <c r="A3664" t="s">
        <v>3065</v>
      </c>
      <c r="B3664" t="s">
        <v>459</v>
      </c>
      <c r="C3664" t="s">
        <v>299</v>
      </c>
      <c r="D3664" t="s">
        <v>435</v>
      </c>
      <c r="E3664" s="4">
        <v>1121</v>
      </c>
      <c r="F3664" s="4">
        <v>725.92064062500003</v>
      </c>
      <c r="G3664" s="4">
        <v>135.38999999999999</v>
      </c>
    </row>
    <row r="3665" spans="1:7" x14ac:dyDescent="0.3">
      <c r="A3665" t="s">
        <v>3065</v>
      </c>
      <c r="B3665" t="s">
        <v>459</v>
      </c>
      <c r="C3665" t="s">
        <v>301</v>
      </c>
      <c r="D3665" t="s">
        <v>435</v>
      </c>
      <c r="E3665" s="4">
        <v>1707.0499907583001</v>
      </c>
      <c r="F3665" s="4">
        <v>26163.2535092201</v>
      </c>
      <c r="G3665" s="4">
        <v>4667.8280000000004</v>
      </c>
    </row>
    <row r="3666" spans="1:7" x14ac:dyDescent="0.3">
      <c r="A3666" t="s">
        <v>3065</v>
      </c>
      <c r="B3666" t="s">
        <v>459</v>
      </c>
      <c r="C3666" t="s">
        <v>302</v>
      </c>
      <c r="D3666" t="s">
        <v>435</v>
      </c>
      <c r="E3666" s="4">
        <v>1.70000004768372</v>
      </c>
      <c r="F3666" s="4">
        <v>98.604657348632799</v>
      </c>
      <c r="G3666" s="4">
        <v>18.459</v>
      </c>
    </row>
    <row r="3667" spans="1:7" x14ac:dyDescent="0.3">
      <c r="A3667" t="s">
        <v>3065</v>
      </c>
      <c r="B3667" t="s">
        <v>459</v>
      </c>
      <c r="C3667" t="s">
        <v>303</v>
      </c>
      <c r="D3667" t="s">
        <v>435</v>
      </c>
      <c r="E3667" s="4">
        <v>400.48000127077103</v>
      </c>
      <c r="F3667" s="4">
        <v>7281.3587579345703</v>
      </c>
      <c r="G3667" s="4">
        <v>1358.837</v>
      </c>
    </row>
    <row r="3668" spans="1:7" x14ac:dyDescent="0.3">
      <c r="A3668" t="s">
        <v>3065</v>
      </c>
      <c r="B3668" t="s">
        <v>459</v>
      </c>
      <c r="C3668" t="s">
        <v>305</v>
      </c>
      <c r="D3668" t="s">
        <v>435</v>
      </c>
      <c r="E3668" s="4">
        <v>9468.3700007423795</v>
      </c>
      <c r="F3668" s="4">
        <v>19310.016508178702</v>
      </c>
      <c r="G3668" s="4">
        <v>3602.1860000000001</v>
      </c>
    </row>
    <row r="3669" spans="1:7" x14ac:dyDescent="0.3">
      <c r="A3669" t="s">
        <v>3065</v>
      </c>
      <c r="B3669" t="s">
        <v>459</v>
      </c>
      <c r="C3669" t="s">
        <v>306</v>
      </c>
      <c r="D3669" t="s">
        <v>435</v>
      </c>
      <c r="E3669" s="4">
        <v>183.79999971389799</v>
      </c>
      <c r="F3669" s="4">
        <v>1649.08579858398</v>
      </c>
      <c r="G3669" s="4">
        <v>307.71199999999999</v>
      </c>
    </row>
    <row r="3670" spans="1:7" x14ac:dyDescent="0.3">
      <c r="A3670" t="s">
        <v>3065</v>
      </c>
      <c r="B3670" t="s">
        <v>459</v>
      </c>
      <c r="C3670" t="s">
        <v>309</v>
      </c>
      <c r="D3670" t="s">
        <v>435</v>
      </c>
      <c r="E3670" s="4">
        <v>1786.1999969296201</v>
      </c>
      <c r="F3670" s="4">
        <v>24549.636303588901</v>
      </c>
      <c r="G3670" s="4">
        <v>4580.0609999999997</v>
      </c>
    </row>
    <row r="3671" spans="1:7" x14ac:dyDescent="0.3">
      <c r="A3671" t="s">
        <v>3065</v>
      </c>
      <c r="B3671" t="s">
        <v>459</v>
      </c>
      <c r="C3671" t="s">
        <v>314</v>
      </c>
      <c r="D3671" t="s">
        <v>435</v>
      </c>
      <c r="E3671" s="4">
        <v>14.300000011920901</v>
      </c>
      <c r="F3671" s="4">
        <v>264.39904345703098</v>
      </c>
      <c r="G3671" s="4">
        <v>49.38</v>
      </c>
    </row>
    <row r="3672" spans="1:7" x14ac:dyDescent="0.3">
      <c r="A3672" t="s">
        <v>3065</v>
      </c>
      <c r="B3672" t="s">
        <v>459</v>
      </c>
      <c r="C3672" t="s">
        <v>318</v>
      </c>
      <c r="D3672" t="s">
        <v>435</v>
      </c>
      <c r="E3672" s="4">
        <v>500.30000001192099</v>
      </c>
      <c r="F3672" s="4">
        <v>3961.5365454406701</v>
      </c>
      <c r="G3672" s="4">
        <v>739.03499999999997</v>
      </c>
    </row>
    <row r="3673" spans="1:7" x14ac:dyDescent="0.3">
      <c r="A3673" t="s">
        <v>3065</v>
      </c>
      <c r="B3673" t="s">
        <v>459</v>
      </c>
      <c r="C3673" t="s">
        <v>332</v>
      </c>
      <c r="D3673" t="s">
        <v>435</v>
      </c>
      <c r="E3673" s="4">
        <v>128.70000028610201</v>
      </c>
      <c r="F3673" s="4">
        <v>1115.62320556641</v>
      </c>
      <c r="G3673" s="4">
        <v>154.04300000000001</v>
      </c>
    </row>
    <row r="3674" spans="1:7" x14ac:dyDescent="0.3">
      <c r="A3674" t="s">
        <v>3065</v>
      </c>
      <c r="B3674" t="s">
        <v>459</v>
      </c>
      <c r="C3674" t="s">
        <v>336</v>
      </c>
      <c r="D3674" t="s">
        <v>435</v>
      </c>
      <c r="E3674" s="4">
        <v>3.25</v>
      </c>
      <c r="F3674" s="4">
        <v>129.91514843749999</v>
      </c>
      <c r="G3674" s="4">
        <v>24.297000000000001</v>
      </c>
    </row>
    <row r="3675" spans="1:7" x14ac:dyDescent="0.3">
      <c r="A3675" t="s">
        <v>3065</v>
      </c>
      <c r="B3675" t="s">
        <v>459</v>
      </c>
      <c r="C3675" t="s">
        <v>337</v>
      </c>
      <c r="D3675" t="s">
        <v>435</v>
      </c>
      <c r="E3675" s="4">
        <v>11314.7699996345</v>
      </c>
      <c r="F3675" s="4">
        <v>9531.28765420532</v>
      </c>
      <c r="G3675" s="4">
        <v>1642.402</v>
      </c>
    </row>
    <row r="3676" spans="1:7" x14ac:dyDescent="0.3">
      <c r="A3676" t="s">
        <v>3065</v>
      </c>
      <c r="B3676" t="s">
        <v>459</v>
      </c>
      <c r="C3676" t="s">
        <v>338</v>
      </c>
      <c r="D3676" t="s">
        <v>435</v>
      </c>
      <c r="E3676" s="4">
        <v>3</v>
      </c>
      <c r="F3676" s="4">
        <v>3.70930004882812</v>
      </c>
      <c r="G3676" s="4">
        <v>0.69299999999999995</v>
      </c>
    </row>
    <row r="3677" spans="1:7" x14ac:dyDescent="0.3">
      <c r="A3677" t="s">
        <v>3065</v>
      </c>
      <c r="B3677" t="s">
        <v>459</v>
      </c>
      <c r="C3677" t="s">
        <v>340</v>
      </c>
      <c r="D3677" t="s">
        <v>435</v>
      </c>
      <c r="E3677" s="4">
        <v>5</v>
      </c>
      <c r="F3677" s="4">
        <v>1324.0416250000001</v>
      </c>
      <c r="G3677" s="4">
        <v>246.935</v>
      </c>
    </row>
    <row r="3678" spans="1:7" x14ac:dyDescent="0.3">
      <c r="A3678" t="s">
        <v>3065</v>
      </c>
      <c r="B3678" t="s">
        <v>459</v>
      </c>
      <c r="C3678" t="s">
        <v>345</v>
      </c>
      <c r="D3678" t="s">
        <v>435</v>
      </c>
      <c r="E3678" s="4">
        <v>740</v>
      </c>
      <c r="F3678" s="4">
        <v>173.40153320312501</v>
      </c>
      <c r="G3678" s="4">
        <v>32.341000000000001</v>
      </c>
    </row>
    <row r="3679" spans="1:7" x14ac:dyDescent="0.3">
      <c r="A3679" t="s">
        <v>3065</v>
      </c>
      <c r="B3679" t="s">
        <v>459</v>
      </c>
      <c r="C3679" t="s">
        <v>347</v>
      </c>
      <c r="D3679" t="s">
        <v>435</v>
      </c>
      <c r="E3679" s="4">
        <v>1059</v>
      </c>
      <c r="F3679" s="4">
        <v>4868.1987499999996</v>
      </c>
      <c r="G3679" s="4">
        <v>907.92200000000003</v>
      </c>
    </row>
    <row r="3680" spans="1:7" x14ac:dyDescent="0.3">
      <c r="A3680" t="s">
        <v>3065</v>
      </c>
      <c r="B3680" t="s">
        <v>459</v>
      </c>
      <c r="C3680" t="s">
        <v>349</v>
      </c>
      <c r="D3680" t="s">
        <v>435</v>
      </c>
      <c r="E3680" s="4">
        <v>15.2699999287724</v>
      </c>
      <c r="F3680" s="4">
        <v>57.388140136718697</v>
      </c>
      <c r="G3680" s="4">
        <v>10.709</v>
      </c>
    </row>
    <row r="3681" spans="1:7" x14ac:dyDescent="0.3">
      <c r="A3681" t="s">
        <v>3065</v>
      </c>
      <c r="B3681" t="s">
        <v>459</v>
      </c>
      <c r="C3681" t="s">
        <v>351</v>
      </c>
      <c r="D3681" t="s">
        <v>435</v>
      </c>
      <c r="E3681" s="4">
        <v>159</v>
      </c>
      <c r="F3681" s="4">
        <v>5775.4305000000004</v>
      </c>
      <c r="G3681" s="4">
        <v>1077.184</v>
      </c>
    </row>
    <row r="3682" spans="1:7" x14ac:dyDescent="0.3">
      <c r="A3682" t="s">
        <v>3065</v>
      </c>
      <c r="B3682" t="s">
        <v>459</v>
      </c>
      <c r="C3682" t="s">
        <v>355</v>
      </c>
      <c r="D3682" t="s">
        <v>435</v>
      </c>
      <c r="E3682" s="4">
        <v>11.800000041723299</v>
      </c>
      <c r="F3682" s="4">
        <v>612.35270507812504</v>
      </c>
      <c r="G3682" s="4">
        <v>114.28700000000001</v>
      </c>
    </row>
    <row r="3683" spans="1:7" x14ac:dyDescent="0.3">
      <c r="A3683" t="s">
        <v>3065</v>
      </c>
      <c r="B3683" t="s">
        <v>459</v>
      </c>
      <c r="C3683" t="s">
        <v>361</v>
      </c>
      <c r="D3683" t="s">
        <v>435</v>
      </c>
      <c r="E3683" s="4">
        <v>21439.5999999046</v>
      </c>
      <c r="F3683" s="4">
        <v>9103.1014589843708</v>
      </c>
      <c r="G3683" s="4">
        <v>1698.075</v>
      </c>
    </row>
    <row r="3684" spans="1:7" x14ac:dyDescent="0.3">
      <c r="A3684" t="s">
        <v>3065</v>
      </c>
      <c r="B3684" t="s">
        <v>459</v>
      </c>
      <c r="C3684" t="s">
        <v>367</v>
      </c>
      <c r="D3684" t="s">
        <v>435</v>
      </c>
      <c r="E3684" s="4">
        <v>46.439998626708999</v>
      </c>
      <c r="F3684" s="4">
        <v>666.90137500000003</v>
      </c>
      <c r="G3684" s="4">
        <v>6.5000000000000002E-2</v>
      </c>
    </row>
    <row r="3685" spans="1:7" x14ac:dyDescent="0.3">
      <c r="A3685" t="s">
        <v>3065</v>
      </c>
      <c r="B3685" t="s">
        <v>459</v>
      </c>
      <c r="C3685" t="s">
        <v>369</v>
      </c>
      <c r="D3685" t="s">
        <v>435</v>
      </c>
      <c r="E3685" s="4">
        <v>719.89000031351998</v>
      </c>
      <c r="F3685" s="4">
        <v>7529.2910054931599</v>
      </c>
      <c r="G3685" s="4">
        <v>1405.0540000000001</v>
      </c>
    </row>
    <row r="3686" spans="1:7" x14ac:dyDescent="0.3">
      <c r="A3686" t="s">
        <v>3065</v>
      </c>
      <c r="B3686" t="s">
        <v>459</v>
      </c>
      <c r="C3686" t="s">
        <v>379</v>
      </c>
      <c r="D3686" t="s">
        <v>435</v>
      </c>
      <c r="E3686" s="4">
        <v>1531.30000038445</v>
      </c>
      <c r="F3686" s="4">
        <v>4710.3170820312498</v>
      </c>
      <c r="G3686" s="4">
        <v>878.75699999999995</v>
      </c>
    </row>
    <row r="3687" spans="1:7" x14ac:dyDescent="0.3">
      <c r="A3687" t="s">
        <v>3065</v>
      </c>
      <c r="B3687" t="s">
        <v>459</v>
      </c>
      <c r="C3687" t="s">
        <v>381</v>
      </c>
      <c r="D3687" t="s">
        <v>435</v>
      </c>
      <c r="E3687" s="4">
        <v>46.400000117719202</v>
      </c>
      <c r="F3687" s="4">
        <v>901.23599999999999</v>
      </c>
      <c r="G3687" s="4">
        <v>159.964</v>
      </c>
    </row>
    <row r="3688" spans="1:7" x14ac:dyDescent="0.3">
      <c r="A3688" t="s">
        <v>3065</v>
      </c>
      <c r="B3688" t="s">
        <v>459</v>
      </c>
      <c r="C3688" t="s">
        <v>383</v>
      </c>
      <c r="D3688" t="s">
        <v>435</v>
      </c>
      <c r="E3688" s="4">
        <v>1820.7500048428799</v>
      </c>
      <c r="F3688" s="4">
        <v>15656.3670288086</v>
      </c>
      <c r="G3688" s="4">
        <v>2920.3919999999998</v>
      </c>
    </row>
    <row r="3689" spans="1:7" x14ac:dyDescent="0.3">
      <c r="A3689" t="s">
        <v>3065</v>
      </c>
      <c r="B3689" t="s">
        <v>459</v>
      </c>
      <c r="C3689" t="s">
        <v>385</v>
      </c>
      <c r="D3689" t="s">
        <v>435</v>
      </c>
      <c r="E3689" s="4">
        <v>53.200000002980197</v>
      </c>
      <c r="F3689" s="4">
        <v>800.45240289306605</v>
      </c>
      <c r="G3689" s="4">
        <v>149.422</v>
      </c>
    </row>
    <row r="3690" spans="1:7" x14ac:dyDescent="0.3">
      <c r="A3690" t="s">
        <v>3065</v>
      </c>
      <c r="B3690" t="s">
        <v>459</v>
      </c>
      <c r="C3690" t="s">
        <v>393</v>
      </c>
      <c r="D3690" t="s">
        <v>435</v>
      </c>
      <c r="E3690" s="4">
        <v>37</v>
      </c>
      <c r="F3690" s="4">
        <v>629.81285546874994</v>
      </c>
      <c r="G3690" s="4">
        <v>117.464</v>
      </c>
    </row>
    <row r="3691" spans="1:7" x14ac:dyDescent="0.3">
      <c r="A3691" t="s">
        <v>3065</v>
      </c>
      <c r="B3691" t="s">
        <v>459</v>
      </c>
      <c r="C3691" t="s">
        <v>399</v>
      </c>
      <c r="D3691" t="s">
        <v>435</v>
      </c>
      <c r="E3691" s="4">
        <v>3</v>
      </c>
      <c r="F3691" s="4">
        <v>13.43348046875</v>
      </c>
      <c r="G3691" s="4">
        <v>2.5059999999999998</v>
      </c>
    </row>
    <row r="3692" spans="1:7" x14ac:dyDescent="0.3">
      <c r="A3692" t="s">
        <v>3065</v>
      </c>
      <c r="B3692" t="s">
        <v>459</v>
      </c>
      <c r="C3692" t="s">
        <v>403</v>
      </c>
      <c r="D3692" t="s">
        <v>435</v>
      </c>
      <c r="E3692" s="4">
        <v>6557.6667968034699</v>
      </c>
      <c r="F3692" s="4">
        <v>104759.793317413</v>
      </c>
      <c r="G3692" s="4">
        <v>18404.177</v>
      </c>
    </row>
    <row r="3693" spans="1:7" x14ac:dyDescent="0.3">
      <c r="A3693" t="s">
        <v>3065</v>
      </c>
      <c r="B3693" t="s">
        <v>459</v>
      </c>
      <c r="C3693" t="s">
        <v>407</v>
      </c>
      <c r="D3693" t="s">
        <v>435</v>
      </c>
      <c r="E3693" s="4">
        <v>21755.728498315199</v>
      </c>
      <c r="F3693" s="4">
        <v>301533.42077327002</v>
      </c>
      <c r="G3693" s="4">
        <v>31220.087</v>
      </c>
    </row>
    <row r="3694" spans="1:7" x14ac:dyDescent="0.3">
      <c r="A3694" t="s">
        <v>3066</v>
      </c>
      <c r="B3694" t="s">
        <v>3067</v>
      </c>
      <c r="C3694" t="s">
        <v>271</v>
      </c>
      <c r="D3694" t="s">
        <v>435</v>
      </c>
      <c r="E3694" s="4">
        <v>3075</v>
      </c>
      <c r="F3694" s="4">
        <v>836.22129687500001</v>
      </c>
      <c r="G3694" s="4">
        <v>155.95699999999999</v>
      </c>
    </row>
    <row r="3695" spans="1:7" x14ac:dyDescent="0.3">
      <c r="A3695" t="s">
        <v>3066</v>
      </c>
      <c r="B3695" t="s">
        <v>3067</v>
      </c>
      <c r="C3695" t="s">
        <v>297</v>
      </c>
      <c r="D3695" t="s">
        <v>435</v>
      </c>
      <c r="E3695" s="4">
        <v>99764</v>
      </c>
      <c r="F3695" s="4">
        <v>21607.263619506801</v>
      </c>
      <c r="G3695" s="4">
        <v>3892.6060000000002</v>
      </c>
    </row>
    <row r="3696" spans="1:7" x14ac:dyDescent="0.3">
      <c r="A3696" t="s">
        <v>3066</v>
      </c>
      <c r="B3696" t="s">
        <v>3067</v>
      </c>
      <c r="C3696" t="s">
        <v>318</v>
      </c>
      <c r="D3696" t="s">
        <v>435</v>
      </c>
      <c r="E3696" s="4">
        <v>16000</v>
      </c>
      <c r="F3696" s="4">
        <v>3726.3784999999998</v>
      </c>
      <c r="G3696" s="4">
        <v>695.03499999999997</v>
      </c>
    </row>
    <row r="3697" spans="1:7" x14ac:dyDescent="0.3">
      <c r="A3697" t="s">
        <v>3068</v>
      </c>
      <c r="B3697" t="s">
        <v>3069</v>
      </c>
      <c r="C3697" t="s">
        <v>297</v>
      </c>
      <c r="D3697" t="s">
        <v>435</v>
      </c>
      <c r="E3697" s="4">
        <v>200</v>
      </c>
      <c r="F3697" s="4">
        <v>48.703750976562503</v>
      </c>
      <c r="G3697" s="4">
        <v>9.0860000000000003</v>
      </c>
    </row>
    <row r="3698" spans="1:7" x14ac:dyDescent="0.3">
      <c r="A3698" t="s">
        <v>3070</v>
      </c>
      <c r="B3698" t="s">
        <v>3071</v>
      </c>
      <c r="C3698" t="s">
        <v>297</v>
      </c>
      <c r="D3698" t="s">
        <v>435</v>
      </c>
      <c r="E3698" s="4">
        <v>884425.59997558605</v>
      </c>
      <c r="F3698" s="4">
        <v>112202.391230225</v>
      </c>
      <c r="G3698" s="4">
        <v>20927.615000000002</v>
      </c>
    </row>
    <row r="3699" spans="1:7" x14ac:dyDescent="0.3">
      <c r="A3699" t="s">
        <v>3070</v>
      </c>
      <c r="B3699" t="s">
        <v>3071</v>
      </c>
      <c r="C3699" t="s">
        <v>298</v>
      </c>
      <c r="D3699" t="s">
        <v>435</v>
      </c>
      <c r="E3699" s="4">
        <v>510539</v>
      </c>
      <c r="F3699" s="4">
        <v>67220.832750000001</v>
      </c>
      <c r="G3699" s="4">
        <v>12537.609</v>
      </c>
    </row>
    <row r="3700" spans="1:7" x14ac:dyDescent="0.3">
      <c r="A3700" t="s">
        <v>3070</v>
      </c>
      <c r="B3700" t="s">
        <v>3071</v>
      </c>
      <c r="C3700" t="s">
        <v>318</v>
      </c>
      <c r="D3700" t="s">
        <v>435</v>
      </c>
      <c r="E3700" s="4">
        <v>833810</v>
      </c>
      <c r="F3700" s="4">
        <v>120832.2075</v>
      </c>
      <c r="G3700" s="4">
        <v>22538.583999999999</v>
      </c>
    </row>
    <row r="3701" spans="1:7" x14ac:dyDescent="0.3">
      <c r="A3701" t="s">
        <v>3070</v>
      </c>
      <c r="B3701" t="s">
        <v>3071</v>
      </c>
      <c r="C3701" t="s">
        <v>353</v>
      </c>
      <c r="D3701" t="s">
        <v>435</v>
      </c>
      <c r="E3701" s="4">
        <v>21670</v>
      </c>
      <c r="F3701" s="4">
        <v>3851.5524999999998</v>
      </c>
      <c r="G3701" s="4">
        <v>718.38099999999997</v>
      </c>
    </row>
    <row r="3702" spans="1:7" x14ac:dyDescent="0.3">
      <c r="A3702" t="s">
        <v>3070</v>
      </c>
      <c r="B3702" t="s">
        <v>3071</v>
      </c>
      <c r="C3702" t="s">
        <v>361</v>
      </c>
      <c r="D3702" t="s">
        <v>435</v>
      </c>
      <c r="E3702" s="4">
        <v>212500</v>
      </c>
      <c r="F3702" s="4">
        <v>24276.57375</v>
      </c>
      <c r="G3702" s="4">
        <v>4527.9120000000003</v>
      </c>
    </row>
    <row r="3703" spans="1:7" x14ac:dyDescent="0.3">
      <c r="A3703" t="s">
        <v>3070</v>
      </c>
      <c r="B3703" t="s">
        <v>3071</v>
      </c>
      <c r="C3703" t="s">
        <v>385</v>
      </c>
      <c r="D3703" t="s">
        <v>435</v>
      </c>
      <c r="E3703" s="4">
        <v>145601</v>
      </c>
      <c r="F3703" s="4">
        <v>19033.7388149414</v>
      </c>
      <c r="G3703" s="4">
        <v>3550.1909999999998</v>
      </c>
    </row>
    <row r="3704" spans="1:7" x14ac:dyDescent="0.3">
      <c r="A3704" t="s">
        <v>3070</v>
      </c>
      <c r="B3704" t="s">
        <v>3071</v>
      </c>
      <c r="C3704" t="s">
        <v>413</v>
      </c>
      <c r="D3704" t="s">
        <v>435</v>
      </c>
      <c r="E3704" s="4">
        <v>4</v>
      </c>
      <c r="F3704" s="4">
        <v>3.85313989257812</v>
      </c>
      <c r="G3704" s="4">
        <v>0.72099999999999997</v>
      </c>
    </row>
    <row r="3705" spans="1:7" x14ac:dyDescent="0.3">
      <c r="A3705" t="s">
        <v>3072</v>
      </c>
      <c r="B3705" t="s">
        <v>3073</v>
      </c>
      <c r="C3705" t="s">
        <v>297</v>
      </c>
      <c r="D3705" t="s">
        <v>435</v>
      </c>
      <c r="E3705" s="4">
        <v>11520</v>
      </c>
      <c r="F3705" s="4">
        <v>5366.5668261718702</v>
      </c>
      <c r="G3705" s="4">
        <v>643.18700000000001</v>
      </c>
    </row>
    <row r="3706" spans="1:7" x14ac:dyDescent="0.3">
      <c r="A3706" t="s">
        <v>3074</v>
      </c>
      <c r="B3706" t="s">
        <v>3075</v>
      </c>
      <c r="C3706" t="s">
        <v>271</v>
      </c>
      <c r="D3706" t="s">
        <v>435</v>
      </c>
      <c r="E3706" s="4">
        <v>453.75000151991799</v>
      </c>
      <c r="F3706" s="4">
        <v>81.758432373046901</v>
      </c>
      <c r="G3706" s="4">
        <v>19.577000000000002</v>
      </c>
    </row>
    <row r="3707" spans="1:7" x14ac:dyDescent="0.3">
      <c r="A3707" t="s">
        <v>3074</v>
      </c>
      <c r="B3707" t="s">
        <v>3075</v>
      </c>
      <c r="C3707" t="s">
        <v>297</v>
      </c>
      <c r="D3707" t="s">
        <v>435</v>
      </c>
      <c r="E3707" s="4">
        <v>710507.89719998103</v>
      </c>
      <c r="F3707" s="4">
        <v>22668.310758621199</v>
      </c>
      <c r="G3707" s="4">
        <v>4763.0749999999998</v>
      </c>
    </row>
    <row r="3708" spans="1:7" x14ac:dyDescent="0.3">
      <c r="A3708" t="s">
        <v>3076</v>
      </c>
      <c r="B3708" t="s">
        <v>3077</v>
      </c>
      <c r="C3708" t="s">
        <v>297</v>
      </c>
      <c r="D3708" t="s">
        <v>435</v>
      </c>
      <c r="E3708" s="4">
        <v>43500</v>
      </c>
      <c r="F3708" s="4">
        <v>966.41724999999997</v>
      </c>
      <c r="G3708" s="4">
        <v>234.90700000000001</v>
      </c>
    </row>
    <row r="3709" spans="1:7" x14ac:dyDescent="0.3">
      <c r="A3709" t="s">
        <v>3078</v>
      </c>
      <c r="B3709" t="s">
        <v>3079</v>
      </c>
      <c r="C3709" t="s">
        <v>271</v>
      </c>
      <c r="D3709" t="s">
        <v>435</v>
      </c>
      <c r="E3709" s="4">
        <v>65430.4799999893</v>
      </c>
      <c r="F3709" s="4">
        <v>8279.8643419570908</v>
      </c>
      <c r="G3709" s="4">
        <v>2055.8049999999998</v>
      </c>
    </row>
    <row r="3710" spans="1:7" x14ac:dyDescent="0.3">
      <c r="A3710" t="s">
        <v>3078</v>
      </c>
      <c r="B3710" t="s">
        <v>3079</v>
      </c>
      <c r="C3710" t="s">
        <v>289</v>
      </c>
      <c r="D3710" t="s">
        <v>435</v>
      </c>
      <c r="E3710" s="4">
        <v>200</v>
      </c>
      <c r="F3710" s="4">
        <v>672.2048125</v>
      </c>
      <c r="G3710" s="4">
        <v>163.41200000000001</v>
      </c>
    </row>
    <row r="3711" spans="1:7" x14ac:dyDescent="0.3">
      <c r="A3711" t="s">
        <v>3078</v>
      </c>
      <c r="B3711" t="s">
        <v>3079</v>
      </c>
      <c r="C3711" t="s">
        <v>297</v>
      </c>
      <c r="D3711" t="s">
        <v>435</v>
      </c>
      <c r="E3711" s="4">
        <v>5157400.1998290997</v>
      </c>
      <c r="F3711" s="4">
        <v>377276.29991890001</v>
      </c>
      <c r="G3711" s="4">
        <v>82442.482000000004</v>
      </c>
    </row>
    <row r="3712" spans="1:7" x14ac:dyDescent="0.3">
      <c r="A3712" t="s">
        <v>3078</v>
      </c>
      <c r="B3712" t="s">
        <v>3079</v>
      </c>
      <c r="C3712" t="s">
        <v>298</v>
      </c>
      <c r="D3712" t="s">
        <v>435</v>
      </c>
      <c r="E3712" s="4">
        <v>240</v>
      </c>
      <c r="F3712" s="4">
        <v>4.8351899414062496</v>
      </c>
      <c r="G3712" s="4">
        <v>1.1759999999999999</v>
      </c>
    </row>
    <row r="3713" spans="1:7" x14ac:dyDescent="0.3">
      <c r="A3713" t="s">
        <v>3078</v>
      </c>
      <c r="B3713" t="s">
        <v>3079</v>
      </c>
      <c r="C3713" t="s">
        <v>309</v>
      </c>
      <c r="D3713" t="s">
        <v>435</v>
      </c>
      <c r="E3713" s="4">
        <v>20</v>
      </c>
      <c r="F3713" s="4">
        <v>3.3970999755859399</v>
      </c>
      <c r="G3713" s="4">
        <v>0.82699999999999996</v>
      </c>
    </row>
    <row r="3714" spans="1:7" x14ac:dyDescent="0.3">
      <c r="A3714" t="s">
        <v>3080</v>
      </c>
      <c r="B3714" t="s">
        <v>3081</v>
      </c>
      <c r="C3714" t="s">
        <v>297</v>
      </c>
      <c r="D3714" t="s">
        <v>435</v>
      </c>
      <c r="E3714" s="4">
        <v>798960.51003646897</v>
      </c>
      <c r="F3714" s="4">
        <v>25348.304303588899</v>
      </c>
      <c r="G3714" s="4">
        <v>5966.8549999999996</v>
      </c>
    </row>
    <row r="3715" spans="1:7" x14ac:dyDescent="0.3">
      <c r="A3715" t="s">
        <v>3082</v>
      </c>
      <c r="B3715" t="s">
        <v>3083</v>
      </c>
      <c r="C3715" t="s">
        <v>297</v>
      </c>
      <c r="D3715" t="s">
        <v>435</v>
      </c>
      <c r="E3715" s="4">
        <v>25480</v>
      </c>
      <c r="F3715" s="4">
        <v>1279.91570507813</v>
      </c>
      <c r="G3715" s="4">
        <v>311.15199999999999</v>
      </c>
    </row>
    <row r="3716" spans="1:7" x14ac:dyDescent="0.3">
      <c r="A3716" t="s">
        <v>3084</v>
      </c>
      <c r="B3716" t="s">
        <v>3085</v>
      </c>
      <c r="C3716" t="s">
        <v>297</v>
      </c>
      <c r="D3716" t="s">
        <v>435</v>
      </c>
      <c r="E3716" s="4">
        <v>254.399999976158</v>
      </c>
      <c r="F3716" s="4">
        <v>15.3132199707031</v>
      </c>
      <c r="G3716" s="4">
        <v>3.7890000000000001</v>
      </c>
    </row>
    <row r="3717" spans="1:7" x14ac:dyDescent="0.3">
      <c r="A3717" t="s">
        <v>3086</v>
      </c>
      <c r="B3717" t="s">
        <v>3087</v>
      </c>
      <c r="C3717" t="s">
        <v>297</v>
      </c>
      <c r="D3717" t="s">
        <v>435</v>
      </c>
      <c r="E3717" s="4">
        <v>445</v>
      </c>
      <c r="F3717" s="4">
        <v>209.992780273438</v>
      </c>
      <c r="G3717" s="4">
        <v>51.100999999999999</v>
      </c>
    </row>
    <row r="3718" spans="1:7" x14ac:dyDescent="0.3">
      <c r="A3718" t="s">
        <v>3088</v>
      </c>
      <c r="B3718" t="s">
        <v>3089</v>
      </c>
      <c r="C3718" t="s">
        <v>297</v>
      </c>
      <c r="D3718" t="s">
        <v>435</v>
      </c>
      <c r="E3718" s="4">
        <v>1950</v>
      </c>
      <c r="F3718" s="4">
        <v>693.21731250000005</v>
      </c>
      <c r="G3718" s="4">
        <v>168.518</v>
      </c>
    </row>
    <row r="3719" spans="1:7" x14ac:dyDescent="0.3">
      <c r="A3719" t="s">
        <v>3090</v>
      </c>
      <c r="B3719" t="s">
        <v>3091</v>
      </c>
      <c r="C3719" t="s">
        <v>271</v>
      </c>
      <c r="D3719" t="s">
        <v>435</v>
      </c>
      <c r="E3719" s="4">
        <v>3347.39990234375</v>
      </c>
      <c r="F3719" s="4">
        <v>910.06064062500002</v>
      </c>
      <c r="G3719" s="4">
        <v>221.21199999999999</v>
      </c>
    </row>
    <row r="3720" spans="1:7" x14ac:dyDescent="0.3">
      <c r="A3720" t="s">
        <v>3092</v>
      </c>
      <c r="B3720" t="s">
        <v>3093</v>
      </c>
      <c r="C3720" t="s">
        <v>297</v>
      </c>
      <c r="D3720" t="s">
        <v>435</v>
      </c>
      <c r="E3720" s="4">
        <v>150</v>
      </c>
      <c r="F3720" s="4">
        <v>28.160989746093701</v>
      </c>
      <c r="G3720" s="4">
        <v>6.8460000000000001</v>
      </c>
    </row>
    <row r="3721" spans="1:7" x14ac:dyDescent="0.3">
      <c r="A3721" t="s">
        <v>3094</v>
      </c>
      <c r="B3721" t="s">
        <v>3095</v>
      </c>
      <c r="C3721" t="s">
        <v>271</v>
      </c>
      <c r="D3721" t="s">
        <v>435</v>
      </c>
      <c r="E3721" s="4">
        <v>10050</v>
      </c>
      <c r="F3721" s="4">
        <v>5891.1412499999997</v>
      </c>
      <c r="G3721" s="4">
        <v>1431.615</v>
      </c>
    </row>
    <row r="3722" spans="1:7" x14ac:dyDescent="0.3">
      <c r="A3722" t="s">
        <v>3094</v>
      </c>
      <c r="B3722" t="s">
        <v>3095</v>
      </c>
      <c r="C3722" t="s">
        <v>297</v>
      </c>
      <c r="D3722" t="s">
        <v>435</v>
      </c>
      <c r="E3722" s="4">
        <v>210</v>
      </c>
      <c r="F3722" s="4">
        <v>50.858031250000003</v>
      </c>
      <c r="G3722" s="4">
        <v>12.361000000000001</v>
      </c>
    </row>
    <row r="3723" spans="1:7" x14ac:dyDescent="0.3">
      <c r="A3723" t="s">
        <v>3096</v>
      </c>
      <c r="B3723" t="s">
        <v>3097</v>
      </c>
      <c r="C3723" t="s">
        <v>271</v>
      </c>
      <c r="D3723" t="s">
        <v>435</v>
      </c>
      <c r="E3723" s="4">
        <v>3360</v>
      </c>
      <c r="F3723" s="4">
        <v>1919.4749374999999</v>
      </c>
      <c r="G3723" s="4">
        <v>466.43599999999998</v>
      </c>
    </row>
    <row r="3724" spans="1:7" x14ac:dyDescent="0.3">
      <c r="A3724" t="s">
        <v>3096</v>
      </c>
      <c r="B3724" t="s">
        <v>3097</v>
      </c>
      <c r="C3724" t="s">
        <v>297</v>
      </c>
      <c r="D3724" t="s">
        <v>435</v>
      </c>
      <c r="E3724" s="4">
        <v>4.9999998882412897E-2</v>
      </c>
      <c r="F3724" s="4">
        <v>8.5510000228881805E-2</v>
      </c>
      <c r="G3724" s="4">
        <v>2.1999999999999999E-2</v>
      </c>
    </row>
    <row r="3725" spans="1:7" x14ac:dyDescent="0.3">
      <c r="A3725" t="s">
        <v>3098</v>
      </c>
      <c r="B3725" t="s">
        <v>3099</v>
      </c>
      <c r="C3725" t="s">
        <v>271</v>
      </c>
      <c r="D3725" t="s">
        <v>435</v>
      </c>
      <c r="E3725" s="4">
        <v>2126</v>
      </c>
      <c r="F3725" s="4">
        <v>365.40782031250001</v>
      </c>
      <c r="G3725" s="4">
        <v>95.081000000000003</v>
      </c>
    </row>
    <row r="3726" spans="1:7" x14ac:dyDescent="0.3">
      <c r="A3726" t="s">
        <v>3098</v>
      </c>
      <c r="B3726" t="s">
        <v>3099</v>
      </c>
      <c r="C3726" t="s">
        <v>297</v>
      </c>
      <c r="D3726" t="s">
        <v>435</v>
      </c>
      <c r="E3726" s="4">
        <v>24744.25</v>
      </c>
      <c r="F3726" s="4">
        <v>12378.1312303467</v>
      </c>
      <c r="G3726" s="4">
        <v>1158.298</v>
      </c>
    </row>
    <row r="3727" spans="1:7" x14ac:dyDescent="0.3">
      <c r="A3727" t="s">
        <v>3098</v>
      </c>
      <c r="B3727" t="s">
        <v>3099</v>
      </c>
      <c r="C3727" t="s">
        <v>318</v>
      </c>
      <c r="D3727" t="s">
        <v>435</v>
      </c>
      <c r="E3727" s="4">
        <v>208</v>
      </c>
      <c r="F3727" s="4">
        <v>109.5766015625</v>
      </c>
      <c r="G3727" s="4">
        <v>26.628</v>
      </c>
    </row>
    <row r="3728" spans="1:7" x14ac:dyDescent="0.3">
      <c r="A3728" t="s">
        <v>3098</v>
      </c>
      <c r="B3728" t="s">
        <v>3099</v>
      </c>
      <c r="C3728" t="s">
        <v>403</v>
      </c>
      <c r="D3728" t="s">
        <v>435</v>
      </c>
      <c r="E3728" s="4">
        <v>60</v>
      </c>
      <c r="F3728" s="4">
        <v>31.684800781250001</v>
      </c>
      <c r="G3728" s="4">
        <v>7.7009999999999996</v>
      </c>
    </row>
    <row r="3729" spans="1:7" x14ac:dyDescent="0.3">
      <c r="A3729" t="s">
        <v>3100</v>
      </c>
      <c r="B3729" t="s">
        <v>3101</v>
      </c>
      <c r="C3729" t="s">
        <v>271</v>
      </c>
      <c r="D3729" t="s">
        <v>435</v>
      </c>
      <c r="E3729" s="4">
        <v>302.5</v>
      </c>
      <c r="F3729" s="4">
        <v>205.17855444335899</v>
      </c>
      <c r="G3729" s="4">
        <v>49.860999999999997</v>
      </c>
    </row>
    <row r="3730" spans="1:7" x14ac:dyDescent="0.3">
      <c r="A3730" t="s">
        <v>3100</v>
      </c>
      <c r="B3730" t="s">
        <v>3101</v>
      </c>
      <c r="C3730" t="s">
        <v>297</v>
      </c>
      <c r="D3730" t="s">
        <v>435</v>
      </c>
      <c r="E3730" s="4">
        <v>300</v>
      </c>
      <c r="F3730" s="4">
        <v>138.36960937500001</v>
      </c>
      <c r="G3730" s="4">
        <v>33.689</v>
      </c>
    </row>
    <row r="3731" spans="1:7" x14ac:dyDescent="0.3">
      <c r="A3731" t="s">
        <v>3102</v>
      </c>
      <c r="B3731" t="s">
        <v>3103</v>
      </c>
      <c r="C3731" t="s">
        <v>271</v>
      </c>
      <c r="D3731" t="s">
        <v>435</v>
      </c>
      <c r="E3731" s="4">
        <v>10.6000003814697</v>
      </c>
      <c r="F3731" s="4">
        <v>51.449101562499997</v>
      </c>
      <c r="G3731" s="4">
        <v>12.503</v>
      </c>
    </row>
    <row r="3732" spans="1:7" x14ac:dyDescent="0.3">
      <c r="A3732" t="s">
        <v>3102</v>
      </c>
      <c r="B3732" t="s">
        <v>3103</v>
      </c>
      <c r="C3732" t="s">
        <v>297</v>
      </c>
      <c r="D3732" t="s">
        <v>435</v>
      </c>
      <c r="E3732" s="4">
        <v>427270.5</v>
      </c>
      <c r="F3732" s="4">
        <v>40181.325495971701</v>
      </c>
      <c r="G3732" s="4">
        <v>8078.643</v>
      </c>
    </row>
    <row r="3733" spans="1:7" x14ac:dyDescent="0.3">
      <c r="A3733" t="s">
        <v>3102</v>
      </c>
      <c r="B3733" t="s">
        <v>3103</v>
      </c>
      <c r="C3733" t="s">
        <v>403</v>
      </c>
      <c r="D3733" t="s">
        <v>435</v>
      </c>
      <c r="E3733" s="4">
        <v>10.0625</v>
      </c>
      <c r="F3733" s="4">
        <v>6.9101699218750001</v>
      </c>
      <c r="G3733" s="4">
        <v>0</v>
      </c>
    </row>
    <row r="3734" spans="1:7" x14ac:dyDescent="0.3">
      <c r="A3734" t="s">
        <v>3102</v>
      </c>
      <c r="B3734" t="s">
        <v>3103</v>
      </c>
      <c r="C3734" t="s">
        <v>407</v>
      </c>
      <c r="D3734" t="s">
        <v>435</v>
      </c>
      <c r="E3734" s="4">
        <v>6.9699997901916504</v>
      </c>
      <c r="F3734" s="4">
        <v>51.506570312500003</v>
      </c>
      <c r="G3734" s="4">
        <v>12.582000000000001</v>
      </c>
    </row>
    <row r="3735" spans="1:7" x14ac:dyDescent="0.3">
      <c r="A3735" t="s">
        <v>3104</v>
      </c>
      <c r="B3735" t="s">
        <v>3105</v>
      </c>
      <c r="C3735" t="s">
        <v>297</v>
      </c>
      <c r="D3735" t="s">
        <v>435</v>
      </c>
      <c r="E3735" s="4">
        <v>10</v>
      </c>
      <c r="F3735" s="4">
        <v>15.6463095703125</v>
      </c>
      <c r="G3735" s="4">
        <v>0.157</v>
      </c>
    </row>
    <row r="3736" spans="1:7" x14ac:dyDescent="0.3">
      <c r="A3736" t="s">
        <v>3104</v>
      </c>
      <c r="B3736" t="s">
        <v>3105</v>
      </c>
      <c r="C3736" t="s">
        <v>344</v>
      </c>
      <c r="D3736" t="s">
        <v>435</v>
      </c>
      <c r="E3736" s="4">
        <v>283564.00292968802</v>
      </c>
      <c r="F3736" s="4">
        <v>44151.669750000001</v>
      </c>
      <c r="G3736" s="4">
        <v>441.78199999999998</v>
      </c>
    </row>
    <row r="3737" spans="1:7" x14ac:dyDescent="0.3">
      <c r="A3737" t="s">
        <v>3106</v>
      </c>
      <c r="B3737" t="s">
        <v>3107</v>
      </c>
      <c r="C3737" t="s">
        <v>251</v>
      </c>
      <c r="D3737" t="s">
        <v>435</v>
      </c>
      <c r="E3737" s="4">
        <v>36</v>
      </c>
      <c r="F3737" s="4">
        <v>41.8750703125</v>
      </c>
      <c r="G3737" s="4">
        <v>10.177</v>
      </c>
    </row>
    <row r="3738" spans="1:7" x14ac:dyDescent="0.3">
      <c r="A3738" t="s">
        <v>3106</v>
      </c>
      <c r="B3738" t="s">
        <v>3107</v>
      </c>
      <c r="C3738" t="s">
        <v>253</v>
      </c>
      <c r="D3738" t="s">
        <v>435</v>
      </c>
      <c r="E3738" s="4">
        <v>800</v>
      </c>
      <c r="F3738" s="4">
        <v>803.19518749999997</v>
      </c>
      <c r="G3738" s="4">
        <v>195.24299999999999</v>
      </c>
    </row>
    <row r="3739" spans="1:7" x14ac:dyDescent="0.3">
      <c r="A3739" t="s">
        <v>3106</v>
      </c>
      <c r="B3739" t="s">
        <v>3108</v>
      </c>
      <c r="C3739" t="s">
        <v>271</v>
      </c>
      <c r="D3739" t="s">
        <v>435</v>
      </c>
      <c r="E3739" s="4">
        <v>77612.852000023893</v>
      </c>
      <c r="F3739" s="4">
        <v>11137.5631879272</v>
      </c>
      <c r="G3739" s="4">
        <v>2707.5920000000001</v>
      </c>
    </row>
    <row r="3740" spans="1:7" x14ac:dyDescent="0.3">
      <c r="A3740" t="s">
        <v>3106</v>
      </c>
      <c r="B3740" t="s">
        <v>3107</v>
      </c>
      <c r="C3740" t="s">
        <v>289</v>
      </c>
      <c r="D3740" t="s">
        <v>435</v>
      </c>
      <c r="E3740" s="4">
        <v>31416</v>
      </c>
      <c r="F3740" s="4">
        <v>7956.6499963378901</v>
      </c>
      <c r="G3740" s="4">
        <v>1933.6679999999999</v>
      </c>
    </row>
    <row r="3741" spans="1:7" x14ac:dyDescent="0.3">
      <c r="A3741" t="s">
        <v>3106</v>
      </c>
      <c r="B3741" t="s">
        <v>3107</v>
      </c>
      <c r="C3741" t="s">
        <v>297</v>
      </c>
      <c r="D3741" t="s">
        <v>435</v>
      </c>
      <c r="E3741" s="4">
        <v>1025366.10186018</v>
      </c>
      <c r="F3741" s="4">
        <v>96643.619793479898</v>
      </c>
      <c r="G3741" s="4">
        <v>22233.054</v>
      </c>
    </row>
    <row r="3742" spans="1:7" x14ac:dyDescent="0.3">
      <c r="A3742" t="s">
        <v>3106</v>
      </c>
      <c r="B3742" t="s">
        <v>3107</v>
      </c>
      <c r="C3742" t="s">
        <v>298</v>
      </c>
      <c r="D3742" t="s">
        <v>435</v>
      </c>
      <c r="E3742" s="4">
        <v>500</v>
      </c>
      <c r="F3742" s="4">
        <v>755.8515625</v>
      </c>
      <c r="G3742" s="4">
        <v>183.738</v>
      </c>
    </row>
    <row r="3743" spans="1:7" x14ac:dyDescent="0.3">
      <c r="A3743" t="s">
        <v>3106</v>
      </c>
      <c r="B3743" t="s">
        <v>3107</v>
      </c>
      <c r="C3743" t="s">
        <v>305</v>
      </c>
      <c r="D3743" t="s">
        <v>435</v>
      </c>
      <c r="E3743" s="4">
        <v>1.20000000298023</v>
      </c>
      <c r="F3743" s="4">
        <v>6.3078300781249999</v>
      </c>
      <c r="G3743" s="4">
        <v>1.6</v>
      </c>
    </row>
    <row r="3744" spans="1:7" x14ac:dyDescent="0.3">
      <c r="A3744" t="s">
        <v>3106</v>
      </c>
      <c r="B3744" t="s">
        <v>3108</v>
      </c>
      <c r="C3744" t="s">
        <v>309</v>
      </c>
      <c r="D3744" t="s">
        <v>435</v>
      </c>
      <c r="E3744" s="4">
        <v>1</v>
      </c>
      <c r="F3744" s="4">
        <v>2.5407800292968701</v>
      </c>
      <c r="G3744" s="4">
        <v>0.61899999999999999</v>
      </c>
    </row>
    <row r="3745" spans="1:7" x14ac:dyDescent="0.3">
      <c r="A3745" t="s">
        <v>3106</v>
      </c>
      <c r="B3745" t="s">
        <v>3107</v>
      </c>
      <c r="C3745" t="s">
        <v>318</v>
      </c>
      <c r="D3745" t="s">
        <v>435</v>
      </c>
      <c r="E3745" s="4">
        <v>1.5</v>
      </c>
      <c r="F3745" s="4">
        <v>5.9895201416015604</v>
      </c>
      <c r="G3745" s="4">
        <v>1.458</v>
      </c>
    </row>
    <row r="3746" spans="1:7" x14ac:dyDescent="0.3">
      <c r="A3746" t="s">
        <v>3106</v>
      </c>
      <c r="B3746" t="s">
        <v>3107</v>
      </c>
      <c r="C3746" t="s">
        <v>385</v>
      </c>
      <c r="D3746" t="s">
        <v>435</v>
      </c>
      <c r="E3746" s="4">
        <v>2808</v>
      </c>
      <c r="F3746" s="4">
        <v>94.623453124999997</v>
      </c>
      <c r="G3746" s="4">
        <v>67.188999999999993</v>
      </c>
    </row>
    <row r="3747" spans="1:7" x14ac:dyDescent="0.3">
      <c r="A3747" t="s">
        <v>3106</v>
      </c>
      <c r="B3747" t="s">
        <v>3107</v>
      </c>
      <c r="C3747" t="s">
        <v>393</v>
      </c>
      <c r="D3747" t="s">
        <v>435</v>
      </c>
      <c r="E3747" s="4">
        <v>3645</v>
      </c>
      <c r="F3747" s="4">
        <v>123.282578125</v>
      </c>
      <c r="G3747" s="4">
        <v>29.959</v>
      </c>
    </row>
    <row r="3748" spans="1:7" x14ac:dyDescent="0.3">
      <c r="A3748" t="s">
        <v>3106</v>
      </c>
      <c r="B3748" t="s">
        <v>3107</v>
      </c>
      <c r="C3748" t="s">
        <v>403</v>
      </c>
      <c r="D3748" t="s">
        <v>435</v>
      </c>
      <c r="E3748" s="4">
        <v>200</v>
      </c>
      <c r="F3748" s="4">
        <v>401.36837500000001</v>
      </c>
      <c r="G3748" s="4">
        <v>97.597999999999999</v>
      </c>
    </row>
    <row r="3749" spans="1:7" x14ac:dyDescent="0.3">
      <c r="A3749" t="s">
        <v>3106</v>
      </c>
      <c r="B3749" t="s">
        <v>3107</v>
      </c>
      <c r="C3749" t="s">
        <v>407</v>
      </c>
      <c r="D3749" t="s">
        <v>435</v>
      </c>
      <c r="E3749" s="4">
        <v>65.75</v>
      </c>
      <c r="F3749" s="4">
        <v>2298.8027719726601</v>
      </c>
      <c r="G3749" s="4">
        <v>558.74900000000002</v>
      </c>
    </row>
    <row r="3750" spans="1:7" x14ac:dyDescent="0.3">
      <c r="A3750" t="s">
        <v>3106</v>
      </c>
      <c r="B3750" t="s">
        <v>3107</v>
      </c>
      <c r="C3750" t="s">
        <v>413</v>
      </c>
      <c r="D3750" t="s">
        <v>435</v>
      </c>
      <c r="E3750" s="4">
        <v>155</v>
      </c>
      <c r="F3750" s="4">
        <v>158.87830273437501</v>
      </c>
      <c r="G3750" s="4">
        <v>38.61</v>
      </c>
    </row>
    <row r="3751" spans="1:7" x14ac:dyDescent="0.3">
      <c r="A3751" t="s">
        <v>3109</v>
      </c>
      <c r="B3751" t="s">
        <v>3110</v>
      </c>
      <c r="C3751" t="s">
        <v>297</v>
      </c>
      <c r="D3751" t="s">
        <v>435</v>
      </c>
      <c r="E3751" s="4">
        <v>4</v>
      </c>
      <c r="F3751" s="4">
        <v>16.328320312500001</v>
      </c>
      <c r="G3751" s="4">
        <v>5.8140000000000001</v>
      </c>
    </row>
    <row r="3752" spans="1:7" x14ac:dyDescent="0.3">
      <c r="A3752" t="s">
        <v>3109</v>
      </c>
      <c r="B3752" t="s">
        <v>3110</v>
      </c>
      <c r="C3752" t="s">
        <v>403</v>
      </c>
      <c r="D3752" t="s">
        <v>435</v>
      </c>
      <c r="E3752" s="4">
        <v>0.10000000149011599</v>
      </c>
      <c r="F3752" s="4">
        <v>1.0220800170898401</v>
      </c>
      <c r="G3752" s="4">
        <v>0.36499999999999999</v>
      </c>
    </row>
    <row r="3753" spans="1:7" x14ac:dyDescent="0.3">
      <c r="A3753" t="s">
        <v>3111</v>
      </c>
      <c r="B3753" t="s">
        <v>3112</v>
      </c>
      <c r="C3753" t="s">
        <v>271</v>
      </c>
      <c r="D3753" t="s">
        <v>435</v>
      </c>
      <c r="E3753" s="4">
        <v>200</v>
      </c>
      <c r="F3753" s="4">
        <v>9.5730000000000004</v>
      </c>
      <c r="G3753" s="4">
        <v>3.4740000000000002</v>
      </c>
    </row>
    <row r="3754" spans="1:7" x14ac:dyDescent="0.3">
      <c r="A3754" t="s">
        <v>3111</v>
      </c>
      <c r="B3754" t="s">
        <v>3112</v>
      </c>
      <c r="C3754" t="s">
        <v>297</v>
      </c>
      <c r="D3754" t="s">
        <v>435</v>
      </c>
      <c r="E3754" s="4">
        <v>600</v>
      </c>
      <c r="F3754" s="4">
        <v>79.424789062499997</v>
      </c>
      <c r="G3754" s="4">
        <v>28.341000000000001</v>
      </c>
    </row>
    <row r="3755" spans="1:7" x14ac:dyDescent="0.3">
      <c r="A3755" t="s">
        <v>3113</v>
      </c>
      <c r="B3755" t="s">
        <v>3114</v>
      </c>
      <c r="C3755" t="s">
        <v>297</v>
      </c>
      <c r="D3755" t="s">
        <v>435</v>
      </c>
      <c r="E3755" s="4">
        <v>2310</v>
      </c>
      <c r="F3755" s="4">
        <v>551.79487500000005</v>
      </c>
      <c r="G3755" s="4">
        <v>258.79300000000001</v>
      </c>
    </row>
    <row r="3756" spans="1:7" x14ac:dyDescent="0.3">
      <c r="A3756" t="s">
        <v>3115</v>
      </c>
      <c r="B3756" t="s">
        <v>3116</v>
      </c>
      <c r="C3756" t="s">
        <v>289</v>
      </c>
      <c r="D3756" t="s">
        <v>435</v>
      </c>
      <c r="E3756" s="4">
        <v>11000</v>
      </c>
      <c r="F3756" s="4">
        <v>3966.08275</v>
      </c>
      <c r="G3756" s="4">
        <v>963.82399999999996</v>
      </c>
    </row>
    <row r="3757" spans="1:7" x14ac:dyDescent="0.3">
      <c r="A3757" t="s">
        <v>3115</v>
      </c>
      <c r="B3757" t="s">
        <v>3116</v>
      </c>
      <c r="C3757" t="s">
        <v>297</v>
      </c>
      <c r="D3757" t="s">
        <v>435</v>
      </c>
      <c r="E3757" s="4">
        <v>2777054.4000015301</v>
      </c>
      <c r="F3757" s="4">
        <v>465047.58325561503</v>
      </c>
      <c r="G3757" s="4">
        <v>91027.521999999997</v>
      </c>
    </row>
    <row r="3758" spans="1:7" x14ac:dyDescent="0.3">
      <c r="A3758" t="s">
        <v>3115</v>
      </c>
      <c r="B3758" t="s">
        <v>3116</v>
      </c>
      <c r="C3758" t="s">
        <v>303</v>
      </c>
      <c r="D3758" t="s">
        <v>435</v>
      </c>
      <c r="E3758" s="4">
        <v>5</v>
      </c>
      <c r="F3758" s="4">
        <v>6.9575498046875</v>
      </c>
      <c r="G3758" s="4">
        <v>1.6919999999999999</v>
      </c>
    </row>
    <row r="3759" spans="1:7" x14ac:dyDescent="0.3">
      <c r="A3759" t="s">
        <v>3115</v>
      </c>
      <c r="B3759" t="s">
        <v>3116</v>
      </c>
      <c r="C3759" t="s">
        <v>318</v>
      </c>
      <c r="D3759" t="s">
        <v>435</v>
      </c>
      <c r="E3759" s="4">
        <v>2050</v>
      </c>
      <c r="F3759" s="4">
        <v>1229.072625</v>
      </c>
      <c r="G3759" s="4">
        <v>298.66699999999997</v>
      </c>
    </row>
    <row r="3760" spans="1:7" x14ac:dyDescent="0.3">
      <c r="A3760" t="s">
        <v>3115</v>
      </c>
      <c r="B3760" t="s">
        <v>3116</v>
      </c>
      <c r="C3760" t="s">
        <v>348</v>
      </c>
      <c r="D3760" t="s">
        <v>435</v>
      </c>
      <c r="E3760" s="4">
        <v>510000</v>
      </c>
      <c r="F3760" s="4">
        <v>97224.198749999996</v>
      </c>
      <c r="G3760" s="4">
        <v>23626.350999999999</v>
      </c>
    </row>
    <row r="3761" spans="1:7" x14ac:dyDescent="0.3">
      <c r="A3761" t="s">
        <v>3115</v>
      </c>
      <c r="B3761" t="s">
        <v>3116</v>
      </c>
      <c r="C3761" t="s">
        <v>353</v>
      </c>
      <c r="D3761" t="s">
        <v>435</v>
      </c>
      <c r="E3761" s="4">
        <v>2483200</v>
      </c>
      <c r="F3761" s="4">
        <v>442740.47574999998</v>
      </c>
      <c r="G3761" s="4">
        <v>107590.433</v>
      </c>
    </row>
    <row r="3762" spans="1:7" x14ac:dyDescent="0.3">
      <c r="A3762" t="s">
        <v>3115</v>
      </c>
      <c r="B3762" t="s">
        <v>3116</v>
      </c>
      <c r="C3762" t="s">
        <v>361</v>
      </c>
      <c r="D3762" t="s">
        <v>435</v>
      </c>
      <c r="E3762" s="4">
        <v>74250</v>
      </c>
      <c r="F3762" s="4">
        <v>16394.138500000001</v>
      </c>
      <c r="G3762" s="4">
        <v>3983.973</v>
      </c>
    </row>
    <row r="3763" spans="1:7" x14ac:dyDescent="0.3">
      <c r="A3763" t="s">
        <v>3115</v>
      </c>
      <c r="B3763" t="s">
        <v>3116</v>
      </c>
      <c r="C3763" t="s">
        <v>385</v>
      </c>
      <c r="D3763" t="s">
        <v>435</v>
      </c>
      <c r="E3763" s="4">
        <v>327750</v>
      </c>
      <c r="F3763" s="4">
        <v>68963.125750000007</v>
      </c>
      <c r="G3763" s="4">
        <v>15928.869000000001</v>
      </c>
    </row>
    <row r="3764" spans="1:7" x14ac:dyDescent="0.3">
      <c r="A3764" t="s">
        <v>3115</v>
      </c>
      <c r="B3764" t="s">
        <v>3116</v>
      </c>
      <c r="C3764" t="s">
        <v>401</v>
      </c>
      <c r="D3764" t="s">
        <v>435</v>
      </c>
      <c r="E3764" s="4">
        <v>554125</v>
      </c>
      <c r="F3764" s="4">
        <v>117472.21950000001</v>
      </c>
      <c r="G3764" s="4">
        <v>28546.875</v>
      </c>
    </row>
    <row r="3765" spans="1:7" x14ac:dyDescent="0.3">
      <c r="A3765" t="s">
        <v>3117</v>
      </c>
      <c r="B3765" t="s">
        <v>3118</v>
      </c>
      <c r="C3765" t="s">
        <v>271</v>
      </c>
      <c r="D3765" t="s">
        <v>435</v>
      </c>
      <c r="E3765" s="4">
        <v>22000</v>
      </c>
      <c r="F3765" s="4">
        <v>7617.3047500000002</v>
      </c>
      <c r="G3765" s="4">
        <v>753.84299999999996</v>
      </c>
    </row>
    <row r="3766" spans="1:7" x14ac:dyDescent="0.3">
      <c r="A3766" t="s">
        <v>3117</v>
      </c>
      <c r="B3766" t="s">
        <v>3118</v>
      </c>
      <c r="C3766" t="s">
        <v>297</v>
      </c>
      <c r="D3766" t="s">
        <v>435</v>
      </c>
      <c r="E3766" s="4">
        <v>7534407</v>
      </c>
      <c r="F3766" s="4">
        <v>1346179.63168945</v>
      </c>
      <c r="G3766" s="4">
        <v>265271.67599999998</v>
      </c>
    </row>
    <row r="3767" spans="1:7" x14ac:dyDescent="0.3">
      <c r="A3767" t="s">
        <v>3117</v>
      </c>
      <c r="B3767" t="s">
        <v>3118</v>
      </c>
      <c r="C3767" t="s">
        <v>309</v>
      </c>
      <c r="D3767" t="s">
        <v>435</v>
      </c>
      <c r="E3767" s="4">
        <v>174500</v>
      </c>
      <c r="F3767" s="4">
        <v>37357.790500000003</v>
      </c>
      <c r="G3767" s="4">
        <v>9078.1409999999996</v>
      </c>
    </row>
    <row r="3768" spans="1:7" x14ac:dyDescent="0.3">
      <c r="A3768" t="s">
        <v>3117</v>
      </c>
      <c r="B3768" t="s">
        <v>3118</v>
      </c>
      <c r="C3768" t="s">
        <v>318</v>
      </c>
      <c r="D3768" t="s">
        <v>435</v>
      </c>
      <c r="E3768" s="4">
        <v>54250</v>
      </c>
      <c r="F3768" s="4">
        <v>6039.3670000000002</v>
      </c>
      <c r="G3768" s="4">
        <v>1467.6980000000001</v>
      </c>
    </row>
    <row r="3769" spans="1:7" x14ac:dyDescent="0.3">
      <c r="A3769" t="s">
        <v>3117</v>
      </c>
      <c r="B3769" t="s">
        <v>3118</v>
      </c>
      <c r="C3769" t="s">
        <v>348</v>
      </c>
      <c r="D3769" t="s">
        <v>435</v>
      </c>
      <c r="E3769" s="4">
        <v>102000</v>
      </c>
      <c r="F3769" s="4">
        <v>23512.194</v>
      </c>
      <c r="G3769" s="4">
        <v>5713.6620000000003</v>
      </c>
    </row>
    <row r="3770" spans="1:7" x14ac:dyDescent="0.3">
      <c r="A3770" t="s">
        <v>3117</v>
      </c>
      <c r="B3770" t="s">
        <v>3118</v>
      </c>
      <c r="C3770" t="s">
        <v>353</v>
      </c>
      <c r="D3770" t="s">
        <v>435</v>
      </c>
      <c r="E3770" s="4">
        <v>6426750</v>
      </c>
      <c r="F3770" s="4">
        <v>1107566.5725</v>
      </c>
      <c r="G3770" s="4">
        <v>267569.59100000001</v>
      </c>
    </row>
    <row r="3771" spans="1:7" x14ac:dyDescent="0.3">
      <c r="A3771" t="s">
        <v>3117</v>
      </c>
      <c r="B3771" t="s">
        <v>3118</v>
      </c>
      <c r="C3771" t="s">
        <v>385</v>
      </c>
      <c r="D3771" t="s">
        <v>435</v>
      </c>
      <c r="E3771" s="4">
        <v>135500</v>
      </c>
      <c r="F3771" s="4">
        <v>26951.273000000001</v>
      </c>
      <c r="G3771" s="4">
        <v>5690.9920000000002</v>
      </c>
    </row>
    <row r="3772" spans="1:7" x14ac:dyDescent="0.3">
      <c r="A3772" t="s">
        <v>3117</v>
      </c>
      <c r="B3772" t="s">
        <v>3118</v>
      </c>
      <c r="C3772" t="s">
        <v>401</v>
      </c>
      <c r="D3772" t="s">
        <v>435</v>
      </c>
      <c r="E3772" s="4">
        <v>3168000</v>
      </c>
      <c r="F3772" s="4">
        <v>571719.999636719</v>
      </c>
      <c r="G3772" s="4">
        <v>121854.148</v>
      </c>
    </row>
    <row r="3773" spans="1:7" x14ac:dyDescent="0.3">
      <c r="A3773" t="s">
        <v>3117</v>
      </c>
      <c r="B3773" t="s">
        <v>3118</v>
      </c>
      <c r="C3773" t="s">
        <v>407</v>
      </c>
      <c r="D3773" t="s">
        <v>435</v>
      </c>
      <c r="E3773" s="4">
        <v>130750</v>
      </c>
      <c r="F3773" s="4">
        <v>20989.018</v>
      </c>
      <c r="G3773" s="4">
        <v>5100.4639999999999</v>
      </c>
    </row>
    <row r="3774" spans="1:7" x14ac:dyDescent="0.3">
      <c r="A3774" t="s">
        <v>3119</v>
      </c>
      <c r="B3774" t="s">
        <v>3120</v>
      </c>
      <c r="C3774" t="s">
        <v>297</v>
      </c>
      <c r="D3774" t="s">
        <v>435</v>
      </c>
      <c r="E3774" s="4">
        <v>284280</v>
      </c>
      <c r="F3774" s="4">
        <v>86572.244718749993</v>
      </c>
      <c r="G3774" s="4">
        <v>18004.295999999998</v>
      </c>
    </row>
    <row r="3775" spans="1:7" x14ac:dyDescent="0.3">
      <c r="A3775" t="s">
        <v>3119</v>
      </c>
      <c r="B3775" t="s">
        <v>3120</v>
      </c>
      <c r="C3775" t="s">
        <v>309</v>
      </c>
      <c r="D3775" t="s">
        <v>435</v>
      </c>
      <c r="E3775" s="4">
        <v>248000</v>
      </c>
      <c r="F3775" s="4">
        <v>90114.065499999997</v>
      </c>
      <c r="G3775" s="4">
        <v>21898.441999999999</v>
      </c>
    </row>
    <row r="3776" spans="1:7" x14ac:dyDescent="0.3">
      <c r="A3776" t="s">
        <v>3119</v>
      </c>
      <c r="B3776" t="s">
        <v>3120</v>
      </c>
      <c r="C3776" t="s">
        <v>353</v>
      </c>
      <c r="D3776" t="s">
        <v>435</v>
      </c>
      <c r="E3776" s="4">
        <v>569250</v>
      </c>
      <c r="F3776" s="4">
        <v>190568.86900000001</v>
      </c>
      <c r="G3776" s="4">
        <v>44556.978999999999</v>
      </c>
    </row>
    <row r="3777" spans="1:7" x14ac:dyDescent="0.3">
      <c r="A3777" t="s">
        <v>3119</v>
      </c>
      <c r="B3777" t="s">
        <v>3120</v>
      </c>
      <c r="C3777" t="s">
        <v>383</v>
      </c>
      <c r="D3777" t="s">
        <v>435</v>
      </c>
      <c r="E3777" s="4">
        <v>53100</v>
      </c>
      <c r="F3777" s="4">
        <v>15874.718500000001</v>
      </c>
      <c r="G3777" s="4">
        <v>3857.6889999999999</v>
      </c>
    </row>
    <row r="3778" spans="1:7" x14ac:dyDescent="0.3">
      <c r="A3778" t="s">
        <v>3121</v>
      </c>
      <c r="B3778" t="s">
        <v>3122</v>
      </c>
      <c r="C3778" t="s">
        <v>297</v>
      </c>
      <c r="D3778" t="s">
        <v>435</v>
      </c>
      <c r="E3778" s="4">
        <v>5651975</v>
      </c>
      <c r="F3778" s="4">
        <v>1009379.1628798801</v>
      </c>
      <c r="G3778" s="4">
        <v>187946.943</v>
      </c>
    </row>
    <row r="3779" spans="1:7" x14ac:dyDescent="0.3">
      <c r="A3779" t="s">
        <v>3121</v>
      </c>
      <c r="B3779" t="s">
        <v>3122</v>
      </c>
      <c r="C3779" t="s">
        <v>309</v>
      </c>
      <c r="D3779" t="s">
        <v>435</v>
      </c>
      <c r="E3779" s="4">
        <v>249250</v>
      </c>
      <c r="F3779" s="4">
        <v>47602.390500000001</v>
      </c>
      <c r="G3779" s="4">
        <v>11567.91</v>
      </c>
    </row>
    <row r="3780" spans="1:7" x14ac:dyDescent="0.3">
      <c r="A3780" t="s">
        <v>3121</v>
      </c>
      <c r="B3780" t="s">
        <v>3122</v>
      </c>
      <c r="C3780" t="s">
        <v>348</v>
      </c>
      <c r="D3780" t="s">
        <v>435</v>
      </c>
      <c r="E3780" s="4">
        <v>119000</v>
      </c>
      <c r="F3780" s="4">
        <v>22849.862249999998</v>
      </c>
      <c r="G3780" s="4">
        <v>5552.7169999999996</v>
      </c>
    </row>
    <row r="3781" spans="1:7" x14ac:dyDescent="0.3">
      <c r="A3781" t="s">
        <v>3121</v>
      </c>
      <c r="B3781" t="s">
        <v>3122</v>
      </c>
      <c r="C3781" t="s">
        <v>353</v>
      </c>
      <c r="D3781" t="s">
        <v>435</v>
      </c>
      <c r="E3781" s="4">
        <v>297000</v>
      </c>
      <c r="F3781" s="4">
        <v>58124.00675</v>
      </c>
      <c r="G3781" s="4">
        <v>14124.727999999999</v>
      </c>
    </row>
    <row r="3782" spans="1:7" x14ac:dyDescent="0.3">
      <c r="A3782" t="s">
        <v>3121</v>
      </c>
      <c r="B3782" t="s">
        <v>3122</v>
      </c>
      <c r="C3782" t="s">
        <v>361</v>
      </c>
      <c r="D3782" t="s">
        <v>435</v>
      </c>
      <c r="E3782" s="4">
        <v>99000</v>
      </c>
      <c r="F3782" s="4">
        <v>23196.468000000001</v>
      </c>
      <c r="G3782" s="4">
        <v>5636.94</v>
      </c>
    </row>
    <row r="3783" spans="1:7" x14ac:dyDescent="0.3">
      <c r="A3783" t="s">
        <v>3121</v>
      </c>
      <c r="B3783" t="s">
        <v>3122</v>
      </c>
      <c r="C3783" t="s">
        <v>401</v>
      </c>
      <c r="D3783" t="s">
        <v>435</v>
      </c>
      <c r="E3783" s="4">
        <v>544500</v>
      </c>
      <c r="F3783" s="4">
        <v>98427.065109375006</v>
      </c>
      <c r="G3783" s="4">
        <v>23918.904999999999</v>
      </c>
    </row>
    <row r="3784" spans="1:7" x14ac:dyDescent="0.3">
      <c r="A3784" t="s">
        <v>3121</v>
      </c>
      <c r="B3784" t="s">
        <v>3122</v>
      </c>
      <c r="C3784" t="s">
        <v>407</v>
      </c>
      <c r="D3784" t="s">
        <v>435</v>
      </c>
      <c r="E3784" s="4">
        <v>123750</v>
      </c>
      <c r="F3784" s="4">
        <v>24859.842499999999</v>
      </c>
      <c r="G3784" s="4">
        <v>6041.2730000000001</v>
      </c>
    </row>
    <row r="3785" spans="1:7" x14ac:dyDescent="0.3">
      <c r="A3785" t="s">
        <v>3123</v>
      </c>
      <c r="B3785" t="s">
        <v>3124</v>
      </c>
      <c r="C3785" t="s">
        <v>271</v>
      </c>
      <c r="D3785" t="s">
        <v>435</v>
      </c>
      <c r="E3785" s="4">
        <v>247756</v>
      </c>
      <c r="F3785" s="4">
        <v>35360.689983116099</v>
      </c>
      <c r="G3785" s="4">
        <v>8592.77</v>
      </c>
    </row>
    <row r="3786" spans="1:7" x14ac:dyDescent="0.3">
      <c r="A3786" t="s">
        <v>3123</v>
      </c>
      <c r="B3786" t="s">
        <v>3124</v>
      </c>
      <c r="C3786" t="s">
        <v>286</v>
      </c>
      <c r="D3786" t="s">
        <v>435</v>
      </c>
      <c r="E3786" s="4">
        <v>11000</v>
      </c>
      <c r="F3786" s="4">
        <v>4507.6090000000004</v>
      </c>
      <c r="G3786" s="4">
        <v>1095.4169999999999</v>
      </c>
    </row>
    <row r="3787" spans="1:7" x14ac:dyDescent="0.3">
      <c r="A3787" t="s">
        <v>3123</v>
      </c>
      <c r="B3787" t="s">
        <v>3124</v>
      </c>
      <c r="C3787" t="s">
        <v>297</v>
      </c>
      <c r="D3787" t="s">
        <v>435</v>
      </c>
      <c r="E3787" s="4">
        <v>135852.499993801</v>
      </c>
      <c r="F3787" s="4">
        <v>39655.080605957002</v>
      </c>
      <c r="G3787" s="4">
        <v>9396.0930000000008</v>
      </c>
    </row>
    <row r="3788" spans="1:7" x14ac:dyDescent="0.3">
      <c r="A3788" t="s">
        <v>3123</v>
      </c>
      <c r="B3788" t="s">
        <v>3124</v>
      </c>
      <c r="C3788" t="s">
        <v>309</v>
      </c>
      <c r="D3788" t="s">
        <v>435</v>
      </c>
      <c r="E3788" s="4">
        <v>25000</v>
      </c>
      <c r="F3788" s="4">
        <v>11069.3675</v>
      </c>
      <c r="G3788" s="4">
        <v>2689.924</v>
      </c>
    </row>
    <row r="3789" spans="1:7" x14ac:dyDescent="0.3">
      <c r="A3789" t="s">
        <v>3123</v>
      </c>
      <c r="B3789" t="s">
        <v>3124</v>
      </c>
      <c r="C3789" t="s">
        <v>353</v>
      </c>
      <c r="D3789" t="s">
        <v>435</v>
      </c>
      <c r="E3789" s="4">
        <v>328500</v>
      </c>
      <c r="F3789" s="4">
        <v>62306.991750000001</v>
      </c>
      <c r="G3789" s="4">
        <v>15141.458000000001</v>
      </c>
    </row>
    <row r="3790" spans="1:7" x14ac:dyDescent="0.3">
      <c r="A3790" t="s">
        <v>3125</v>
      </c>
      <c r="B3790" t="s">
        <v>3126</v>
      </c>
      <c r="C3790" t="s">
        <v>271</v>
      </c>
      <c r="D3790" t="s">
        <v>435</v>
      </c>
      <c r="E3790" s="4">
        <v>52000</v>
      </c>
      <c r="F3790" s="4">
        <v>8533.0460000000003</v>
      </c>
      <c r="G3790" s="4">
        <v>2075.6329999999998</v>
      </c>
    </row>
    <row r="3791" spans="1:7" x14ac:dyDescent="0.3">
      <c r="A3791" t="s">
        <v>3125</v>
      </c>
      <c r="B3791" t="s">
        <v>3126</v>
      </c>
      <c r="C3791" t="s">
        <v>297</v>
      </c>
      <c r="D3791" t="s">
        <v>435</v>
      </c>
      <c r="E3791" s="4">
        <v>9284915.9000015296</v>
      </c>
      <c r="F3791" s="4">
        <v>1498201.4736474601</v>
      </c>
      <c r="G3791" s="4">
        <v>252130.94699999999</v>
      </c>
    </row>
    <row r="3792" spans="1:7" x14ac:dyDescent="0.3">
      <c r="A3792" t="s">
        <v>3125</v>
      </c>
      <c r="B3792" t="s">
        <v>3126</v>
      </c>
      <c r="C3792" t="s">
        <v>309</v>
      </c>
      <c r="D3792" t="s">
        <v>435</v>
      </c>
      <c r="E3792" s="4">
        <v>354000</v>
      </c>
      <c r="F3792" s="4">
        <v>68530.069499999998</v>
      </c>
      <c r="G3792" s="4">
        <v>14716.378000000001</v>
      </c>
    </row>
    <row r="3793" spans="1:7" x14ac:dyDescent="0.3">
      <c r="A3793" t="s">
        <v>3125</v>
      </c>
      <c r="B3793" t="s">
        <v>3126</v>
      </c>
      <c r="C3793" t="s">
        <v>318</v>
      </c>
      <c r="D3793" t="s">
        <v>435</v>
      </c>
      <c r="E3793" s="4">
        <v>99000</v>
      </c>
      <c r="F3793" s="4">
        <v>14689.963</v>
      </c>
      <c r="G3793" s="4">
        <v>3569.7930000000001</v>
      </c>
    </row>
    <row r="3794" spans="1:7" x14ac:dyDescent="0.3">
      <c r="A3794" t="s">
        <v>3125</v>
      </c>
      <c r="B3794" t="s">
        <v>3126</v>
      </c>
      <c r="C3794" t="s">
        <v>338</v>
      </c>
      <c r="D3794" t="s">
        <v>435</v>
      </c>
      <c r="E3794" s="4">
        <v>99000</v>
      </c>
      <c r="F3794" s="4">
        <v>15475.593000000001</v>
      </c>
      <c r="G3794" s="4">
        <v>3760.6350000000002</v>
      </c>
    </row>
    <row r="3795" spans="1:7" x14ac:dyDescent="0.3">
      <c r="A3795" t="s">
        <v>3125</v>
      </c>
      <c r="B3795" t="s">
        <v>3126</v>
      </c>
      <c r="C3795" t="s">
        <v>353</v>
      </c>
      <c r="D3795" t="s">
        <v>435</v>
      </c>
      <c r="E3795" s="4">
        <v>4327000</v>
      </c>
      <c r="F3795" s="4">
        <v>680292.04925000004</v>
      </c>
      <c r="G3795" s="4">
        <v>82602.255999999994</v>
      </c>
    </row>
    <row r="3796" spans="1:7" x14ac:dyDescent="0.3">
      <c r="A3796" t="s">
        <v>3125</v>
      </c>
      <c r="B3796" t="s">
        <v>3126</v>
      </c>
      <c r="C3796" t="s">
        <v>401</v>
      </c>
      <c r="D3796" t="s">
        <v>435</v>
      </c>
      <c r="E3796" s="4">
        <v>74250</v>
      </c>
      <c r="F3796" s="4">
        <v>12486.002</v>
      </c>
      <c r="G3796" s="4">
        <v>3034.2310000000002</v>
      </c>
    </row>
    <row r="3797" spans="1:7" x14ac:dyDescent="0.3">
      <c r="A3797" t="s">
        <v>3127</v>
      </c>
      <c r="B3797" t="s">
        <v>3128</v>
      </c>
      <c r="C3797" t="s">
        <v>271</v>
      </c>
      <c r="D3797" t="s">
        <v>435</v>
      </c>
      <c r="E3797" s="4">
        <v>1</v>
      </c>
      <c r="F3797" s="4">
        <v>3.1777500000000001</v>
      </c>
      <c r="G3797" s="4">
        <v>0.77300000000000002</v>
      </c>
    </row>
    <row r="3798" spans="1:7" x14ac:dyDescent="0.3">
      <c r="A3798" t="s">
        <v>3127</v>
      </c>
      <c r="B3798" t="s">
        <v>3128</v>
      </c>
      <c r="C3798" t="s">
        <v>297</v>
      </c>
      <c r="D3798" t="s">
        <v>435</v>
      </c>
      <c r="E3798" s="4">
        <v>2000</v>
      </c>
      <c r="F3798" s="4">
        <v>725.17700000000002</v>
      </c>
      <c r="G3798" s="4">
        <v>176.28399999999999</v>
      </c>
    </row>
    <row r="3799" spans="1:7" x14ac:dyDescent="0.3">
      <c r="A3799" t="s">
        <v>3129</v>
      </c>
      <c r="B3799" t="s">
        <v>3130</v>
      </c>
      <c r="C3799" t="s">
        <v>297</v>
      </c>
      <c r="D3799" t="s">
        <v>435</v>
      </c>
      <c r="E3799" s="4">
        <v>992100</v>
      </c>
      <c r="F3799" s="4">
        <v>175791.669601562</v>
      </c>
      <c r="G3799" s="4">
        <v>34776.961000000003</v>
      </c>
    </row>
    <row r="3800" spans="1:7" x14ac:dyDescent="0.3">
      <c r="A3800" t="s">
        <v>3129</v>
      </c>
      <c r="B3800" t="s">
        <v>3130</v>
      </c>
      <c r="C3800" t="s">
        <v>353</v>
      </c>
      <c r="D3800" t="s">
        <v>435</v>
      </c>
      <c r="E3800" s="4">
        <v>480000</v>
      </c>
      <c r="F3800" s="4">
        <v>77236.829500000007</v>
      </c>
      <c r="G3800" s="4">
        <v>18769.473999999998</v>
      </c>
    </row>
    <row r="3801" spans="1:7" x14ac:dyDescent="0.3">
      <c r="A3801" t="s">
        <v>3129</v>
      </c>
      <c r="B3801" t="s">
        <v>3130</v>
      </c>
      <c r="C3801" t="s">
        <v>401</v>
      </c>
      <c r="D3801" t="s">
        <v>435</v>
      </c>
      <c r="E3801" s="4">
        <v>371250</v>
      </c>
      <c r="F3801" s="4">
        <v>62435.6175</v>
      </c>
      <c r="G3801" s="4">
        <v>15172.456</v>
      </c>
    </row>
    <row r="3802" spans="1:7" x14ac:dyDescent="0.3">
      <c r="A3802" t="s">
        <v>3131</v>
      </c>
      <c r="B3802" t="s">
        <v>3132</v>
      </c>
      <c r="C3802" t="s">
        <v>271</v>
      </c>
      <c r="D3802" t="s">
        <v>435</v>
      </c>
      <c r="E3802" s="4">
        <v>1500</v>
      </c>
      <c r="F3802" s="4">
        <v>496.57893749999999</v>
      </c>
      <c r="G3802" s="4">
        <v>120.669</v>
      </c>
    </row>
    <row r="3803" spans="1:7" x14ac:dyDescent="0.3">
      <c r="A3803" t="s">
        <v>3131</v>
      </c>
      <c r="B3803" t="s">
        <v>3132</v>
      </c>
      <c r="C3803" t="s">
        <v>297</v>
      </c>
      <c r="D3803" t="s">
        <v>435</v>
      </c>
      <c r="E3803" s="4">
        <v>339208</v>
      </c>
      <c r="F3803" s="4">
        <v>35399.270611419699</v>
      </c>
      <c r="G3803" s="4">
        <v>7162.6580000000004</v>
      </c>
    </row>
    <row r="3804" spans="1:7" x14ac:dyDescent="0.3">
      <c r="A3804" t="s">
        <v>3133</v>
      </c>
      <c r="B3804" t="s">
        <v>3134</v>
      </c>
      <c r="C3804" t="s">
        <v>271</v>
      </c>
      <c r="D3804" t="s">
        <v>435</v>
      </c>
      <c r="E3804" s="4">
        <v>17025</v>
      </c>
      <c r="F3804" s="4">
        <v>3891.4866401367199</v>
      </c>
      <c r="G3804" s="4">
        <v>945.69899999999996</v>
      </c>
    </row>
    <row r="3805" spans="1:7" x14ac:dyDescent="0.3">
      <c r="A3805" t="s">
        <v>3133</v>
      </c>
      <c r="B3805" t="s">
        <v>3134</v>
      </c>
      <c r="C3805" t="s">
        <v>297</v>
      </c>
      <c r="D3805" t="s">
        <v>435</v>
      </c>
      <c r="E3805" s="4">
        <v>52000</v>
      </c>
      <c r="F3805" s="4">
        <v>13812.5718925781</v>
      </c>
      <c r="G3805" s="4">
        <v>3354.9140000000002</v>
      </c>
    </row>
    <row r="3806" spans="1:7" x14ac:dyDescent="0.3">
      <c r="A3806" t="s">
        <v>3135</v>
      </c>
      <c r="B3806" t="s">
        <v>3136</v>
      </c>
      <c r="C3806" t="s">
        <v>297</v>
      </c>
      <c r="D3806" t="s">
        <v>435</v>
      </c>
      <c r="E3806" s="4">
        <v>563140</v>
      </c>
      <c r="F3806" s="4">
        <v>87376.273125976601</v>
      </c>
      <c r="G3806" s="4">
        <v>17584.543000000001</v>
      </c>
    </row>
    <row r="3807" spans="1:7" x14ac:dyDescent="0.3">
      <c r="A3807" t="s">
        <v>3135</v>
      </c>
      <c r="B3807" t="s">
        <v>3136</v>
      </c>
      <c r="C3807" t="s">
        <v>361</v>
      </c>
      <c r="D3807" t="s">
        <v>435</v>
      </c>
      <c r="E3807" s="4">
        <v>19500</v>
      </c>
      <c r="F3807" s="4">
        <v>4471.433</v>
      </c>
      <c r="G3807" s="4">
        <v>1086.626</v>
      </c>
    </row>
    <row r="3808" spans="1:7" x14ac:dyDescent="0.3">
      <c r="A3808" t="s">
        <v>3135</v>
      </c>
      <c r="B3808" t="s">
        <v>3136</v>
      </c>
      <c r="C3808" t="s">
        <v>413</v>
      </c>
      <c r="D3808" t="s">
        <v>435</v>
      </c>
      <c r="E3808" s="4">
        <v>19000</v>
      </c>
      <c r="F3808" s="4">
        <v>3599.97</v>
      </c>
      <c r="G3808" s="4">
        <v>874.85799999999995</v>
      </c>
    </row>
    <row r="3809" spans="1:7" x14ac:dyDescent="0.3">
      <c r="A3809" t="s">
        <v>3137</v>
      </c>
      <c r="B3809" t="s">
        <v>3138</v>
      </c>
      <c r="C3809" t="s">
        <v>297</v>
      </c>
      <c r="D3809" t="s">
        <v>435</v>
      </c>
      <c r="E3809" s="4">
        <v>5152</v>
      </c>
      <c r="F3809" s="4">
        <v>1730.71952436829</v>
      </c>
      <c r="G3809" s="4">
        <v>413.18200000000002</v>
      </c>
    </row>
    <row r="3810" spans="1:7" x14ac:dyDescent="0.3">
      <c r="A3810" t="s">
        <v>3137</v>
      </c>
      <c r="B3810" t="s">
        <v>3138</v>
      </c>
      <c r="C3810" t="s">
        <v>383</v>
      </c>
      <c r="D3810" t="s">
        <v>435</v>
      </c>
      <c r="E3810" s="4">
        <v>18000</v>
      </c>
      <c r="F3810" s="4">
        <v>4425.7924999999996</v>
      </c>
      <c r="G3810" s="4">
        <v>1075.5340000000001</v>
      </c>
    </row>
    <row r="3811" spans="1:7" x14ac:dyDescent="0.3">
      <c r="A3811" t="s">
        <v>3139</v>
      </c>
      <c r="B3811" t="s">
        <v>3140</v>
      </c>
      <c r="C3811" t="s">
        <v>271</v>
      </c>
      <c r="D3811" t="s">
        <v>435</v>
      </c>
      <c r="E3811" s="4">
        <v>13000</v>
      </c>
      <c r="F3811" s="4">
        <v>6042.6109999999999</v>
      </c>
      <c r="G3811" s="4">
        <v>1468.4870000000001</v>
      </c>
    </row>
    <row r="3812" spans="1:7" x14ac:dyDescent="0.3">
      <c r="A3812" t="s">
        <v>3139</v>
      </c>
      <c r="B3812" t="s">
        <v>3140</v>
      </c>
      <c r="C3812" t="s">
        <v>297</v>
      </c>
      <c r="D3812" t="s">
        <v>435</v>
      </c>
      <c r="E3812" s="4">
        <v>442206</v>
      </c>
      <c r="F3812" s="4">
        <v>59517.5337217255</v>
      </c>
      <c r="G3812" s="4">
        <v>11974.652</v>
      </c>
    </row>
    <row r="3813" spans="1:7" x14ac:dyDescent="0.3">
      <c r="A3813" t="s">
        <v>3139</v>
      </c>
      <c r="B3813" t="s">
        <v>3140</v>
      </c>
      <c r="C3813" t="s">
        <v>309</v>
      </c>
      <c r="D3813" t="s">
        <v>435</v>
      </c>
      <c r="E3813" s="4">
        <v>17000</v>
      </c>
      <c r="F3813" s="4">
        <v>7976.7155000000002</v>
      </c>
      <c r="G3813" s="4">
        <v>1938.4079999999999</v>
      </c>
    </row>
    <row r="3814" spans="1:7" x14ac:dyDescent="0.3">
      <c r="A3814" t="s">
        <v>3139</v>
      </c>
      <c r="B3814" t="s">
        <v>3140</v>
      </c>
      <c r="C3814" t="s">
        <v>379</v>
      </c>
      <c r="D3814" t="s">
        <v>435</v>
      </c>
      <c r="E3814" s="4">
        <v>600</v>
      </c>
      <c r="F3814" s="4">
        <v>268.58962500000001</v>
      </c>
      <c r="G3814" s="4">
        <v>65.268000000000001</v>
      </c>
    </row>
    <row r="3815" spans="1:7" x14ac:dyDescent="0.3">
      <c r="A3815" t="s">
        <v>3141</v>
      </c>
      <c r="B3815" t="s">
        <v>3142</v>
      </c>
      <c r="C3815" t="s">
        <v>271</v>
      </c>
      <c r="D3815" t="s">
        <v>435</v>
      </c>
      <c r="E3815" s="4">
        <v>478500</v>
      </c>
      <c r="F3815" s="4">
        <v>79010.888000000006</v>
      </c>
      <c r="G3815" s="4">
        <v>19200.107</v>
      </c>
    </row>
    <row r="3816" spans="1:7" x14ac:dyDescent="0.3">
      <c r="A3816" t="s">
        <v>3141</v>
      </c>
      <c r="B3816" t="s">
        <v>3142</v>
      </c>
      <c r="C3816" t="s">
        <v>297</v>
      </c>
      <c r="D3816" t="s">
        <v>435</v>
      </c>
      <c r="E3816" s="4">
        <v>69480</v>
      </c>
      <c r="F3816" s="4">
        <v>8766.8451874999992</v>
      </c>
      <c r="G3816" s="4">
        <v>1968.8309999999999</v>
      </c>
    </row>
    <row r="3817" spans="1:7" x14ac:dyDescent="0.3">
      <c r="A3817" t="s">
        <v>3141</v>
      </c>
      <c r="B3817" t="s">
        <v>3142</v>
      </c>
      <c r="C3817" t="s">
        <v>298</v>
      </c>
      <c r="D3817" t="s">
        <v>435</v>
      </c>
      <c r="E3817" s="4">
        <v>702000</v>
      </c>
      <c r="F3817" s="4">
        <v>115983.7855</v>
      </c>
      <c r="G3817" s="4">
        <v>28184.589</v>
      </c>
    </row>
    <row r="3818" spans="1:7" x14ac:dyDescent="0.3">
      <c r="A3818" t="s">
        <v>3141</v>
      </c>
      <c r="B3818" t="s">
        <v>3142</v>
      </c>
      <c r="C3818" t="s">
        <v>309</v>
      </c>
      <c r="D3818" t="s">
        <v>435</v>
      </c>
      <c r="E3818" s="4">
        <v>733025</v>
      </c>
      <c r="F3818" s="4">
        <v>119836.65700000001</v>
      </c>
      <c r="G3818" s="4">
        <v>27464.778999999999</v>
      </c>
    </row>
    <row r="3819" spans="1:7" x14ac:dyDescent="0.3">
      <c r="A3819" t="s">
        <v>3141</v>
      </c>
      <c r="B3819" t="s">
        <v>3142</v>
      </c>
      <c r="C3819" t="s">
        <v>353</v>
      </c>
      <c r="D3819" t="s">
        <v>435</v>
      </c>
      <c r="E3819" s="4">
        <v>32000</v>
      </c>
      <c r="F3819" s="4">
        <v>6283.0879999999997</v>
      </c>
      <c r="G3819" s="4">
        <v>1526.856</v>
      </c>
    </row>
    <row r="3820" spans="1:7" x14ac:dyDescent="0.3">
      <c r="A3820" t="s">
        <v>3141</v>
      </c>
      <c r="B3820" t="s">
        <v>3142</v>
      </c>
      <c r="C3820" t="s">
        <v>361</v>
      </c>
      <c r="D3820" t="s">
        <v>435</v>
      </c>
      <c r="E3820" s="4">
        <v>17000</v>
      </c>
      <c r="F3820" s="4">
        <v>3350.9735000000001</v>
      </c>
      <c r="G3820" s="4">
        <v>814.35299999999995</v>
      </c>
    </row>
    <row r="3821" spans="1:7" x14ac:dyDescent="0.3">
      <c r="A3821" t="s">
        <v>3141</v>
      </c>
      <c r="B3821" t="s">
        <v>3142</v>
      </c>
      <c r="C3821" t="s">
        <v>383</v>
      </c>
      <c r="D3821" t="s">
        <v>435</v>
      </c>
      <c r="E3821" s="4">
        <v>3472000</v>
      </c>
      <c r="F3821" s="4">
        <v>577411.54</v>
      </c>
      <c r="G3821" s="4">
        <v>140314.96900000001</v>
      </c>
    </row>
    <row r="3822" spans="1:7" x14ac:dyDescent="0.3">
      <c r="A3822" t="s">
        <v>3141</v>
      </c>
      <c r="B3822" t="s">
        <v>3142</v>
      </c>
      <c r="C3822" t="s">
        <v>385</v>
      </c>
      <c r="D3822" t="s">
        <v>435</v>
      </c>
      <c r="E3822" s="4">
        <v>1661750</v>
      </c>
      <c r="F3822" s="4">
        <v>251697.34687499999</v>
      </c>
      <c r="G3822" s="4">
        <v>61165.565999999999</v>
      </c>
    </row>
    <row r="3823" spans="1:7" x14ac:dyDescent="0.3">
      <c r="A3823" t="s">
        <v>3143</v>
      </c>
      <c r="B3823" t="s">
        <v>3144</v>
      </c>
      <c r="C3823" t="s">
        <v>271</v>
      </c>
      <c r="D3823" t="s">
        <v>435</v>
      </c>
      <c r="E3823" s="4">
        <v>144500</v>
      </c>
      <c r="F3823" s="4">
        <v>34117.823499999999</v>
      </c>
      <c r="G3823" s="4">
        <v>4581.1710000000003</v>
      </c>
    </row>
    <row r="3824" spans="1:7" x14ac:dyDescent="0.3">
      <c r="A3824" t="s">
        <v>3143</v>
      </c>
      <c r="B3824" t="s">
        <v>3144</v>
      </c>
      <c r="C3824" t="s">
        <v>385</v>
      </c>
      <c r="D3824" t="s">
        <v>435</v>
      </c>
      <c r="E3824" s="4">
        <v>601000</v>
      </c>
      <c r="F3824" s="4">
        <v>231003.54300000001</v>
      </c>
      <c r="G3824" s="4">
        <v>56134.523999999998</v>
      </c>
    </row>
    <row r="3825" spans="1:7" x14ac:dyDescent="0.3">
      <c r="A3825" t="s">
        <v>3145</v>
      </c>
      <c r="B3825" t="s">
        <v>3146</v>
      </c>
      <c r="C3825" t="s">
        <v>271</v>
      </c>
      <c r="D3825" t="s">
        <v>435</v>
      </c>
      <c r="E3825" s="4">
        <v>8625</v>
      </c>
      <c r="F3825" s="4">
        <v>2804.2130000000002</v>
      </c>
      <c r="G3825" s="4">
        <v>681.42499999999995</v>
      </c>
    </row>
    <row r="3826" spans="1:7" x14ac:dyDescent="0.3">
      <c r="A3826" t="s">
        <v>3145</v>
      </c>
      <c r="B3826" t="s">
        <v>3146</v>
      </c>
      <c r="C3826" t="s">
        <v>297</v>
      </c>
      <c r="D3826" t="s">
        <v>435</v>
      </c>
      <c r="E3826" s="4">
        <v>1541868</v>
      </c>
      <c r="F3826" s="4">
        <v>255850.853307129</v>
      </c>
      <c r="G3826" s="4">
        <v>49610.508000000002</v>
      </c>
    </row>
    <row r="3827" spans="1:7" x14ac:dyDescent="0.3">
      <c r="A3827" t="s">
        <v>3145</v>
      </c>
      <c r="B3827" t="s">
        <v>3146</v>
      </c>
      <c r="C3827" t="s">
        <v>383</v>
      </c>
      <c r="D3827" t="s">
        <v>435</v>
      </c>
      <c r="E3827" s="4">
        <v>109000</v>
      </c>
      <c r="F3827" s="4">
        <v>20298.924968750001</v>
      </c>
      <c r="G3827" s="4">
        <v>4932.8410000000003</v>
      </c>
    </row>
    <row r="3828" spans="1:7" x14ac:dyDescent="0.3">
      <c r="A3828" t="s">
        <v>3145</v>
      </c>
      <c r="B3828" t="s">
        <v>3146</v>
      </c>
      <c r="C3828" t="s">
        <v>385</v>
      </c>
      <c r="D3828" t="s">
        <v>435</v>
      </c>
      <c r="E3828" s="4">
        <v>70000</v>
      </c>
      <c r="F3828" s="4">
        <v>10584.888000000001</v>
      </c>
      <c r="G3828" s="4">
        <v>2572.194</v>
      </c>
    </row>
    <row r="3829" spans="1:7" x14ac:dyDescent="0.3">
      <c r="A3829" t="s">
        <v>3147</v>
      </c>
      <c r="B3829" t="s">
        <v>3148</v>
      </c>
      <c r="C3829" t="s">
        <v>297</v>
      </c>
      <c r="D3829" t="s">
        <v>435</v>
      </c>
      <c r="E3829" s="4">
        <v>2050</v>
      </c>
      <c r="F3829" s="4">
        <v>164.83670312500001</v>
      </c>
      <c r="G3829" s="4">
        <v>40.055999999999997</v>
      </c>
    </row>
    <row r="3830" spans="1:7" x14ac:dyDescent="0.3">
      <c r="A3830" t="s">
        <v>3149</v>
      </c>
      <c r="B3830" t="s">
        <v>3150</v>
      </c>
      <c r="C3830" t="s">
        <v>271</v>
      </c>
      <c r="D3830" t="s">
        <v>435</v>
      </c>
      <c r="E3830" s="4">
        <v>1.5</v>
      </c>
      <c r="F3830" s="4">
        <v>2.3871599121093801</v>
      </c>
      <c r="G3830" s="4">
        <v>0.58099999999999996</v>
      </c>
    </row>
    <row r="3831" spans="1:7" x14ac:dyDescent="0.3">
      <c r="A3831" t="s">
        <v>3149</v>
      </c>
      <c r="B3831" t="s">
        <v>3150</v>
      </c>
      <c r="C3831" t="s">
        <v>407</v>
      </c>
      <c r="D3831" t="s">
        <v>435</v>
      </c>
      <c r="E3831" s="4">
        <v>1</v>
      </c>
      <c r="F3831" s="4">
        <v>5.5006401367187499</v>
      </c>
      <c r="G3831" s="4">
        <v>1.3380000000000001</v>
      </c>
    </row>
    <row r="3832" spans="1:7" x14ac:dyDescent="0.3">
      <c r="A3832" t="s">
        <v>3151</v>
      </c>
      <c r="B3832" t="s">
        <v>3152</v>
      </c>
      <c r="C3832" t="s">
        <v>271</v>
      </c>
      <c r="D3832" t="s">
        <v>435</v>
      </c>
      <c r="E3832" s="4">
        <v>7600</v>
      </c>
      <c r="F3832" s="4">
        <v>4691.1760000000004</v>
      </c>
      <c r="G3832" s="4">
        <v>1140.0219999999999</v>
      </c>
    </row>
    <row r="3833" spans="1:7" x14ac:dyDescent="0.3">
      <c r="A3833" t="s">
        <v>3153</v>
      </c>
      <c r="B3833" t="s">
        <v>3154</v>
      </c>
      <c r="C3833" t="s">
        <v>271</v>
      </c>
      <c r="D3833" t="s">
        <v>435</v>
      </c>
      <c r="E3833" s="4">
        <v>37675</v>
      </c>
      <c r="F3833" s="4">
        <v>2017.2533125</v>
      </c>
      <c r="G3833" s="4">
        <v>490.392</v>
      </c>
    </row>
    <row r="3834" spans="1:7" x14ac:dyDescent="0.3">
      <c r="A3834" t="s">
        <v>3153</v>
      </c>
      <c r="B3834" t="s">
        <v>3154</v>
      </c>
      <c r="C3834" t="s">
        <v>297</v>
      </c>
      <c r="D3834" t="s">
        <v>435</v>
      </c>
      <c r="E3834" s="4">
        <v>519395</v>
      </c>
      <c r="F3834" s="4">
        <v>211034.22237500001</v>
      </c>
      <c r="G3834" s="4">
        <v>50096.972999999998</v>
      </c>
    </row>
    <row r="3835" spans="1:7" x14ac:dyDescent="0.3">
      <c r="A3835" t="s">
        <v>3153</v>
      </c>
      <c r="B3835" t="s">
        <v>3154</v>
      </c>
      <c r="C3835" t="s">
        <v>309</v>
      </c>
      <c r="D3835" t="s">
        <v>435</v>
      </c>
      <c r="E3835" s="4">
        <v>144000</v>
      </c>
      <c r="F3835" s="4">
        <v>54940.047124999997</v>
      </c>
      <c r="G3835" s="4">
        <v>13350.764999999999</v>
      </c>
    </row>
    <row r="3836" spans="1:7" x14ac:dyDescent="0.3">
      <c r="A3836" t="s">
        <v>3155</v>
      </c>
      <c r="B3836" t="s">
        <v>3156</v>
      </c>
      <c r="C3836" t="s">
        <v>297</v>
      </c>
      <c r="D3836" t="s">
        <v>435</v>
      </c>
      <c r="E3836" s="4">
        <v>12919.399999618499</v>
      </c>
      <c r="F3836" s="4">
        <v>3318.1759013671899</v>
      </c>
      <c r="G3836" s="4">
        <v>695.029</v>
      </c>
    </row>
    <row r="3837" spans="1:7" x14ac:dyDescent="0.3">
      <c r="A3837" t="s">
        <v>3155</v>
      </c>
      <c r="B3837" t="s">
        <v>3156</v>
      </c>
      <c r="C3837" t="s">
        <v>309</v>
      </c>
      <c r="D3837" t="s">
        <v>435</v>
      </c>
      <c r="E3837" s="4">
        <v>16000</v>
      </c>
      <c r="F3837" s="4">
        <v>4225.741</v>
      </c>
      <c r="G3837" s="4">
        <v>1026.922</v>
      </c>
    </row>
    <row r="3838" spans="1:7" x14ac:dyDescent="0.3">
      <c r="A3838" t="s">
        <v>3157</v>
      </c>
      <c r="B3838" t="s">
        <v>3158</v>
      </c>
      <c r="C3838" t="s">
        <v>297</v>
      </c>
      <c r="D3838" t="s">
        <v>435</v>
      </c>
      <c r="E3838" s="4">
        <v>60059.25</v>
      </c>
      <c r="F3838" s="4">
        <v>10104.9586850586</v>
      </c>
      <c r="G3838" s="4">
        <v>2013.9110000000001</v>
      </c>
    </row>
    <row r="3839" spans="1:7" x14ac:dyDescent="0.3">
      <c r="A3839" t="s">
        <v>3159</v>
      </c>
      <c r="B3839" t="s">
        <v>3160</v>
      </c>
      <c r="C3839" t="s">
        <v>297</v>
      </c>
      <c r="D3839" t="s">
        <v>435</v>
      </c>
      <c r="E3839" s="4">
        <v>59270</v>
      </c>
      <c r="F3839" s="4">
        <v>19330.698234374999</v>
      </c>
      <c r="G3839" s="4">
        <v>4426.9650000000001</v>
      </c>
    </row>
    <row r="3840" spans="1:7" x14ac:dyDescent="0.3">
      <c r="A3840" t="s">
        <v>3161</v>
      </c>
      <c r="B3840" t="s">
        <v>3162</v>
      </c>
      <c r="C3840" t="s">
        <v>271</v>
      </c>
      <c r="D3840" t="s">
        <v>435</v>
      </c>
      <c r="E3840" s="4">
        <v>74500</v>
      </c>
      <c r="F3840" s="4">
        <v>26523.067374999999</v>
      </c>
      <c r="G3840" s="4">
        <v>6445.4380000000001</v>
      </c>
    </row>
    <row r="3841" spans="1:7" x14ac:dyDescent="0.3">
      <c r="A3841" t="s">
        <v>3161</v>
      </c>
      <c r="B3841" t="s">
        <v>3162</v>
      </c>
      <c r="C3841" t="s">
        <v>297</v>
      </c>
      <c r="D3841" t="s">
        <v>435</v>
      </c>
      <c r="E3841" s="4">
        <v>44935</v>
      </c>
      <c r="F3841" s="4">
        <v>15691.676733398401</v>
      </c>
      <c r="G3841" s="4">
        <v>3157.6190000000001</v>
      </c>
    </row>
    <row r="3842" spans="1:7" x14ac:dyDescent="0.3">
      <c r="A3842" t="s">
        <v>3161</v>
      </c>
      <c r="B3842" t="s">
        <v>3162</v>
      </c>
      <c r="C3842" t="s">
        <v>309</v>
      </c>
      <c r="D3842" t="s">
        <v>435</v>
      </c>
      <c r="E3842" s="4">
        <v>10725</v>
      </c>
      <c r="F3842" s="4">
        <v>4824.3019999999997</v>
      </c>
      <c r="G3842" s="4">
        <v>1172.3720000000001</v>
      </c>
    </row>
    <row r="3843" spans="1:7" x14ac:dyDescent="0.3">
      <c r="A3843" t="s">
        <v>3161</v>
      </c>
      <c r="B3843" t="s">
        <v>3162</v>
      </c>
      <c r="C3843" t="s">
        <v>361</v>
      </c>
      <c r="D3843" t="s">
        <v>435</v>
      </c>
      <c r="E3843" s="4">
        <v>24750</v>
      </c>
      <c r="F3843" s="4">
        <v>10242.713</v>
      </c>
      <c r="G3843" s="4">
        <v>2489.0459999999998</v>
      </c>
    </row>
    <row r="3844" spans="1:7" x14ac:dyDescent="0.3">
      <c r="A3844" t="s">
        <v>3163</v>
      </c>
      <c r="B3844" t="s">
        <v>3164</v>
      </c>
      <c r="C3844" t="s">
        <v>271</v>
      </c>
      <c r="D3844" t="s">
        <v>435</v>
      </c>
      <c r="E3844" s="4">
        <v>55500</v>
      </c>
      <c r="F3844" s="4">
        <v>28093.870296875</v>
      </c>
      <c r="G3844" s="4">
        <v>5247.4650000000001</v>
      </c>
    </row>
    <row r="3845" spans="1:7" x14ac:dyDescent="0.3">
      <c r="A3845" t="s">
        <v>3163</v>
      </c>
      <c r="B3845" t="s">
        <v>3164</v>
      </c>
      <c r="C3845" t="s">
        <v>297</v>
      </c>
      <c r="D3845" t="s">
        <v>435</v>
      </c>
      <c r="E3845" s="4">
        <v>30565</v>
      </c>
      <c r="F3845" s="4">
        <v>17507.048011718802</v>
      </c>
      <c r="G3845" s="4">
        <v>3602.7559999999999</v>
      </c>
    </row>
    <row r="3846" spans="1:7" x14ac:dyDescent="0.3">
      <c r="A3846" t="s">
        <v>3165</v>
      </c>
      <c r="B3846" t="s">
        <v>3166</v>
      </c>
      <c r="C3846" t="s">
        <v>297</v>
      </c>
      <c r="D3846" t="s">
        <v>435</v>
      </c>
      <c r="E3846" s="4">
        <v>4000</v>
      </c>
      <c r="F3846" s="4">
        <v>794.30707812499998</v>
      </c>
      <c r="G3846" s="4">
        <v>193.084</v>
      </c>
    </row>
    <row r="3847" spans="1:7" x14ac:dyDescent="0.3">
      <c r="A3847" t="s">
        <v>3167</v>
      </c>
      <c r="B3847" t="s">
        <v>3168</v>
      </c>
      <c r="C3847" t="s">
        <v>271</v>
      </c>
      <c r="D3847" t="s">
        <v>435</v>
      </c>
      <c r="E3847" s="4">
        <v>700.5</v>
      </c>
      <c r="F3847" s="4">
        <v>1632.85025500488</v>
      </c>
      <c r="G3847" s="4">
        <v>16.507999999999999</v>
      </c>
    </row>
    <row r="3848" spans="1:7" x14ac:dyDescent="0.3">
      <c r="A3848" t="s">
        <v>3167</v>
      </c>
      <c r="B3848" t="s">
        <v>3168</v>
      </c>
      <c r="C3848" t="s">
        <v>297</v>
      </c>
      <c r="D3848" t="s">
        <v>435</v>
      </c>
      <c r="E3848" s="4">
        <v>19743.800016790599</v>
      </c>
      <c r="F3848" s="4">
        <v>48597.072644653301</v>
      </c>
      <c r="G3848" s="4">
        <v>578.87800000000004</v>
      </c>
    </row>
    <row r="3849" spans="1:7" x14ac:dyDescent="0.3">
      <c r="A3849" t="s">
        <v>3167</v>
      </c>
      <c r="B3849" t="s">
        <v>3168</v>
      </c>
      <c r="C3849" t="s">
        <v>407</v>
      </c>
      <c r="D3849" t="s">
        <v>435</v>
      </c>
      <c r="E3849" s="4">
        <v>2815.7999877929701</v>
      </c>
      <c r="F3849" s="4">
        <v>10084.80125</v>
      </c>
      <c r="G3849" s="4">
        <v>2450.8069999999998</v>
      </c>
    </row>
    <row r="3850" spans="1:7" x14ac:dyDescent="0.3">
      <c r="A3850" t="s">
        <v>3169</v>
      </c>
      <c r="B3850" t="s">
        <v>3170</v>
      </c>
      <c r="C3850" t="s">
        <v>271</v>
      </c>
      <c r="D3850" t="s">
        <v>435</v>
      </c>
      <c r="E3850" s="4">
        <v>116</v>
      </c>
      <c r="F3850" s="4">
        <v>39.115799804687498</v>
      </c>
      <c r="G3850" s="4">
        <v>9.7029999999999994</v>
      </c>
    </row>
    <row r="3851" spans="1:7" x14ac:dyDescent="0.3">
      <c r="A3851" t="s">
        <v>3169</v>
      </c>
      <c r="B3851" t="s">
        <v>3170</v>
      </c>
      <c r="C3851" t="s">
        <v>297</v>
      </c>
      <c r="D3851" t="s">
        <v>435</v>
      </c>
      <c r="E3851" s="4">
        <v>44629</v>
      </c>
      <c r="F3851" s="4">
        <v>9418.19698828125</v>
      </c>
      <c r="G3851" s="4">
        <v>2168.4169999999999</v>
      </c>
    </row>
    <row r="3852" spans="1:7" x14ac:dyDescent="0.3">
      <c r="A3852" t="s">
        <v>3171</v>
      </c>
      <c r="B3852" t="s">
        <v>3172</v>
      </c>
      <c r="C3852" t="s">
        <v>271</v>
      </c>
      <c r="D3852" t="s">
        <v>435</v>
      </c>
      <c r="E3852" s="4">
        <v>129034.799407959</v>
      </c>
      <c r="F3852" s="4">
        <v>46138.412941406197</v>
      </c>
      <c r="G3852" s="4">
        <v>8706.0630000000001</v>
      </c>
    </row>
    <row r="3853" spans="1:7" x14ac:dyDescent="0.3">
      <c r="A3853" t="s">
        <v>3171</v>
      </c>
      <c r="B3853" t="s">
        <v>3172</v>
      </c>
      <c r="C3853" t="s">
        <v>286</v>
      </c>
      <c r="D3853" t="s">
        <v>435</v>
      </c>
      <c r="E3853" s="4">
        <v>225</v>
      </c>
      <c r="F3853" s="4">
        <v>1039.47325</v>
      </c>
      <c r="G3853" s="4">
        <v>252.59299999999999</v>
      </c>
    </row>
    <row r="3854" spans="1:7" x14ac:dyDescent="0.3">
      <c r="A3854" t="s">
        <v>3171</v>
      </c>
      <c r="B3854" t="s">
        <v>3172</v>
      </c>
      <c r="C3854" t="s">
        <v>289</v>
      </c>
      <c r="D3854" t="s">
        <v>435</v>
      </c>
      <c r="E3854" s="4">
        <v>0.40000000596046398</v>
      </c>
      <c r="F3854" s="4">
        <v>1.4155500488281201</v>
      </c>
      <c r="G3854" s="4">
        <v>0.34499999999999997</v>
      </c>
    </row>
    <row r="3855" spans="1:7" x14ac:dyDescent="0.3">
      <c r="A3855" t="s">
        <v>3171</v>
      </c>
      <c r="B3855" t="s">
        <v>3172</v>
      </c>
      <c r="C3855" t="s">
        <v>297</v>
      </c>
      <c r="D3855" t="s">
        <v>435</v>
      </c>
      <c r="E3855" s="4">
        <v>322132.56987576903</v>
      </c>
      <c r="F3855" s="4">
        <v>73936.793684051503</v>
      </c>
      <c r="G3855" s="4">
        <v>14981.127</v>
      </c>
    </row>
    <row r="3856" spans="1:7" x14ac:dyDescent="0.3">
      <c r="A3856" t="s">
        <v>3171</v>
      </c>
      <c r="B3856" t="s">
        <v>3172</v>
      </c>
      <c r="C3856" t="s">
        <v>332</v>
      </c>
      <c r="D3856" t="s">
        <v>435</v>
      </c>
      <c r="E3856" s="4">
        <v>5760</v>
      </c>
      <c r="F3856" s="4">
        <v>2575.0622499999999</v>
      </c>
      <c r="G3856" s="4">
        <v>625.80700000000002</v>
      </c>
    </row>
    <row r="3857" spans="1:7" x14ac:dyDescent="0.3">
      <c r="A3857" t="s">
        <v>3171</v>
      </c>
      <c r="B3857" t="s">
        <v>3172</v>
      </c>
      <c r="C3857" t="s">
        <v>361</v>
      </c>
      <c r="D3857" t="s">
        <v>435</v>
      </c>
      <c r="E3857" s="4">
        <v>86800</v>
      </c>
      <c r="F3857" s="4">
        <v>28551.391</v>
      </c>
      <c r="G3857" s="4">
        <v>2988.9409999999998</v>
      </c>
    </row>
    <row r="3858" spans="1:7" x14ac:dyDescent="0.3">
      <c r="A3858" t="s">
        <v>3171</v>
      </c>
      <c r="B3858" t="s">
        <v>3172</v>
      </c>
      <c r="C3858" t="s">
        <v>379</v>
      </c>
      <c r="D3858" t="s">
        <v>435</v>
      </c>
      <c r="E3858" s="4">
        <v>2250</v>
      </c>
      <c r="F3858" s="4">
        <v>1032.4305625</v>
      </c>
      <c r="G3858" s="4">
        <v>250.94800000000001</v>
      </c>
    </row>
    <row r="3859" spans="1:7" x14ac:dyDescent="0.3">
      <c r="A3859" t="s">
        <v>3171</v>
      </c>
      <c r="B3859" t="s">
        <v>3172</v>
      </c>
      <c r="C3859" t="s">
        <v>407</v>
      </c>
      <c r="D3859" t="s">
        <v>435</v>
      </c>
      <c r="E3859" s="4">
        <v>1290</v>
      </c>
      <c r="F3859" s="4">
        <v>601.75874999999996</v>
      </c>
      <c r="G3859" s="4">
        <v>146.29300000000001</v>
      </c>
    </row>
    <row r="3860" spans="1:7" x14ac:dyDescent="0.3">
      <c r="A3860" t="s">
        <v>3173</v>
      </c>
      <c r="B3860" t="s">
        <v>3174</v>
      </c>
      <c r="C3860" t="s">
        <v>289</v>
      </c>
      <c r="D3860" t="s">
        <v>435</v>
      </c>
      <c r="E3860" s="4">
        <v>9000</v>
      </c>
      <c r="F3860" s="4">
        <v>3905.3380000000002</v>
      </c>
      <c r="G3860" s="4">
        <v>949.06299999999999</v>
      </c>
    </row>
    <row r="3861" spans="1:7" x14ac:dyDescent="0.3">
      <c r="A3861" t="s">
        <v>3173</v>
      </c>
      <c r="B3861" t="s">
        <v>3174</v>
      </c>
      <c r="C3861" t="s">
        <v>297</v>
      </c>
      <c r="D3861" t="s">
        <v>435</v>
      </c>
      <c r="E3861" s="4">
        <v>39785.5</v>
      </c>
      <c r="F3861" s="4">
        <v>15382.0137873535</v>
      </c>
      <c r="G3861" s="4">
        <v>3669.0129999999999</v>
      </c>
    </row>
    <row r="3862" spans="1:7" x14ac:dyDescent="0.3">
      <c r="A3862" t="s">
        <v>3173</v>
      </c>
      <c r="B3862" t="s">
        <v>3174</v>
      </c>
      <c r="C3862" t="s">
        <v>407</v>
      </c>
      <c r="D3862" t="s">
        <v>435</v>
      </c>
      <c r="E3862" s="4">
        <v>50700</v>
      </c>
      <c r="F3862" s="4">
        <v>11688.955062499999</v>
      </c>
      <c r="G3862" s="4">
        <v>2840.6179999999999</v>
      </c>
    </row>
    <row r="3863" spans="1:7" x14ac:dyDescent="0.3">
      <c r="A3863" t="s">
        <v>3175</v>
      </c>
      <c r="B3863" t="s">
        <v>3176</v>
      </c>
      <c r="C3863" t="s">
        <v>297</v>
      </c>
      <c r="D3863" t="s">
        <v>435</v>
      </c>
      <c r="E3863" s="4">
        <v>11570</v>
      </c>
      <c r="F3863" s="4">
        <v>4079.5580781250001</v>
      </c>
      <c r="G3863" s="4">
        <v>961.89300000000003</v>
      </c>
    </row>
    <row r="3864" spans="1:7" x14ac:dyDescent="0.3">
      <c r="A3864" t="s">
        <v>3175</v>
      </c>
      <c r="B3864" t="s">
        <v>3176</v>
      </c>
      <c r="C3864" t="s">
        <v>407</v>
      </c>
      <c r="D3864" t="s">
        <v>435</v>
      </c>
      <c r="E3864" s="4">
        <v>16800</v>
      </c>
      <c r="F3864" s="4">
        <v>4106.9525000000003</v>
      </c>
      <c r="G3864" s="4">
        <v>998.05600000000004</v>
      </c>
    </row>
    <row r="3865" spans="1:7" x14ac:dyDescent="0.3">
      <c r="A3865" t="s">
        <v>3177</v>
      </c>
      <c r="B3865" t="s">
        <v>459</v>
      </c>
      <c r="C3865" t="s">
        <v>271</v>
      </c>
      <c r="D3865" t="s">
        <v>435</v>
      </c>
      <c r="E3865" s="4">
        <v>77400</v>
      </c>
      <c r="F3865" s="4">
        <v>38135.478999999999</v>
      </c>
      <c r="G3865" s="4">
        <v>9269.4709999999995</v>
      </c>
    </row>
    <row r="3866" spans="1:7" x14ac:dyDescent="0.3">
      <c r="A3866" t="s">
        <v>3177</v>
      </c>
      <c r="B3866" t="s">
        <v>459</v>
      </c>
      <c r="C3866" t="s">
        <v>289</v>
      </c>
      <c r="D3866" t="s">
        <v>435</v>
      </c>
      <c r="E3866" s="4">
        <v>9020</v>
      </c>
      <c r="F3866" s="4">
        <v>3621.7781875000001</v>
      </c>
      <c r="G3866" s="4">
        <v>847.07</v>
      </c>
    </row>
    <row r="3867" spans="1:7" x14ac:dyDescent="0.3">
      <c r="A3867" t="s">
        <v>3177</v>
      </c>
      <c r="B3867" t="s">
        <v>459</v>
      </c>
      <c r="C3867" t="s">
        <v>294</v>
      </c>
      <c r="D3867" t="s">
        <v>435</v>
      </c>
      <c r="E3867" s="4">
        <v>17000</v>
      </c>
      <c r="F3867" s="4">
        <v>4354.60725</v>
      </c>
      <c r="G3867" s="4">
        <v>1058.2370000000001</v>
      </c>
    </row>
    <row r="3868" spans="1:7" x14ac:dyDescent="0.3">
      <c r="A3868" t="s">
        <v>3177</v>
      </c>
      <c r="B3868" t="s">
        <v>459</v>
      </c>
      <c r="C3868" t="s">
        <v>297</v>
      </c>
      <c r="D3868" t="s">
        <v>435</v>
      </c>
      <c r="E3868" s="4">
        <v>171775.5</v>
      </c>
      <c r="F3868" s="4">
        <v>46074.165437011703</v>
      </c>
      <c r="G3868" s="4">
        <v>9511.6949999999997</v>
      </c>
    </row>
    <row r="3869" spans="1:7" x14ac:dyDescent="0.3">
      <c r="A3869" t="s">
        <v>3177</v>
      </c>
      <c r="B3869" t="s">
        <v>459</v>
      </c>
      <c r="C3869" t="s">
        <v>332</v>
      </c>
      <c r="D3869" t="s">
        <v>435</v>
      </c>
      <c r="E3869" s="4">
        <v>12600</v>
      </c>
      <c r="F3869" s="4">
        <v>3038.6863125</v>
      </c>
      <c r="G3869" s="4">
        <v>738.404</v>
      </c>
    </row>
    <row r="3870" spans="1:7" x14ac:dyDescent="0.3">
      <c r="A3870" t="s">
        <v>3177</v>
      </c>
      <c r="B3870" t="s">
        <v>459</v>
      </c>
      <c r="C3870" t="s">
        <v>361</v>
      </c>
      <c r="D3870" t="s">
        <v>435</v>
      </c>
      <c r="E3870" s="4">
        <v>54600</v>
      </c>
      <c r="F3870" s="4">
        <v>12674.732</v>
      </c>
      <c r="G3870" s="4">
        <v>3081.96</v>
      </c>
    </row>
    <row r="3871" spans="1:7" x14ac:dyDescent="0.3">
      <c r="A3871" t="s">
        <v>3177</v>
      </c>
      <c r="B3871" t="s">
        <v>459</v>
      </c>
      <c r="C3871" t="s">
        <v>407</v>
      </c>
      <c r="D3871" t="s">
        <v>435</v>
      </c>
      <c r="E3871" s="4">
        <v>226300</v>
      </c>
      <c r="F3871" s="4">
        <v>54856.074249999998</v>
      </c>
      <c r="G3871" s="4">
        <v>13330.891</v>
      </c>
    </row>
    <row r="3872" spans="1:7" x14ac:dyDescent="0.3">
      <c r="A3872" t="s">
        <v>3178</v>
      </c>
      <c r="B3872" t="s">
        <v>3179</v>
      </c>
      <c r="C3872" t="s">
        <v>271</v>
      </c>
      <c r="D3872" t="s">
        <v>435</v>
      </c>
      <c r="E3872" s="4">
        <v>405</v>
      </c>
      <c r="F3872" s="4">
        <v>230.11165625000001</v>
      </c>
      <c r="G3872" s="4">
        <v>55.918999999999997</v>
      </c>
    </row>
    <row r="3873" spans="1:7" x14ac:dyDescent="0.3">
      <c r="A3873" t="s">
        <v>3178</v>
      </c>
      <c r="B3873" t="s">
        <v>3179</v>
      </c>
      <c r="C3873" t="s">
        <v>297</v>
      </c>
      <c r="D3873" t="s">
        <v>435</v>
      </c>
      <c r="E3873" s="4">
        <v>124926.05999612799</v>
      </c>
      <c r="F3873" s="4">
        <v>49150.681882568402</v>
      </c>
      <c r="G3873" s="4">
        <v>10798.626</v>
      </c>
    </row>
    <row r="3874" spans="1:7" x14ac:dyDescent="0.3">
      <c r="A3874" t="s">
        <v>3180</v>
      </c>
      <c r="B3874" t="s">
        <v>3181</v>
      </c>
      <c r="C3874" t="s">
        <v>271</v>
      </c>
      <c r="D3874" t="s">
        <v>435</v>
      </c>
      <c r="E3874" s="4">
        <v>5600</v>
      </c>
      <c r="F3874" s="4">
        <v>1225.3215</v>
      </c>
      <c r="G3874" s="4">
        <v>297.755</v>
      </c>
    </row>
    <row r="3875" spans="1:7" x14ac:dyDescent="0.3">
      <c r="A3875" t="s">
        <v>3180</v>
      </c>
      <c r="B3875" t="s">
        <v>3181</v>
      </c>
      <c r="C3875" t="s">
        <v>297</v>
      </c>
      <c r="D3875" t="s">
        <v>435</v>
      </c>
      <c r="E3875" s="4">
        <v>41350</v>
      </c>
      <c r="F3875" s="4">
        <v>7653.5555571289096</v>
      </c>
      <c r="G3875" s="4">
        <v>1794.2449999999999</v>
      </c>
    </row>
    <row r="3876" spans="1:7" x14ac:dyDescent="0.3">
      <c r="A3876" t="s">
        <v>3182</v>
      </c>
      <c r="B3876" t="s">
        <v>3183</v>
      </c>
      <c r="C3876" t="s">
        <v>271</v>
      </c>
      <c r="D3876" t="s">
        <v>435</v>
      </c>
      <c r="E3876" s="4">
        <v>6974</v>
      </c>
      <c r="F3876" s="4">
        <v>1860.99125</v>
      </c>
      <c r="G3876" s="4">
        <v>452.22199999999998</v>
      </c>
    </row>
    <row r="3877" spans="1:7" x14ac:dyDescent="0.3">
      <c r="A3877" t="s">
        <v>3182</v>
      </c>
      <c r="B3877" t="s">
        <v>3183</v>
      </c>
      <c r="C3877" t="s">
        <v>297</v>
      </c>
      <c r="D3877" t="s">
        <v>435</v>
      </c>
      <c r="E3877" s="4">
        <v>1127915</v>
      </c>
      <c r="F3877" s="4">
        <v>206502.90584814499</v>
      </c>
      <c r="G3877" s="4">
        <v>42921.307999999997</v>
      </c>
    </row>
    <row r="3878" spans="1:7" x14ac:dyDescent="0.3">
      <c r="A3878" t="s">
        <v>3182</v>
      </c>
      <c r="B3878" t="s">
        <v>3183</v>
      </c>
      <c r="C3878" t="s">
        <v>401</v>
      </c>
      <c r="D3878" t="s">
        <v>435</v>
      </c>
      <c r="E3878" s="4">
        <v>37080</v>
      </c>
      <c r="F3878" s="4">
        <v>10200.1861875</v>
      </c>
      <c r="G3878" s="4">
        <v>2478.7779999999998</v>
      </c>
    </row>
    <row r="3879" spans="1:7" x14ac:dyDescent="0.3">
      <c r="A3879" t="s">
        <v>3184</v>
      </c>
      <c r="B3879" t="s">
        <v>3185</v>
      </c>
      <c r="C3879" t="s">
        <v>271</v>
      </c>
      <c r="D3879" t="s">
        <v>435</v>
      </c>
      <c r="E3879" s="4">
        <v>2266000</v>
      </c>
      <c r="F3879" s="4">
        <v>384871.61050000001</v>
      </c>
      <c r="G3879" s="4">
        <v>93524.399000000005</v>
      </c>
    </row>
    <row r="3880" spans="1:7" x14ac:dyDescent="0.3">
      <c r="A3880" t="s">
        <v>3184</v>
      </c>
      <c r="B3880" t="s">
        <v>3185</v>
      </c>
      <c r="C3880" t="s">
        <v>297</v>
      </c>
      <c r="D3880" t="s">
        <v>435</v>
      </c>
      <c r="E3880" s="4">
        <v>6890500</v>
      </c>
      <c r="F3880" s="4">
        <v>1184486.0439375001</v>
      </c>
      <c r="G3880" s="4">
        <v>217693.633</v>
      </c>
    </row>
    <row r="3881" spans="1:7" x14ac:dyDescent="0.3">
      <c r="A3881" t="s">
        <v>3186</v>
      </c>
      <c r="B3881" t="s">
        <v>459</v>
      </c>
      <c r="C3881" t="s">
        <v>297</v>
      </c>
      <c r="D3881" t="s">
        <v>435</v>
      </c>
      <c r="E3881" s="4">
        <v>70850</v>
      </c>
      <c r="F3881" s="4">
        <v>12163.623930419901</v>
      </c>
      <c r="G3881" s="4">
        <v>2412.1709999999998</v>
      </c>
    </row>
    <row r="3882" spans="1:7" x14ac:dyDescent="0.3">
      <c r="A3882" t="s">
        <v>3187</v>
      </c>
      <c r="B3882" t="s">
        <v>3188</v>
      </c>
      <c r="C3882" t="s">
        <v>297</v>
      </c>
      <c r="D3882" t="s">
        <v>435</v>
      </c>
      <c r="E3882" s="4">
        <v>601276</v>
      </c>
      <c r="F3882" s="4">
        <v>135718.86673315399</v>
      </c>
      <c r="G3882" s="4">
        <v>27503.717000000001</v>
      </c>
    </row>
    <row r="3883" spans="1:7" x14ac:dyDescent="0.3">
      <c r="A3883" t="s">
        <v>3189</v>
      </c>
      <c r="B3883" t="s">
        <v>3190</v>
      </c>
      <c r="C3883" t="s">
        <v>297</v>
      </c>
      <c r="D3883" t="s">
        <v>435</v>
      </c>
      <c r="E3883" s="4">
        <v>187621.891992666</v>
      </c>
      <c r="F3883" s="4">
        <v>64787.589980381003</v>
      </c>
      <c r="G3883" s="4">
        <v>13207.418</v>
      </c>
    </row>
    <row r="3884" spans="1:7" x14ac:dyDescent="0.3">
      <c r="A3884" t="s">
        <v>3191</v>
      </c>
      <c r="B3884" t="s">
        <v>3192</v>
      </c>
      <c r="C3884" t="s">
        <v>271</v>
      </c>
      <c r="D3884" t="s">
        <v>435</v>
      </c>
      <c r="E3884" s="4">
        <v>26250</v>
      </c>
      <c r="F3884" s="4">
        <v>9008.4094999999998</v>
      </c>
      <c r="G3884" s="4">
        <v>2189.1759999999999</v>
      </c>
    </row>
    <row r="3885" spans="1:7" x14ac:dyDescent="0.3">
      <c r="A3885" t="s">
        <v>3191</v>
      </c>
      <c r="B3885" t="s">
        <v>3192</v>
      </c>
      <c r="C3885" t="s">
        <v>385</v>
      </c>
      <c r="D3885" t="s">
        <v>435</v>
      </c>
      <c r="E3885" s="4">
        <v>64000</v>
      </c>
      <c r="F3885" s="4">
        <v>22233.818500000001</v>
      </c>
      <c r="G3885" s="4">
        <v>5403.08</v>
      </c>
    </row>
    <row r="3886" spans="1:7" x14ac:dyDescent="0.3">
      <c r="A3886" t="s">
        <v>3193</v>
      </c>
      <c r="B3886" t="s">
        <v>3194</v>
      </c>
      <c r="C3886" t="s">
        <v>297</v>
      </c>
      <c r="D3886" t="s">
        <v>435</v>
      </c>
      <c r="E3886" s="4">
        <v>12929.5</v>
      </c>
      <c r="F3886" s="4">
        <v>6659.8692379303002</v>
      </c>
      <c r="G3886" s="4">
        <v>1460.4780000000001</v>
      </c>
    </row>
    <row r="3887" spans="1:7" x14ac:dyDescent="0.3">
      <c r="A3887" t="s">
        <v>3195</v>
      </c>
      <c r="B3887" t="s">
        <v>3196</v>
      </c>
      <c r="C3887" t="s">
        <v>297</v>
      </c>
      <c r="D3887" t="s">
        <v>435</v>
      </c>
      <c r="E3887" s="4">
        <v>2562900</v>
      </c>
      <c r="F3887" s="4">
        <v>113598.052463867</v>
      </c>
      <c r="G3887" s="4">
        <v>23787.511999999999</v>
      </c>
    </row>
    <row r="3888" spans="1:7" x14ac:dyDescent="0.3">
      <c r="A3888" t="s">
        <v>3197</v>
      </c>
      <c r="B3888" t="s">
        <v>3198</v>
      </c>
      <c r="C3888" t="s">
        <v>297</v>
      </c>
      <c r="D3888" t="s">
        <v>435</v>
      </c>
      <c r="E3888" s="4">
        <v>10025385.5699997</v>
      </c>
      <c r="F3888" s="4">
        <v>361585.05907031201</v>
      </c>
      <c r="G3888" s="4">
        <v>77071.073999999993</v>
      </c>
    </row>
    <row r="3889" spans="1:7" x14ac:dyDescent="0.3">
      <c r="A3889" t="s">
        <v>3199</v>
      </c>
      <c r="B3889" t="s">
        <v>3200</v>
      </c>
      <c r="C3889" t="s">
        <v>297</v>
      </c>
      <c r="D3889" t="s">
        <v>435</v>
      </c>
      <c r="E3889" s="4">
        <v>33774.5</v>
      </c>
      <c r="F3889" s="4">
        <v>11643.537281250001</v>
      </c>
      <c r="G3889" s="4">
        <v>2649.4189999999999</v>
      </c>
    </row>
    <row r="3890" spans="1:7" x14ac:dyDescent="0.3">
      <c r="A3890" t="s">
        <v>3199</v>
      </c>
      <c r="B3890" t="s">
        <v>3200</v>
      </c>
      <c r="C3890" t="s">
        <v>309</v>
      </c>
      <c r="D3890" t="s">
        <v>435</v>
      </c>
      <c r="E3890" s="4">
        <v>20000</v>
      </c>
      <c r="F3890" s="4">
        <v>7050.94</v>
      </c>
      <c r="G3890" s="4">
        <v>1713.444</v>
      </c>
    </row>
    <row r="3891" spans="1:7" x14ac:dyDescent="0.3">
      <c r="A3891" t="s">
        <v>3201</v>
      </c>
      <c r="B3891" t="s">
        <v>463</v>
      </c>
      <c r="C3891" t="s">
        <v>271</v>
      </c>
      <c r="D3891" t="s">
        <v>435</v>
      </c>
      <c r="E3891" s="4">
        <v>2.15000000596046</v>
      </c>
      <c r="F3891" s="4">
        <v>50.564870300293002</v>
      </c>
      <c r="G3891" s="4">
        <v>12.356</v>
      </c>
    </row>
    <row r="3892" spans="1:7" x14ac:dyDescent="0.3">
      <c r="A3892" t="s">
        <v>3201</v>
      </c>
      <c r="B3892" t="s">
        <v>463</v>
      </c>
      <c r="C3892" t="s">
        <v>297</v>
      </c>
      <c r="D3892" t="s">
        <v>435</v>
      </c>
      <c r="E3892" s="4">
        <v>25965</v>
      </c>
      <c r="F3892" s="4">
        <v>1756.59084375</v>
      </c>
      <c r="G3892" s="4">
        <v>405.05599999999998</v>
      </c>
    </row>
    <row r="3893" spans="1:7" x14ac:dyDescent="0.3">
      <c r="A3893" t="s">
        <v>3202</v>
      </c>
      <c r="B3893" t="s">
        <v>3203</v>
      </c>
      <c r="C3893" t="s">
        <v>297</v>
      </c>
      <c r="D3893" t="s">
        <v>435</v>
      </c>
      <c r="E3893" s="4">
        <v>448605</v>
      </c>
      <c r="F3893" s="4">
        <v>49537.815812499997</v>
      </c>
      <c r="G3893" s="4">
        <v>10695.635</v>
      </c>
    </row>
    <row r="3894" spans="1:7" x14ac:dyDescent="0.3">
      <c r="A3894" t="s">
        <v>3204</v>
      </c>
      <c r="B3894" t="s">
        <v>3205</v>
      </c>
      <c r="C3894" t="s">
        <v>271</v>
      </c>
      <c r="D3894" t="s">
        <v>435</v>
      </c>
      <c r="E3894" s="4">
        <v>223333</v>
      </c>
      <c r="F3894" s="4">
        <v>71855.423802734396</v>
      </c>
      <c r="G3894" s="4">
        <v>15112.166999999999</v>
      </c>
    </row>
    <row r="3895" spans="1:7" x14ac:dyDescent="0.3">
      <c r="A3895" t="s">
        <v>3204</v>
      </c>
      <c r="B3895" t="s">
        <v>3205</v>
      </c>
      <c r="C3895" t="s">
        <v>289</v>
      </c>
      <c r="D3895" t="s">
        <v>435</v>
      </c>
      <c r="E3895" s="4">
        <v>15400.300000011899</v>
      </c>
      <c r="F3895" s="4">
        <v>6341.8996894531201</v>
      </c>
      <c r="G3895" s="4">
        <v>1541.086</v>
      </c>
    </row>
    <row r="3896" spans="1:7" x14ac:dyDescent="0.3">
      <c r="A3896" t="s">
        <v>3204</v>
      </c>
      <c r="B3896" t="s">
        <v>3205</v>
      </c>
      <c r="C3896" t="s">
        <v>297</v>
      </c>
      <c r="D3896" t="s">
        <v>435</v>
      </c>
      <c r="E3896" s="4">
        <v>252030.899988174</v>
      </c>
      <c r="F3896" s="4">
        <v>89485.8025546875</v>
      </c>
      <c r="G3896" s="4">
        <v>18989.924999999999</v>
      </c>
    </row>
    <row r="3897" spans="1:7" x14ac:dyDescent="0.3">
      <c r="A3897" t="s">
        <v>3204</v>
      </c>
      <c r="B3897" t="s">
        <v>3205</v>
      </c>
      <c r="C3897" t="s">
        <v>309</v>
      </c>
      <c r="D3897" t="s">
        <v>435</v>
      </c>
      <c r="E3897" s="4">
        <v>125.09999847412099</v>
      </c>
      <c r="F3897" s="4">
        <v>8.2227099609375003</v>
      </c>
      <c r="G3897" s="4">
        <v>1.9990000000000001</v>
      </c>
    </row>
    <row r="3898" spans="1:7" x14ac:dyDescent="0.3">
      <c r="A3898" t="s">
        <v>3204</v>
      </c>
      <c r="B3898" t="s">
        <v>3205</v>
      </c>
      <c r="C3898" t="s">
        <v>337</v>
      </c>
      <c r="D3898" t="s">
        <v>435</v>
      </c>
      <c r="E3898" s="4">
        <v>23200</v>
      </c>
      <c r="F3898" s="4">
        <v>6635.4691796875004</v>
      </c>
      <c r="G3898" s="4">
        <v>1612.4880000000001</v>
      </c>
    </row>
    <row r="3899" spans="1:7" x14ac:dyDescent="0.3">
      <c r="A3899" t="s">
        <v>3204</v>
      </c>
      <c r="B3899" t="s">
        <v>3205</v>
      </c>
      <c r="C3899" t="s">
        <v>403</v>
      </c>
      <c r="D3899" t="s">
        <v>435</v>
      </c>
      <c r="E3899" s="4">
        <v>16000</v>
      </c>
      <c r="F3899" s="4">
        <v>10031.326499999999</v>
      </c>
      <c r="G3899" s="4">
        <v>2437.7449999999999</v>
      </c>
    </row>
    <row r="3900" spans="1:7" x14ac:dyDescent="0.3">
      <c r="A3900" t="s">
        <v>3206</v>
      </c>
      <c r="B3900" t="s">
        <v>3207</v>
      </c>
      <c r="C3900" t="s">
        <v>269</v>
      </c>
      <c r="D3900" t="s">
        <v>435</v>
      </c>
      <c r="E3900" s="4">
        <v>20</v>
      </c>
      <c r="F3900" s="4">
        <v>136.07779687499999</v>
      </c>
      <c r="G3900" s="4">
        <v>33.133000000000003</v>
      </c>
    </row>
    <row r="3901" spans="1:7" x14ac:dyDescent="0.3">
      <c r="A3901" t="s">
        <v>3206</v>
      </c>
      <c r="B3901" t="s">
        <v>3207</v>
      </c>
      <c r="C3901" t="s">
        <v>271</v>
      </c>
      <c r="D3901" t="s">
        <v>435</v>
      </c>
      <c r="E3901" s="4">
        <v>3466.625</v>
      </c>
      <c r="F3901" s="4">
        <v>951.33894711303697</v>
      </c>
      <c r="G3901" s="4">
        <v>231.25399999999999</v>
      </c>
    </row>
    <row r="3902" spans="1:7" x14ac:dyDescent="0.3">
      <c r="A3902" t="s">
        <v>3206</v>
      </c>
      <c r="B3902" t="s">
        <v>3207</v>
      </c>
      <c r="C3902" t="s">
        <v>289</v>
      </c>
      <c r="D3902" t="s">
        <v>435</v>
      </c>
      <c r="E3902" s="4">
        <v>30</v>
      </c>
      <c r="F3902" s="4">
        <v>197.41007617187501</v>
      </c>
      <c r="G3902" s="4">
        <v>47.975000000000001</v>
      </c>
    </row>
    <row r="3903" spans="1:7" x14ac:dyDescent="0.3">
      <c r="A3903" t="s">
        <v>3206</v>
      </c>
      <c r="B3903" t="s">
        <v>3207</v>
      </c>
      <c r="C3903" t="s">
        <v>297</v>
      </c>
      <c r="D3903" t="s">
        <v>435</v>
      </c>
      <c r="E3903" s="4">
        <v>178805.49999614101</v>
      </c>
      <c r="F3903" s="4">
        <v>90211.888164032003</v>
      </c>
      <c r="G3903" s="4">
        <v>20830.582999999999</v>
      </c>
    </row>
    <row r="3904" spans="1:7" x14ac:dyDescent="0.3">
      <c r="A3904" t="s">
        <v>3206</v>
      </c>
      <c r="B3904" t="s">
        <v>3207</v>
      </c>
      <c r="C3904" t="s">
        <v>303</v>
      </c>
      <c r="D3904" t="s">
        <v>435</v>
      </c>
      <c r="E3904" s="4">
        <v>1885.5</v>
      </c>
      <c r="F3904" s="4">
        <v>5793.95311132813</v>
      </c>
      <c r="G3904" s="4">
        <v>1404.2429999999999</v>
      </c>
    </row>
    <row r="3905" spans="1:7" x14ac:dyDescent="0.3">
      <c r="A3905" t="s">
        <v>3206</v>
      </c>
      <c r="B3905" t="s">
        <v>3207</v>
      </c>
      <c r="C3905" t="s">
        <v>407</v>
      </c>
      <c r="D3905" t="s">
        <v>435</v>
      </c>
      <c r="E3905" s="4">
        <v>9</v>
      </c>
      <c r="F3905" s="4">
        <v>32.107929687499997</v>
      </c>
      <c r="G3905" s="4">
        <v>7.8689999999999998</v>
      </c>
    </row>
    <row r="3906" spans="1:7" x14ac:dyDescent="0.3">
      <c r="A3906" t="s">
        <v>3208</v>
      </c>
      <c r="B3906" t="s">
        <v>3209</v>
      </c>
      <c r="C3906" t="s">
        <v>271</v>
      </c>
      <c r="D3906" t="s">
        <v>435</v>
      </c>
      <c r="E3906" s="4">
        <v>16000</v>
      </c>
      <c r="F3906" s="4">
        <v>3211.0426874999998</v>
      </c>
      <c r="G3906" s="4">
        <v>780.351</v>
      </c>
    </row>
    <row r="3907" spans="1:7" x14ac:dyDescent="0.3">
      <c r="A3907" t="s">
        <v>3208</v>
      </c>
      <c r="B3907" t="s">
        <v>3209</v>
      </c>
      <c r="C3907" t="s">
        <v>297</v>
      </c>
      <c r="D3907" t="s">
        <v>435</v>
      </c>
      <c r="E3907" s="4">
        <v>18475</v>
      </c>
      <c r="F3907" s="4">
        <v>2795.4578515624999</v>
      </c>
      <c r="G3907" s="4">
        <v>659.42100000000005</v>
      </c>
    </row>
    <row r="3908" spans="1:7" x14ac:dyDescent="0.3">
      <c r="A3908" t="s">
        <v>3210</v>
      </c>
      <c r="B3908" t="s">
        <v>3211</v>
      </c>
      <c r="C3908" t="s">
        <v>271</v>
      </c>
      <c r="D3908" t="s">
        <v>435</v>
      </c>
      <c r="E3908" s="4">
        <v>2</v>
      </c>
      <c r="F3908" s="4">
        <v>3.9650400390625</v>
      </c>
      <c r="G3908" s="4">
        <v>0.96499999999999997</v>
      </c>
    </row>
    <row r="3909" spans="1:7" x14ac:dyDescent="0.3">
      <c r="A3909" t="s">
        <v>3210</v>
      </c>
      <c r="B3909" t="s">
        <v>3211</v>
      </c>
      <c r="C3909" t="s">
        <v>297</v>
      </c>
      <c r="D3909" t="s">
        <v>435</v>
      </c>
      <c r="E3909" s="4">
        <v>1835.0500000007501</v>
      </c>
      <c r="F3909" s="4">
        <v>2222.5800800781199</v>
      </c>
      <c r="G3909" s="4">
        <v>453.39699999999999</v>
      </c>
    </row>
    <row r="3910" spans="1:7" x14ac:dyDescent="0.3">
      <c r="A3910" t="s">
        <v>3212</v>
      </c>
      <c r="B3910" t="s">
        <v>3213</v>
      </c>
      <c r="C3910" t="s">
        <v>297</v>
      </c>
      <c r="D3910" t="s">
        <v>435</v>
      </c>
      <c r="E3910" s="4">
        <v>218.89000008255201</v>
      </c>
      <c r="F3910" s="4">
        <v>440.91283691406198</v>
      </c>
      <c r="G3910" s="4">
        <v>107.28100000000001</v>
      </c>
    </row>
    <row r="3911" spans="1:7" x14ac:dyDescent="0.3">
      <c r="A3911" t="s">
        <v>3214</v>
      </c>
      <c r="B3911" t="s">
        <v>3215</v>
      </c>
      <c r="C3911" t="s">
        <v>297</v>
      </c>
      <c r="D3911" t="s">
        <v>435</v>
      </c>
      <c r="E3911" s="4">
        <v>50</v>
      </c>
      <c r="F3911" s="4">
        <v>4.0811201171875</v>
      </c>
      <c r="G3911" s="4">
        <v>1.0580000000000001</v>
      </c>
    </row>
    <row r="3912" spans="1:7" x14ac:dyDescent="0.3">
      <c r="A3912" t="s">
        <v>3216</v>
      </c>
      <c r="B3912" t="s">
        <v>3217</v>
      </c>
      <c r="C3912" t="s">
        <v>297</v>
      </c>
      <c r="D3912" t="s">
        <v>435</v>
      </c>
      <c r="E3912" s="4">
        <v>6335</v>
      </c>
      <c r="F3912" s="4">
        <v>3027.17398632813</v>
      </c>
      <c r="G3912" s="4">
        <v>627.25199999999995</v>
      </c>
    </row>
    <row r="3913" spans="1:7" x14ac:dyDescent="0.3">
      <c r="A3913" t="s">
        <v>3218</v>
      </c>
      <c r="B3913" t="s">
        <v>3219</v>
      </c>
      <c r="C3913" t="s">
        <v>271</v>
      </c>
      <c r="D3913" t="s">
        <v>435</v>
      </c>
      <c r="E3913" s="4">
        <v>4000</v>
      </c>
      <c r="F3913" s="4">
        <v>1454.7616250000001</v>
      </c>
      <c r="G3913" s="4">
        <v>271.315</v>
      </c>
    </row>
    <row r="3914" spans="1:7" x14ac:dyDescent="0.3">
      <c r="A3914" t="s">
        <v>3218</v>
      </c>
      <c r="B3914" t="s">
        <v>3219</v>
      </c>
      <c r="C3914" t="s">
        <v>286</v>
      </c>
      <c r="D3914" t="s">
        <v>435</v>
      </c>
      <c r="E3914" s="4">
        <v>65</v>
      </c>
      <c r="F3914" s="4">
        <v>277.52946874999998</v>
      </c>
      <c r="G3914" s="4">
        <v>2.8410000000000002</v>
      </c>
    </row>
    <row r="3915" spans="1:7" x14ac:dyDescent="0.3">
      <c r="A3915" t="s">
        <v>3218</v>
      </c>
      <c r="B3915" t="s">
        <v>3219</v>
      </c>
      <c r="C3915" t="s">
        <v>297</v>
      </c>
      <c r="D3915" t="s">
        <v>435</v>
      </c>
      <c r="E3915" s="4">
        <v>15868</v>
      </c>
      <c r="F3915" s="4">
        <v>9121.3503876953091</v>
      </c>
      <c r="G3915" s="4">
        <v>894.07299999999998</v>
      </c>
    </row>
    <row r="3916" spans="1:7" x14ac:dyDescent="0.3">
      <c r="A3916" t="s">
        <v>3220</v>
      </c>
      <c r="B3916" t="s">
        <v>3221</v>
      </c>
      <c r="C3916" t="s">
        <v>271</v>
      </c>
      <c r="D3916" t="s">
        <v>435</v>
      </c>
      <c r="E3916" s="4">
        <v>114500</v>
      </c>
      <c r="F3916" s="4">
        <v>78889.723375000001</v>
      </c>
      <c r="G3916" s="4">
        <v>19170.669000000002</v>
      </c>
    </row>
    <row r="3917" spans="1:7" x14ac:dyDescent="0.3">
      <c r="A3917" t="s">
        <v>3220</v>
      </c>
      <c r="B3917" t="s">
        <v>3221</v>
      </c>
      <c r="C3917" t="s">
        <v>289</v>
      </c>
      <c r="D3917" t="s">
        <v>435</v>
      </c>
      <c r="E3917" s="4">
        <v>10125</v>
      </c>
      <c r="F3917" s="4">
        <v>8550.1404375000002</v>
      </c>
      <c r="G3917" s="4">
        <v>2077.8809999999999</v>
      </c>
    </row>
    <row r="3918" spans="1:7" x14ac:dyDescent="0.3">
      <c r="A3918" t="s">
        <v>3220</v>
      </c>
      <c r="B3918" t="s">
        <v>3221</v>
      </c>
      <c r="C3918" t="s">
        <v>297</v>
      </c>
      <c r="D3918" t="s">
        <v>435</v>
      </c>
      <c r="E3918" s="4">
        <v>13260</v>
      </c>
      <c r="F3918" s="4">
        <v>19829.066521972702</v>
      </c>
      <c r="G3918" s="4">
        <v>2925.8090000000002</v>
      </c>
    </row>
    <row r="3919" spans="1:7" x14ac:dyDescent="0.3">
      <c r="A3919" t="s">
        <v>3220</v>
      </c>
      <c r="B3919" t="s">
        <v>3221</v>
      </c>
      <c r="C3919" t="s">
        <v>309</v>
      </c>
      <c r="D3919" t="s">
        <v>435</v>
      </c>
      <c r="E3919" s="4">
        <v>4</v>
      </c>
      <c r="F3919" s="4">
        <v>0.48157998657226597</v>
      </c>
      <c r="G3919" s="4">
        <v>0.11899999999999999</v>
      </c>
    </row>
    <row r="3920" spans="1:7" x14ac:dyDescent="0.3">
      <c r="A3920" t="s">
        <v>3222</v>
      </c>
      <c r="B3920" t="s">
        <v>3223</v>
      </c>
      <c r="C3920" t="s">
        <v>271</v>
      </c>
      <c r="D3920" t="s">
        <v>435</v>
      </c>
      <c r="E3920" s="4">
        <v>5</v>
      </c>
      <c r="F3920" s="4">
        <v>2.6966201171874999</v>
      </c>
      <c r="G3920" s="4">
        <v>0.64200000000000002</v>
      </c>
    </row>
    <row r="3921" spans="1:7" x14ac:dyDescent="0.3">
      <c r="A3921" t="s">
        <v>3222</v>
      </c>
      <c r="B3921" t="s">
        <v>3223</v>
      </c>
      <c r="C3921" t="s">
        <v>289</v>
      </c>
      <c r="D3921" t="s">
        <v>435</v>
      </c>
      <c r="E3921" s="4">
        <v>20</v>
      </c>
      <c r="F3921" s="4">
        <v>541.69081249999999</v>
      </c>
      <c r="G3921" s="4">
        <v>131.697</v>
      </c>
    </row>
    <row r="3922" spans="1:7" x14ac:dyDescent="0.3">
      <c r="A3922" t="s">
        <v>3222</v>
      </c>
      <c r="B3922" t="s">
        <v>3223</v>
      </c>
      <c r="C3922" t="s">
        <v>297</v>
      </c>
      <c r="D3922" t="s">
        <v>435</v>
      </c>
      <c r="E3922" s="4">
        <v>79261.449993908405</v>
      </c>
      <c r="F3922" s="4">
        <v>51257.6793862915</v>
      </c>
      <c r="G3922" s="4">
        <v>2361.4969999999998</v>
      </c>
    </row>
    <row r="3923" spans="1:7" x14ac:dyDescent="0.3">
      <c r="A3923" t="s">
        <v>3222</v>
      </c>
      <c r="B3923" t="s">
        <v>3223</v>
      </c>
      <c r="C3923" t="s">
        <v>407</v>
      </c>
      <c r="D3923" t="s">
        <v>435</v>
      </c>
      <c r="E3923" s="4">
        <v>0.20000000298023199</v>
      </c>
      <c r="F3923" s="4">
        <v>0.56558001708984396</v>
      </c>
      <c r="G3923" s="4">
        <v>0.13800000000000001</v>
      </c>
    </row>
    <row r="3924" spans="1:7" x14ac:dyDescent="0.3">
      <c r="A3924" t="s">
        <v>3224</v>
      </c>
      <c r="B3924" t="s">
        <v>3225</v>
      </c>
      <c r="C3924" t="s">
        <v>297</v>
      </c>
      <c r="D3924" t="s">
        <v>435</v>
      </c>
      <c r="E3924" s="4">
        <v>3645</v>
      </c>
      <c r="F3924" s="4">
        <v>3560.2038593749999</v>
      </c>
      <c r="G3924" s="4">
        <v>865.40200000000004</v>
      </c>
    </row>
    <row r="3925" spans="1:7" x14ac:dyDescent="0.3">
      <c r="A3925" t="s">
        <v>3226</v>
      </c>
      <c r="B3925" t="s">
        <v>3227</v>
      </c>
      <c r="C3925" t="s">
        <v>257</v>
      </c>
      <c r="D3925" t="s">
        <v>435</v>
      </c>
      <c r="E3925" s="4">
        <v>300</v>
      </c>
      <c r="F3925" s="4">
        <v>164.64714062499999</v>
      </c>
      <c r="G3925" s="4">
        <v>40.075000000000003</v>
      </c>
    </row>
    <row r="3926" spans="1:7" x14ac:dyDescent="0.3">
      <c r="A3926" t="s">
        <v>3226</v>
      </c>
      <c r="B3926" t="s">
        <v>3227</v>
      </c>
      <c r="C3926" t="s">
        <v>269</v>
      </c>
      <c r="D3926" t="s">
        <v>435</v>
      </c>
      <c r="E3926" s="4">
        <v>1000</v>
      </c>
      <c r="F3926" s="4">
        <v>471.33359374999998</v>
      </c>
      <c r="G3926" s="4">
        <v>114.6</v>
      </c>
    </row>
    <row r="3927" spans="1:7" x14ac:dyDescent="0.3">
      <c r="A3927" t="s">
        <v>3226</v>
      </c>
      <c r="B3927" t="s">
        <v>3227</v>
      </c>
      <c r="C3927" t="s">
        <v>271</v>
      </c>
      <c r="D3927" t="s">
        <v>435</v>
      </c>
      <c r="E3927" s="4">
        <v>16040</v>
      </c>
      <c r="F3927" s="4">
        <v>13311.9256000977</v>
      </c>
      <c r="G3927" s="4">
        <v>3236.4409999999998</v>
      </c>
    </row>
    <row r="3928" spans="1:7" x14ac:dyDescent="0.3">
      <c r="A3928" t="s">
        <v>3226</v>
      </c>
      <c r="B3928" t="s">
        <v>3227</v>
      </c>
      <c r="C3928" t="s">
        <v>297</v>
      </c>
      <c r="D3928" t="s">
        <v>435</v>
      </c>
      <c r="E3928" s="4">
        <v>4924.7000000029802</v>
      </c>
      <c r="F3928" s="4">
        <v>4559.6447202148402</v>
      </c>
      <c r="G3928" s="4">
        <v>1094.925</v>
      </c>
    </row>
    <row r="3929" spans="1:7" x14ac:dyDescent="0.3">
      <c r="A3929" t="s">
        <v>3226</v>
      </c>
      <c r="B3929" t="s">
        <v>3227</v>
      </c>
      <c r="C3929" t="s">
        <v>361</v>
      </c>
      <c r="D3929" t="s">
        <v>435</v>
      </c>
      <c r="E3929" s="4">
        <v>0.5</v>
      </c>
      <c r="F3929" s="4">
        <v>8.8814199218750005</v>
      </c>
      <c r="G3929" s="4">
        <v>2.16</v>
      </c>
    </row>
    <row r="3930" spans="1:7" x14ac:dyDescent="0.3">
      <c r="A3930" t="s">
        <v>3226</v>
      </c>
      <c r="B3930" t="s">
        <v>3227</v>
      </c>
      <c r="C3930" t="s">
        <v>369</v>
      </c>
      <c r="D3930" t="s">
        <v>435</v>
      </c>
      <c r="E3930" s="4">
        <v>100</v>
      </c>
      <c r="F3930" s="4">
        <v>710.77562499999999</v>
      </c>
      <c r="G3930" s="4">
        <v>172.785</v>
      </c>
    </row>
    <row r="3931" spans="1:7" x14ac:dyDescent="0.3">
      <c r="A3931" t="s">
        <v>3228</v>
      </c>
      <c r="B3931" t="s">
        <v>3229</v>
      </c>
      <c r="C3931" t="s">
        <v>297</v>
      </c>
      <c r="D3931" t="s">
        <v>435</v>
      </c>
      <c r="E3931" s="4">
        <v>8372</v>
      </c>
      <c r="F3931" s="4">
        <v>5206.9593710937497</v>
      </c>
      <c r="G3931" s="4">
        <v>613.22699999999998</v>
      </c>
    </row>
    <row r="3932" spans="1:7" x14ac:dyDescent="0.3">
      <c r="A3932" t="s">
        <v>3230</v>
      </c>
      <c r="B3932" t="s">
        <v>3231</v>
      </c>
      <c r="C3932" t="s">
        <v>297</v>
      </c>
      <c r="D3932" t="s">
        <v>435</v>
      </c>
      <c r="E3932" s="4">
        <v>40</v>
      </c>
      <c r="F3932" s="4">
        <v>12.589759765625001</v>
      </c>
      <c r="G3932" s="4">
        <v>6.0039999999999996</v>
      </c>
    </row>
    <row r="3933" spans="1:7" x14ac:dyDescent="0.3">
      <c r="A3933" t="s">
        <v>3232</v>
      </c>
      <c r="B3933" t="s">
        <v>3233</v>
      </c>
      <c r="C3933" t="s">
        <v>271</v>
      </c>
      <c r="D3933" t="s">
        <v>435</v>
      </c>
      <c r="E3933" s="4">
        <v>1</v>
      </c>
      <c r="F3933" s="4">
        <v>0.18385000610351601</v>
      </c>
      <c r="G3933" s="4">
        <v>8.7999999999999995E-2</v>
      </c>
    </row>
    <row r="3934" spans="1:7" x14ac:dyDescent="0.3">
      <c r="A3934" t="s">
        <v>3234</v>
      </c>
      <c r="B3934" t="s">
        <v>3235</v>
      </c>
      <c r="C3934" t="s">
        <v>297</v>
      </c>
      <c r="D3934" t="s">
        <v>435</v>
      </c>
      <c r="E3934" s="4">
        <v>486.80000019073498</v>
      </c>
      <c r="F3934" s="4">
        <v>96.856071899414104</v>
      </c>
      <c r="G3934" s="4">
        <v>43.850999999999999</v>
      </c>
    </row>
    <row r="3935" spans="1:7" x14ac:dyDescent="0.3">
      <c r="A3935" t="s">
        <v>3236</v>
      </c>
      <c r="B3935" t="s">
        <v>3237</v>
      </c>
      <c r="C3935" t="s">
        <v>271</v>
      </c>
      <c r="D3935" t="s">
        <v>435</v>
      </c>
      <c r="E3935" s="4">
        <v>657</v>
      </c>
      <c r="F3935" s="4">
        <v>180.19840625000001</v>
      </c>
      <c r="G3935" s="4">
        <v>126.976</v>
      </c>
    </row>
    <row r="3936" spans="1:7" x14ac:dyDescent="0.3">
      <c r="A3936" t="s">
        <v>3236</v>
      </c>
      <c r="B3936" t="s">
        <v>3237</v>
      </c>
      <c r="C3936" t="s">
        <v>297</v>
      </c>
      <c r="D3936" t="s">
        <v>435</v>
      </c>
      <c r="E3936" s="4">
        <v>3514.5699996948201</v>
      </c>
      <c r="F3936" s="4">
        <v>2500.7033793945302</v>
      </c>
      <c r="G3936" s="4">
        <v>1105.144</v>
      </c>
    </row>
    <row r="3937" spans="1:7" x14ac:dyDescent="0.3">
      <c r="A3937" t="s">
        <v>3238</v>
      </c>
      <c r="B3937" t="s">
        <v>3239</v>
      </c>
      <c r="C3937" t="s">
        <v>271</v>
      </c>
      <c r="D3937" t="s">
        <v>435</v>
      </c>
      <c r="E3937" s="4">
        <v>2177329.1988649401</v>
      </c>
      <c r="F3937" s="4">
        <v>319460.948074524</v>
      </c>
      <c r="G3937" s="4">
        <v>149988.11300000001</v>
      </c>
    </row>
    <row r="3938" spans="1:7" x14ac:dyDescent="0.3">
      <c r="A3938" t="s">
        <v>3238</v>
      </c>
      <c r="B3938" t="s">
        <v>3239</v>
      </c>
      <c r="C3938" t="s">
        <v>277</v>
      </c>
      <c r="D3938" t="s">
        <v>435</v>
      </c>
      <c r="E3938" s="4">
        <v>67.939998626708999</v>
      </c>
      <c r="F3938" s="4">
        <v>256.52484375</v>
      </c>
      <c r="G3938" s="4">
        <v>120.313</v>
      </c>
    </row>
    <row r="3939" spans="1:7" x14ac:dyDescent="0.3">
      <c r="A3939" t="s">
        <v>3238</v>
      </c>
      <c r="B3939" t="s">
        <v>3239</v>
      </c>
      <c r="C3939" t="s">
        <v>286</v>
      </c>
      <c r="D3939" t="s">
        <v>435</v>
      </c>
      <c r="E3939" s="4">
        <v>103.200000762939</v>
      </c>
      <c r="F3939" s="4">
        <v>315.96379296875</v>
      </c>
      <c r="G3939" s="4">
        <v>148.19399999999999</v>
      </c>
    </row>
    <row r="3940" spans="1:7" x14ac:dyDescent="0.3">
      <c r="A3940" t="s">
        <v>3238</v>
      </c>
      <c r="B3940" t="s">
        <v>3239</v>
      </c>
      <c r="C3940" t="s">
        <v>297</v>
      </c>
      <c r="D3940" t="s">
        <v>435</v>
      </c>
      <c r="E3940" s="4">
        <v>6767.7460083961496</v>
      </c>
      <c r="F3940" s="4">
        <v>2907.0285288085902</v>
      </c>
      <c r="G3940" s="4">
        <v>1327.182</v>
      </c>
    </row>
    <row r="3941" spans="1:7" x14ac:dyDescent="0.3">
      <c r="A3941" t="s">
        <v>3238</v>
      </c>
      <c r="B3941" t="s">
        <v>3239</v>
      </c>
      <c r="C3941" t="s">
        <v>309</v>
      </c>
      <c r="D3941" t="s">
        <v>435</v>
      </c>
      <c r="E3941" s="4">
        <v>7585.0599365234402</v>
      </c>
      <c r="F3941" s="4">
        <v>3076.5895</v>
      </c>
      <c r="G3941" s="4">
        <v>1442.9960000000001</v>
      </c>
    </row>
    <row r="3942" spans="1:7" x14ac:dyDescent="0.3">
      <c r="A3942" t="s">
        <v>3238</v>
      </c>
      <c r="B3942" t="s">
        <v>3239</v>
      </c>
      <c r="C3942" t="s">
        <v>381</v>
      </c>
      <c r="D3942" t="s">
        <v>435</v>
      </c>
      <c r="E3942" s="4">
        <v>34</v>
      </c>
      <c r="F3942" s="4">
        <v>83.148703124999997</v>
      </c>
      <c r="G3942" s="4">
        <v>38.997999999999998</v>
      </c>
    </row>
    <row r="3943" spans="1:7" x14ac:dyDescent="0.3">
      <c r="A3943" t="s">
        <v>3240</v>
      </c>
      <c r="B3943" t="s">
        <v>3241</v>
      </c>
      <c r="C3943" t="s">
        <v>271</v>
      </c>
      <c r="D3943" t="s">
        <v>435</v>
      </c>
      <c r="E3943" s="4">
        <v>710646.70710945094</v>
      </c>
      <c r="F3943" s="4">
        <v>100729.912405457</v>
      </c>
      <c r="G3943" s="4">
        <v>47245.15</v>
      </c>
    </row>
    <row r="3944" spans="1:7" x14ac:dyDescent="0.3">
      <c r="A3944" t="s">
        <v>3240</v>
      </c>
      <c r="B3944" t="s">
        <v>3241</v>
      </c>
      <c r="C3944" t="s">
        <v>289</v>
      </c>
      <c r="D3944" t="s">
        <v>435</v>
      </c>
      <c r="E3944" s="4">
        <v>949.86999893188499</v>
      </c>
      <c r="F3944" s="4">
        <v>2566.989890625</v>
      </c>
      <c r="G3944" s="4">
        <v>1203.9939999999999</v>
      </c>
    </row>
    <row r="3945" spans="1:7" x14ac:dyDescent="0.3">
      <c r="A3945" t="s">
        <v>3240</v>
      </c>
      <c r="B3945" t="s">
        <v>3241</v>
      </c>
      <c r="C3945" t="s">
        <v>297</v>
      </c>
      <c r="D3945" t="s">
        <v>435</v>
      </c>
      <c r="E3945" s="4">
        <v>13921.8277082443</v>
      </c>
      <c r="F3945" s="4">
        <v>5808.39037911987</v>
      </c>
      <c r="G3945" s="4">
        <v>2641.1970000000001</v>
      </c>
    </row>
    <row r="3946" spans="1:7" x14ac:dyDescent="0.3">
      <c r="A3946" t="s">
        <v>3242</v>
      </c>
      <c r="B3946" t="s">
        <v>3243</v>
      </c>
      <c r="C3946" t="s">
        <v>271</v>
      </c>
      <c r="D3946" t="s">
        <v>435</v>
      </c>
      <c r="E3946" s="4">
        <v>8220</v>
      </c>
      <c r="F3946" s="4">
        <v>7080.3765624999996</v>
      </c>
      <c r="G3946" s="4">
        <v>3840.8249999999998</v>
      </c>
    </row>
    <row r="3947" spans="1:7" x14ac:dyDescent="0.3">
      <c r="A3947" t="s">
        <v>3242</v>
      </c>
      <c r="B3947" t="s">
        <v>3243</v>
      </c>
      <c r="C3947" t="s">
        <v>297</v>
      </c>
      <c r="D3947" t="s">
        <v>435</v>
      </c>
      <c r="E3947" s="4">
        <v>496.27329999208501</v>
      </c>
      <c r="F3947" s="4">
        <v>440.20017260742202</v>
      </c>
      <c r="G3947" s="4">
        <v>236.33199999999999</v>
      </c>
    </row>
    <row r="3948" spans="1:7" x14ac:dyDescent="0.3">
      <c r="A3948" t="s">
        <v>3242</v>
      </c>
      <c r="B3948" t="s">
        <v>3243</v>
      </c>
      <c r="C3948" t="s">
        <v>369</v>
      </c>
      <c r="D3948" t="s">
        <v>435</v>
      </c>
      <c r="E3948" s="4">
        <v>4595.6999664306604</v>
      </c>
      <c r="F3948" s="4">
        <v>7577.8813906249998</v>
      </c>
      <c r="G3948" s="4">
        <v>4110.6989999999996</v>
      </c>
    </row>
    <row r="3949" spans="1:7" x14ac:dyDescent="0.3">
      <c r="A3949" t="s">
        <v>3244</v>
      </c>
      <c r="B3949" t="s">
        <v>3245</v>
      </c>
      <c r="C3949" t="s">
        <v>271</v>
      </c>
      <c r="D3949" t="s">
        <v>435</v>
      </c>
      <c r="E3949" s="4">
        <v>312.25</v>
      </c>
      <c r="F3949" s="4">
        <v>176.40885101318401</v>
      </c>
      <c r="G3949" s="4">
        <v>95.771000000000001</v>
      </c>
    </row>
    <row r="3950" spans="1:7" x14ac:dyDescent="0.3">
      <c r="A3950" t="s">
        <v>3244</v>
      </c>
      <c r="B3950" t="s">
        <v>3245</v>
      </c>
      <c r="C3950" t="s">
        <v>297</v>
      </c>
      <c r="D3950" t="s">
        <v>435</v>
      </c>
      <c r="E3950" s="4">
        <v>209369.68312745</v>
      </c>
      <c r="F3950" s="4">
        <v>56720.781396209699</v>
      </c>
      <c r="G3950" s="4">
        <v>6192.52</v>
      </c>
    </row>
    <row r="3951" spans="1:7" x14ac:dyDescent="0.3">
      <c r="A3951" t="s">
        <v>3244</v>
      </c>
      <c r="B3951" t="s">
        <v>3245</v>
      </c>
      <c r="C3951" t="s">
        <v>309</v>
      </c>
      <c r="D3951" t="s">
        <v>435</v>
      </c>
      <c r="E3951" s="4">
        <v>1.5</v>
      </c>
      <c r="F3951" s="4">
        <v>1.38265002441406</v>
      </c>
      <c r="G3951" s="4">
        <v>0.751</v>
      </c>
    </row>
    <row r="3952" spans="1:7" x14ac:dyDescent="0.3">
      <c r="A3952" t="s">
        <v>3244</v>
      </c>
      <c r="B3952" t="s">
        <v>3245</v>
      </c>
      <c r="C3952" t="s">
        <v>407</v>
      </c>
      <c r="D3952" t="s">
        <v>435</v>
      </c>
      <c r="E3952" s="4">
        <v>2.40000000596046</v>
      </c>
      <c r="F3952" s="4">
        <v>14.309540405273401</v>
      </c>
      <c r="G3952" s="4">
        <v>7.7690000000000001</v>
      </c>
    </row>
    <row r="3953" spans="1:7" x14ac:dyDescent="0.3">
      <c r="A3953" t="s">
        <v>3246</v>
      </c>
      <c r="B3953" t="s">
        <v>3247</v>
      </c>
      <c r="C3953" t="s">
        <v>271</v>
      </c>
      <c r="D3953" t="s">
        <v>435</v>
      </c>
      <c r="E3953" s="4">
        <v>9918</v>
      </c>
      <c r="F3953" s="4">
        <v>2428.4725820312501</v>
      </c>
      <c r="G3953" s="4">
        <v>1304.2809999999999</v>
      </c>
    </row>
    <row r="3954" spans="1:7" x14ac:dyDescent="0.3">
      <c r="A3954" t="s">
        <v>3246</v>
      </c>
      <c r="B3954" t="s">
        <v>3247</v>
      </c>
      <c r="C3954" t="s">
        <v>289</v>
      </c>
      <c r="D3954" t="s">
        <v>435</v>
      </c>
      <c r="E3954" s="4">
        <v>2</v>
      </c>
      <c r="F3954" s="4">
        <v>58.838781249999997</v>
      </c>
      <c r="G3954" s="4">
        <v>31.984000000000002</v>
      </c>
    </row>
    <row r="3955" spans="1:7" x14ac:dyDescent="0.3">
      <c r="A3955" t="s">
        <v>3246</v>
      </c>
      <c r="B3955" t="s">
        <v>3247</v>
      </c>
      <c r="C3955" t="s">
        <v>297</v>
      </c>
      <c r="D3955" t="s">
        <v>435</v>
      </c>
      <c r="E3955" s="4">
        <v>61.099998474121101</v>
      </c>
      <c r="F3955" s="4">
        <v>29.476370849609399</v>
      </c>
      <c r="G3955" s="4">
        <v>15.993</v>
      </c>
    </row>
    <row r="3956" spans="1:7" x14ac:dyDescent="0.3">
      <c r="A3956" t="s">
        <v>3248</v>
      </c>
      <c r="B3956" t="s">
        <v>3249</v>
      </c>
      <c r="C3956" t="s">
        <v>271</v>
      </c>
      <c r="D3956" t="s">
        <v>435</v>
      </c>
      <c r="E3956" s="4">
        <v>78053.495999991894</v>
      </c>
      <c r="F3956" s="4">
        <v>25536.808230041501</v>
      </c>
      <c r="G3956" s="4">
        <v>14553.314</v>
      </c>
    </row>
    <row r="3957" spans="1:7" x14ac:dyDescent="0.3">
      <c r="A3957" t="s">
        <v>3248</v>
      </c>
      <c r="B3957" t="s">
        <v>3249</v>
      </c>
      <c r="C3957" t="s">
        <v>297</v>
      </c>
      <c r="D3957" t="s">
        <v>435</v>
      </c>
      <c r="E3957" s="4">
        <v>207592.660799801</v>
      </c>
      <c r="F3957" s="4">
        <v>74147.070545501701</v>
      </c>
      <c r="G3957" s="4">
        <v>38789.696000000004</v>
      </c>
    </row>
    <row r="3958" spans="1:7" x14ac:dyDescent="0.3">
      <c r="A3958" t="s">
        <v>3248</v>
      </c>
      <c r="B3958" t="s">
        <v>3249</v>
      </c>
      <c r="C3958" t="s">
        <v>349</v>
      </c>
      <c r="D3958" t="s">
        <v>435</v>
      </c>
      <c r="E3958" s="4">
        <v>1.04999995231628</v>
      </c>
      <c r="F3958" s="4">
        <v>9.8033398437500008</v>
      </c>
      <c r="G3958" s="4">
        <v>5.32</v>
      </c>
    </row>
    <row r="3959" spans="1:7" x14ac:dyDescent="0.3">
      <c r="A3959" t="s">
        <v>3248</v>
      </c>
      <c r="B3959" t="s">
        <v>3249</v>
      </c>
      <c r="C3959" t="s">
        <v>383</v>
      </c>
      <c r="D3959" t="s">
        <v>435</v>
      </c>
      <c r="E3959" s="4">
        <v>366.38000106811501</v>
      </c>
      <c r="F3959" s="4">
        <v>426.8441484375</v>
      </c>
      <c r="G3959" s="4">
        <v>159.577</v>
      </c>
    </row>
    <row r="3960" spans="1:7" x14ac:dyDescent="0.3">
      <c r="A3960" t="s">
        <v>3250</v>
      </c>
      <c r="B3960" t="s">
        <v>3251</v>
      </c>
      <c r="C3960" t="s">
        <v>271</v>
      </c>
      <c r="D3960" t="s">
        <v>435</v>
      </c>
      <c r="E3960" s="4">
        <v>25023.9000000954</v>
      </c>
      <c r="F3960" s="4">
        <v>8367.5107364349406</v>
      </c>
      <c r="G3960" s="4">
        <v>4998.991</v>
      </c>
    </row>
    <row r="3961" spans="1:7" x14ac:dyDescent="0.3">
      <c r="A3961" t="s">
        <v>3250</v>
      </c>
      <c r="B3961" t="s">
        <v>3251</v>
      </c>
      <c r="C3961" t="s">
        <v>297</v>
      </c>
      <c r="D3961" t="s">
        <v>435</v>
      </c>
      <c r="E3961" s="4">
        <v>85400.945840887696</v>
      </c>
      <c r="F3961" s="4">
        <v>19938.821917022698</v>
      </c>
      <c r="G3961" s="4">
        <v>11216.204</v>
      </c>
    </row>
    <row r="3962" spans="1:7" x14ac:dyDescent="0.3">
      <c r="A3962" t="s">
        <v>3250</v>
      </c>
      <c r="B3962" t="s">
        <v>3251</v>
      </c>
      <c r="C3962" t="s">
        <v>369</v>
      </c>
      <c r="D3962" t="s">
        <v>435</v>
      </c>
      <c r="E3962" s="4">
        <v>75</v>
      </c>
      <c r="F3962" s="4">
        <v>97.648620117187505</v>
      </c>
      <c r="G3962" s="4">
        <v>53.043999999999997</v>
      </c>
    </row>
    <row r="3963" spans="1:7" x14ac:dyDescent="0.3">
      <c r="A3963" t="s">
        <v>3250</v>
      </c>
      <c r="B3963" t="s">
        <v>3251</v>
      </c>
      <c r="C3963" t="s">
        <v>401</v>
      </c>
      <c r="D3963" t="s">
        <v>435</v>
      </c>
      <c r="E3963" s="4">
        <v>60</v>
      </c>
      <c r="F3963" s="4">
        <v>45.748800781249997</v>
      </c>
      <c r="G3963" s="4">
        <v>24.818000000000001</v>
      </c>
    </row>
    <row r="3964" spans="1:7" x14ac:dyDescent="0.3">
      <c r="A3964" t="s">
        <v>3252</v>
      </c>
      <c r="B3964" t="s">
        <v>3253</v>
      </c>
      <c r="C3964" t="s">
        <v>271</v>
      </c>
      <c r="D3964" t="s">
        <v>435</v>
      </c>
      <c r="E3964" s="4">
        <v>15808.0099512301</v>
      </c>
      <c r="F3964" s="4">
        <v>10430.0748024979</v>
      </c>
      <c r="G3964" s="4">
        <v>5656.6229999999996</v>
      </c>
    </row>
    <row r="3965" spans="1:7" x14ac:dyDescent="0.3">
      <c r="A3965" t="s">
        <v>3252</v>
      </c>
      <c r="B3965" t="s">
        <v>3253</v>
      </c>
      <c r="C3965" t="s">
        <v>289</v>
      </c>
      <c r="D3965" t="s">
        <v>435</v>
      </c>
      <c r="E3965" s="4">
        <v>10.0625</v>
      </c>
      <c r="F3965" s="4">
        <v>17.265599609374998</v>
      </c>
      <c r="G3965" s="4">
        <v>0</v>
      </c>
    </row>
    <row r="3966" spans="1:7" x14ac:dyDescent="0.3">
      <c r="A3966" t="s">
        <v>3252</v>
      </c>
      <c r="B3966" t="s">
        <v>3253</v>
      </c>
      <c r="C3966" t="s">
        <v>297</v>
      </c>
      <c r="D3966" t="s">
        <v>435</v>
      </c>
      <c r="E3966" s="4">
        <v>38102.794470820598</v>
      </c>
      <c r="F3966" s="4">
        <v>21878.574764900201</v>
      </c>
      <c r="G3966" s="4">
        <v>9708.5840000000007</v>
      </c>
    </row>
    <row r="3967" spans="1:7" x14ac:dyDescent="0.3">
      <c r="A3967" t="s">
        <v>3252</v>
      </c>
      <c r="B3967" t="s">
        <v>3253</v>
      </c>
      <c r="C3967" t="s">
        <v>303</v>
      </c>
      <c r="D3967" t="s">
        <v>435</v>
      </c>
      <c r="E3967" s="4">
        <v>2.8000000864267301E-2</v>
      </c>
      <c r="F3967" s="4">
        <v>2.4767600097656199</v>
      </c>
      <c r="G3967" s="4">
        <v>1.3460000000000001</v>
      </c>
    </row>
    <row r="3968" spans="1:7" x14ac:dyDescent="0.3">
      <c r="A3968" t="s">
        <v>3252</v>
      </c>
      <c r="B3968" t="s">
        <v>3253</v>
      </c>
      <c r="C3968" t="s">
        <v>305</v>
      </c>
      <c r="D3968" t="s">
        <v>435</v>
      </c>
      <c r="E3968" s="4">
        <v>1.6000000238418599</v>
      </c>
      <c r="F3968" s="4">
        <v>227.68710937500001</v>
      </c>
      <c r="G3968" s="4">
        <v>123.646</v>
      </c>
    </row>
    <row r="3969" spans="1:7" x14ac:dyDescent="0.3">
      <c r="A3969" t="s">
        <v>3252</v>
      </c>
      <c r="B3969" t="s">
        <v>3253</v>
      </c>
      <c r="C3969" t="s">
        <v>369</v>
      </c>
      <c r="D3969" t="s">
        <v>435</v>
      </c>
      <c r="E3969" s="4">
        <v>60</v>
      </c>
      <c r="F3969" s="4">
        <v>285.75469140625</v>
      </c>
      <c r="G3969" s="4">
        <v>155.01599999999999</v>
      </c>
    </row>
    <row r="3970" spans="1:7" x14ac:dyDescent="0.3">
      <c r="A3970" t="s">
        <v>3254</v>
      </c>
      <c r="B3970" t="s">
        <v>3255</v>
      </c>
      <c r="C3970" t="s">
        <v>271</v>
      </c>
      <c r="D3970" t="s">
        <v>435</v>
      </c>
      <c r="E3970" s="4">
        <v>843.200000762939</v>
      </c>
      <c r="F3970" s="4">
        <v>214.79806384277299</v>
      </c>
      <c r="G3970" s="4">
        <v>157.31700000000001</v>
      </c>
    </row>
    <row r="3971" spans="1:7" x14ac:dyDescent="0.3">
      <c r="A3971" t="s">
        <v>3254</v>
      </c>
      <c r="B3971" t="s">
        <v>3255</v>
      </c>
      <c r="C3971" t="s">
        <v>289</v>
      </c>
      <c r="D3971" t="s">
        <v>435</v>
      </c>
      <c r="E3971" s="4">
        <v>5</v>
      </c>
      <c r="F3971" s="4">
        <v>122.701446777344</v>
      </c>
      <c r="G3971" s="4">
        <v>66.564999999999998</v>
      </c>
    </row>
    <row r="3972" spans="1:7" x14ac:dyDescent="0.3">
      <c r="A3972" t="s">
        <v>3254</v>
      </c>
      <c r="B3972" t="s">
        <v>3255</v>
      </c>
      <c r="C3972" t="s">
        <v>297</v>
      </c>
      <c r="D3972" t="s">
        <v>435</v>
      </c>
      <c r="E3972" s="4">
        <v>8372.0299999415893</v>
      </c>
      <c r="F3972" s="4">
        <v>5232.5465628662096</v>
      </c>
      <c r="G3972" s="4">
        <v>2830.9589999999998</v>
      </c>
    </row>
    <row r="3973" spans="1:7" x14ac:dyDescent="0.3">
      <c r="A3973" t="s">
        <v>3254</v>
      </c>
      <c r="B3973" t="s">
        <v>3255</v>
      </c>
      <c r="C3973" t="s">
        <v>332</v>
      </c>
      <c r="D3973" t="s">
        <v>435</v>
      </c>
      <c r="E3973" s="4">
        <v>9.2000002041459101E-3</v>
      </c>
      <c r="F3973" s="4">
        <v>21.581949218750001</v>
      </c>
      <c r="G3973" s="4">
        <v>11.708</v>
      </c>
    </row>
    <row r="3974" spans="1:7" x14ac:dyDescent="0.3">
      <c r="A3974" t="s">
        <v>3254</v>
      </c>
      <c r="B3974" t="s">
        <v>3255</v>
      </c>
      <c r="C3974" t="s">
        <v>407</v>
      </c>
      <c r="D3974" t="s">
        <v>435</v>
      </c>
      <c r="E3974" s="4">
        <v>1.2000000178813901</v>
      </c>
      <c r="F3974" s="4">
        <v>39.073449066162098</v>
      </c>
      <c r="G3974" s="4">
        <v>21.268000000000001</v>
      </c>
    </row>
    <row r="3975" spans="1:7" x14ac:dyDescent="0.3">
      <c r="A3975" t="s">
        <v>3256</v>
      </c>
      <c r="B3975" t="s">
        <v>3257</v>
      </c>
      <c r="C3975" t="s">
        <v>271</v>
      </c>
      <c r="D3975" t="s">
        <v>435</v>
      </c>
      <c r="E3975" s="4">
        <v>1983.90001221187</v>
      </c>
      <c r="F3975" s="4">
        <v>334.754497528076</v>
      </c>
      <c r="G3975" s="4">
        <v>312.20299999999997</v>
      </c>
    </row>
    <row r="3976" spans="1:7" x14ac:dyDescent="0.3">
      <c r="A3976" t="s">
        <v>3256</v>
      </c>
      <c r="B3976" t="s">
        <v>3257</v>
      </c>
      <c r="C3976" t="s">
        <v>286</v>
      </c>
      <c r="D3976" t="s">
        <v>435</v>
      </c>
      <c r="E3976" s="4">
        <v>2.4000000953674299</v>
      </c>
      <c r="F3976" s="4">
        <v>5.4818100585937497</v>
      </c>
      <c r="G3976" s="4">
        <v>2.9750000000000001</v>
      </c>
    </row>
    <row r="3977" spans="1:7" x14ac:dyDescent="0.3">
      <c r="A3977" t="s">
        <v>3256</v>
      </c>
      <c r="B3977" t="s">
        <v>3257</v>
      </c>
      <c r="C3977" t="s">
        <v>297</v>
      </c>
      <c r="D3977" t="s">
        <v>435</v>
      </c>
      <c r="E3977" s="4">
        <v>1497</v>
      </c>
      <c r="F3977" s="4">
        <v>477.564862792969</v>
      </c>
      <c r="G3977" s="4">
        <v>252.874</v>
      </c>
    </row>
    <row r="3978" spans="1:7" x14ac:dyDescent="0.3">
      <c r="A3978" t="s">
        <v>3256</v>
      </c>
      <c r="B3978" t="s">
        <v>3257</v>
      </c>
      <c r="C3978" t="s">
        <v>407</v>
      </c>
      <c r="D3978" t="s">
        <v>435</v>
      </c>
      <c r="E3978" s="4">
        <v>5.0000000745058101E-2</v>
      </c>
      <c r="F3978" s="4">
        <v>5.1701098632812501</v>
      </c>
      <c r="G3978" s="4">
        <v>2.8719999999999999</v>
      </c>
    </row>
    <row r="3979" spans="1:7" x14ac:dyDescent="0.3">
      <c r="A3979" t="s">
        <v>3258</v>
      </c>
      <c r="B3979" t="s">
        <v>3259</v>
      </c>
      <c r="C3979" t="s">
        <v>265</v>
      </c>
      <c r="D3979" t="s">
        <v>435</v>
      </c>
      <c r="E3979" s="4">
        <v>0.60000002384185802</v>
      </c>
      <c r="F3979" s="4">
        <v>6.9870002746582005E-2</v>
      </c>
      <c r="G3979" s="4">
        <v>3.9E-2</v>
      </c>
    </row>
    <row r="3980" spans="1:7" x14ac:dyDescent="0.3">
      <c r="A3980" t="s">
        <v>3258</v>
      </c>
      <c r="B3980" t="s">
        <v>3259</v>
      </c>
      <c r="C3980" t="s">
        <v>271</v>
      </c>
      <c r="D3980" t="s">
        <v>435</v>
      </c>
      <c r="E3980" s="4">
        <v>29776.870051577702</v>
      </c>
      <c r="F3980" s="4">
        <v>12999.5823802185</v>
      </c>
      <c r="G3980" s="4">
        <v>6375.9030000000002</v>
      </c>
    </row>
    <row r="3981" spans="1:7" x14ac:dyDescent="0.3">
      <c r="A3981" t="s">
        <v>3258</v>
      </c>
      <c r="B3981" t="s">
        <v>3259</v>
      </c>
      <c r="C3981" t="s">
        <v>277</v>
      </c>
      <c r="D3981" t="s">
        <v>435</v>
      </c>
      <c r="E3981" s="4">
        <v>2</v>
      </c>
      <c r="F3981" s="4">
        <v>4.0268100585937496</v>
      </c>
      <c r="G3981" s="4">
        <v>2.1859999999999999</v>
      </c>
    </row>
    <row r="3982" spans="1:7" x14ac:dyDescent="0.3">
      <c r="A3982" t="s">
        <v>3258</v>
      </c>
      <c r="B3982" t="s">
        <v>3259</v>
      </c>
      <c r="C3982" t="s">
        <v>289</v>
      </c>
      <c r="D3982" t="s">
        <v>435</v>
      </c>
      <c r="E3982" s="4">
        <v>2</v>
      </c>
      <c r="F3982" s="4">
        <v>11.9649404296875</v>
      </c>
      <c r="G3982" s="4">
        <v>6.5570000000000004</v>
      </c>
    </row>
    <row r="3983" spans="1:7" x14ac:dyDescent="0.3">
      <c r="A3983" t="s">
        <v>3258</v>
      </c>
      <c r="B3983" t="s">
        <v>3259</v>
      </c>
      <c r="C3983" t="s">
        <v>297</v>
      </c>
      <c r="D3983" t="s">
        <v>435</v>
      </c>
      <c r="E3983" s="4">
        <v>18672.470033198599</v>
      </c>
      <c r="F3983" s="4">
        <v>8795.2235362396204</v>
      </c>
      <c r="G3983" s="4">
        <v>4411.4690000000001</v>
      </c>
    </row>
    <row r="3984" spans="1:7" x14ac:dyDescent="0.3">
      <c r="A3984" t="s">
        <v>3258</v>
      </c>
      <c r="B3984" t="s">
        <v>3259</v>
      </c>
      <c r="C3984" t="s">
        <v>303</v>
      </c>
      <c r="D3984" t="s">
        <v>435</v>
      </c>
      <c r="E3984" s="4">
        <v>0.10000000149011599</v>
      </c>
      <c r="F3984" s="4">
        <v>13.628370117187499</v>
      </c>
      <c r="G3984" s="4">
        <v>7.3940000000000001</v>
      </c>
    </row>
    <row r="3985" spans="1:7" x14ac:dyDescent="0.3">
      <c r="A3985" t="s">
        <v>3258</v>
      </c>
      <c r="B3985" t="s">
        <v>3259</v>
      </c>
      <c r="C3985" t="s">
        <v>305</v>
      </c>
      <c r="D3985" t="s">
        <v>435</v>
      </c>
      <c r="E3985" s="4">
        <v>0.25</v>
      </c>
      <c r="F3985" s="4">
        <v>53.001601562499999</v>
      </c>
      <c r="G3985" s="4">
        <v>28.753</v>
      </c>
    </row>
    <row r="3986" spans="1:7" x14ac:dyDescent="0.3">
      <c r="A3986" t="s">
        <v>3258</v>
      </c>
      <c r="B3986" t="s">
        <v>3259</v>
      </c>
      <c r="C3986" t="s">
        <v>309</v>
      </c>
      <c r="D3986" t="s">
        <v>435</v>
      </c>
      <c r="E3986" s="4">
        <v>35</v>
      </c>
      <c r="F3986" s="4">
        <v>86.345696197509795</v>
      </c>
      <c r="G3986" s="4">
        <v>46.844000000000001</v>
      </c>
    </row>
    <row r="3987" spans="1:7" x14ac:dyDescent="0.3">
      <c r="A3987" t="s">
        <v>3258</v>
      </c>
      <c r="B3987" t="s">
        <v>3259</v>
      </c>
      <c r="C3987" t="s">
        <v>385</v>
      </c>
      <c r="D3987" t="s">
        <v>435</v>
      </c>
      <c r="E3987" s="4">
        <v>8577.3603515625</v>
      </c>
      <c r="F3987" s="4">
        <v>9271.9135000000006</v>
      </c>
      <c r="G3987" s="4">
        <v>5029.7479999999996</v>
      </c>
    </row>
    <row r="3988" spans="1:7" x14ac:dyDescent="0.3">
      <c r="A3988" t="s">
        <v>3258</v>
      </c>
      <c r="B3988" t="s">
        <v>3259</v>
      </c>
      <c r="C3988" t="s">
        <v>407</v>
      </c>
      <c r="D3988" t="s">
        <v>435</v>
      </c>
      <c r="E3988" s="4">
        <v>0.80000001192092896</v>
      </c>
      <c r="F3988" s="4">
        <v>51.981931564331099</v>
      </c>
      <c r="G3988" s="4">
        <v>28.266999999999999</v>
      </c>
    </row>
    <row r="3989" spans="1:7" x14ac:dyDescent="0.3">
      <c r="A3989" t="s">
        <v>3260</v>
      </c>
      <c r="B3989" t="s">
        <v>3261</v>
      </c>
      <c r="C3989" t="s">
        <v>253</v>
      </c>
      <c r="D3989" t="s">
        <v>435</v>
      </c>
      <c r="E3989" s="4">
        <v>0.15000000596046401</v>
      </c>
      <c r="F3989" s="4">
        <v>67.694562500000004</v>
      </c>
      <c r="G3989" s="4">
        <v>36.787999999999997</v>
      </c>
    </row>
    <row r="3990" spans="1:7" x14ac:dyDescent="0.3">
      <c r="A3990" t="s">
        <v>3260</v>
      </c>
      <c r="B3990" t="s">
        <v>3261</v>
      </c>
      <c r="C3990" t="s">
        <v>271</v>
      </c>
      <c r="D3990" t="s">
        <v>435</v>
      </c>
      <c r="E3990" s="4">
        <v>99218.339715577706</v>
      </c>
      <c r="F3990" s="4">
        <v>47191.545392334003</v>
      </c>
      <c r="G3990" s="4">
        <v>26030.530999999999</v>
      </c>
    </row>
    <row r="3991" spans="1:7" x14ac:dyDescent="0.3">
      <c r="A3991" t="s">
        <v>3260</v>
      </c>
      <c r="B3991" t="s">
        <v>3261</v>
      </c>
      <c r="C3991" t="s">
        <v>278</v>
      </c>
      <c r="D3991" t="s">
        <v>435</v>
      </c>
      <c r="E3991" s="4">
        <v>0.60000002384185802</v>
      </c>
      <c r="F3991" s="4">
        <v>1.4589399414062501</v>
      </c>
      <c r="G3991" s="4">
        <v>0.79200000000000004</v>
      </c>
    </row>
    <row r="3992" spans="1:7" x14ac:dyDescent="0.3">
      <c r="A3992" t="s">
        <v>3260</v>
      </c>
      <c r="B3992" t="s">
        <v>3261</v>
      </c>
      <c r="C3992" t="s">
        <v>286</v>
      </c>
      <c r="D3992" t="s">
        <v>435</v>
      </c>
      <c r="E3992" s="4">
        <v>9.9999997764825804E-3</v>
      </c>
      <c r="F3992" s="4">
        <v>4.1440898437499998</v>
      </c>
      <c r="G3992" s="4">
        <v>2.25</v>
      </c>
    </row>
    <row r="3993" spans="1:7" x14ac:dyDescent="0.3">
      <c r="A3993" t="s">
        <v>3260</v>
      </c>
      <c r="B3993" t="s">
        <v>3261</v>
      </c>
      <c r="C3993" t="s">
        <v>289</v>
      </c>
      <c r="D3993" t="s">
        <v>435</v>
      </c>
      <c r="E3993" s="4">
        <v>10.071999996900599</v>
      </c>
      <c r="F3993" s="4">
        <v>109.448171386719</v>
      </c>
      <c r="G3993" s="4">
        <v>59.375999999999998</v>
      </c>
    </row>
    <row r="3994" spans="1:7" x14ac:dyDescent="0.3">
      <c r="A3994" t="s">
        <v>3260</v>
      </c>
      <c r="B3994" t="s">
        <v>3261</v>
      </c>
      <c r="C3994" t="s">
        <v>295</v>
      </c>
      <c r="D3994" t="s">
        <v>435</v>
      </c>
      <c r="E3994" s="4">
        <v>0.15000000596046401</v>
      </c>
      <c r="F3994" s="4">
        <v>2.1859699707031299</v>
      </c>
      <c r="G3994" s="4">
        <v>1.1879999999999999</v>
      </c>
    </row>
    <row r="3995" spans="1:7" x14ac:dyDescent="0.3">
      <c r="A3995" t="s">
        <v>3260</v>
      </c>
      <c r="B3995" t="s">
        <v>3261</v>
      </c>
      <c r="C3995" t="s">
        <v>297</v>
      </c>
      <c r="D3995" t="s">
        <v>435</v>
      </c>
      <c r="E3995" s="4">
        <v>241479.373806516</v>
      </c>
      <c r="F3995" s="4">
        <v>135365.20099115401</v>
      </c>
      <c r="G3995" s="4">
        <v>70797.259999999995</v>
      </c>
    </row>
    <row r="3996" spans="1:7" x14ac:dyDescent="0.3">
      <c r="A3996" t="s">
        <v>3260</v>
      </c>
      <c r="B3996" t="s">
        <v>3261</v>
      </c>
      <c r="C3996" t="s">
        <v>348</v>
      </c>
      <c r="D3996" t="s">
        <v>435</v>
      </c>
      <c r="E3996" s="4">
        <v>48</v>
      </c>
      <c r="F3996" s="4">
        <v>40.9363800048828</v>
      </c>
      <c r="G3996" s="4">
        <v>22.228000000000002</v>
      </c>
    </row>
    <row r="3997" spans="1:7" x14ac:dyDescent="0.3">
      <c r="A3997" t="s">
        <v>3260</v>
      </c>
      <c r="B3997" t="s">
        <v>3261</v>
      </c>
      <c r="C3997" t="s">
        <v>361</v>
      </c>
      <c r="D3997" t="s">
        <v>435</v>
      </c>
      <c r="E3997" s="4">
        <v>0.23000000230968001</v>
      </c>
      <c r="F3997" s="4">
        <v>17.887729980468698</v>
      </c>
      <c r="G3997" s="4">
        <v>9.7070000000000007</v>
      </c>
    </row>
    <row r="3998" spans="1:7" x14ac:dyDescent="0.3">
      <c r="A3998" t="s">
        <v>3260</v>
      </c>
      <c r="B3998" t="s">
        <v>3261</v>
      </c>
      <c r="C3998" t="s">
        <v>407</v>
      </c>
      <c r="D3998" t="s">
        <v>435</v>
      </c>
      <c r="E3998" s="4">
        <v>1.6000000238418599</v>
      </c>
      <c r="F3998" s="4">
        <v>61.022778472900399</v>
      </c>
      <c r="G3998" s="4">
        <v>33.109000000000002</v>
      </c>
    </row>
    <row r="3999" spans="1:7" x14ac:dyDescent="0.3">
      <c r="A3999" t="s">
        <v>3262</v>
      </c>
      <c r="B3999" t="s">
        <v>3263</v>
      </c>
      <c r="C3999" t="s">
        <v>271</v>
      </c>
      <c r="D3999" t="s">
        <v>435</v>
      </c>
      <c r="E3999" s="4">
        <v>81872.9990234375</v>
      </c>
      <c r="F3999" s="4">
        <v>10542.616869995099</v>
      </c>
      <c r="G3999" s="4">
        <v>6921.5969999999998</v>
      </c>
    </row>
    <row r="4000" spans="1:7" x14ac:dyDescent="0.3">
      <c r="A4000" t="s">
        <v>3262</v>
      </c>
      <c r="B4000" t="s">
        <v>3263</v>
      </c>
      <c r="C4000" t="s">
        <v>286</v>
      </c>
      <c r="D4000" t="s">
        <v>435</v>
      </c>
      <c r="E4000" s="4">
        <v>15834</v>
      </c>
      <c r="F4000" s="4">
        <v>9114.7132500000007</v>
      </c>
      <c r="G4000" s="4">
        <v>6025.7439999999997</v>
      </c>
    </row>
    <row r="4001" spans="1:7" x14ac:dyDescent="0.3">
      <c r="A4001" t="s">
        <v>3262</v>
      </c>
      <c r="B4001" t="s">
        <v>3263</v>
      </c>
      <c r="C4001" t="s">
        <v>297</v>
      </c>
      <c r="D4001" t="s">
        <v>435</v>
      </c>
      <c r="E4001" s="4">
        <v>43100</v>
      </c>
      <c r="F4001" s="4">
        <v>4654.4773554687499</v>
      </c>
      <c r="G4001" s="4">
        <v>3010.9430000000002</v>
      </c>
    </row>
    <row r="4002" spans="1:7" x14ac:dyDescent="0.3">
      <c r="A4002" t="s">
        <v>3262</v>
      </c>
      <c r="B4002" t="s">
        <v>3263</v>
      </c>
      <c r="C4002" t="s">
        <v>309</v>
      </c>
      <c r="D4002" t="s">
        <v>435</v>
      </c>
      <c r="E4002" s="4">
        <v>19034</v>
      </c>
      <c r="F4002" s="4">
        <v>3105.34209375</v>
      </c>
      <c r="G4002" s="4">
        <v>2053.0169999999998</v>
      </c>
    </row>
    <row r="4003" spans="1:7" x14ac:dyDescent="0.3">
      <c r="A4003" t="s">
        <v>3262</v>
      </c>
      <c r="B4003" t="s">
        <v>3263</v>
      </c>
      <c r="C4003" t="s">
        <v>381</v>
      </c>
      <c r="D4003" t="s">
        <v>435</v>
      </c>
      <c r="E4003" s="4">
        <v>1890.64001464844</v>
      </c>
      <c r="F4003" s="4">
        <v>1372.4098750000001</v>
      </c>
      <c r="G4003" s="4">
        <v>907.36599999999999</v>
      </c>
    </row>
    <row r="4004" spans="1:7" x14ac:dyDescent="0.3">
      <c r="A4004" t="s">
        <v>3262</v>
      </c>
      <c r="B4004" t="s">
        <v>3263</v>
      </c>
      <c r="C4004" t="s">
        <v>385</v>
      </c>
      <c r="D4004" t="s">
        <v>435</v>
      </c>
      <c r="E4004" s="4">
        <v>1781.69995117188</v>
      </c>
      <c r="F4004" s="4">
        <v>298.62237499999998</v>
      </c>
      <c r="G4004" s="4">
        <v>197.422</v>
      </c>
    </row>
    <row r="4005" spans="1:7" x14ac:dyDescent="0.3">
      <c r="A4005" t="s">
        <v>3262</v>
      </c>
      <c r="B4005" t="s">
        <v>3263</v>
      </c>
      <c r="C4005" t="s">
        <v>411</v>
      </c>
      <c r="D4005" t="s">
        <v>435</v>
      </c>
      <c r="E4005" s="4">
        <v>19</v>
      </c>
      <c r="F4005" s="4">
        <v>5.16545007324219</v>
      </c>
      <c r="G4005" s="4">
        <v>3.42</v>
      </c>
    </row>
    <row r="4006" spans="1:7" x14ac:dyDescent="0.3">
      <c r="A4006" t="s">
        <v>3262</v>
      </c>
      <c r="B4006" t="s">
        <v>3263</v>
      </c>
      <c r="C4006" t="s">
        <v>413</v>
      </c>
      <c r="D4006" t="s">
        <v>435</v>
      </c>
      <c r="E4006" s="4">
        <v>399220</v>
      </c>
      <c r="F4006" s="4">
        <v>42020.193687500003</v>
      </c>
      <c r="G4006" s="4">
        <v>28534.495999999999</v>
      </c>
    </row>
    <row r="4007" spans="1:7" x14ac:dyDescent="0.3">
      <c r="A4007" t="s">
        <v>3264</v>
      </c>
      <c r="B4007" t="s">
        <v>3265</v>
      </c>
      <c r="C4007" t="s">
        <v>271</v>
      </c>
      <c r="D4007" t="s">
        <v>435</v>
      </c>
      <c r="E4007" s="4">
        <v>60848.25</v>
      </c>
      <c r="F4007" s="4">
        <v>9989.8212555541995</v>
      </c>
      <c r="G4007" s="4">
        <v>6636.3850000000002</v>
      </c>
    </row>
    <row r="4008" spans="1:7" x14ac:dyDescent="0.3">
      <c r="A4008" t="s">
        <v>3264</v>
      </c>
      <c r="B4008" t="s">
        <v>3265</v>
      </c>
      <c r="C4008" t="s">
        <v>286</v>
      </c>
      <c r="D4008" t="s">
        <v>435</v>
      </c>
      <c r="E4008" s="4">
        <v>21102.629760742198</v>
      </c>
      <c r="F4008" s="4">
        <v>9259.3311562500003</v>
      </c>
      <c r="G4008" s="4">
        <v>6121.4179999999997</v>
      </c>
    </row>
    <row r="4009" spans="1:7" x14ac:dyDescent="0.3">
      <c r="A4009" t="s">
        <v>3264</v>
      </c>
      <c r="B4009" t="s">
        <v>3265</v>
      </c>
      <c r="C4009" t="s">
        <v>297</v>
      </c>
      <c r="D4009" t="s">
        <v>435</v>
      </c>
      <c r="E4009" s="4">
        <v>570163.43259572994</v>
      </c>
      <c r="F4009" s="4">
        <v>61754.186857345601</v>
      </c>
      <c r="G4009" s="4">
        <v>40067.993999999999</v>
      </c>
    </row>
    <row r="4010" spans="1:7" x14ac:dyDescent="0.3">
      <c r="A4010" t="s">
        <v>3264</v>
      </c>
      <c r="B4010" t="s">
        <v>3265</v>
      </c>
      <c r="C4010" t="s">
        <v>309</v>
      </c>
      <c r="D4010" t="s">
        <v>435</v>
      </c>
      <c r="E4010" s="4">
        <v>10716</v>
      </c>
      <c r="F4010" s="4">
        <v>3690.9727499999999</v>
      </c>
      <c r="G4010" s="4">
        <v>2440.17</v>
      </c>
    </row>
    <row r="4011" spans="1:7" x14ac:dyDescent="0.3">
      <c r="A4011" t="s">
        <v>3264</v>
      </c>
      <c r="B4011" t="s">
        <v>3265</v>
      </c>
      <c r="C4011" t="s">
        <v>411</v>
      </c>
      <c r="D4011" t="s">
        <v>435</v>
      </c>
      <c r="E4011" s="4">
        <v>3</v>
      </c>
      <c r="F4011" s="4">
        <v>1.5907500000000001</v>
      </c>
      <c r="G4011" s="4">
        <v>1.054</v>
      </c>
    </row>
    <row r="4012" spans="1:7" x14ac:dyDescent="0.3">
      <c r="A4012" t="s">
        <v>3266</v>
      </c>
      <c r="B4012" t="s">
        <v>3267</v>
      </c>
      <c r="C4012" t="s">
        <v>271</v>
      </c>
      <c r="D4012" t="s">
        <v>435</v>
      </c>
      <c r="E4012" s="4">
        <v>12780</v>
      </c>
      <c r="F4012" s="4">
        <v>3849.02390625</v>
      </c>
      <c r="G4012" s="4">
        <v>2628.8739999999998</v>
      </c>
    </row>
    <row r="4013" spans="1:7" x14ac:dyDescent="0.3">
      <c r="A4013" t="s">
        <v>3266</v>
      </c>
      <c r="B4013" t="s">
        <v>3267</v>
      </c>
      <c r="C4013" t="s">
        <v>297</v>
      </c>
      <c r="D4013" t="s">
        <v>435</v>
      </c>
      <c r="E4013" s="4">
        <v>13265.3600828201</v>
      </c>
      <c r="F4013" s="4">
        <v>3933.5114762268099</v>
      </c>
      <c r="G4013" s="4">
        <v>2546.9459999999999</v>
      </c>
    </row>
    <row r="4014" spans="1:7" x14ac:dyDescent="0.3">
      <c r="A4014" t="s">
        <v>3268</v>
      </c>
      <c r="B4014" t="s">
        <v>3269</v>
      </c>
      <c r="C4014" t="s">
        <v>271</v>
      </c>
      <c r="D4014" t="s">
        <v>435</v>
      </c>
      <c r="E4014" s="4">
        <v>59557.100000143102</v>
      </c>
      <c r="F4014" s="4">
        <v>7085.7713182525604</v>
      </c>
      <c r="G4014" s="4">
        <v>4684.5889999999999</v>
      </c>
    </row>
    <row r="4015" spans="1:7" x14ac:dyDescent="0.3">
      <c r="A4015" t="s">
        <v>3268</v>
      </c>
      <c r="B4015" t="s">
        <v>3269</v>
      </c>
      <c r="C4015" t="s">
        <v>297</v>
      </c>
      <c r="D4015" t="s">
        <v>435</v>
      </c>
      <c r="E4015" s="4">
        <v>8434.9299926757794</v>
      </c>
      <c r="F4015" s="4">
        <v>2030.1939323730501</v>
      </c>
      <c r="G4015" s="4">
        <v>1339.25</v>
      </c>
    </row>
    <row r="4016" spans="1:7" x14ac:dyDescent="0.3">
      <c r="A4016" t="s">
        <v>3268</v>
      </c>
      <c r="B4016" t="s">
        <v>3269</v>
      </c>
      <c r="C4016" t="s">
        <v>413</v>
      </c>
      <c r="D4016" t="s">
        <v>435</v>
      </c>
      <c r="E4016" s="4">
        <v>1</v>
      </c>
      <c r="F4016" s="4">
        <v>0.36819000244140598</v>
      </c>
      <c r="G4016" s="4">
        <v>0.245</v>
      </c>
    </row>
    <row r="4017" spans="1:7" x14ac:dyDescent="0.3">
      <c r="A4017" t="s">
        <v>3270</v>
      </c>
      <c r="B4017" t="s">
        <v>3271</v>
      </c>
      <c r="C4017" t="s">
        <v>271</v>
      </c>
      <c r="D4017" t="s">
        <v>435</v>
      </c>
      <c r="E4017" s="4">
        <v>45266.4700139165</v>
      </c>
      <c r="F4017" s="4">
        <v>13866.8642358093</v>
      </c>
      <c r="G4017" s="4">
        <v>8236.5280000000002</v>
      </c>
    </row>
    <row r="4018" spans="1:7" x14ac:dyDescent="0.3">
      <c r="A4018" t="s">
        <v>3270</v>
      </c>
      <c r="B4018" t="s">
        <v>3271</v>
      </c>
      <c r="C4018" t="s">
        <v>289</v>
      </c>
      <c r="D4018" t="s">
        <v>435</v>
      </c>
      <c r="E4018" s="4">
        <v>0.40000000596046398</v>
      </c>
      <c r="F4018" s="4">
        <v>114.9524375</v>
      </c>
      <c r="G4018" s="4">
        <v>66.903999999999996</v>
      </c>
    </row>
    <row r="4019" spans="1:7" x14ac:dyDescent="0.3">
      <c r="A4019" t="s">
        <v>3270</v>
      </c>
      <c r="B4019" t="s">
        <v>3271</v>
      </c>
      <c r="C4019" t="s">
        <v>297</v>
      </c>
      <c r="D4019" t="s">
        <v>435</v>
      </c>
      <c r="E4019" s="4">
        <v>30581.260019078902</v>
      </c>
      <c r="F4019" s="4">
        <v>11611.6886016197</v>
      </c>
      <c r="G4019" s="4">
        <v>6751.116</v>
      </c>
    </row>
    <row r="4020" spans="1:7" x14ac:dyDescent="0.3">
      <c r="A4020" t="s">
        <v>3270</v>
      </c>
      <c r="B4020" t="s">
        <v>3271</v>
      </c>
      <c r="C4020" t="s">
        <v>302</v>
      </c>
      <c r="D4020" t="s">
        <v>435</v>
      </c>
      <c r="E4020" s="4">
        <v>0.52999997138977095</v>
      </c>
      <c r="F4020" s="4">
        <v>3.75636010742187</v>
      </c>
      <c r="G4020" s="4">
        <v>2.2360000000000002</v>
      </c>
    </row>
    <row r="4021" spans="1:7" x14ac:dyDescent="0.3">
      <c r="A4021" t="s">
        <v>3270</v>
      </c>
      <c r="B4021" t="s">
        <v>3271</v>
      </c>
      <c r="C4021" t="s">
        <v>303</v>
      </c>
      <c r="D4021" t="s">
        <v>435</v>
      </c>
      <c r="E4021" s="4">
        <v>8.0400001257658005</v>
      </c>
      <c r="F4021" s="4">
        <v>24.463480197906499</v>
      </c>
      <c r="G4021" s="4">
        <v>14.247999999999999</v>
      </c>
    </row>
    <row r="4022" spans="1:7" x14ac:dyDescent="0.3">
      <c r="A4022" t="s">
        <v>3270</v>
      </c>
      <c r="B4022" t="s">
        <v>3271</v>
      </c>
      <c r="C4022" t="s">
        <v>309</v>
      </c>
      <c r="D4022" t="s">
        <v>435</v>
      </c>
      <c r="E4022" s="4">
        <v>171.5</v>
      </c>
      <c r="F4022" s="4">
        <v>232.84929785156299</v>
      </c>
      <c r="G4022" s="4">
        <v>135.529</v>
      </c>
    </row>
    <row r="4023" spans="1:7" x14ac:dyDescent="0.3">
      <c r="A4023" t="s">
        <v>3270</v>
      </c>
      <c r="B4023" t="s">
        <v>3271</v>
      </c>
      <c r="C4023" t="s">
        <v>318</v>
      </c>
      <c r="D4023" t="s">
        <v>435</v>
      </c>
      <c r="E4023" s="4">
        <v>9</v>
      </c>
      <c r="F4023" s="4">
        <v>25.969599609374999</v>
      </c>
      <c r="G4023" s="4">
        <v>15.180999999999999</v>
      </c>
    </row>
    <row r="4024" spans="1:7" x14ac:dyDescent="0.3">
      <c r="A4024" t="s">
        <v>3270</v>
      </c>
      <c r="B4024" t="s">
        <v>3271</v>
      </c>
      <c r="C4024" t="s">
        <v>383</v>
      </c>
      <c r="D4024" t="s">
        <v>435</v>
      </c>
      <c r="E4024" s="4">
        <v>31.899999618530298</v>
      </c>
      <c r="F4024" s="4">
        <v>15.6065299072266</v>
      </c>
      <c r="G4024" s="4">
        <v>9.0890000000000004</v>
      </c>
    </row>
    <row r="4025" spans="1:7" x14ac:dyDescent="0.3">
      <c r="A4025" t="s">
        <v>3270</v>
      </c>
      <c r="B4025" t="s">
        <v>3271</v>
      </c>
      <c r="C4025" t="s">
        <v>407</v>
      </c>
      <c r="D4025" t="s">
        <v>435</v>
      </c>
      <c r="E4025" s="4">
        <v>112.379999995232</v>
      </c>
      <c r="F4025" s="4">
        <v>1432.44987890625</v>
      </c>
      <c r="G4025" s="4">
        <v>833.83199999999999</v>
      </c>
    </row>
    <row r="4026" spans="1:7" x14ac:dyDescent="0.3">
      <c r="A4026" t="s">
        <v>3272</v>
      </c>
      <c r="B4026" t="s">
        <v>3273</v>
      </c>
      <c r="C4026" t="s">
        <v>251</v>
      </c>
      <c r="D4026" t="s">
        <v>435</v>
      </c>
      <c r="E4026" s="4">
        <v>1.6000000089407</v>
      </c>
      <c r="F4026" s="4">
        <v>5.1045300598144498</v>
      </c>
      <c r="G4026" s="4">
        <v>2.9750000000000001</v>
      </c>
    </row>
    <row r="4027" spans="1:7" x14ac:dyDescent="0.3">
      <c r="A4027" t="s">
        <v>3272</v>
      </c>
      <c r="B4027" t="s">
        <v>3273</v>
      </c>
      <c r="C4027" t="s">
        <v>271</v>
      </c>
      <c r="D4027" t="s">
        <v>435</v>
      </c>
      <c r="E4027" s="4">
        <v>227933.14629916099</v>
      </c>
      <c r="F4027" s="4">
        <v>66679.137915745698</v>
      </c>
      <c r="G4027" s="4">
        <v>39046.998</v>
      </c>
    </row>
    <row r="4028" spans="1:7" x14ac:dyDescent="0.3">
      <c r="A4028" t="s">
        <v>3272</v>
      </c>
      <c r="B4028" t="s">
        <v>3273</v>
      </c>
      <c r="C4028" t="s">
        <v>285</v>
      </c>
      <c r="D4028" t="s">
        <v>435</v>
      </c>
      <c r="E4028" s="4">
        <v>1.7000000178813901</v>
      </c>
      <c r="F4028" s="4">
        <v>2.6693900146484402</v>
      </c>
      <c r="G4028" s="4">
        <v>1.56</v>
      </c>
    </row>
    <row r="4029" spans="1:7" x14ac:dyDescent="0.3">
      <c r="A4029" t="s">
        <v>3272</v>
      </c>
      <c r="B4029" t="s">
        <v>3273</v>
      </c>
      <c r="C4029" t="s">
        <v>289</v>
      </c>
      <c r="D4029" t="s">
        <v>435</v>
      </c>
      <c r="E4029" s="4">
        <v>10.649999976158099</v>
      </c>
      <c r="F4029" s="4">
        <v>39.764978881835901</v>
      </c>
      <c r="G4029" s="4">
        <v>23.146000000000001</v>
      </c>
    </row>
    <row r="4030" spans="1:7" x14ac:dyDescent="0.3">
      <c r="A4030" t="s">
        <v>3272</v>
      </c>
      <c r="B4030" t="s">
        <v>3273</v>
      </c>
      <c r="C4030" t="s">
        <v>294</v>
      </c>
      <c r="D4030" t="s">
        <v>435</v>
      </c>
      <c r="E4030" s="4">
        <v>1.70000000298023</v>
      </c>
      <c r="F4030" s="4">
        <v>1.8489199829101599</v>
      </c>
      <c r="G4030" s="4">
        <v>1.081</v>
      </c>
    </row>
    <row r="4031" spans="1:7" x14ac:dyDescent="0.3">
      <c r="A4031" t="s">
        <v>3272</v>
      </c>
      <c r="B4031" t="s">
        <v>3273</v>
      </c>
      <c r="C4031" t="s">
        <v>297</v>
      </c>
      <c r="D4031" t="s">
        <v>435</v>
      </c>
      <c r="E4031" s="4">
        <v>72561.426982409102</v>
      </c>
      <c r="F4031" s="4">
        <v>35572.870170457798</v>
      </c>
      <c r="G4031" s="4">
        <v>19213.067999999999</v>
      </c>
    </row>
    <row r="4032" spans="1:7" x14ac:dyDescent="0.3">
      <c r="A4032" t="s">
        <v>3272</v>
      </c>
      <c r="B4032" t="s">
        <v>3273</v>
      </c>
      <c r="C4032" t="s">
        <v>303</v>
      </c>
      <c r="D4032" t="s">
        <v>435</v>
      </c>
      <c r="E4032" s="4">
        <v>0.28200000128708802</v>
      </c>
      <c r="F4032" s="4">
        <v>1.6155899658203099</v>
      </c>
      <c r="G4032" s="4">
        <v>0.94499999999999995</v>
      </c>
    </row>
    <row r="4033" spans="1:7" x14ac:dyDescent="0.3">
      <c r="A4033" t="s">
        <v>3272</v>
      </c>
      <c r="B4033" t="s">
        <v>3273</v>
      </c>
      <c r="C4033" t="s">
        <v>305</v>
      </c>
      <c r="D4033" t="s">
        <v>435</v>
      </c>
      <c r="E4033" s="4">
        <v>4.8000000119209298</v>
      </c>
      <c r="F4033" s="4">
        <v>0.88755001831054703</v>
      </c>
      <c r="G4033" s="4">
        <v>0.52</v>
      </c>
    </row>
    <row r="4034" spans="1:7" x14ac:dyDescent="0.3">
      <c r="A4034" t="s">
        <v>3272</v>
      </c>
      <c r="B4034" t="s">
        <v>3273</v>
      </c>
      <c r="C4034" t="s">
        <v>309</v>
      </c>
      <c r="D4034" t="s">
        <v>435</v>
      </c>
      <c r="E4034" s="4">
        <v>22.3999998196959</v>
      </c>
      <c r="F4034" s="4">
        <v>103.481410614014</v>
      </c>
      <c r="G4034" s="4">
        <v>60.307000000000002</v>
      </c>
    </row>
    <row r="4035" spans="1:7" x14ac:dyDescent="0.3">
      <c r="A4035" t="s">
        <v>3272</v>
      </c>
      <c r="B4035" t="s">
        <v>3273</v>
      </c>
      <c r="C4035" t="s">
        <v>314</v>
      </c>
      <c r="D4035" t="s">
        <v>435</v>
      </c>
      <c r="E4035" s="4">
        <v>0.10000000149011599</v>
      </c>
      <c r="F4035" s="4">
        <v>0.28117001342773401</v>
      </c>
      <c r="G4035" s="4">
        <v>0.16500000000000001</v>
      </c>
    </row>
    <row r="4036" spans="1:7" x14ac:dyDescent="0.3">
      <c r="A4036" t="s">
        <v>3272</v>
      </c>
      <c r="B4036" t="s">
        <v>3273</v>
      </c>
      <c r="C4036" t="s">
        <v>318</v>
      </c>
      <c r="D4036" t="s">
        <v>435</v>
      </c>
      <c r="E4036" s="4">
        <v>10</v>
      </c>
      <c r="F4036" s="4">
        <v>98.6086796875</v>
      </c>
      <c r="G4036" s="4">
        <v>57.390999999999998</v>
      </c>
    </row>
    <row r="4037" spans="1:7" x14ac:dyDescent="0.3">
      <c r="A4037" t="s">
        <v>3272</v>
      </c>
      <c r="B4037" t="s">
        <v>3273</v>
      </c>
      <c r="C4037" t="s">
        <v>361</v>
      </c>
      <c r="D4037" t="s">
        <v>435</v>
      </c>
      <c r="E4037" s="4">
        <v>169</v>
      </c>
      <c r="F4037" s="4">
        <v>44.08953125</v>
      </c>
      <c r="G4037" s="4">
        <v>25.661000000000001</v>
      </c>
    </row>
    <row r="4038" spans="1:7" x14ac:dyDescent="0.3">
      <c r="A4038" t="s">
        <v>3272</v>
      </c>
      <c r="B4038" t="s">
        <v>3273</v>
      </c>
      <c r="C4038" t="s">
        <v>369</v>
      </c>
      <c r="D4038" t="s">
        <v>435</v>
      </c>
      <c r="E4038" s="4">
        <v>10</v>
      </c>
      <c r="F4038" s="4">
        <v>8.2596799316406297</v>
      </c>
      <c r="G4038" s="4">
        <v>4.8099999999999996</v>
      </c>
    </row>
    <row r="4039" spans="1:7" x14ac:dyDescent="0.3">
      <c r="A4039" t="s">
        <v>3272</v>
      </c>
      <c r="B4039" t="s">
        <v>3273</v>
      </c>
      <c r="C4039" t="s">
        <v>381</v>
      </c>
      <c r="D4039" t="s">
        <v>435</v>
      </c>
      <c r="E4039" s="4">
        <v>2</v>
      </c>
      <c r="F4039" s="4">
        <v>4.8808898925781197</v>
      </c>
      <c r="G4039" s="4">
        <v>2.9089999999999998</v>
      </c>
    </row>
    <row r="4040" spans="1:7" x14ac:dyDescent="0.3">
      <c r="A4040" t="s">
        <v>3272</v>
      </c>
      <c r="B4040" t="s">
        <v>3273</v>
      </c>
      <c r="C4040" t="s">
        <v>383</v>
      </c>
      <c r="D4040" t="s">
        <v>435</v>
      </c>
      <c r="E4040" s="4">
        <v>144.34000188112299</v>
      </c>
      <c r="F4040" s="4">
        <v>311.157177856445</v>
      </c>
      <c r="G4040" s="4">
        <v>181.16900000000001</v>
      </c>
    </row>
    <row r="4041" spans="1:7" x14ac:dyDescent="0.3">
      <c r="A4041" t="s">
        <v>3272</v>
      </c>
      <c r="B4041" t="s">
        <v>3273</v>
      </c>
      <c r="C4041" t="s">
        <v>385</v>
      </c>
      <c r="D4041" t="s">
        <v>435</v>
      </c>
      <c r="E4041" s="4">
        <v>76.600000008940697</v>
      </c>
      <c r="F4041" s="4">
        <v>45.719480535507202</v>
      </c>
      <c r="G4041" s="4">
        <v>26.681999999999999</v>
      </c>
    </row>
    <row r="4042" spans="1:7" x14ac:dyDescent="0.3">
      <c r="A4042" t="s">
        <v>3272</v>
      </c>
      <c r="B4042" t="s">
        <v>3273</v>
      </c>
      <c r="C4042" t="s">
        <v>393</v>
      </c>
      <c r="D4042" t="s">
        <v>435</v>
      </c>
      <c r="E4042" s="4">
        <v>2</v>
      </c>
      <c r="F4042" s="4">
        <v>0.42261999511718801</v>
      </c>
      <c r="G4042" s="4">
        <v>0.248</v>
      </c>
    </row>
    <row r="4043" spans="1:7" x14ac:dyDescent="0.3">
      <c r="A4043" t="s">
        <v>3272</v>
      </c>
      <c r="B4043" t="s">
        <v>3273</v>
      </c>
      <c r="C4043" t="s">
        <v>403</v>
      </c>
      <c r="D4043" t="s">
        <v>435</v>
      </c>
      <c r="E4043" s="4">
        <v>1.20000000298023</v>
      </c>
      <c r="F4043" s="4">
        <v>1.03026000976562</v>
      </c>
      <c r="G4043" s="4">
        <v>0.60199999999999998</v>
      </c>
    </row>
    <row r="4044" spans="1:7" x14ac:dyDescent="0.3">
      <c r="A4044" t="s">
        <v>3272</v>
      </c>
      <c r="B4044" t="s">
        <v>3273</v>
      </c>
      <c r="C4044" t="s">
        <v>407</v>
      </c>
      <c r="D4044" t="s">
        <v>435</v>
      </c>
      <c r="E4044" s="4">
        <v>41.7500000521541</v>
      </c>
      <c r="F4044" s="4">
        <v>921.043551589966</v>
      </c>
      <c r="G4044" s="4">
        <v>536.53200000000004</v>
      </c>
    </row>
    <row r="4045" spans="1:7" x14ac:dyDescent="0.3">
      <c r="A4045" t="s">
        <v>3272</v>
      </c>
      <c r="B4045" t="s">
        <v>3273</v>
      </c>
      <c r="C4045" t="s">
        <v>413</v>
      </c>
      <c r="D4045" t="s">
        <v>435</v>
      </c>
      <c r="E4045" s="4">
        <v>32.070000983774698</v>
      </c>
      <c r="F4045" s="4">
        <v>21.828529981136299</v>
      </c>
      <c r="G4045" s="4">
        <v>12.891999999999999</v>
      </c>
    </row>
    <row r="4046" spans="1:7" x14ac:dyDescent="0.3">
      <c r="A4046" t="s">
        <v>3274</v>
      </c>
      <c r="B4046" t="s">
        <v>3275</v>
      </c>
      <c r="C4046" t="s">
        <v>271</v>
      </c>
      <c r="D4046" t="s">
        <v>435</v>
      </c>
      <c r="E4046" s="4">
        <v>7851</v>
      </c>
      <c r="F4046" s="4">
        <v>1728.37049609375</v>
      </c>
      <c r="G4046" s="4">
        <v>897.197</v>
      </c>
    </row>
    <row r="4047" spans="1:7" x14ac:dyDescent="0.3">
      <c r="A4047" t="s">
        <v>3274</v>
      </c>
      <c r="B4047" t="s">
        <v>3275</v>
      </c>
      <c r="C4047" t="s">
        <v>285</v>
      </c>
      <c r="D4047" t="s">
        <v>435</v>
      </c>
      <c r="E4047" s="4">
        <v>17500</v>
      </c>
      <c r="F4047" s="4">
        <v>8562.5141249999997</v>
      </c>
      <c r="G4047" s="4">
        <v>2612.9229999999998</v>
      </c>
    </row>
    <row r="4048" spans="1:7" x14ac:dyDescent="0.3">
      <c r="A4048" t="s">
        <v>3274</v>
      </c>
      <c r="B4048" t="s">
        <v>3275</v>
      </c>
      <c r="C4048" t="s">
        <v>297</v>
      </c>
      <c r="D4048" t="s">
        <v>435</v>
      </c>
      <c r="E4048" s="4">
        <v>970684.25041198696</v>
      </c>
      <c r="F4048" s="4">
        <v>88158.066066955595</v>
      </c>
      <c r="G4048" s="4">
        <v>24281.067999999999</v>
      </c>
    </row>
    <row r="4049" spans="1:7" x14ac:dyDescent="0.3">
      <c r="A4049" t="s">
        <v>3274</v>
      </c>
      <c r="B4049" t="s">
        <v>3275</v>
      </c>
      <c r="C4049" t="s">
        <v>318</v>
      </c>
      <c r="D4049" t="s">
        <v>435</v>
      </c>
      <c r="E4049" s="4">
        <v>2500</v>
      </c>
      <c r="F4049" s="4">
        <v>144.85348437499999</v>
      </c>
      <c r="G4049" s="4">
        <v>44.203000000000003</v>
      </c>
    </row>
    <row r="4050" spans="1:7" x14ac:dyDescent="0.3">
      <c r="A4050" t="s">
        <v>3274</v>
      </c>
      <c r="B4050" t="s">
        <v>3275</v>
      </c>
      <c r="C4050" t="s">
        <v>413</v>
      </c>
      <c r="D4050" t="s">
        <v>435</v>
      </c>
      <c r="E4050" s="4">
        <v>1204000</v>
      </c>
      <c r="F4050" s="4">
        <v>62703.656812499998</v>
      </c>
      <c r="G4050" s="4">
        <v>19134.954000000002</v>
      </c>
    </row>
    <row r="4051" spans="1:7" x14ac:dyDescent="0.3">
      <c r="A4051" t="s">
        <v>3276</v>
      </c>
      <c r="B4051" t="s">
        <v>3275</v>
      </c>
      <c r="C4051" t="s">
        <v>271</v>
      </c>
      <c r="D4051" t="s">
        <v>435</v>
      </c>
      <c r="E4051" s="4">
        <v>77828.800000011906</v>
      </c>
      <c r="F4051" s="4">
        <v>23659.605080566402</v>
      </c>
      <c r="G4051" s="4">
        <v>11159.901</v>
      </c>
    </row>
    <row r="4052" spans="1:7" x14ac:dyDescent="0.3">
      <c r="A4052" t="s">
        <v>3276</v>
      </c>
      <c r="B4052" t="s">
        <v>3275</v>
      </c>
      <c r="C4052" t="s">
        <v>297</v>
      </c>
      <c r="D4052" t="s">
        <v>435</v>
      </c>
      <c r="E4052" s="4">
        <v>604030.57073870301</v>
      </c>
      <c r="F4052" s="4">
        <v>89139.239959838902</v>
      </c>
      <c r="G4052" s="4">
        <v>35658.654999999999</v>
      </c>
    </row>
    <row r="4053" spans="1:7" x14ac:dyDescent="0.3">
      <c r="A4053" t="s">
        <v>3276</v>
      </c>
      <c r="B4053" t="s">
        <v>3275</v>
      </c>
      <c r="C4053" t="s">
        <v>309</v>
      </c>
      <c r="D4053" t="s">
        <v>435</v>
      </c>
      <c r="E4053" s="4">
        <v>100</v>
      </c>
      <c r="F4053" s="4">
        <v>13.1579404296875</v>
      </c>
      <c r="G4053" s="4">
        <v>7.14</v>
      </c>
    </row>
    <row r="4054" spans="1:7" x14ac:dyDescent="0.3">
      <c r="A4054" t="s">
        <v>3276</v>
      </c>
      <c r="B4054" t="s">
        <v>3275</v>
      </c>
      <c r="C4054" t="s">
        <v>413</v>
      </c>
      <c r="D4054" t="s">
        <v>435</v>
      </c>
      <c r="E4054" s="4">
        <v>1008000</v>
      </c>
      <c r="F4054" s="4">
        <v>36065.981749999999</v>
      </c>
      <c r="G4054" s="4">
        <v>11006.267</v>
      </c>
    </row>
    <row r="4055" spans="1:7" x14ac:dyDescent="0.3">
      <c r="A4055" t="s">
        <v>3277</v>
      </c>
      <c r="B4055" t="s">
        <v>3278</v>
      </c>
      <c r="C4055" t="s">
        <v>251</v>
      </c>
      <c r="D4055" t="s">
        <v>435</v>
      </c>
      <c r="E4055" s="4">
        <v>10250.099609375</v>
      </c>
      <c r="F4055" s="4">
        <v>4668.0360000000001</v>
      </c>
      <c r="G4055" s="4">
        <v>2532.2440000000001</v>
      </c>
    </row>
    <row r="4056" spans="1:7" x14ac:dyDescent="0.3">
      <c r="A4056" t="s">
        <v>3277</v>
      </c>
      <c r="B4056" t="s">
        <v>3278</v>
      </c>
      <c r="C4056" t="s">
        <v>271</v>
      </c>
      <c r="D4056" t="s">
        <v>435</v>
      </c>
      <c r="E4056" s="4">
        <v>31162.9997558594</v>
      </c>
      <c r="F4056" s="4">
        <v>6966.21578125</v>
      </c>
      <c r="G4056" s="4">
        <v>2125.8829999999998</v>
      </c>
    </row>
    <row r="4057" spans="1:7" x14ac:dyDescent="0.3">
      <c r="A4057" t="s">
        <v>3277</v>
      </c>
      <c r="B4057" t="s">
        <v>3278</v>
      </c>
      <c r="C4057" t="s">
        <v>297</v>
      </c>
      <c r="D4057" t="s">
        <v>435</v>
      </c>
      <c r="E4057" s="4">
        <v>149614.78956031799</v>
      </c>
      <c r="F4057" s="4">
        <v>43947.439572265597</v>
      </c>
      <c r="G4057" s="4">
        <v>18047.454000000002</v>
      </c>
    </row>
    <row r="4058" spans="1:7" x14ac:dyDescent="0.3">
      <c r="A4058" t="s">
        <v>3277</v>
      </c>
      <c r="B4058" t="s">
        <v>3278</v>
      </c>
      <c r="C4058" t="s">
        <v>385</v>
      </c>
      <c r="D4058" t="s">
        <v>435</v>
      </c>
      <c r="E4058" s="4">
        <v>20</v>
      </c>
      <c r="F4058" s="4">
        <v>15.98801953125</v>
      </c>
      <c r="G4058" s="4">
        <v>8.74</v>
      </c>
    </row>
    <row r="4059" spans="1:7" x14ac:dyDescent="0.3">
      <c r="A4059" t="s">
        <v>3279</v>
      </c>
      <c r="B4059" t="s">
        <v>3278</v>
      </c>
      <c r="C4059" t="s">
        <v>271</v>
      </c>
      <c r="D4059" t="s">
        <v>435</v>
      </c>
      <c r="E4059" s="4">
        <v>188991.32471013101</v>
      </c>
      <c r="F4059" s="4">
        <v>44601.348369644198</v>
      </c>
      <c r="G4059" s="4">
        <v>14229.402</v>
      </c>
    </row>
    <row r="4060" spans="1:7" x14ac:dyDescent="0.3">
      <c r="A4060" t="s">
        <v>3279</v>
      </c>
      <c r="B4060" t="s">
        <v>3278</v>
      </c>
      <c r="C4060" t="s">
        <v>289</v>
      </c>
      <c r="D4060" t="s">
        <v>435</v>
      </c>
      <c r="E4060" s="4">
        <v>8521.93017578125</v>
      </c>
      <c r="F4060" s="4">
        <v>5863.6559999999999</v>
      </c>
      <c r="G4060" s="4">
        <v>354.81799999999998</v>
      </c>
    </row>
    <row r="4061" spans="1:7" x14ac:dyDescent="0.3">
      <c r="A4061" t="s">
        <v>3279</v>
      </c>
      <c r="B4061" t="s">
        <v>3278</v>
      </c>
      <c r="C4061" t="s">
        <v>297</v>
      </c>
      <c r="D4061" t="s">
        <v>435</v>
      </c>
      <c r="E4061" s="4">
        <v>2055096.8352701699</v>
      </c>
      <c r="F4061" s="4">
        <v>448810.67920312501</v>
      </c>
      <c r="G4061" s="4">
        <v>146704.45699999999</v>
      </c>
    </row>
    <row r="4062" spans="1:7" x14ac:dyDescent="0.3">
      <c r="A4062" t="s">
        <v>3279</v>
      </c>
      <c r="B4062" t="s">
        <v>3278</v>
      </c>
      <c r="C4062" t="s">
        <v>305</v>
      </c>
      <c r="D4062" t="s">
        <v>435</v>
      </c>
      <c r="E4062" s="4">
        <v>4699.7000000029802</v>
      </c>
      <c r="F4062" s="4">
        <v>15555.5879179687</v>
      </c>
      <c r="G4062" s="4">
        <v>8438.2710000000006</v>
      </c>
    </row>
    <row r="4063" spans="1:7" x14ac:dyDescent="0.3">
      <c r="A4063" t="s">
        <v>3279</v>
      </c>
      <c r="B4063" t="s">
        <v>3278</v>
      </c>
      <c r="C4063" t="s">
        <v>309</v>
      </c>
      <c r="D4063" t="s">
        <v>435</v>
      </c>
      <c r="E4063" s="4">
        <v>10</v>
      </c>
      <c r="F4063" s="4">
        <v>35.942039062500001</v>
      </c>
      <c r="G4063" s="4">
        <v>19.564</v>
      </c>
    </row>
    <row r="4064" spans="1:7" x14ac:dyDescent="0.3">
      <c r="A4064" t="s">
        <v>3279</v>
      </c>
      <c r="B4064" t="s">
        <v>3278</v>
      </c>
      <c r="C4064" t="s">
        <v>318</v>
      </c>
      <c r="D4064" t="s">
        <v>435</v>
      </c>
      <c r="E4064" s="4">
        <v>200</v>
      </c>
      <c r="F4064" s="4">
        <v>473.29256249999997</v>
      </c>
      <c r="G4064" s="4">
        <v>256.80399999999997</v>
      </c>
    </row>
    <row r="4065" spans="1:7" x14ac:dyDescent="0.3">
      <c r="A4065" t="s">
        <v>3279</v>
      </c>
      <c r="B4065" t="s">
        <v>3278</v>
      </c>
      <c r="C4065" t="s">
        <v>403</v>
      </c>
      <c r="D4065" t="s">
        <v>435</v>
      </c>
      <c r="E4065" s="4">
        <v>8567.4599609375</v>
      </c>
      <c r="F4065" s="4">
        <v>6967.8010000000004</v>
      </c>
      <c r="G4065" s="4">
        <v>3779.7510000000002</v>
      </c>
    </row>
    <row r="4066" spans="1:7" x14ac:dyDescent="0.3">
      <c r="A4066" t="s">
        <v>3280</v>
      </c>
      <c r="B4066" t="s">
        <v>3281</v>
      </c>
      <c r="C4066" t="s">
        <v>271</v>
      </c>
      <c r="D4066" t="s">
        <v>435</v>
      </c>
      <c r="E4066" s="4">
        <v>5714</v>
      </c>
      <c r="F4066" s="4">
        <v>1972.66266015625</v>
      </c>
      <c r="G4066" s="4">
        <v>1070.0830000000001</v>
      </c>
    </row>
    <row r="4067" spans="1:7" x14ac:dyDescent="0.3">
      <c r="A4067" t="s">
        <v>3280</v>
      </c>
      <c r="B4067" t="s">
        <v>3281</v>
      </c>
      <c r="C4067" t="s">
        <v>297</v>
      </c>
      <c r="D4067" t="s">
        <v>435</v>
      </c>
      <c r="E4067" s="4">
        <v>6562.10009765625</v>
      </c>
      <c r="F4067" s="4">
        <v>1680.0321499023401</v>
      </c>
      <c r="G4067" s="4">
        <v>893.28800000000001</v>
      </c>
    </row>
    <row r="4068" spans="1:7" x14ac:dyDescent="0.3">
      <c r="A4068" t="s">
        <v>3282</v>
      </c>
      <c r="B4068" t="s">
        <v>3281</v>
      </c>
      <c r="C4068" t="s">
        <v>271</v>
      </c>
      <c r="D4068" t="s">
        <v>435</v>
      </c>
      <c r="E4068" s="4">
        <v>11000</v>
      </c>
      <c r="F4068" s="4">
        <v>2327.2469999999998</v>
      </c>
      <c r="G4068" s="4">
        <v>1262.4829999999999</v>
      </c>
    </row>
    <row r="4069" spans="1:7" x14ac:dyDescent="0.3">
      <c r="A4069" t="s">
        <v>3282</v>
      </c>
      <c r="B4069" t="s">
        <v>3281</v>
      </c>
      <c r="C4069" t="s">
        <v>297</v>
      </c>
      <c r="D4069" t="s">
        <v>435</v>
      </c>
      <c r="E4069" s="4">
        <v>18201.3399887085</v>
      </c>
      <c r="F4069" s="4">
        <v>8159.8264672851601</v>
      </c>
      <c r="G4069" s="4">
        <v>3475.424</v>
      </c>
    </row>
    <row r="4070" spans="1:7" x14ac:dyDescent="0.3">
      <c r="A4070" t="s">
        <v>3283</v>
      </c>
      <c r="B4070" t="s">
        <v>3284</v>
      </c>
      <c r="C4070" t="s">
        <v>297</v>
      </c>
      <c r="D4070" t="s">
        <v>435</v>
      </c>
      <c r="E4070" s="4">
        <v>77.200000762939496</v>
      </c>
      <c r="F4070" s="4">
        <v>21.364160156250001</v>
      </c>
      <c r="G4070" s="4">
        <v>11.593</v>
      </c>
    </row>
    <row r="4071" spans="1:7" x14ac:dyDescent="0.3">
      <c r="A4071" t="s">
        <v>3285</v>
      </c>
      <c r="B4071" t="s">
        <v>3284</v>
      </c>
      <c r="C4071" t="s">
        <v>271</v>
      </c>
      <c r="D4071" t="s">
        <v>435</v>
      </c>
      <c r="E4071" s="4">
        <v>49639.4599609375</v>
      </c>
      <c r="F4071" s="4">
        <v>11087.913390625001</v>
      </c>
      <c r="G4071" s="4">
        <v>6013.6360000000004</v>
      </c>
    </row>
    <row r="4072" spans="1:7" x14ac:dyDescent="0.3">
      <c r="A4072" t="s">
        <v>3285</v>
      </c>
      <c r="B4072" t="s">
        <v>3284</v>
      </c>
      <c r="C4072" t="s">
        <v>297</v>
      </c>
      <c r="D4072" t="s">
        <v>435</v>
      </c>
      <c r="E4072" s="4">
        <v>124969.084988356</v>
      </c>
      <c r="F4072" s="4">
        <v>18463.120591796898</v>
      </c>
      <c r="G4072" s="4">
        <v>8263.3629999999994</v>
      </c>
    </row>
    <row r="4073" spans="1:7" x14ac:dyDescent="0.3">
      <c r="A4073" t="s">
        <v>3286</v>
      </c>
      <c r="B4073" t="s">
        <v>3287</v>
      </c>
      <c r="C4073" t="s">
        <v>271</v>
      </c>
      <c r="D4073" t="s">
        <v>435</v>
      </c>
      <c r="E4073" s="4">
        <v>350</v>
      </c>
      <c r="F4073" s="4">
        <v>347.55156249999999</v>
      </c>
      <c r="G4073" s="4">
        <v>188.53100000000001</v>
      </c>
    </row>
    <row r="4074" spans="1:7" x14ac:dyDescent="0.3">
      <c r="A4074" t="s">
        <v>3286</v>
      </c>
      <c r="B4074" t="s">
        <v>3287</v>
      </c>
      <c r="C4074" t="s">
        <v>297</v>
      </c>
      <c r="D4074" t="s">
        <v>435</v>
      </c>
      <c r="E4074" s="4">
        <v>53991.920049428903</v>
      </c>
      <c r="F4074" s="4">
        <v>20699.763482666</v>
      </c>
      <c r="G4074" s="4">
        <v>3755.1350000000002</v>
      </c>
    </row>
    <row r="4075" spans="1:7" x14ac:dyDescent="0.3">
      <c r="A4075" t="s">
        <v>3288</v>
      </c>
      <c r="B4075" t="s">
        <v>3287</v>
      </c>
      <c r="C4075" t="s">
        <v>271</v>
      </c>
      <c r="D4075" t="s">
        <v>435</v>
      </c>
      <c r="E4075" s="4">
        <v>193005.14801025399</v>
      </c>
      <c r="F4075" s="4">
        <v>38224.156183593703</v>
      </c>
      <c r="G4075" s="4">
        <v>18731.996999999999</v>
      </c>
    </row>
    <row r="4076" spans="1:7" x14ac:dyDescent="0.3">
      <c r="A4076" t="s">
        <v>3288</v>
      </c>
      <c r="B4076" t="s">
        <v>3287</v>
      </c>
      <c r="C4076" t="s">
        <v>289</v>
      </c>
      <c r="D4076" t="s">
        <v>435</v>
      </c>
      <c r="E4076" s="4">
        <v>108</v>
      </c>
      <c r="F4076" s="4">
        <v>443.911546508789</v>
      </c>
      <c r="G4076" s="4">
        <v>240.81</v>
      </c>
    </row>
    <row r="4077" spans="1:7" x14ac:dyDescent="0.3">
      <c r="A4077" t="s">
        <v>3288</v>
      </c>
      <c r="B4077" t="s">
        <v>3287</v>
      </c>
      <c r="C4077" t="s">
        <v>297</v>
      </c>
      <c r="D4077" t="s">
        <v>435</v>
      </c>
      <c r="E4077" s="4">
        <v>333068.49585324503</v>
      </c>
      <c r="F4077" s="4">
        <v>98623.422670776403</v>
      </c>
      <c r="G4077" s="4">
        <v>25242.446</v>
      </c>
    </row>
    <row r="4078" spans="1:7" x14ac:dyDescent="0.3">
      <c r="A4078" t="s">
        <v>3288</v>
      </c>
      <c r="B4078" t="s">
        <v>3287</v>
      </c>
      <c r="C4078" t="s">
        <v>337</v>
      </c>
      <c r="D4078" t="s">
        <v>435</v>
      </c>
      <c r="E4078" s="4">
        <v>4</v>
      </c>
      <c r="F4078" s="4">
        <v>8.2458398437499998</v>
      </c>
      <c r="G4078" s="4">
        <v>4.4740000000000002</v>
      </c>
    </row>
    <row r="4079" spans="1:7" x14ac:dyDescent="0.3">
      <c r="A4079" t="s">
        <v>3288</v>
      </c>
      <c r="B4079" t="s">
        <v>3287</v>
      </c>
      <c r="C4079" t="s">
        <v>403</v>
      </c>
      <c r="D4079" t="s">
        <v>435</v>
      </c>
      <c r="E4079" s="4">
        <v>932</v>
      </c>
      <c r="F4079" s="4">
        <v>5322.25</v>
      </c>
      <c r="G4079" s="4">
        <v>0</v>
      </c>
    </row>
    <row r="4080" spans="1:7" x14ac:dyDescent="0.3">
      <c r="A4080" t="s">
        <v>3288</v>
      </c>
      <c r="B4080" t="s">
        <v>3287</v>
      </c>
      <c r="C4080" t="s">
        <v>413</v>
      </c>
      <c r="D4080" t="s">
        <v>435</v>
      </c>
      <c r="E4080" s="4">
        <v>280000</v>
      </c>
      <c r="F4080" s="4">
        <v>14907.888999999999</v>
      </c>
      <c r="G4080" s="4">
        <v>4549.4759999999997</v>
      </c>
    </row>
    <row r="4081" spans="1:7" x14ac:dyDescent="0.3">
      <c r="A4081" t="s">
        <v>3289</v>
      </c>
      <c r="B4081" t="s">
        <v>3290</v>
      </c>
      <c r="C4081" t="s">
        <v>297</v>
      </c>
      <c r="D4081" t="s">
        <v>435</v>
      </c>
      <c r="E4081" s="4">
        <v>7828.5</v>
      </c>
      <c r="F4081" s="4">
        <v>2830.8770888671902</v>
      </c>
      <c r="G4081" s="4">
        <v>1511.356</v>
      </c>
    </row>
    <row r="4082" spans="1:7" x14ac:dyDescent="0.3">
      <c r="A4082" t="s">
        <v>3291</v>
      </c>
      <c r="B4082" t="s">
        <v>3290</v>
      </c>
      <c r="C4082" t="s">
        <v>271</v>
      </c>
      <c r="D4082" t="s">
        <v>435</v>
      </c>
      <c r="E4082" s="4">
        <v>3201</v>
      </c>
      <c r="F4082" s="4">
        <v>990.55680249023396</v>
      </c>
      <c r="G4082" s="4">
        <v>537.33000000000004</v>
      </c>
    </row>
    <row r="4083" spans="1:7" x14ac:dyDescent="0.3">
      <c r="A4083" t="s">
        <v>3291</v>
      </c>
      <c r="B4083" t="s">
        <v>3290</v>
      </c>
      <c r="C4083" t="s">
        <v>297</v>
      </c>
      <c r="D4083" t="s">
        <v>435</v>
      </c>
      <c r="E4083" s="4">
        <v>5816.9000000953702</v>
      </c>
      <c r="F4083" s="4">
        <v>1292.8859477539099</v>
      </c>
      <c r="G4083" s="4">
        <v>646.17600000000004</v>
      </c>
    </row>
    <row r="4084" spans="1:7" x14ac:dyDescent="0.3">
      <c r="A4084" t="s">
        <v>3292</v>
      </c>
      <c r="B4084" t="s">
        <v>3293</v>
      </c>
      <c r="C4084" t="s">
        <v>294</v>
      </c>
      <c r="D4084" t="s">
        <v>435</v>
      </c>
      <c r="E4084" s="4">
        <v>1</v>
      </c>
      <c r="F4084" s="4">
        <v>0.16163999938964799</v>
      </c>
      <c r="G4084" s="4">
        <v>8.8999999999999996E-2</v>
      </c>
    </row>
    <row r="4085" spans="1:7" x14ac:dyDescent="0.3">
      <c r="A4085" t="s">
        <v>3292</v>
      </c>
      <c r="B4085" t="s">
        <v>3293</v>
      </c>
      <c r="C4085" t="s">
        <v>297</v>
      </c>
      <c r="D4085" t="s">
        <v>435</v>
      </c>
      <c r="E4085" s="4">
        <v>1230.9999976158099</v>
      </c>
      <c r="F4085" s="4">
        <v>3420.4599072265601</v>
      </c>
      <c r="G4085" s="4">
        <v>1818.8620000000001</v>
      </c>
    </row>
    <row r="4086" spans="1:7" x14ac:dyDescent="0.3">
      <c r="A4086" t="s">
        <v>3294</v>
      </c>
      <c r="B4086" t="s">
        <v>3293</v>
      </c>
      <c r="C4086" t="s">
        <v>271</v>
      </c>
      <c r="D4086" t="s">
        <v>435</v>
      </c>
      <c r="E4086" s="4">
        <v>19005.299987793001</v>
      </c>
      <c r="F4086" s="4">
        <v>4196.5830546875004</v>
      </c>
      <c r="G4086" s="4">
        <v>2348.7910000000002</v>
      </c>
    </row>
    <row r="4087" spans="1:7" x14ac:dyDescent="0.3">
      <c r="A4087" t="s">
        <v>3294</v>
      </c>
      <c r="B4087" t="s">
        <v>3293</v>
      </c>
      <c r="C4087" t="s">
        <v>297</v>
      </c>
      <c r="D4087" t="s">
        <v>435</v>
      </c>
      <c r="E4087" s="4">
        <v>18049.781984329202</v>
      </c>
      <c r="F4087" s="4">
        <v>8835.9256335449209</v>
      </c>
      <c r="G4087" s="4">
        <v>4094.5509999999999</v>
      </c>
    </row>
    <row r="4088" spans="1:7" x14ac:dyDescent="0.3">
      <c r="A4088" t="s">
        <v>3294</v>
      </c>
      <c r="B4088" t="s">
        <v>3293</v>
      </c>
      <c r="C4088" t="s">
        <v>385</v>
      </c>
      <c r="D4088" t="s">
        <v>435</v>
      </c>
      <c r="E4088" s="4">
        <v>8082.4401855468795</v>
      </c>
      <c r="F4088" s="4">
        <v>17374.72525</v>
      </c>
      <c r="G4088" s="4">
        <v>3083.3429999999998</v>
      </c>
    </row>
    <row r="4089" spans="1:7" x14ac:dyDescent="0.3">
      <c r="A4089" t="s">
        <v>3294</v>
      </c>
      <c r="B4089" t="s">
        <v>3293</v>
      </c>
      <c r="C4089" t="s">
        <v>413</v>
      </c>
      <c r="D4089" t="s">
        <v>435</v>
      </c>
      <c r="E4089" s="4">
        <v>140000</v>
      </c>
      <c r="F4089" s="4">
        <v>7354.6559999999999</v>
      </c>
      <c r="G4089" s="4">
        <v>2244.5369999999998</v>
      </c>
    </row>
    <row r="4090" spans="1:7" x14ac:dyDescent="0.3">
      <c r="A4090" t="s">
        <v>3295</v>
      </c>
      <c r="B4090" t="s">
        <v>3296</v>
      </c>
      <c r="C4090" t="s">
        <v>271</v>
      </c>
      <c r="D4090" t="s">
        <v>435</v>
      </c>
      <c r="E4090" s="4">
        <v>2.28999996185303</v>
      </c>
      <c r="F4090" s="4">
        <v>4.9920898437499996</v>
      </c>
      <c r="G4090" s="4">
        <v>2.71</v>
      </c>
    </row>
    <row r="4091" spans="1:7" x14ac:dyDescent="0.3">
      <c r="A4091" t="s">
        <v>3295</v>
      </c>
      <c r="B4091" t="s">
        <v>3296</v>
      </c>
      <c r="C4091" t="s">
        <v>297</v>
      </c>
      <c r="D4091" t="s">
        <v>435</v>
      </c>
      <c r="E4091" s="4">
        <v>1828</v>
      </c>
      <c r="F4091" s="4">
        <v>443.08517578124997</v>
      </c>
      <c r="G4091" s="4">
        <v>232.54400000000001</v>
      </c>
    </row>
    <row r="4092" spans="1:7" x14ac:dyDescent="0.3">
      <c r="A4092" t="s">
        <v>3297</v>
      </c>
      <c r="B4092" t="s">
        <v>3296</v>
      </c>
      <c r="C4092" t="s">
        <v>271</v>
      </c>
      <c r="D4092" t="s">
        <v>435</v>
      </c>
      <c r="E4092" s="4">
        <v>300</v>
      </c>
      <c r="F4092" s="4">
        <v>184.89910937499999</v>
      </c>
      <c r="G4092" s="4">
        <v>100.3</v>
      </c>
    </row>
    <row r="4093" spans="1:7" x14ac:dyDescent="0.3">
      <c r="A4093" t="s">
        <v>3297</v>
      </c>
      <c r="B4093" t="s">
        <v>3296</v>
      </c>
      <c r="C4093" t="s">
        <v>297</v>
      </c>
      <c r="D4093" t="s">
        <v>435</v>
      </c>
      <c r="E4093" s="4">
        <v>144275.90010070801</v>
      </c>
      <c r="F4093" s="4">
        <v>30985.3103925781</v>
      </c>
      <c r="G4093" s="4">
        <v>14991.432000000001</v>
      </c>
    </row>
    <row r="4094" spans="1:7" x14ac:dyDescent="0.3">
      <c r="A4094" t="s">
        <v>3297</v>
      </c>
      <c r="B4094" t="s">
        <v>3296</v>
      </c>
      <c r="C4094" t="s">
        <v>413</v>
      </c>
      <c r="D4094" t="s">
        <v>435</v>
      </c>
      <c r="E4094" s="4">
        <v>252000</v>
      </c>
      <c r="F4094" s="4">
        <v>12418.5015</v>
      </c>
      <c r="G4094" s="4">
        <v>3789.904</v>
      </c>
    </row>
    <row r="4095" spans="1:7" x14ac:dyDescent="0.3">
      <c r="A4095" t="s">
        <v>3298</v>
      </c>
      <c r="B4095" t="s">
        <v>3299</v>
      </c>
      <c r="C4095" t="s">
        <v>271</v>
      </c>
      <c r="D4095" t="s">
        <v>435</v>
      </c>
      <c r="E4095" s="4">
        <v>1523.90002441406</v>
      </c>
      <c r="F4095" s="4">
        <v>354.80368750000002</v>
      </c>
      <c r="G4095" s="4">
        <v>192.46600000000001</v>
      </c>
    </row>
    <row r="4096" spans="1:7" x14ac:dyDescent="0.3">
      <c r="A4096" t="s">
        <v>3298</v>
      </c>
      <c r="B4096" t="s">
        <v>3299</v>
      </c>
      <c r="C4096" t="s">
        <v>297</v>
      </c>
      <c r="D4096" t="s">
        <v>435</v>
      </c>
      <c r="E4096" s="4">
        <v>70517.027488708496</v>
      </c>
      <c r="F4096" s="4">
        <v>19388.3883942871</v>
      </c>
      <c r="G4096" s="4">
        <v>9282.2160000000003</v>
      </c>
    </row>
    <row r="4097" spans="1:7" x14ac:dyDescent="0.3">
      <c r="A4097" t="s">
        <v>3300</v>
      </c>
      <c r="B4097" t="s">
        <v>3301</v>
      </c>
      <c r="C4097" t="s">
        <v>257</v>
      </c>
      <c r="D4097" t="s">
        <v>435</v>
      </c>
      <c r="E4097" s="4">
        <v>350</v>
      </c>
      <c r="F4097" s="4">
        <v>361.61971875</v>
      </c>
      <c r="G4097" s="4">
        <v>196.227</v>
      </c>
    </row>
    <row r="4098" spans="1:7" x14ac:dyDescent="0.3">
      <c r="A4098" t="s">
        <v>3300</v>
      </c>
      <c r="B4098" t="s">
        <v>3301</v>
      </c>
      <c r="C4098" t="s">
        <v>271</v>
      </c>
      <c r="D4098" t="s">
        <v>435</v>
      </c>
      <c r="E4098" s="4">
        <v>2610</v>
      </c>
      <c r="F4098" s="4">
        <v>850.65350000000001</v>
      </c>
      <c r="G4098" s="4">
        <v>461.43900000000002</v>
      </c>
    </row>
    <row r="4099" spans="1:7" x14ac:dyDescent="0.3">
      <c r="A4099" t="s">
        <v>3300</v>
      </c>
      <c r="B4099" t="s">
        <v>3301</v>
      </c>
      <c r="C4099" t="s">
        <v>297</v>
      </c>
      <c r="D4099" t="s">
        <v>435</v>
      </c>
      <c r="E4099" s="4">
        <v>1496267.7489471401</v>
      </c>
      <c r="F4099" s="4">
        <v>311822.71649706998</v>
      </c>
      <c r="G4099" s="4">
        <v>99318.135999999999</v>
      </c>
    </row>
    <row r="4100" spans="1:7" x14ac:dyDescent="0.3">
      <c r="A4100" t="s">
        <v>3302</v>
      </c>
      <c r="B4100" t="s">
        <v>3303</v>
      </c>
      <c r="C4100" t="s">
        <v>297</v>
      </c>
      <c r="D4100" t="s">
        <v>435</v>
      </c>
      <c r="E4100" s="4">
        <v>801647.01211547898</v>
      </c>
      <c r="F4100" s="4">
        <v>158588.99903124999</v>
      </c>
      <c r="G4100" s="4">
        <v>48396.542000000001</v>
      </c>
    </row>
    <row r="4101" spans="1:7" x14ac:dyDescent="0.3">
      <c r="A4101" t="s">
        <v>3304</v>
      </c>
      <c r="B4101" t="s">
        <v>3305</v>
      </c>
      <c r="C4101" t="s">
        <v>297</v>
      </c>
      <c r="D4101" t="s">
        <v>435</v>
      </c>
      <c r="E4101" s="4">
        <v>39371.710277557402</v>
      </c>
      <c r="F4101" s="4">
        <v>16083.304968750001</v>
      </c>
      <c r="G4101" s="4">
        <v>4721.6859999999997</v>
      </c>
    </row>
    <row r="4102" spans="1:7" x14ac:dyDescent="0.3">
      <c r="A4102" t="s">
        <v>3306</v>
      </c>
      <c r="B4102" t="s">
        <v>3305</v>
      </c>
      <c r="C4102" t="s">
        <v>271</v>
      </c>
      <c r="D4102" t="s">
        <v>435</v>
      </c>
      <c r="E4102" s="4">
        <v>1479</v>
      </c>
      <c r="F4102" s="4">
        <v>580.34898437499999</v>
      </c>
      <c r="G4102" s="4">
        <v>314.82</v>
      </c>
    </row>
    <row r="4103" spans="1:7" x14ac:dyDescent="0.3">
      <c r="A4103" t="s">
        <v>3306</v>
      </c>
      <c r="B4103" t="s">
        <v>3305</v>
      </c>
      <c r="C4103" t="s">
        <v>297</v>
      </c>
      <c r="D4103" t="s">
        <v>435</v>
      </c>
      <c r="E4103" s="4">
        <v>359694.630948067</v>
      </c>
      <c r="F4103" s="4">
        <v>75067.843100830098</v>
      </c>
      <c r="G4103" s="4">
        <v>24265.473000000002</v>
      </c>
    </row>
    <row r="4104" spans="1:7" x14ac:dyDescent="0.3">
      <c r="A4104" t="s">
        <v>3307</v>
      </c>
      <c r="B4104" t="s">
        <v>3308</v>
      </c>
      <c r="C4104" t="s">
        <v>271</v>
      </c>
      <c r="D4104" t="s">
        <v>435</v>
      </c>
      <c r="E4104" s="4">
        <v>18</v>
      </c>
      <c r="F4104" s="4">
        <v>6.8742900390625001</v>
      </c>
      <c r="G4104" s="4">
        <v>3.7959999999999998</v>
      </c>
    </row>
    <row r="4105" spans="1:7" x14ac:dyDescent="0.3">
      <c r="A4105" t="s">
        <v>3307</v>
      </c>
      <c r="B4105" t="s">
        <v>3308</v>
      </c>
      <c r="C4105" t="s">
        <v>297</v>
      </c>
      <c r="D4105" t="s">
        <v>435</v>
      </c>
      <c r="E4105" s="4">
        <v>40</v>
      </c>
      <c r="F4105" s="4">
        <v>21.480419921875001</v>
      </c>
      <c r="G4105" s="4">
        <v>11.654</v>
      </c>
    </row>
    <row r="4106" spans="1:7" x14ac:dyDescent="0.3">
      <c r="A4106" t="s">
        <v>3309</v>
      </c>
      <c r="B4106" t="s">
        <v>3310</v>
      </c>
      <c r="C4106" t="s">
        <v>297</v>
      </c>
      <c r="D4106" t="s">
        <v>435</v>
      </c>
      <c r="E4106" s="4">
        <v>16485.80078125</v>
      </c>
      <c r="F4106" s="4">
        <v>5088.3485000000001</v>
      </c>
      <c r="G4106" s="4">
        <v>6.5000000000000002E-2</v>
      </c>
    </row>
    <row r="4107" spans="1:7" x14ac:dyDescent="0.3">
      <c r="A4107" t="s">
        <v>3311</v>
      </c>
      <c r="B4107" t="s">
        <v>3310</v>
      </c>
      <c r="C4107" t="s">
        <v>297</v>
      </c>
      <c r="D4107" t="s">
        <v>435</v>
      </c>
      <c r="E4107" s="4">
        <v>4435</v>
      </c>
      <c r="F4107" s="4">
        <v>2949.5941035156302</v>
      </c>
      <c r="G4107" s="4">
        <v>1598.8979999999999</v>
      </c>
    </row>
    <row r="4108" spans="1:7" x14ac:dyDescent="0.3">
      <c r="A4108" t="s">
        <v>3312</v>
      </c>
      <c r="B4108" t="s">
        <v>3313</v>
      </c>
      <c r="C4108" t="s">
        <v>271</v>
      </c>
      <c r="D4108" t="s">
        <v>435</v>
      </c>
      <c r="E4108" s="4">
        <v>37860</v>
      </c>
      <c r="F4108" s="4">
        <v>11965.7535617676</v>
      </c>
      <c r="G4108" s="4">
        <v>6279.35</v>
      </c>
    </row>
    <row r="4109" spans="1:7" x14ac:dyDescent="0.3">
      <c r="A4109" t="s">
        <v>3312</v>
      </c>
      <c r="B4109" t="s">
        <v>3313</v>
      </c>
      <c r="C4109" t="s">
        <v>297</v>
      </c>
      <c r="D4109" t="s">
        <v>435</v>
      </c>
      <c r="E4109" s="4">
        <v>10</v>
      </c>
      <c r="F4109" s="4">
        <v>20.697189453124999</v>
      </c>
      <c r="G4109" s="4">
        <v>0</v>
      </c>
    </row>
    <row r="4110" spans="1:7" x14ac:dyDescent="0.3">
      <c r="A4110" t="s">
        <v>3314</v>
      </c>
      <c r="B4110" t="s">
        <v>3315</v>
      </c>
      <c r="C4110" t="s">
        <v>297</v>
      </c>
      <c r="D4110" t="s">
        <v>435</v>
      </c>
      <c r="E4110" s="4">
        <v>518.75</v>
      </c>
      <c r="F4110" s="4">
        <v>253.22564062500001</v>
      </c>
      <c r="G4110" s="4">
        <v>137.429</v>
      </c>
    </row>
    <row r="4111" spans="1:7" x14ac:dyDescent="0.3">
      <c r="A4111" t="s">
        <v>3316</v>
      </c>
      <c r="B4111" t="s">
        <v>3317</v>
      </c>
      <c r="C4111" t="s">
        <v>271</v>
      </c>
      <c r="D4111" t="s">
        <v>435</v>
      </c>
      <c r="E4111" s="4">
        <v>5363.7399749755896</v>
      </c>
      <c r="F4111" s="4">
        <v>1043.8361445312501</v>
      </c>
      <c r="G4111" s="4">
        <v>702.101</v>
      </c>
    </row>
    <row r="4112" spans="1:7" x14ac:dyDescent="0.3">
      <c r="A4112" t="s">
        <v>3318</v>
      </c>
      <c r="B4112" t="s">
        <v>3319</v>
      </c>
      <c r="C4112" t="s">
        <v>271</v>
      </c>
      <c r="D4112" t="s">
        <v>435</v>
      </c>
      <c r="E4112" s="4">
        <v>363.52999997139</v>
      </c>
      <c r="F4112" s="4">
        <v>874.50049835205095</v>
      </c>
      <c r="G4112" s="4">
        <v>474.05200000000002</v>
      </c>
    </row>
    <row r="4113" spans="1:7" x14ac:dyDescent="0.3">
      <c r="A4113" t="s">
        <v>3318</v>
      </c>
      <c r="B4113" t="s">
        <v>3319</v>
      </c>
      <c r="C4113" t="s">
        <v>297</v>
      </c>
      <c r="D4113" t="s">
        <v>435</v>
      </c>
      <c r="E4113" s="4">
        <v>563909.19971352804</v>
      </c>
      <c r="F4113" s="4">
        <v>192692.18669622799</v>
      </c>
      <c r="G4113" s="4">
        <v>75774.827999999994</v>
      </c>
    </row>
    <row r="4114" spans="1:7" x14ac:dyDescent="0.3">
      <c r="A4114" t="s">
        <v>3320</v>
      </c>
      <c r="B4114" t="s">
        <v>3321</v>
      </c>
      <c r="C4114" t="s">
        <v>271</v>
      </c>
      <c r="D4114" t="s">
        <v>435</v>
      </c>
      <c r="E4114" s="4">
        <v>7336.5</v>
      </c>
      <c r="F4114" s="4">
        <v>3703.5930529785201</v>
      </c>
      <c r="G4114" s="4">
        <v>1970.52</v>
      </c>
    </row>
    <row r="4115" spans="1:7" x14ac:dyDescent="0.3">
      <c r="A4115" t="s">
        <v>3320</v>
      </c>
      <c r="B4115" t="s">
        <v>3321</v>
      </c>
      <c r="C4115" t="s">
        <v>297</v>
      </c>
      <c r="D4115" t="s">
        <v>435</v>
      </c>
      <c r="E4115" s="4">
        <v>1959645.05984135</v>
      </c>
      <c r="F4115" s="4">
        <v>162092.55488869501</v>
      </c>
      <c r="G4115" s="4">
        <v>47598.82</v>
      </c>
    </row>
    <row r="4116" spans="1:7" x14ac:dyDescent="0.3">
      <c r="A4116" t="s">
        <v>3320</v>
      </c>
      <c r="B4116" t="s">
        <v>3321</v>
      </c>
      <c r="C4116" t="s">
        <v>298</v>
      </c>
      <c r="D4116" t="s">
        <v>435</v>
      </c>
      <c r="E4116" s="4">
        <v>25</v>
      </c>
      <c r="F4116" s="4">
        <v>8.8398896484375005</v>
      </c>
      <c r="G4116" s="4">
        <v>4.8609999999999998</v>
      </c>
    </row>
    <row r="4117" spans="1:7" x14ac:dyDescent="0.3">
      <c r="A4117" t="s">
        <v>3320</v>
      </c>
      <c r="B4117" t="s">
        <v>3321</v>
      </c>
      <c r="C4117" t="s">
        <v>309</v>
      </c>
      <c r="D4117" t="s">
        <v>435</v>
      </c>
      <c r="E4117" s="4">
        <v>4</v>
      </c>
      <c r="F4117" s="4">
        <v>8.6427597656249997</v>
      </c>
      <c r="G4117" s="4">
        <v>4.6900000000000004</v>
      </c>
    </row>
    <row r="4118" spans="1:7" x14ac:dyDescent="0.3">
      <c r="A4118" t="s">
        <v>3320</v>
      </c>
      <c r="B4118" t="s">
        <v>3321</v>
      </c>
      <c r="C4118" t="s">
        <v>348</v>
      </c>
      <c r="D4118" t="s">
        <v>435</v>
      </c>
      <c r="E4118" s="4">
        <v>565</v>
      </c>
      <c r="F4118" s="4">
        <v>377.84125</v>
      </c>
      <c r="G4118" s="4">
        <v>205.02699999999999</v>
      </c>
    </row>
    <row r="4119" spans="1:7" x14ac:dyDescent="0.3">
      <c r="A4119" t="s">
        <v>3320</v>
      </c>
      <c r="B4119" t="s">
        <v>3321</v>
      </c>
      <c r="C4119" t="s">
        <v>413</v>
      </c>
      <c r="D4119" t="s">
        <v>435</v>
      </c>
      <c r="E4119" s="4">
        <v>642000</v>
      </c>
      <c r="F4119" s="4">
        <v>34963.167374999997</v>
      </c>
      <c r="G4119" s="4">
        <v>10670.076999999999</v>
      </c>
    </row>
    <row r="4120" spans="1:7" x14ac:dyDescent="0.3">
      <c r="A4120" t="s">
        <v>3322</v>
      </c>
      <c r="B4120" t="s">
        <v>3323</v>
      </c>
      <c r="C4120" t="s">
        <v>271</v>
      </c>
      <c r="D4120" t="s">
        <v>435</v>
      </c>
      <c r="E4120" s="4">
        <v>4850</v>
      </c>
      <c r="F4120" s="4">
        <v>1001.26428125</v>
      </c>
      <c r="G4120" s="4">
        <v>543.14</v>
      </c>
    </row>
    <row r="4121" spans="1:7" x14ac:dyDescent="0.3">
      <c r="A4121" t="s">
        <v>3322</v>
      </c>
      <c r="B4121" t="s">
        <v>3323</v>
      </c>
      <c r="C4121" t="s">
        <v>297</v>
      </c>
      <c r="D4121" t="s">
        <v>435</v>
      </c>
      <c r="E4121" s="4">
        <v>18496.420104980501</v>
      </c>
      <c r="F4121" s="4">
        <v>5456.1089023437498</v>
      </c>
      <c r="G4121" s="4">
        <v>2242.6779999999999</v>
      </c>
    </row>
    <row r="4122" spans="1:7" x14ac:dyDescent="0.3">
      <c r="A4122" t="s">
        <v>3324</v>
      </c>
      <c r="B4122" t="s">
        <v>3325</v>
      </c>
      <c r="C4122" t="s">
        <v>271</v>
      </c>
      <c r="D4122" t="s">
        <v>435</v>
      </c>
      <c r="E4122" s="4">
        <v>2366</v>
      </c>
      <c r="F4122" s="4">
        <v>545.45424230956996</v>
      </c>
      <c r="G4122" s="4">
        <v>327.565</v>
      </c>
    </row>
    <row r="4123" spans="1:7" x14ac:dyDescent="0.3">
      <c r="A4123" t="s">
        <v>3324</v>
      </c>
      <c r="B4123" t="s">
        <v>3325</v>
      </c>
      <c r="C4123" t="s">
        <v>297</v>
      </c>
      <c r="D4123" t="s">
        <v>435</v>
      </c>
      <c r="E4123" s="4">
        <v>10155.139943599699</v>
      </c>
      <c r="F4123" s="4">
        <v>3578.2779571533201</v>
      </c>
      <c r="G4123" s="4">
        <v>1776.99</v>
      </c>
    </row>
    <row r="4124" spans="1:7" x14ac:dyDescent="0.3">
      <c r="A4124" t="s">
        <v>3326</v>
      </c>
      <c r="B4124" t="s">
        <v>3327</v>
      </c>
      <c r="C4124" t="s">
        <v>271</v>
      </c>
      <c r="D4124" t="s">
        <v>435</v>
      </c>
      <c r="E4124" s="4">
        <v>1170</v>
      </c>
      <c r="F4124" s="4">
        <v>1442.9422500000001</v>
      </c>
      <c r="G4124" s="4">
        <v>757.11</v>
      </c>
    </row>
    <row r="4125" spans="1:7" x14ac:dyDescent="0.3">
      <c r="A4125" t="s">
        <v>3326</v>
      </c>
      <c r="B4125" t="s">
        <v>3327</v>
      </c>
      <c r="C4125" t="s">
        <v>297</v>
      </c>
      <c r="D4125" t="s">
        <v>435</v>
      </c>
      <c r="E4125" s="4">
        <v>3015</v>
      </c>
      <c r="F4125" s="4">
        <v>822.043796875</v>
      </c>
      <c r="G4125" s="4">
        <v>431.35599999999999</v>
      </c>
    </row>
    <row r="4126" spans="1:7" x14ac:dyDescent="0.3">
      <c r="A4126" t="s">
        <v>3328</v>
      </c>
      <c r="B4126" t="s">
        <v>3327</v>
      </c>
      <c r="C4126" t="s">
        <v>271</v>
      </c>
      <c r="D4126" t="s">
        <v>435</v>
      </c>
      <c r="E4126" s="4">
        <v>39758.760217286603</v>
      </c>
      <c r="F4126" s="4">
        <v>5966.3768399963401</v>
      </c>
      <c r="G4126" s="4">
        <v>3236.6080000000002</v>
      </c>
    </row>
    <row r="4127" spans="1:7" x14ac:dyDescent="0.3">
      <c r="A4127" t="s">
        <v>3328</v>
      </c>
      <c r="B4127" t="s">
        <v>3327</v>
      </c>
      <c r="C4127" t="s">
        <v>297</v>
      </c>
      <c r="D4127" t="s">
        <v>435</v>
      </c>
      <c r="E4127" s="4">
        <v>751</v>
      </c>
      <c r="F4127" s="4">
        <v>476.94853124999997</v>
      </c>
      <c r="G4127" s="4">
        <v>253.709</v>
      </c>
    </row>
    <row r="4128" spans="1:7" x14ac:dyDescent="0.3">
      <c r="A4128" t="s">
        <v>3329</v>
      </c>
      <c r="B4128" t="s">
        <v>3330</v>
      </c>
      <c r="C4128" t="s">
        <v>271</v>
      </c>
      <c r="D4128" t="s">
        <v>435</v>
      </c>
      <c r="E4128" s="4">
        <v>97</v>
      </c>
      <c r="F4128" s="4">
        <v>150.52068261718799</v>
      </c>
      <c r="G4128" s="4">
        <v>81.784000000000006</v>
      </c>
    </row>
    <row r="4129" spans="1:7" x14ac:dyDescent="0.3">
      <c r="A4129" t="s">
        <v>3329</v>
      </c>
      <c r="B4129" t="s">
        <v>3330</v>
      </c>
      <c r="C4129" t="s">
        <v>297</v>
      </c>
      <c r="D4129" t="s">
        <v>435</v>
      </c>
      <c r="E4129" s="4">
        <v>9516</v>
      </c>
      <c r="F4129" s="4">
        <v>2043.2086464843801</v>
      </c>
      <c r="G4129" s="4">
        <v>1046.27</v>
      </c>
    </row>
    <row r="4130" spans="1:7" x14ac:dyDescent="0.3">
      <c r="A4130" t="s">
        <v>3331</v>
      </c>
      <c r="B4130" t="s">
        <v>3330</v>
      </c>
      <c r="C4130" t="s">
        <v>271</v>
      </c>
      <c r="D4130" t="s">
        <v>435</v>
      </c>
      <c r="E4130" s="4">
        <v>50</v>
      </c>
      <c r="F4130" s="4">
        <v>11.179</v>
      </c>
      <c r="G4130" s="4">
        <v>6.0650000000000004</v>
      </c>
    </row>
    <row r="4131" spans="1:7" x14ac:dyDescent="0.3">
      <c r="A4131" t="s">
        <v>3331</v>
      </c>
      <c r="B4131" t="s">
        <v>3330</v>
      </c>
      <c r="C4131" t="s">
        <v>289</v>
      </c>
      <c r="D4131" t="s">
        <v>435</v>
      </c>
      <c r="E4131" s="4">
        <v>1</v>
      </c>
      <c r="F4131" s="4">
        <v>37.110511718749997</v>
      </c>
      <c r="G4131" s="4">
        <v>20.198</v>
      </c>
    </row>
    <row r="4132" spans="1:7" x14ac:dyDescent="0.3">
      <c r="A4132" t="s">
        <v>3331</v>
      </c>
      <c r="B4132" t="s">
        <v>3330</v>
      </c>
      <c r="C4132" t="s">
        <v>297</v>
      </c>
      <c r="D4132" t="s">
        <v>435</v>
      </c>
      <c r="E4132" s="4">
        <v>8836.7900025844592</v>
      </c>
      <c r="F4132" s="4">
        <v>2236.6246422119102</v>
      </c>
      <c r="G4132" s="4">
        <v>1212.2860000000001</v>
      </c>
    </row>
    <row r="4133" spans="1:7" x14ac:dyDescent="0.3">
      <c r="A4133" t="s">
        <v>3331</v>
      </c>
      <c r="B4133" t="s">
        <v>3330</v>
      </c>
      <c r="C4133" t="s">
        <v>309</v>
      </c>
      <c r="D4133" t="s">
        <v>435</v>
      </c>
      <c r="E4133" s="4">
        <v>27</v>
      </c>
      <c r="F4133" s="4">
        <v>88.300179687500005</v>
      </c>
      <c r="G4133" s="4">
        <v>47.902000000000001</v>
      </c>
    </row>
    <row r="4134" spans="1:7" x14ac:dyDescent="0.3">
      <c r="A4134" t="s">
        <v>3331</v>
      </c>
      <c r="B4134" t="s">
        <v>3330</v>
      </c>
      <c r="C4134" t="s">
        <v>379</v>
      </c>
      <c r="D4134" t="s">
        <v>435</v>
      </c>
      <c r="E4134" s="4">
        <v>1</v>
      </c>
      <c r="F4134" s="4">
        <v>1.4645400390625001</v>
      </c>
      <c r="G4134" s="4">
        <v>0.79700000000000004</v>
      </c>
    </row>
    <row r="4135" spans="1:7" x14ac:dyDescent="0.3">
      <c r="A4135" t="s">
        <v>3332</v>
      </c>
      <c r="B4135" t="s">
        <v>3333</v>
      </c>
      <c r="C4135" t="s">
        <v>271</v>
      </c>
      <c r="D4135" t="s">
        <v>435</v>
      </c>
      <c r="E4135" s="4">
        <v>4000</v>
      </c>
      <c r="F4135" s="4">
        <v>800.44003124999995</v>
      </c>
      <c r="G4135" s="4">
        <v>434.20299999999997</v>
      </c>
    </row>
    <row r="4136" spans="1:7" x14ac:dyDescent="0.3">
      <c r="A4136" t="s">
        <v>3334</v>
      </c>
      <c r="B4136" t="s">
        <v>3335</v>
      </c>
      <c r="C4136" t="s">
        <v>271</v>
      </c>
      <c r="D4136" t="s">
        <v>435</v>
      </c>
      <c r="E4136" s="4">
        <v>150</v>
      </c>
      <c r="F4136" s="4">
        <v>39.725910156250002</v>
      </c>
      <c r="G4136" s="4">
        <v>21.550999999999998</v>
      </c>
    </row>
    <row r="4137" spans="1:7" x14ac:dyDescent="0.3">
      <c r="A4137" t="s">
        <v>3334</v>
      </c>
      <c r="B4137" t="s">
        <v>3335</v>
      </c>
      <c r="C4137" t="s">
        <v>297</v>
      </c>
      <c r="D4137" t="s">
        <v>435</v>
      </c>
      <c r="E4137" s="4">
        <v>27062.689910888701</v>
      </c>
      <c r="F4137" s="4">
        <v>8420.8184714355502</v>
      </c>
      <c r="G4137" s="4">
        <v>3079.8989999999999</v>
      </c>
    </row>
    <row r="4138" spans="1:7" x14ac:dyDescent="0.3">
      <c r="A4138" t="s">
        <v>3336</v>
      </c>
      <c r="B4138" t="s">
        <v>3335</v>
      </c>
      <c r="C4138" t="s">
        <v>271</v>
      </c>
      <c r="D4138" t="s">
        <v>435</v>
      </c>
      <c r="E4138" s="4">
        <v>73891.590000152602</v>
      </c>
      <c r="F4138" s="4">
        <v>16997.223796783401</v>
      </c>
      <c r="G4138" s="4">
        <v>9253.4680000000008</v>
      </c>
    </row>
    <row r="4139" spans="1:7" x14ac:dyDescent="0.3">
      <c r="A4139" t="s">
        <v>3336</v>
      </c>
      <c r="B4139" t="s">
        <v>3335</v>
      </c>
      <c r="C4139" t="s">
        <v>297</v>
      </c>
      <c r="D4139" t="s">
        <v>435</v>
      </c>
      <c r="E4139" s="4">
        <v>124727.510256469</v>
      </c>
      <c r="F4139" s="4">
        <v>36041.3949301147</v>
      </c>
      <c r="G4139" s="4">
        <v>13484.91</v>
      </c>
    </row>
    <row r="4140" spans="1:7" x14ac:dyDescent="0.3">
      <c r="A4140" t="s">
        <v>3336</v>
      </c>
      <c r="B4140" t="s">
        <v>3335</v>
      </c>
      <c r="C4140" t="s">
        <v>298</v>
      </c>
      <c r="D4140" t="s">
        <v>435</v>
      </c>
      <c r="E4140" s="4">
        <v>31214.529907226599</v>
      </c>
      <c r="F4140" s="4">
        <v>19245.744281250001</v>
      </c>
      <c r="G4140" s="4">
        <v>10439.998</v>
      </c>
    </row>
    <row r="4141" spans="1:7" x14ac:dyDescent="0.3">
      <c r="A4141" t="s">
        <v>3336</v>
      </c>
      <c r="B4141" t="s">
        <v>3335</v>
      </c>
      <c r="C4141" t="s">
        <v>337</v>
      </c>
      <c r="D4141" t="s">
        <v>435</v>
      </c>
      <c r="E4141" s="4">
        <v>565.19000244140602</v>
      </c>
      <c r="F4141" s="4">
        <v>84.833250000000007</v>
      </c>
      <c r="G4141" s="4">
        <v>46.024000000000001</v>
      </c>
    </row>
    <row r="4142" spans="1:7" x14ac:dyDescent="0.3">
      <c r="A4142" t="s">
        <v>3337</v>
      </c>
      <c r="B4142" t="s">
        <v>3338</v>
      </c>
      <c r="C4142" t="s">
        <v>297</v>
      </c>
      <c r="D4142" t="s">
        <v>2926</v>
      </c>
      <c r="E4142" s="4">
        <v>1908964.3890050601</v>
      </c>
      <c r="F4142" s="4">
        <v>401463.94987432897</v>
      </c>
      <c r="G4142" s="4">
        <v>211477.78599999999</v>
      </c>
    </row>
    <row r="4143" spans="1:7" x14ac:dyDescent="0.3">
      <c r="A4143" t="s">
        <v>3339</v>
      </c>
      <c r="B4143" t="s">
        <v>459</v>
      </c>
      <c r="C4143" t="s">
        <v>271</v>
      </c>
      <c r="D4143" t="s">
        <v>435</v>
      </c>
      <c r="E4143" s="4">
        <v>19730.280000001199</v>
      </c>
      <c r="F4143" s="4">
        <v>4587.74943698883</v>
      </c>
      <c r="G4143" s="4">
        <v>2624.6350000000002</v>
      </c>
    </row>
    <row r="4144" spans="1:7" x14ac:dyDescent="0.3">
      <c r="A4144" t="s">
        <v>3339</v>
      </c>
      <c r="B4144" t="s">
        <v>459</v>
      </c>
      <c r="C4144" t="s">
        <v>297</v>
      </c>
      <c r="D4144" t="s">
        <v>435</v>
      </c>
      <c r="E4144" s="4">
        <v>10696.689971923801</v>
      </c>
      <c r="F4144" s="4">
        <v>2084.6426427002002</v>
      </c>
      <c r="G4144" s="4">
        <v>1126.537</v>
      </c>
    </row>
    <row r="4145" spans="1:7" x14ac:dyDescent="0.3">
      <c r="A4145" t="s">
        <v>3340</v>
      </c>
      <c r="B4145" t="s">
        <v>3341</v>
      </c>
      <c r="C4145" t="s">
        <v>271</v>
      </c>
      <c r="D4145" t="s">
        <v>435</v>
      </c>
      <c r="E4145" s="4">
        <v>7863</v>
      </c>
      <c r="F4145" s="4">
        <v>1395.0900195312499</v>
      </c>
      <c r="G4145" s="4">
        <v>787.30700000000002</v>
      </c>
    </row>
    <row r="4146" spans="1:7" x14ac:dyDescent="0.3">
      <c r="A4146" t="s">
        <v>3340</v>
      </c>
      <c r="B4146" t="s">
        <v>3341</v>
      </c>
      <c r="C4146" t="s">
        <v>289</v>
      </c>
      <c r="D4146" t="s">
        <v>435</v>
      </c>
      <c r="E4146" s="4">
        <v>2</v>
      </c>
      <c r="F4146" s="4">
        <v>30.444409179687501</v>
      </c>
      <c r="G4146" s="4">
        <v>16.516999999999999</v>
      </c>
    </row>
    <row r="4147" spans="1:7" x14ac:dyDescent="0.3">
      <c r="A4147" t="s">
        <v>3340</v>
      </c>
      <c r="B4147" t="s">
        <v>3341</v>
      </c>
      <c r="C4147" t="s">
        <v>297</v>
      </c>
      <c r="D4147" t="s">
        <v>435</v>
      </c>
      <c r="E4147" s="4">
        <v>34528.610851287798</v>
      </c>
      <c r="F4147" s="4">
        <v>9524.4923782958995</v>
      </c>
      <c r="G4147" s="4">
        <v>5008.5159999999996</v>
      </c>
    </row>
    <row r="4148" spans="1:7" x14ac:dyDescent="0.3">
      <c r="A4148" t="s">
        <v>3342</v>
      </c>
      <c r="B4148" t="s">
        <v>3343</v>
      </c>
      <c r="C4148" t="s">
        <v>297</v>
      </c>
      <c r="D4148" t="s">
        <v>2926</v>
      </c>
      <c r="E4148" s="4">
        <v>574206.32799053204</v>
      </c>
      <c r="F4148" s="4">
        <v>107129.850300415</v>
      </c>
      <c r="G4148" s="4">
        <v>56348.38</v>
      </c>
    </row>
    <row r="4149" spans="1:7" x14ac:dyDescent="0.3">
      <c r="A4149" t="s">
        <v>3344</v>
      </c>
      <c r="B4149" t="s">
        <v>3341</v>
      </c>
      <c r="C4149" t="s">
        <v>265</v>
      </c>
      <c r="D4149" t="s">
        <v>435</v>
      </c>
      <c r="E4149" s="4">
        <v>112.799999237061</v>
      </c>
      <c r="F4149" s="4">
        <v>326.37547070312502</v>
      </c>
      <c r="G4149" s="4">
        <v>177.11500000000001</v>
      </c>
    </row>
    <row r="4150" spans="1:7" x14ac:dyDescent="0.3">
      <c r="A4150" t="s">
        <v>3344</v>
      </c>
      <c r="B4150" t="s">
        <v>3341</v>
      </c>
      <c r="C4150" t="s">
        <v>271</v>
      </c>
      <c r="D4150" t="s">
        <v>435</v>
      </c>
      <c r="E4150" s="4">
        <v>206301.08046741801</v>
      </c>
      <c r="F4150" s="4">
        <v>43229.466840621899</v>
      </c>
      <c r="G4150" s="4">
        <v>24257.293000000001</v>
      </c>
    </row>
    <row r="4151" spans="1:7" x14ac:dyDescent="0.3">
      <c r="A4151" t="s">
        <v>3344</v>
      </c>
      <c r="B4151" t="s">
        <v>3341</v>
      </c>
      <c r="C4151" t="s">
        <v>277</v>
      </c>
      <c r="D4151" t="s">
        <v>435</v>
      </c>
      <c r="E4151" s="4">
        <v>5.6700000017881402</v>
      </c>
      <c r="F4151" s="4">
        <v>73.743660644531204</v>
      </c>
      <c r="G4151" s="4">
        <v>40.008000000000003</v>
      </c>
    </row>
    <row r="4152" spans="1:7" x14ac:dyDescent="0.3">
      <c r="A4152" t="s">
        <v>3344</v>
      </c>
      <c r="B4152" t="s">
        <v>3341</v>
      </c>
      <c r="C4152" t="s">
        <v>289</v>
      </c>
      <c r="D4152" t="s">
        <v>435</v>
      </c>
      <c r="E4152" s="4">
        <v>0.30000001192092901</v>
      </c>
      <c r="F4152" s="4">
        <v>49.79526953125</v>
      </c>
      <c r="G4152" s="4">
        <v>27.013000000000002</v>
      </c>
    </row>
    <row r="4153" spans="1:7" x14ac:dyDescent="0.3">
      <c r="A4153" t="s">
        <v>3344</v>
      </c>
      <c r="B4153" t="s">
        <v>3341</v>
      </c>
      <c r="C4153" t="s">
        <v>297</v>
      </c>
      <c r="D4153" t="s">
        <v>435</v>
      </c>
      <c r="E4153" s="4">
        <v>216494.396085769</v>
      </c>
      <c r="F4153" s="4">
        <v>74373.067904693598</v>
      </c>
      <c r="G4153" s="4">
        <v>34964.269999999997</v>
      </c>
    </row>
    <row r="4154" spans="1:7" x14ac:dyDescent="0.3">
      <c r="A4154" t="s">
        <v>3344</v>
      </c>
      <c r="B4154" t="s">
        <v>3341</v>
      </c>
      <c r="C4154" t="s">
        <v>305</v>
      </c>
      <c r="D4154" t="s">
        <v>435</v>
      </c>
      <c r="E4154" s="4">
        <v>5244</v>
      </c>
      <c r="F4154" s="4">
        <v>2695.364</v>
      </c>
      <c r="G4154" s="4">
        <v>27.018999999999998</v>
      </c>
    </row>
    <row r="4155" spans="1:7" x14ac:dyDescent="0.3">
      <c r="A4155" t="s">
        <v>3344</v>
      </c>
      <c r="B4155" t="s">
        <v>3341</v>
      </c>
      <c r="C4155" t="s">
        <v>407</v>
      </c>
      <c r="D4155" t="s">
        <v>435</v>
      </c>
      <c r="E4155" s="4">
        <v>0.70000001788139299</v>
      </c>
      <c r="F4155" s="4">
        <v>27.3335201416016</v>
      </c>
      <c r="G4155" s="4">
        <v>14.831</v>
      </c>
    </row>
    <row r="4156" spans="1:7" x14ac:dyDescent="0.3">
      <c r="A4156" t="s">
        <v>3345</v>
      </c>
      <c r="B4156" t="s">
        <v>3346</v>
      </c>
      <c r="C4156" t="s">
        <v>271</v>
      </c>
      <c r="D4156" t="s">
        <v>435</v>
      </c>
      <c r="E4156" s="4">
        <v>2134.3000030517601</v>
      </c>
      <c r="F4156" s="4">
        <v>1094.4489296874999</v>
      </c>
      <c r="G4156" s="4">
        <v>591.54</v>
      </c>
    </row>
    <row r="4157" spans="1:7" x14ac:dyDescent="0.3">
      <c r="A4157" t="s">
        <v>3345</v>
      </c>
      <c r="B4157" t="s">
        <v>3346</v>
      </c>
      <c r="C4157" t="s">
        <v>297</v>
      </c>
      <c r="D4157" t="s">
        <v>435</v>
      </c>
      <c r="E4157" s="4">
        <v>20536.856195926699</v>
      </c>
      <c r="F4157" s="4">
        <v>18043.5465866089</v>
      </c>
      <c r="G4157" s="4">
        <v>9528.8349999999991</v>
      </c>
    </row>
    <row r="4158" spans="1:7" x14ac:dyDescent="0.3">
      <c r="A4158" t="s">
        <v>3345</v>
      </c>
      <c r="B4158" t="s">
        <v>3346</v>
      </c>
      <c r="C4158" t="s">
        <v>303</v>
      </c>
      <c r="D4158" t="s">
        <v>435</v>
      </c>
      <c r="E4158" s="4">
        <v>1669.7000122070301</v>
      </c>
      <c r="F4158" s="4">
        <v>2322.16725</v>
      </c>
      <c r="G4158" s="4">
        <v>1259.7280000000001</v>
      </c>
    </row>
    <row r="4159" spans="1:7" x14ac:dyDescent="0.3">
      <c r="A4159" t="s">
        <v>3345</v>
      </c>
      <c r="B4159" t="s">
        <v>3346</v>
      </c>
      <c r="C4159" t="s">
        <v>348</v>
      </c>
      <c r="D4159" t="s">
        <v>435</v>
      </c>
      <c r="E4159" s="4">
        <v>40</v>
      </c>
      <c r="F4159" s="4">
        <v>5.5573500976562498</v>
      </c>
      <c r="G4159" s="4">
        <v>3.0169999999999999</v>
      </c>
    </row>
    <row r="4160" spans="1:7" x14ac:dyDescent="0.3">
      <c r="A4160" t="s">
        <v>3345</v>
      </c>
      <c r="B4160" t="s">
        <v>3346</v>
      </c>
      <c r="C4160" t="s">
        <v>393</v>
      </c>
      <c r="D4160" t="s">
        <v>435</v>
      </c>
      <c r="E4160" s="4">
        <v>949.64999902248405</v>
      </c>
      <c r="F4160" s="4">
        <v>721.93498852539096</v>
      </c>
      <c r="G4160" s="4">
        <v>391.62900000000002</v>
      </c>
    </row>
    <row r="4161" spans="1:7" x14ac:dyDescent="0.3">
      <c r="A4161" t="s">
        <v>3347</v>
      </c>
      <c r="B4161" t="s">
        <v>3348</v>
      </c>
      <c r="C4161" t="s">
        <v>271</v>
      </c>
      <c r="D4161" t="s">
        <v>435</v>
      </c>
      <c r="E4161" s="4">
        <v>12955.5</v>
      </c>
      <c r="F4161" s="4">
        <v>2137.9118227539102</v>
      </c>
      <c r="G4161" s="4">
        <v>1161.3879999999999</v>
      </c>
    </row>
    <row r="4162" spans="1:7" x14ac:dyDescent="0.3">
      <c r="A4162" t="s">
        <v>3347</v>
      </c>
      <c r="B4162" t="s">
        <v>3348</v>
      </c>
      <c r="C4162" t="s">
        <v>297</v>
      </c>
      <c r="D4162" t="s">
        <v>435</v>
      </c>
      <c r="E4162" s="4">
        <v>13750.592003464701</v>
      </c>
      <c r="F4162" s="4">
        <v>5390.0273094787599</v>
      </c>
      <c r="G4162" s="4">
        <v>2832.384</v>
      </c>
    </row>
    <row r="4163" spans="1:7" x14ac:dyDescent="0.3">
      <c r="A4163" t="s">
        <v>3347</v>
      </c>
      <c r="B4163" t="s">
        <v>3348</v>
      </c>
      <c r="C4163" t="s">
        <v>385</v>
      </c>
      <c r="D4163" t="s">
        <v>435</v>
      </c>
      <c r="E4163" s="4">
        <v>267.5</v>
      </c>
      <c r="F4163" s="4">
        <v>187.13384375000001</v>
      </c>
      <c r="G4163" s="4">
        <v>101.514</v>
      </c>
    </row>
    <row r="4164" spans="1:7" x14ac:dyDescent="0.3">
      <c r="A4164" t="s">
        <v>3347</v>
      </c>
      <c r="B4164" t="s">
        <v>3348</v>
      </c>
      <c r="C4164" t="s">
        <v>393</v>
      </c>
      <c r="D4164" t="s">
        <v>435</v>
      </c>
      <c r="E4164" s="4">
        <v>117.579999923706</v>
      </c>
      <c r="F4164" s="4">
        <v>144.80907775878899</v>
      </c>
      <c r="G4164" s="4">
        <v>78.629000000000005</v>
      </c>
    </row>
    <row r="4165" spans="1:7" x14ac:dyDescent="0.3">
      <c r="A4165" t="s">
        <v>3349</v>
      </c>
      <c r="B4165" t="s">
        <v>3350</v>
      </c>
      <c r="C4165" t="s">
        <v>251</v>
      </c>
      <c r="D4165" t="s">
        <v>435</v>
      </c>
      <c r="E4165" s="4">
        <v>13.470000028610199</v>
      </c>
      <c r="F4165" s="4">
        <v>28.9377192382813</v>
      </c>
      <c r="G4165" s="4">
        <v>15.701000000000001</v>
      </c>
    </row>
    <row r="4166" spans="1:7" x14ac:dyDescent="0.3">
      <c r="A4166" t="s">
        <v>3349</v>
      </c>
      <c r="B4166" t="s">
        <v>3350</v>
      </c>
      <c r="C4166" t="s">
        <v>257</v>
      </c>
      <c r="D4166" t="s">
        <v>435</v>
      </c>
      <c r="E4166" s="4">
        <v>6957.80991458893</v>
      </c>
      <c r="F4166" s="4">
        <v>3841.6266933593802</v>
      </c>
      <c r="G4166" s="4">
        <v>2084.1610000000001</v>
      </c>
    </row>
    <row r="4167" spans="1:7" x14ac:dyDescent="0.3">
      <c r="A4167" t="s">
        <v>3349</v>
      </c>
      <c r="B4167" t="s">
        <v>3350</v>
      </c>
      <c r="C4167" t="s">
        <v>271</v>
      </c>
      <c r="D4167" t="s">
        <v>435</v>
      </c>
      <c r="E4167" s="4">
        <v>18441.640048742302</v>
      </c>
      <c r="F4167" s="4">
        <v>9978.8170540037208</v>
      </c>
      <c r="G4167" s="4">
        <v>5710.585</v>
      </c>
    </row>
    <row r="4168" spans="1:7" x14ac:dyDescent="0.3">
      <c r="A4168" t="s">
        <v>3349</v>
      </c>
      <c r="B4168" t="s">
        <v>3350</v>
      </c>
      <c r="C4168" t="s">
        <v>297</v>
      </c>
      <c r="D4168" t="s">
        <v>435</v>
      </c>
      <c r="E4168" s="4">
        <v>98072.199447508901</v>
      </c>
      <c r="F4168" s="4">
        <v>58690.432831115701</v>
      </c>
      <c r="G4168" s="4">
        <v>30820.715</v>
      </c>
    </row>
    <row r="4169" spans="1:7" x14ac:dyDescent="0.3">
      <c r="A4169" t="s">
        <v>3349</v>
      </c>
      <c r="B4169" t="s">
        <v>3350</v>
      </c>
      <c r="C4169" t="s">
        <v>305</v>
      </c>
      <c r="D4169" t="s">
        <v>435</v>
      </c>
      <c r="E4169" s="4">
        <v>5</v>
      </c>
      <c r="F4169" s="4">
        <v>6.3970000000000002</v>
      </c>
      <c r="G4169" s="4">
        <v>3.472</v>
      </c>
    </row>
    <row r="4170" spans="1:7" x14ac:dyDescent="0.3">
      <c r="A4170" t="s">
        <v>3349</v>
      </c>
      <c r="B4170" t="s">
        <v>3350</v>
      </c>
      <c r="C4170" t="s">
        <v>383</v>
      </c>
      <c r="D4170" t="s">
        <v>435</v>
      </c>
      <c r="E4170" s="4">
        <v>80</v>
      </c>
      <c r="F4170" s="4">
        <v>35.606821289062502</v>
      </c>
      <c r="G4170" s="4">
        <v>19.32</v>
      </c>
    </row>
    <row r="4171" spans="1:7" x14ac:dyDescent="0.3">
      <c r="A4171" t="s">
        <v>3349</v>
      </c>
      <c r="B4171" t="s">
        <v>3350</v>
      </c>
      <c r="C4171" t="s">
        <v>393</v>
      </c>
      <c r="D4171" t="s">
        <v>435</v>
      </c>
      <c r="E4171" s="4">
        <v>13.949999809265099</v>
      </c>
      <c r="F4171" s="4">
        <v>3.51497991943359</v>
      </c>
      <c r="G4171" s="4">
        <v>1.909</v>
      </c>
    </row>
    <row r="4172" spans="1:7" x14ac:dyDescent="0.3">
      <c r="A4172" t="s">
        <v>3349</v>
      </c>
      <c r="B4172" t="s">
        <v>3350</v>
      </c>
      <c r="C4172" t="s">
        <v>407</v>
      </c>
      <c r="D4172" t="s">
        <v>435</v>
      </c>
      <c r="E4172" s="4">
        <v>1</v>
      </c>
      <c r="F4172" s="4">
        <v>13.828910400390599</v>
      </c>
      <c r="G4172" s="4">
        <v>7.57</v>
      </c>
    </row>
    <row r="4173" spans="1:7" x14ac:dyDescent="0.3">
      <c r="A4173" t="s">
        <v>3351</v>
      </c>
      <c r="B4173" t="s">
        <v>3352</v>
      </c>
      <c r="C4173" t="s">
        <v>257</v>
      </c>
      <c r="D4173" t="s">
        <v>435</v>
      </c>
      <c r="E4173" s="4">
        <v>26960</v>
      </c>
      <c r="F4173" s="4">
        <v>8486.1583124999997</v>
      </c>
      <c r="G4173" s="4">
        <v>3093.7910000000002</v>
      </c>
    </row>
    <row r="4174" spans="1:7" x14ac:dyDescent="0.3">
      <c r="A4174" t="s">
        <v>3351</v>
      </c>
      <c r="B4174" t="s">
        <v>3352</v>
      </c>
      <c r="C4174" t="s">
        <v>271</v>
      </c>
      <c r="D4174" t="s">
        <v>435</v>
      </c>
      <c r="E4174" s="4">
        <v>748</v>
      </c>
      <c r="F4174" s="4">
        <v>140.17652636718799</v>
      </c>
      <c r="G4174" s="4">
        <v>51.094999999999999</v>
      </c>
    </row>
    <row r="4175" spans="1:7" x14ac:dyDescent="0.3">
      <c r="A4175" t="s">
        <v>3351</v>
      </c>
      <c r="B4175" t="s">
        <v>3352</v>
      </c>
      <c r="C4175" t="s">
        <v>297</v>
      </c>
      <c r="D4175" t="s">
        <v>435</v>
      </c>
      <c r="E4175" s="4">
        <v>165571.12276721001</v>
      </c>
      <c r="F4175" s="4">
        <v>131834.30048425301</v>
      </c>
      <c r="G4175" s="4">
        <v>42876.616999999998</v>
      </c>
    </row>
    <row r="4176" spans="1:7" x14ac:dyDescent="0.3">
      <c r="A4176" t="s">
        <v>3351</v>
      </c>
      <c r="B4176" t="s">
        <v>3352</v>
      </c>
      <c r="C4176" t="s">
        <v>413</v>
      </c>
      <c r="D4176" t="s">
        <v>435</v>
      </c>
      <c r="E4176" s="4">
        <v>372</v>
      </c>
      <c r="F4176" s="4">
        <v>308.67695703125003</v>
      </c>
      <c r="G4176" s="4">
        <v>112.51</v>
      </c>
    </row>
    <row r="4177" spans="1:7" x14ac:dyDescent="0.3">
      <c r="A4177" t="s">
        <v>3353</v>
      </c>
      <c r="B4177" t="s">
        <v>3354</v>
      </c>
      <c r="C4177" t="s">
        <v>271</v>
      </c>
      <c r="D4177" t="s">
        <v>435</v>
      </c>
      <c r="E4177" s="4">
        <v>1</v>
      </c>
      <c r="F4177" s="4">
        <v>0.59038000488281295</v>
      </c>
      <c r="G4177" s="4">
        <v>0.217</v>
      </c>
    </row>
    <row r="4178" spans="1:7" x14ac:dyDescent="0.3">
      <c r="A4178" t="s">
        <v>3353</v>
      </c>
      <c r="B4178" t="s">
        <v>3354</v>
      </c>
      <c r="C4178" t="s">
        <v>297</v>
      </c>
      <c r="D4178" t="s">
        <v>435</v>
      </c>
      <c r="E4178" s="4">
        <v>3160</v>
      </c>
      <c r="F4178" s="4">
        <v>783.01592773437505</v>
      </c>
      <c r="G4178" s="4">
        <v>273.541</v>
      </c>
    </row>
    <row r="4179" spans="1:7" x14ac:dyDescent="0.3">
      <c r="A4179" t="s">
        <v>3355</v>
      </c>
      <c r="B4179" t="s">
        <v>3356</v>
      </c>
      <c r="C4179" t="s">
        <v>251</v>
      </c>
      <c r="D4179" t="s">
        <v>435</v>
      </c>
      <c r="E4179" s="4">
        <v>11.8699998855591</v>
      </c>
      <c r="F4179" s="4">
        <v>24.957899902343801</v>
      </c>
      <c r="G4179" s="4">
        <v>13.541</v>
      </c>
    </row>
    <row r="4180" spans="1:7" x14ac:dyDescent="0.3">
      <c r="A4180" t="s">
        <v>3355</v>
      </c>
      <c r="B4180" t="s">
        <v>3356</v>
      </c>
      <c r="C4180" t="s">
        <v>261</v>
      </c>
      <c r="D4180" t="s">
        <v>435</v>
      </c>
      <c r="E4180" s="4">
        <v>21</v>
      </c>
      <c r="F4180" s="4">
        <v>5.4226499023437498</v>
      </c>
      <c r="G4180" s="4">
        <v>3.01</v>
      </c>
    </row>
    <row r="4181" spans="1:7" x14ac:dyDescent="0.3">
      <c r="A4181" t="s">
        <v>3355</v>
      </c>
      <c r="B4181" t="s">
        <v>3356</v>
      </c>
      <c r="C4181" t="s">
        <v>271</v>
      </c>
      <c r="D4181" t="s">
        <v>435</v>
      </c>
      <c r="E4181" s="4">
        <v>44738.449987843604</v>
      </c>
      <c r="F4181" s="4">
        <v>10895.5793963661</v>
      </c>
      <c r="G4181" s="4">
        <v>6687.8190000000004</v>
      </c>
    </row>
    <row r="4182" spans="1:7" x14ac:dyDescent="0.3">
      <c r="A4182" t="s">
        <v>3355</v>
      </c>
      <c r="B4182" t="s">
        <v>3356</v>
      </c>
      <c r="C4182" t="s">
        <v>289</v>
      </c>
      <c r="D4182" t="s">
        <v>435</v>
      </c>
      <c r="E4182" s="4">
        <v>29.539999961852999</v>
      </c>
      <c r="F4182" s="4">
        <v>28.6737299804687</v>
      </c>
      <c r="G4182" s="4">
        <v>15.563000000000001</v>
      </c>
    </row>
    <row r="4183" spans="1:7" x14ac:dyDescent="0.3">
      <c r="A4183" t="s">
        <v>3355</v>
      </c>
      <c r="B4183" t="s">
        <v>3356</v>
      </c>
      <c r="C4183" t="s">
        <v>294</v>
      </c>
      <c r="D4183" t="s">
        <v>435</v>
      </c>
      <c r="E4183" s="4">
        <v>1</v>
      </c>
      <c r="F4183" s="4">
        <v>3.29056005859375</v>
      </c>
      <c r="G4183" s="4">
        <v>1.7869999999999999</v>
      </c>
    </row>
    <row r="4184" spans="1:7" x14ac:dyDescent="0.3">
      <c r="A4184" t="s">
        <v>3355</v>
      </c>
      <c r="B4184" t="s">
        <v>3356</v>
      </c>
      <c r="C4184" t="s">
        <v>297</v>
      </c>
      <c r="D4184" t="s">
        <v>435</v>
      </c>
      <c r="E4184" s="4">
        <v>340628.75505734998</v>
      </c>
      <c r="F4184" s="4">
        <v>146560.655123665</v>
      </c>
      <c r="G4184" s="4">
        <v>50090.241000000002</v>
      </c>
    </row>
    <row r="4185" spans="1:7" x14ac:dyDescent="0.3">
      <c r="A4185" t="s">
        <v>3355</v>
      </c>
      <c r="B4185" t="s">
        <v>3356</v>
      </c>
      <c r="C4185" t="s">
        <v>302</v>
      </c>
      <c r="D4185" t="s">
        <v>435</v>
      </c>
      <c r="E4185" s="4">
        <v>30.199999809265101</v>
      </c>
      <c r="F4185" s="4">
        <v>214.44871093750001</v>
      </c>
      <c r="G4185" s="4">
        <v>116.334</v>
      </c>
    </row>
    <row r="4186" spans="1:7" x14ac:dyDescent="0.3">
      <c r="A4186" t="s">
        <v>3355</v>
      </c>
      <c r="B4186" t="s">
        <v>3356</v>
      </c>
      <c r="C4186" t="s">
        <v>305</v>
      </c>
      <c r="D4186" t="s">
        <v>435</v>
      </c>
      <c r="E4186" s="4">
        <v>0.5</v>
      </c>
      <c r="F4186" s="4">
        <v>78.455250000000007</v>
      </c>
      <c r="G4186" s="4">
        <v>42.56</v>
      </c>
    </row>
    <row r="4187" spans="1:7" x14ac:dyDescent="0.3">
      <c r="A4187" t="s">
        <v>3355</v>
      </c>
      <c r="B4187" t="s">
        <v>3356</v>
      </c>
      <c r="C4187" t="s">
        <v>309</v>
      </c>
      <c r="D4187" t="s">
        <v>435</v>
      </c>
      <c r="E4187" s="4">
        <v>8.5</v>
      </c>
      <c r="F4187" s="4">
        <v>12.536190429687499</v>
      </c>
      <c r="G4187" s="4">
        <v>6.8019999999999996</v>
      </c>
    </row>
    <row r="4188" spans="1:7" x14ac:dyDescent="0.3">
      <c r="A4188" t="s">
        <v>3355</v>
      </c>
      <c r="B4188" t="s">
        <v>3356</v>
      </c>
      <c r="C4188" t="s">
        <v>337</v>
      </c>
      <c r="D4188" t="s">
        <v>435</v>
      </c>
      <c r="E4188" s="4">
        <v>22</v>
      </c>
      <c r="F4188" s="4">
        <v>31.1675693359375</v>
      </c>
      <c r="G4188" s="4">
        <v>16.914999999999999</v>
      </c>
    </row>
    <row r="4189" spans="1:7" x14ac:dyDescent="0.3">
      <c r="A4189" t="s">
        <v>3355</v>
      </c>
      <c r="B4189" t="s">
        <v>3356</v>
      </c>
      <c r="C4189" t="s">
        <v>348</v>
      </c>
      <c r="D4189" t="s">
        <v>435</v>
      </c>
      <c r="E4189" s="4">
        <v>30</v>
      </c>
      <c r="F4189" s="4">
        <v>13.32358984375</v>
      </c>
      <c r="G4189" s="4">
        <v>7.2309999999999999</v>
      </c>
    </row>
    <row r="4190" spans="1:7" x14ac:dyDescent="0.3">
      <c r="A4190" t="s">
        <v>3355</v>
      </c>
      <c r="B4190" t="s">
        <v>3356</v>
      </c>
      <c r="C4190" t="s">
        <v>371</v>
      </c>
      <c r="D4190" t="s">
        <v>435</v>
      </c>
      <c r="E4190" s="4">
        <v>637.25</v>
      </c>
      <c r="F4190" s="4">
        <v>814.05568749999998</v>
      </c>
      <c r="G4190" s="4">
        <v>161.48099999999999</v>
      </c>
    </row>
    <row r="4191" spans="1:7" x14ac:dyDescent="0.3">
      <c r="A4191" t="s">
        <v>3355</v>
      </c>
      <c r="B4191" t="s">
        <v>3356</v>
      </c>
      <c r="C4191" t="s">
        <v>385</v>
      </c>
      <c r="D4191" t="s">
        <v>435</v>
      </c>
      <c r="E4191" s="4">
        <v>40</v>
      </c>
      <c r="F4191" s="4">
        <v>20.705330078125002</v>
      </c>
      <c r="G4191" s="4">
        <v>11.233000000000001</v>
      </c>
    </row>
    <row r="4192" spans="1:7" x14ac:dyDescent="0.3">
      <c r="A4192" t="s">
        <v>3355</v>
      </c>
      <c r="B4192" t="s">
        <v>3356</v>
      </c>
      <c r="C4192" t="s">
        <v>407</v>
      </c>
      <c r="D4192" t="s">
        <v>435</v>
      </c>
      <c r="E4192" s="4">
        <v>16</v>
      </c>
      <c r="F4192" s="4">
        <v>13.367530273437501</v>
      </c>
      <c r="G4192" s="4">
        <v>7.319</v>
      </c>
    </row>
    <row r="4193" spans="1:7" x14ac:dyDescent="0.3">
      <c r="A4193" t="s">
        <v>3357</v>
      </c>
      <c r="B4193" t="s">
        <v>3358</v>
      </c>
      <c r="C4193" t="s">
        <v>265</v>
      </c>
      <c r="D4193" t="s">
        <v>435</v>
      </c>
      <c r="E4193" s="4">
        <v>3</v>
      </c>
      <c r="F4193" s="4">
        <v>1.2332600097656199</v>
      </c>
      <c r="G4193" s="4">
        <v>0.89400000000000002</v>
      </c>
    </row>
    <row r="4194" spans="1:7" x14ac:dyDescent="0.3">
      <c r="A4194" t="s">
        <v>3357</v>
      </c>
      <c r="B4194" t="s">
        <v>3358</v>
      </c>
      <c r="C4194" t="s">
        <v>271</v>
      </c>
      <c r="D4194" t="s">
        <v>435</v>
      </c>
      <c r="E4194" s="4">
        <v>6501.0999977141601</v>
      </c>
      <c r="F4194" s="4">
        <v>2718.8902415771499</v>
      </c>
      <c r="G4194" s="4">
        <v>1397.9010000000001</v>
      </c>
    </row>
    <row r="4195" spans="1:7" x14ac:dyDescent="0.3">
      <c r="A4195" t="s">
        <v>3357</v>
      </c>
      <c r="B4195" t="s">
        <v>3358</v>
      </c>
      <c r="C4195" t="s">
        <v>286</v>
      </c>
      <c r="D4195" t="s">
        <v>435</v>
      </c>
      <c r="E4195" s="4">
        <v>5</v>
      </c>
      <c r="F4195" s="4">
        <v>1.3880899658203101</v>
      </c>
      <c r="G4195" s="4">
        <v>0.755</v>
      </c>
    </row>
    <row r="4196" spans="1:7" x14ac:dyDescent="0.3">
      <c r="A4196" t="s">
        <v>3357</v>
      </c>
      <c r="B4196" t="s">
        <v>3358</v>
      </c>
      <c r="C4196" t="s">
        <v>294</v>
      </c>
      <c r="D4196" t="s">
        <v>435</v>
      </c>
      <c r="E4196" s="4">
        <v>80</v>
      </c>
      <c r="F4196" s="4">
        <v>293.91340624999998</v>
      </c>
      <c r="G4196" s="4">
        <v>0</v>
      </c>
    </row>
    <row r="4197" spans="1:7" x14ac:dyDescent="0.3">
      <c r="A4197" t="s">
        <v>3357</v>
      </c>
      <c r="B4197" t="s">
        <v>3358</v>
      </c>
      <c r="C4197" t="s">
        <v>297</v>
      </c>
      <c r="D4197" t="s">
        <v>435</v>
      </c>
      <c r="E4197" s="4">
        <v>56380.844080209703</v>
      </c>
      <c r="F4197" s="4">
        <v>24067.807851532001</v>
      </c>
      <c r="G4197" s="4">
        <v>12125.264999999999</v>
      </c>
    </row>
    <row r="4198" spans="1:7" x14ac:dyDescent="0.3">
      <c r="A4198" t="s">
        <v>3357</v>
      </c>
      <c r="B4198" t="s">
        <v>3358</v>
      </c>
      <c r="C4198" t="s">
        <v>309</v>
      </c>
      <c r="D4198" t="s">
        <v>435</v>
      </c>
      <c r="E4198" s="4">
        <v>15</v>
      </c>
      <c r="F4198" s="4">
        <v>89.725953125000004</v>
      </c>
      <c r="G4198" s="4">
        <v>48.738999999999997</v>
      </c>
    </row>
    <row r="4199" spans="1:7" x14ac:dyDescent="0.3">
      <c r="A4199" t="s">
        <v>3357</v>
      </c>
      <c r="B4199" t="s">
        <v>3358</v>
      </c>
      <c r="C4199" t="s">
        <v>332</v>
      </c>
      <c r="D4199" t="s">
        <v>435</v>
      </c>
      <c r="E4199" s="4">
        <v>0.10000000149011599</v>
      </c>
      <c r="F4199" s="4">
        <v>6.5620002746582001E-2</v>
      </c>
      <c r="G4199" s="4">
        <v>3.6999999999999998E-2</v>
      </c>
    </row>
    <row r="4200" spans="1:7" x14ac:dyDescent="0.3">
      <c r="A4200" t="s">
        <v>3357</v>
      </c>
      <c r="B4200" t="s">
        <v>3358</v>
      </c>
      <c r="C4200" t="s">
        <v>381</v>
      </c>
      <c r="D4200" t="s">
        <v>435</v>
      </c>
      <c r="E4200" s="4">
        <v>2</v>
      </c>
      <c r="F4200" s="4">
        <v>34.573398437500003</v>
      </c>
      <c r="G4200" s="4">
        <v>18.757000000000001</v>
      </c>
    </row>
    <row r="4201" spans="1:7" x14ac:dyDescent="0.3">
      <c r="A4201" t="s">
        <v>3357</v>
      </c>
      <c r="B4201" t="s">
        <v>3358</v>
      </c>
      <c r="C4201" t="s">
        <v>383</v>
      </c>
      <c r="D4201" t="s">
        <v>435</v>
      </c>
      <c r="E4201" s="4">
        <v>29.299999460578</v>
      </c>
      <c r="F4201" s="4">
        <v>11.8502999572754</v>
      </c>
      <c r="G4201" s="4">
        <v>6.4359999999999999</v>
      </c>
    </row>
    <row r="4202" spans="1:7" x14ac:dyDescent="0.3">
      <c r="A4202" t="s">
        <v>3357</v>
      </c>
      <c r="B4202" t="s">
        <v>3358</v>
      </c>
      <c r="C4202" t="s">
        <v>385</v>
      </c>
      <c r="D4202" t="s">
        <v>435</v>
      </c>
      <c r="E4202" s="4">
        <v>15</v>
      </c>
      <c r="F4202" s="4">
        <v>9.9052500000000006</v>
      </c>
      <c r="G4202" s="4">
        <v>5.3739999999999997</v>
      </c>
    </row>
    <row r="4203" spans="1:7" x14ac:dyDescent="0.3">
      <c r="A4203" t="s">
        <v>3357</v>
      </c>
      <c r="B4203" t="s">
        <v>3358</v>
      </c>
      <c r="C4203" t="s">
        <v>413</v>
      </c>
      <c r="D4203" t="s">
        <v>435</v>
      </c>
      <c r="E4203" s="4">
        <v>0.88800001144409202</v>
      </c>
      <c r="F4203" s="4">
        <v>2.0292099914550801</v>
      </c>
      <c r="G4203" s="4">
        <v>1.107</v>
      </c>
    </row>
    <row r="4204" spans="1:7" x14ac:dyDescent="0.3">
      <c r="A4204" t="s">
        <v>3359</v>
      </c>
      <c r="B4204" t="s">
        <v>3360</v>
      </c>
      <c r="C4204" t="s">
        <v>253</v>
      </c>
      <c r="D4204" t="s">
        <v>435</v>
      </c>
      <c r="E4204" s="4">
        <v>5.5</v>
      </c>
      <c r="F4204" s="4">
        <v>4.1515198974609397</v>
      </c>
      <c r="G4204" s="4">
        <v>2.2549999999999999</v>
      </c>
    </row>
    <row r="4205" spans="1:7" x14ac:dyDescent="0.3">
      <c r="A4205" t="s">
        <v>3359</v>
      </c>
      <c r="B4205" t="s">
        <v>3360</v>
      </c>
      <c r="C4205" t="s">
        <v>271</v>
      </c>
      <c r="D4205" t="s">
        <v>435</v>
      </c>
      <c r="E4205" s="4">
        <v>16982.100001514002</v>
      </c>
      <c r="F4205" s="4">
        <v>4541.8248022728003</v>
      </c>
      <c r="G4205" s="4">
        <v>2499.239</v>
      </c>
    </row>
    <row r="4206" spans="1:7" x14ac:dyDescent="0.3">
      <c r="A4206" t="s">
        <v>3359</v>
      </c>
      <c r="B4206" t="s">
        <v>3360</v>
      </c>
      <c r="C4206" t="s">
        <v>289</v>
      </c>
      <c r="D4206" t="s">
        <v>435</v>
      </c>
      <c r="E4206" s="4">
        <v>8.3999999761581403</v>
      </c>
      <c r="F4206" s="4">
        <v>31.616289062500002</v>
      </c>
      <c r="G4206" s="4">
        <v>5.3529999999999998</v>
      </c>
    </row>
    <row r="4207" spans="1:7" x14ac:dyDescent="0.3">
      <c r="A4207" t="s">
        <v>3359</v>
      </c>
      <c r="B4207" t="s">
        <v>3360</v>
      </c>
      <c r="C4207" t="s">
        <v>294</v>
      </c>
      <c r="D4207" t="s">
        <v>435</v>
      </c>
      <c r="E4207" s="4">
        <v>7.9999998211860698E-2</v>
      </c>
      <c r="F4207" s="4">
        <v>1.3830500488281201</v>
      </c>
      <c r="G4207" s="4">
        <v>0.752</v>
      </c>
    </row>
    <row r="4208" spans="1:7" x14ac:dyDescent="0.3">
      <c r="A4208" t="s">
        <v>3359</v>
      </c>
      <c r="B4208" t="s">
        <v>3360</v>
      </c>
      <c r="C4208" t="s">
        <v>297</v>
      </c>
      <c r="D4208" t="s">
        <v>435</v>
      </c>
      <c r="E4208" s="4">
        <v>64927.200056195303</v>
      </c>
      <c r="F4208" s="4">
        <v>25780.4700896053</v>
      </c>
      <c r="G4208" s="4">
        <v>9980.3979999999992</v>
      </c>
    </row>
    <row r="4209" spans="1:7" x14ac:dyDescent="0.3">
      <c r="A4209" t="s">
        <v>3359</v>
      </c>
      <c r="B4209" t="s">
        <v>3360</v>
      </c>
      <c r="C4209" t="s">
        <v>301</v>
      </c>
      <c r="D4209" t="s">
        <v>435</v>
      </c>
      <c r="E4209" s="4">
        <v>0.79999998956918705</v>
      </c>
      <c r="F4209" s="4">
        <v>0.16663000202179001</v>
      </c>
      <c r="G4209" s="4">
        <v>9.4E-2</v>
      </c>
    </row>
    <row r="4210" spans="1:7" x14ac:dyDescent="0.3">
      <c r="A4210" t="s">
        <v>3359</v>
      </c>
      <c r="B4210" t="s">
        <v>3360</v>
      </c>
      <c r="C4210" t="s">
        <v>309</v>
      </c>
      <c r="D4210" t="s">
        <v>435</v>
      </c>
      <c r="E4210" s="4">
        <v>126.330001831055</v>
      </c>
      <c r="F4210" s="4">
        <v>41.854829833984397</v>
      </c>
      <c r="G4210" s="4">
        <v>22.712</v>
      </c>
    </row>
    <row r="4211" spans="1:7" x14ac:dyDescent="0.3">
      <c r="A4211" t="s">
        <v>3359</v>
      </c>
      <c r="B4211" t="s">
        <v>3360</v>
      </c>
      <c r="C4211" t="s">
        <v>383</v>
      </c>
      <c r="D4211" t="s">
        <v>435</v>
      </c>
      <c r="E4211" s="4">
        <v>17</v>
      </c>
      <c r="F4211" s="4">
        <v>12.4902897949219</v>
      </c>
      <c r="G4211" s="4">
        <v>6.782</v>
      </c>
    </row>
    <row r="4212" spans="1:7" x14ac:dyDescent="0.3">
      <c r="A4212" t="s">
        <v>3359</v>
      </c>
      <c r="B4212" t="s">
        <v>3360</v>
      </c>
      <c r="C4212" t="s">
        <v>385</v>
      </c>
      <c r="D4212" t="s">
        <v>435</v>
      </c>
      <c r="E4212" s="4">
        <v>120</v>
      </c>
      <c r="F4212" s="4">
        <v>23.480320312500002</v>
      </c>
      <c r="G4212" s="4">
        <v>12.739000000000001</v>
      </c>
    </row>
    <row r="4213" spans="1:7" x14ac:dyDescent="0.3">
      <c r="A4213" t="s">
        <v>3359</v>
      </c>
      <c r="B4213" t="s">
        <v>3360</v>
      </c>
      <c r="C4213" t="s">
        <v>403</v>
      </c>
      <c r="D4213" t="s">
        <v>435</v>
      </c>
      <c r="E4213" s="4">
        <v>0.40000000596046398</v>
      </c>
      <c r="F4213" s="4">
        <v>0.37592999267578098</v>
      </c>
      <c r="G4213" s="4">
        <v>0.20499999999999999</v>
      </c>
    </row>
    <row r="4214" spans="1:7" x14ac:dyDescent="0.3">
      <c r="A4214" t="s">
        <v>3361</v>
      </c>
      <c r="B4214" t="s">
        <v>3362</v>
      </c>
      <c r="C4214" t="s">
        <v>271</v>
      </c>
      <c r="D4214" t="s">
        <v>435</v>
      </c>
      <c r="E4214" s="4">
        <v>30.100000202655799</v>
      </c>
      <c r="F4214" s="4">
        <v>17.023869934082001</v>
      </c>
      <c r="G4214" s="4">
        <v>7.3460000000000001</v>
      </c>
    </row>
    <row r="4215" spans="1:7" x14ac:dyDescent="0.3">
      <c r="A4215" t="s">
        <v>3361</v>
      </c>
      <c r="B4215" t="s">
        <v>3362</v>
      </c>
      <c r="C4215" t="s">
        <v>289</v>
      </c>
      <c r="D4215" t="s">
        <v>435</v>
      </c>
      <c r="E4215" s="4">
        <v>58</v>
      </c>
      <c r="F4215" s="4">
        <v>32.883520019531304</v>
      </c>
      <c r="G4215" s="4">
        <v>4.0830000000000002</v>
      </c>
    </row>
    <row r="4216" spans="1:7" x14ac:dyDescent="0.3">
      <c r="A4216" t="s">
        <v>3361</v>
      </c>
      <c r="B4216" t="s">
        <v>3362</v>
      </c>
      <c r="C4216" t="s">
        <v>297</v>
      </c>
      <c r="D4216" t="s">
        <v>435</v>
      </c>
      <c r="E4216" s="4">
        <v>844012.93821054697</v>
      </c>
      <c r="F4216" s="4">
        <v>209551.85858081101</v>
      </c>
      <c r="G4216" s="4">
        <v>83128.19</v>
      </c>
    </row>
    <row r="4217" spans="1:7" x14ac:dyDescent="0.3">
      <c r="A4217" t="s">
        <v>3361</v>
      </c>
      <c r="B4217" t="s">
        <v>3362</v>
      </c>
      <c r="C4217" t="s">
        <v>305</v>
      </c>
      <c r="D4217" t="s">
        <v>435</v>
      </c>
      <c r="E4217" s="4">
        <v>0.5</v>
      </c>
      <c r="F4217" s="4">
        <v>1.0400699462890599</v>
      </c>
      <c r="G4217" s="4">
        <v>0.443</v>
      </c>
    </row>
    <row r="4218" spans="1:7" x14ac:dyDescent="0.3">
      <c r="A4218" t="s">
        <v>3361</v>
      </c>
      <c r="B4218" t="s">
        <v>3362</v>
      </c>
      <c r="C4218" t="s">
        <v>337</v>
      </c>
      <c r="D4218" t="s">
        <v>435</v>
      </c>
      <c r="E4218" s="4">
        <v>7</v>
      </c>
      <c r="F4218" s="4">
        <v>54.952739257812503</v>
      </c>
      <c r="G4218" s="4">
        <v>23.297999999999998</v>
      </c>
    </row>
    <row r="4219" spans="1:7" x14ac:dyDescent="0.3">
      <c r="A4219" t="s">
        <v>3361</v>
      </c>
      <c r="B4219" t="s">
        <v>3362</v>
      </c>
      <c r="C4219" t="s">
        <v>361</v>
      </c>
      <c r="D4219" t="s">
        <v>435</v>
      </c>
      <c r="E4219" s="4">
        <v>0.20000000298023199</v>
      </c>
      <c r="F4219" s="4">
        <v>0.23827999877929701</v>
      </c>
      <c r="G4219" s="4">
        <v>0.10299999999999999</v>
      </c>
    </row>
    <row r="4220" spans="1:7" x14ac:dyDescent="0.3">
      <c r="A4220" t="s">
        <v>3363</v>
      </c>
      <c r="B4220" t="s">
        <v>3364</v>
      </c>
      <c r="C4220" t="s">
        <v>251</v>
      </c>
      <c r="D4220" t="s">
        <v>435</v>
      </c>
      <c r="E4220" s="4">
        <v>1.1000000238418599</v>
      </c>
      <c r="F4220" s="4">
        <v>5.5991998291015603</v>
      </c>
      <c r="G4220" s="4">
        <v>2.3769999999999998</v>
      </c>
    </row>
    <row r="4221" spans="1:7" x14ac:dyDescent="0.3">
      <c r="A4221" t="s">
        <v>3363</v>
      </c>
      <c r="B4221" t="s">
        <v>3364</v>
      </c>
      <c r="C4221" t="s">
        <v>2784</v>
      </c>
      <c r="D4221" t="s">
        <v>435</v>
      </c>
      <c r="E4221" s="4">
        <v>0.40000000596046398</v>
      </c>
      <c r="F4221" s="4">
        <v>4.9866401367187496</v>
      </c>
      <c r="G4221" s="4">
        <v>2.1160000000000001</v>
      </c>
    </row>
    <row r="4222" spans="1:7" x14ac:dyDescent="0.3">
      <c r="A4222" t="s">
        <v>3363</v>
      </c>
      <c r="B4222" t="s">
        <v>3364</v>
      </c>
      <c r="C4222" t="s">
        <v>257</v>
      </c>
      <c r="D4222" t="s">
        <v>435</v>
      </c>
      <c r="E4222" s="4">
        <v>0.30000001192092901</v>
      </c>
      <c r="F4222" s="4">
        <v>7.88399963378906E-2</v>
      </c>
      <c r="G4222" s="4">
        <v>3.4000000000000002E-2</v>
      </c>
    </row>
    <row r="4223" spans="1:7" x14ac:dyDescent="0.3">
      <c r="A4223" t="s">
        <v>3363</v>
      </c>
      <c r="B4223" t="s">
        <v>3364</v>
      </c>
      <c r="C4223" t="s">
        <v>271</v>
      </c>
      <c r="D4223" t="s">
        <v>435</v>
      </c>
      <c r="E4223" s="4">
        <v>6177.9000000134101</v>
      </c>
      <c r="F4223" s="4">
        <v>1304.83092255974</v>
      </c>
      <c r="G4223" s="4">
        <v>815.89499999999998</v>
      </c>
    </row>
    <row r="4224" spans="1:7" x14ac:dyDescent="0.3">
      <c r="A4224" t="s">
        <v>3363</v>
      </c>
      <c r="B4224" t="s">
        <v>3364</v>
      </c>
      <c r="C4224" t="s">
        <v>289</v>
      </c>
      <c r="D4224" t="s">
        <v>435</v>
      </c>
      <c r="E4224" s="4">
        <v>13</v>
      </c>
      <c r="F4224" s="4">
        <v>32.482209472656301</v>
      </c>
      <c r="G4224" s="4">
        <v>13.773</v>
      </c>
    </row>
    <row r="4225" spans="1:7" x14ac:dyDescent="0.3">
      <c r="A4225" t="s">
        <v>3363</v>
      </c>
      <c r="B4225" t="s">
        <v>3364</v>
      </c>
      <c r="C4225" t="s">
        <v>294</v>
      </c>
      <c r="D4225" t="s">
        <v>435</v>
      </c>
      <c r="E4225" s="4">
        <v>1</v>
      </c>
      <c r="F4225" s="4">
        <v>1.0607199707031201</v>
      </c>
      <c r="G4225" s="4">
        <v>0.45400000000000001</v>
      </c>
    </row>
    <row r="4226" spans="1:7" x14ac:dyDescent="0.3">
      <c r="A4226" t="s">
        <v>3363</v>
      </c>
      <c r="B4226" t="s">
        <v>3364</v>
      </c>
      <c r="C4226" t="s">
        <v>297</v>
      </c>
      <c r="D4226" t="s">
        <v>435</v>
      </c>
      <c r="E4226" s="4">
        <v>311223.39070834202</v>
      </c>
      <c r="F4226" s="4">
        <v>119571.776404541</v>
      </c>
      <c r="G4226" s="4">
        <v>14121.472</v>
      </c>
    </row>
    <row r="4227" spans="1:7" x14ac:dyDescent="0.3">
      <c r="A4227" t="s">
        <v>3363</v>
      </c>
      <c r="B4227" t="s">
        <v>3364</v>
      </c>
      <c r="C4227" t="s">
        <v>298</v>
      </c>
      <c r="D4227" t="s">
        <v>435</v>
      </c>
      <c r="E4227" s="4">
        <v>1696.90000152588</v>
      </c>
      <c r="F4227" s="4">
        <v>1410.4276406250001</v>
      </c>
      <c r="G4227" s="4">
        <v>597.76499999999999</v>
      </c>
    </row>
    <row r="4228" spans="1:7" x14ac:dyDescent="0.3">
      <c r="A4228" t="s">
        <v>3363</v>
      </c>
      <c r="B4228" t="s">
        <v>3364</v>
      </c>
      <c r="C4228" t="s">
        <v>302</v>
      </c>
      <c r="D4228" t="s">
        <v>435</v>
      </c>
      <c r="E4228" s="4">
        <v>14.799999967217399</v>
      </c>
      <c r="F4228" s="4">
        <v>12.782539962768601</v>
      </c>
      <c r="G4228" s="4">
        <v>5.4669999999999996</v>
      </c>
    </row>
    <row r="4229" spans="1:7" x14ac:dyDescent="0.3">
      <c r="A4229" t="s">
        <v>3363</v>
      </c>
      <c r="B4229" t="s">
        <v>3364</v>
      </c>
      <c r="C4229" t="s">
        <v>303</v>
      </c>
      <c r="D4229" t="s">
        <v>435</v>
      </c>
      <c r="E4229" s="4">
        <v>0.20000000298023199</v>
      </c>
      <c r="F4229" s="4">
        <v>2.0767700195312502</v>
      </c>
      <c r="G4229" s="4">
        <v>0.88200000000000001</v>
      </c>
    </row>
    <row r="4230" spans="1:7" x14ac:dyDescent="0.3">
      <c r="A4230" t="s">
        <v>3363</v>
      </c>
      <c r="B4230" t="s">
        <v>3364</v>
      </c>
      <c r="C4230" t="s">
        <v>305</v>
      </c>
      <c r="D4230" t="s">
        <v>435</v>
      </c>
      <c r="E4230" s="4">
        <v>0.10000000149011599</v>
      </c>
      <c r="F4230" s="4">
        <v>0.30549999999999999</v>
      </c>
      <c r="G4230" s="4">
        <v>0.13200000000000001</v>
      </c>
    </row>
    <row r="4231" spans="1:7" x14ac:dyDescent="0.3">
      <c r="A4231" t="s">
        <v>3363</v>
      </c>
      <c r="B4231" t="s">
        <v>3364</v>
      </c>
      <c r="C4231" t="s">
        <v>309</v>
      </c>
      <c r="D4231" t="s">
        <v>435</v>
      </c>
      <c r="E4231" s="4">
        <v>2</v>
      </c>
      <c r="F4231" s="4">
        <v>2.8663300781249998</v>
      </c>
      <c r="G4231" s="4">
        <v>1.2170000000000001</v>
      </c>
    </row>
    <row r="4232" spans="1:7" x14ac:dyDescent="0.3">
      <c r="A4232" t="s">
        <v>3363</v>
      </c>
      <c r="B4232" t="s">
        <v>3364</v>
      </c>
      <c r="C4232" t="s">
        <v>371</v>
      </c>
      <c r="D4232" t="s">
        <v>435</v>
      </c>
      <c r="E4232" s="4">
        <v>2.5999999046325701</v>
      </c>
      <c r="F4232" s="4">
        <v>0.37679998779296903</v>
      </c>
      <c r="G4232" s="4">
        <v>0.161</v>
      </c>
    </row>
    <row r="4233" spans="1:7" x14ac:dyDescent="0.3">
      <c r="A4233" t="s">
        <v>3363</v>
      </c>
      <c r="B4233" t="s">
        <v>3364</v>
      </c>
      <c r="C4233" t="s">
        <v>383</v>
      </c>
      <c r="D4233" t="s">
        <v>435</v>
      </c>
      <c r="E4233" s="4">
        <v>7.40000000596046</v>
      </c>
      <c r="F4233" s="4">
        <v>56.1150791015625</v>
      </c>
      <c r="G4233" s="4">
        <v>23.786000000000001</v>
      </c>
    </row>
    <row r="4234" spans="1:7" x14ac:dyDescent="0.3">
      <c r="A4234" t="s">
        <v>3363</v>
      </c>
      <c r="B4234" t="s">
        <v>3364</v>
      </c>
      <c r="C4234" t="s">
        <v>385</v>
      </c>
      <c r="D4234" t="s">
        <v>435</v>
      </c>
      <c r="E4234" s="4">
        <v>296.85000152885902</v>
      </c>
      <c r="F4234" s="4">
        <v>269.16533883667</v>
      </c>
      <c r="G4234" s="4">
        <v>114.084</v>
      </c>
    </row>
    <row r="4235" spans="1:7" x14ac:dyDescent="0.3">
      <c r="A4235" t="s">
        <v>3363</v>
      </c>
      <c r="B4235" t="s">
        <v>3364</v>
      </c>
      <c r="C4235" t="s">
        <v>401</v>
      </c>
      <c r="D4235" t="s">
        <v>435</v>
      </c>
      <c r="E4235" s="4">
        <v>0.20000000298023199</v>
      </c>
      <c r="F4235" s="4">
        <v>0.41723999023437502</v>
      </c>
      <c r="G4235" s="4">
        <v>0.17899999999999999</v>
      </c>
    </row>
    <row r="4236" spans="1:7" x14ac:dyDescent="0.3">
      <c r="A4236" t="s">
        <v>3363</v>
      </c>
      <c r="B4236" t="s">
        <v>3364</v>
      </c>
      <c r="C4236" t="s">
        <v>403</v>
      </c>
      <c r="D4236" t="s">
        <v>435</v>
      </c>
      <c r="E4236" s="4">
        <v>1</v>
      </c>
      <c r="F4236" s="4">
        <v>4.5423598632812503</v>
      </c>
      <c r="G4236" s="4">
        <v>1.927</v>
      </c>
    </row>
    <row r="4237" spans="1:7" x14ac:dyDescent="0.3">
      <c r="A4237" t="s">
        <v>3363</v>
      </c>
      <c r="B4237" t="s">
        <v>3364</v>
      </c>
      <c r="C4237" t="s">
        <v>407</v>
      </c>
      <c r="D4237" t="s">
        <v>435</v>
      </c>
      <c r="E4237" s="4">
        <v>245.39999991655301</v>
      </c>
      <c r="F4237" s="4">
        <v>1170.45426478577</v>
      </c>
      <c r="G4237" s="4">
        <v>496.13099999999997</v>
      </c>
    </row>
    <row r="4238" spans="1:7" x14ac:dyDescent="0.3">
      <c r="A4238" t="s">
        <v>3363</v>
      </c>
      <c r="B4238" t="s">
        <v>3364</v>
      </c>
      <c r="C4238" t="s">
        <v>413</v>
      </c>
      <c r="D4238" t="s">
        <v>435</v>
      </c>
      <c r="E4238" s="4">
        <v>869</v>
      </c>
      <c r="F4238" s="4">
        <v>579.90977343750001</v>
      </c>
      <c r="G4238" s="4">
        <v>245.774</v>
      </c>
    </row>
    <row r="4239" spans="1:7" x14ac:dyDescent="0.3">
      <c r="A4239" t="s">
        <v>3365</v>
      </c>
      <c r="B4239" t="s">
        <v>3366</v>
      </c>
      <c r="C4239" t="s">
        <v>297</v>
      </c>
      <c r="D4239" t="s">
        <v>435</v>
      </c>
      <c r="E4239" s="4">
        <v>1709</v>
      </c>
      <c r="F4239" s="4">
        <v>518.12865624999995</v>
      </c>
      <c r="G4239" s="4">
        <v>122.98</v>
      </c>
    </row>
    <row r="4240" spans="1:7" x14ac:dyDescent="0.3">
      <c r="A4240" t="s">
        <v>3367</v>
      </c>
      <c r="B4240" t="s">
        <v>3368</v>
      </c>
      <c r="C4240" t="s">
        <v>297</v>
      </c>
      <c r="D4240" t="s">
        <v>435</v>
      </c>
      <c r="E4240" s="4">
        <v>38949.050025463097</v>
      </c>
      <c r="F4240" s="4">
        <v>13568.3706121826</v>
      </c>
      <c r="G4240" s="4">
        <v>1838.2139999999999</v>
      </c>
    </row>
    <row r="4241" spans="1:7" x14ac:dyDescent="0.3">
      <c r="A4241" t="s">
        <v>3369</v>
      </c>
      <c r="B4241" t="s">
        <v>3370</v>
      </c>
      <c r="C4241" t="s">
        <v>267</v>
      </c>
      <c r="D4241" t="s">
        <v>435</v>
      </c>
      <c r="E4241" s="4">
        <v>396</v>
      </c>
      <c r="F4241" s="4">
        <v>629.34962499999995</v>
      </c>
      <c r="G4241" s="4">
        <v>266.78399999999999</v>
      </c>
    </row>
    <row r="4242" spans="1:7" x14ac:dyDescent="0.3">
      <c r="A4242" t="s">
        <v>3369</v>
      </c>
      <c r="B4242" t="s">
        <v>3370</v>
      </c>
      <c r="C4242" t="s">
        <v>271</v>
      </c>
      <c r="D4242" t="s">
        <v>435</v>
      </c>
      <c r="E4242" s="4">
        <v>44903.420013442599</v>
      </c>
      <c r="F4242" s="4">
        <v>31738.250790145899</v>
      </c>
      <c r="G4242" s="4">
        <v>9480.5529999999999</v>
      </c>
    </row>
    <row r="4243" spans="1:7" x14ac:dyDescent="0.3">
      <c r="A4243" t="s">
        <v>3369</v>
      </c>
      <c r="B4243" t="s">
        <v>3370</v>
      </c>
      <c r="C4243" t="s">
        <v>286</v>
      </c>
      <c r="D4243" t="s">
        <v>435</v>
      </c>
      <c r="E4243" s="4">
        <v>30989</v>
      </c>
      <c r="F4243" s="4">
        <v>27669.519688232402</v>
      </c>
      <c r="G4243" s="4">
        <v>4666.8010000000004</v>
      </c>
    </row>
    <row r="4244" spans="1:7" x14ac:dyDescent="0.3">
      <c r="A4244" t="s">
        <v>3369</v>
      </c>
      <c r="B4244" t="s">
        <v>3370</v>
      </c>
      <c r="C4244" t="s">
        <v>289</v>
      </c>
      <c r="D4244" t="s">
        <v>435</v>
      </c>
      <c r="E4244" s="4">
        <v>112269.80012211201</v>
      </c>
      <c r="F4244" s="4">
        <v>103218.846931122</v>
      </c>
      <c r="G4244" s="4">
        <v>18827.832999999999</v>
      </c>
    </row>
    <row r="4245" spans="1:7" x14ac:dyDescent="0.3">
      <c r="A4245" t="s">
        <v>3369</v>
      </c>
      <c r="B4245" t="s">
        <v>3370</v>
      </c>
      <c r="C4245" t="s">
        <v>295</v>
      </c>
      <c r="D4245" t="s">
        <v>435</v>
      </c>
      <c r="E4245" s="4">
        <v>1.2000000104308101E-2</v>
      </c>
      <c r="F4245" s="4">
        <v>1.8054899902343799</v>
      </c>
      <c r="G4245" s="4">
        <v>0.76800000000000002</v>
      </c>
    </row>
    <row r="4246" spans="1:7" x14ac:dyDescent="0.3">
      <c r="A4246" t="s">
        <v>3369</v>
      </c>
      <c r="B4246" t="s">
        <v>3370</v>
      </c>
      <c r="C4246" t="s">
        <v>297</v>
      </c>
      <c r="D4246" t="s">
        <v>435</v>
      </c>
      <c r="E4246" s="4">
        <v>440586.20012180298</v>
      </c>
      <c r="F4246" s="4">
        <v>206194.29495271301</v>
      </c>
      <c r="G4246" s="4">
        <v>75695.543999999994</v>
      </c>
    </row>
    <row r="4247" spans="1:7" x14ac:dyDescent="0.3">
      <c r="A4247" t="s">
        <v>3369</v>
      </c>
      <c r="B4247" t="s">
        <v>3370</v>
      </c>
      <c r="C4247" t="s">
        <v>314</v>
      </c>
      <c r="D4247" t="s">
        <v>435</v>
      </c>
      <c r="E4247" s="4">
        <v>280</v>
      </c>
      <c r="F4247" s="4">
        <v>781.67446874999996</v>
      </c>
      <c r="G4247" s="4">
        <v>331.40699999999998</v>
      </c>
    </row>
    <row r="4248" spans="1:7" x14ac:dyDescent="0.3">
      <c r="A4248" t="s">
        <v>3369</v>
      </c>
      <c r="B4248" t="s">
        <v>3370</v>
      </c>
      <c r="C4248" t="s">
        <v>344</v>
      </c>
      <c r="D4248" t="s">
        <v>435</v>
      </c>
      <c r="E4248" s="4">
        <v>1</v>
      </c>
      <c r="F4248" s="4">
        <v>1.01529998779297</v>
      </c>
      <c r="G4248" s="4">
        <v>0.432</v>
      </c>
    </row>
    <row r="4249" spans="1:7" x14ac:dyDescent="0.3">
      <c r="A4249" t="s">
        <v>3369</v>
      </c>
      <c r="B4249" t="s">
        <v>3370</v>
      </c>
      <c r="C4249" t="s">
        <v>383</v>
      </c>
      <c r="D4249" t="s">
        <v>435</v>
      </c>
      <c r="E4249" s="4">
        <v>672.79999542236305</v>
      </c>
      <c r="F4249" s="4">
        <v>532.74564062499996</v>
      </c>
      <c r="G4249" s="4">
        <v>225.786</v>
      </c>
    </row>
    <row r="4250" spans="1:7" x14ac:dyDescent="0.3">
      <c r="A4250" t="s">
        <v>3369</v>
      </c>
      <c r="B4250" t="s">
        <v>3370</v>
      </c>
      <c r="C4250" t="s">
        <v>385</v>
      </c>
      <c r="D4250" t="s">
        <v>435</v>
      </c>
      <c r="E4250" s="4">
        <v>0.20000000298023199</v>
      </c>
      <c r="F4250" s="4">
        <v>0.14461000061035201</v>
      </c>
      <c r="G4250" s="4">
        <v>6.2E-2</v>
      </c>
    </row>
    <row r="4251" spans="1:7" x14ac:dyDescent="0.3">
      <c r="A4251" t="s">
        <v>3369</v>
      </c>
      <c r="B4251" t="s">
        <v>3370</v>
      </c>
      <c r="C4251" t="s">
        <v>407</v>
      </c>
      <c r="D4251" t="s">
        <v>435</v>
      </c>
      <c r="E4251" s="4">
        <v>4.6000000089407003</v>
      </c>
      <c r="F4251" s="4">
        <v>26.254389648437499</v>
      </c>
      <c r="G4251" s="4">
        <v>11.131</v>
      </c>
    </row>
    <row r="4252" spans="1:7" x14ac:dyDescent="0.3">
      <c r="A4252" t="s">
        <v>3369</v>
      </c>
      <c r="B4252" t="s">
        <v>3370</v>
      </c>
      <c r="C4252" t="s">
        <v>413</v>
      </c>
      <c r="D4252" t="s">
        <v>435</v>
      </c>
      <c r="E4252" s="4">
        <v>94</v>
      </c>
      <c r="F4252" s="4">
        <v>153.099306640625</v>
      </c>
      <c r="G4252" s="4">
        <v>64.887</v>
      </c>
    </row>
    <row r="4253" spans="1:7" x14ac:dyDescent="0.3">
      <c r="A4253" t="s">
        <v>3371</v>
      </c>
      <c r="B4253" t="s">
        <v>3372</v>
      </c>
      <c r="C4253" t="s">
        <v>271</v>
      </c>
      <c r="D4253" t="s">
        <v>435</v>
      </c>
      <c r="E4253" s="4">
        <v>125</v>
      </c>
      <c r="F4253" s="4">
        <v>33.105939453125004</v>
      </c>
      <c r="G4253" s="4">
        <v>17.962</v>
      </c>
    </row>
    <row r="4254" spans="1:7" x14ac:dyDescent="0.3">
      <c r="A4254" t="s">
        <v>3371</v>
      </c>
      <c r="B4254" t="s">
        <v>3372</v>
      </c>
      <c r="C4254" t="s">
        <v>297</v>
      </c>
      <c r="D4254" t="s">
        <v>435</v>
      </c>
      <c r="E4254" s="4">
        <v>43</v>
      </c>
      <c r="F4254" s="4">
        <v>6.7533399963378899</v>
      </c>
      <c r="G4254" s="4">
        <v>3.8149999999999999</v>
      </c>
    </row>
    <row r="4255" spans="1:7" x14ac:dyDescent="0.3">
      <c r="A4255" t="s">
        <v>3373</v>
      </c>
      <c r="B4255" t="s">
        <v>3374</v>
      </c>
      <c r="C4255" t="s">
        <v>261</v>
      </c>
      <c r="D4255" t="s">
        <v>435</v>
      </c>
      <c r="E4255" s="4">
        <v>1.5</v>
      </c>
      <c r="F4255" s="4">
        <v>10.746599609375</v>
      </c>
      <c r="G4255" s="4">
        <v>5.8970000000000002</v>
      </c>
    </row>
    <row r="4256" spans="1:7" x14ac:dyDescent="0.3">
      <c r="A4256" t="s">
        <v>3373</v>
      </c>
      <c r="B4256" t="s">
        <v>3374</v>
      </c>
      <c r="C4256" t="s">
        <v>271</v>
      </c>
      <c r="D4256" t="s">
        <v>435</v>
      </c>
      <c r="E4256" s="4">
        <v>70784.888583566993</v>
      </c>
      <c r="F4256" s="4">
        <v>19610.2965733032</v>
      </c>
      <c r="G4256" s="4">
        <v>11026.972</v>
      </c>
    </row>
    <row r="4257" spans="1:7" x14ac:dyDescent="0.3">
      <c r="A4257" t="s">
        <v>3373</v>
      </c>
      <c r="B4257" t="s">
        <v>3374</v>
      </c>
      <c r="C4257" t="s">
        <v>289</v>
      </c>
      <c r="D4257" t="s">
        <v>435</v>
      </c>
      <c r="E4257" s="4">
        <v>5</v>
      </c>
      <c r="F4257" s="4">
        <v>15.53991015625</v>
      </c>
      <c r="G4257" s="4">
        <v>8.4309999999999992</v>
      </c>
    </row>
    <row r="4258" spans="1:7" x14ac:dyDescent="0.3">
      <c r="A4258" t="s">
        <v>3373</v>
      </c>
      <c r="B4258" t="s">
        <v>3374</v>
      </c>
      <c r="C4258" t="s">
        <v>297</v>
      </c>
      <c r="D4258" t="s">
        <v>435</v>
      </c>
      <c r="E4258" s="4">
        <v>221231.72078477399</v>
      </c>
      <c r="F4258" s="4">
        <v>93450.536211674902</v>
      </c>
      <c r="G4258" s="4">
        <v>47039.118999999999</v>
      </c>
    </row>
    <row r="4259" spans="1:7" x14ac:dyDescent="0.3">
      <c r="A4259" t="s">
        <v>3373</v>
      </c>
      <c r="B4259" t="s">
        <v>3374</v>
      </c>
      <c r="C4259" t="s">
        <v>303</v>
      </c>
      <c r="D4259" t="s">
        <v>435</v>
      </c>
      <c r="E4259" s="4">
        <v>1</v>
      </c>
      <c r="F4259" s="4">
        <v>48.757281249999998</v>
      </c>
      <c r="G4259" s="4">
        <v>26.451000000000001</v>
      </c>
    </row>
    <row r="4260" spans="1:7" x14ac:dyDescent="0.3">
      <c r="A4260" t="s">
        <v>3373</v>
      </c>
      <c r="B4260" t="s">
        <v>3374</v>
      </c>
      <c r="C4260" t="s">
        <v>323</v>
      </c>
      <c r="D4260" t="s">
        <v>435</v>
      </c>
      <c r="E4260" s="4">
        <v>0.19400000572204601</v>
      </c>
      <c r="F4260" s="4">
        <v>13.723490234374999</v>
      </c>
      <c r="G4260" s="4">
        <v>7.4470000000000001</v>
      </c>
    </row>
    <row r="4261" spans="1:7" x14ac:dyDescent="0.3">
      <c r="A4261" t="s">
        <v>3373</v>
      </c>
      <c r="B4261" t="s">
        <v>3374</v>
      </c>
      <c r="C4261" t="s">
        <v>337</v>
      </c>
      <c r="D4261" t="s">
        <v>435</v>
      </c>
      <c r="E4261" s="4">
        <v>5</v>
      </c>
      <c r="F4261" s="4">
        <v>1.9635199584960901</v>
      </c>
      <c r="G4261" s="4">
        <v>1.0680000000000001</v>
      </c>
    </row>
    <row r="4262" spans="1:7" x14ac:dyDescent="0.3">
      <c r="A4262" t="s">
        <v>3373</v>
      </c>
      <c r="B4262" t="s">
        <v>3374</v>
      </c>
      <c r="C4262" t="s">
        <v>348</v>
      </c>
      <c r="D4262" t="s">
        <v>435</v>
      </c>
      <c r="E4262" s="4">
        <v>0.60000002384185802</v>
      </c>
      <c r="F4262" s="4">
        <v>5.3651098632812504</v>
      </c>
      <c r="G4262" s="4">
        <v>2.9119999999999999</v>
      </c>
    </row>
    <row r="4263" spans="1:7" x14ac:dyDescent="0.3">
      <c r="A4263" t="s">
        <v>3373</v>
      </c>
      <c r="B4263" t="s">
        <v>3374</v>
      </c>
      <c r="C4263" t="s">
        <v>381</v>
      </c>
      <c r="D4263" t="s">
        <v>435</v>
      </c>
      <c r="E4263" s="4">
        <v>2</v>
      </c>
      <c r="F4263" s="4">
        <v>41.706441406250001</v>
      </c>
      <c r="G4263" s="4">
        <v>22.626000000000001</v>
      </c>
    </row>
    <row r="4264" spans="1:7" x14ac:dyDescent="0.3">
      <c r="A4264" t="s">
        <v>3373</v>
      </c>
      <c r="B4264" t="s">
        <v>3374</v>
      </c>
      <c r="C4264" t="s">
        <v>383</v>
      </c>
      <c r="D4264" t="s">
        <v>435</v>
      </c>
      <c r="E4264" s="4">
        <v>23.460000038147001</v>
      </c>
      <c r="F4264" s="4">
        <v>6.3782000732421897</v>
      </c>
      <c r="G4264" s="4">
        <v>3.4649999999999999</v>
      </c>
    </row>
    <row r="4265" spans="1:7" x14ac:dyDescent="0.3">
      <c r="A4265" t="s">
        <v>3373</v>
      </c>
      <c r="B4265" t="s">
        <v>3374</v>
      </c>
      <c r="C4265" t="s">
        <v>401</v>
      </c>
      <c r="D4265" t="s">
        <v>435</v>
      </c>
      <c r="E4265" s="4">
        <v>1</v>
      </c>
      <c r="F4265" s="4">
        <v>4.9283999023437497</v>
      </c>
      <c r="G4265" s="4">
        <v>2.6749999999999998</v>
      </c>
    </row>
    <row r="4266" spans="1:7" x14ac:dyDescent="0.3">
      <c r="A4266" t="s">
        <v>3373</v>
      </c>
      <c r="B4266" t="s">
        <v>3374</v>
      </c>
      <c r="C4266" t="s">
        <v>403</v>
      </c>
      <c r="D4266" t="s">
        <v>435</v>
      </c>
      <c r="E4266" s="4">
        <v>9.8000000044703501</v>
      </c>
      <c r="F4266" s="4">
        <v>8.8830599803924599</v>
      </c>
      <c r="G4266" s="4">
        <v>4.8920000000000003</v>
      </c>
    </row>
    <row r="4267" spans="1:7" x14ac:dyDescent="0.3">
      <c r="A4267" t="s">
        <v>3375</v>
      </c>
      <c r="B4267" t="s">
        <v>3376</v>
      </c>
      <c r="C4267" t="s">
        <v>251</v>
      </c>
      <c r="D4267" t="s">
        <v>435</v>
      </c>
      <c r="E4267" s="4">
        <v>0.20000000298023199</v>
      </c>
      <c r="F4267" s="4">
        <v>0.92238000488281202</v>
      </c>
      <c r="G4267" s="4">
        <v>0.33900000000000002</v>
      </c>
    </row>
    <row r="4268" spans="1:7" x14ac:dyDescent="0.3">
      <c r="A4268" t="s">
        <v>3375</v>
      </c>
      <c r="B4268" t="s">
        <v>3376</v>
      </c>
      <c r="C4268" t="s">
        <v>271</v>
      </c>
      <c r="D4268" t="s">
        <v>435</v>
      </c>
      <c r="E4268" s="4">
        <v>5561.3199976682699</v>
      </c>
      <c r="F4268" s="4">
        <v>2978.5453143920899</v>
      </c>
      <c r="G4268" s="4">
        <v>1141.761</v>
      </c>
    </row>
    <row r="4269" spans="1:7" x14ac:dyDescent="0.3">
      <c r="A4269" t="s">
        <v>3375</v>
      </c>
      <c r="B4269" t="s">
        <v>3376</v>
      </c>
      <c r="C4269" t="s">
        <v>297</v>
      </c>
      <c r="D4269" t="s">
        <v>435</v>
      </c>
      <c r="E4269" s="4">
        <v>11642.8830022812</v>
      </c>
      <c r="F4269" s="4">
        <v>8048.4809756774903</v>
      </c>
      <c r="G4269" s="4">
        <v>2866.9430000000002</v>
      </c>
    </row>
    <row r="4270" spans="1:7" x14ac:dyDescent="0.3">
      <c r="A4270" t="s">
        <v>3375</v>
      </c>
      <c r="B4270" t="s">
        <v>3376</v>
      </c>
      <c r="C4270" t="s">
        <v>298</v>
      </c>
      <c r="D4270" t="s">
        <v>435</v>
      </c>
      <c r="E4270" s="4">
        <v>143</v>
      </c>
      <c r="F4270" s="4">
        <v>667.36421093750005</v>
      </c>
      <c r="G4270" s="4">
        <v>243.244</v>
      </c>
    </row>
    <row r="4271" spans="1:7" x14ac:dyDescent="0.3">
      <c r="A4271" t="s">
        <v>3375</v>
      </c>
      <c r="B4271" t="s">
        <v>3376</v>
      </c>
      <c r="C4271" t="s">
        <v>383</v>
      </c>
      <c r="D4271" t="s">
        <v>435</v>
      </c>
      <c r="E4271" s="4">
        <v>3711.1199930459302</v>
      </c>
      <c r="F4271" s="4">
        <v>7657.5255756225597</v>
      </c>
      <c r="G4271" s="4">
        <v>2791.19</v>
      </c>
    </row>
    <row r="4272" spans="1:7" x14ac:dyDescent="0.3">
      <c r="A4272" t="s">
        <v>3377</v>
      </c>
      <c r="B4272" t="s">
        <v>3378</v>
      </c>
      <c r="C4272" t="s">
        <v>257</v>
      </c>
      <c r="D4272" t="s">
        <v>435</v>
      </c>
      <c r="E4272" s="4">
        <v>826.19999694824196</v>
      </c>
      <c r="F4272" s="4">
        <v>336.29895703124998</v>
      </c>
      <c r="G4272" s="4">
        <v>182.50800000000001</v>
      </c>
    </row>
    <row r="4273" spans="1:7" x14ac:dyDescent="0.3">
      <c r="A4273" t="s">
        <v>3377</v>
      </c>
      <c r="B4273" t="s">
        <v>3378</v>
      </c>
      <c r="C4273" t="s">
        <v>271</v>
      </c>
      <c r="D4273" t="s">
        <v>435</v>
      </c>
      <c r="E4273" s="4">
        <v>30873.000005721999</v>
      </c>
      <c r="F4273" s="4">
        <v>10575.0401877441</v>
      </c>
      <c r="G4273" s="4">
        <v>5736.6409999999996</v>
      </c>
    </row>
    <row r="4274" spans="1:7" x14ac:dyDescent="0.3">
      <c r="A4274" t="s">
        <v>3377</v>
      </c>
      <c r="B4274" t="s">
        <v>3378</v>
      </c>
      <c r="C4274" t="s">
        <v>297</v>
      </c>
      <c r="D4274" t="s">
        <v>435</v>
      </c>
      <c r="E4274" s="4">
        <v>3429.57680797577</v>
      </c>
      <c r="F4274" s="4">
        <v>1065.4182011718799</v>
      </c>
      <c r="G4274" s="4">
        <v>581.15899999999999</v>
      </c>
    </row>
    <row r="4275" spans="1:7" x14ac:dyDescent="0.3">
      <c r="A4275" t="s">
        <v>3377</v>
      </c>
      <c r="B4275" t="s">
        <v>3378</v>
      </c>
      <c r="C4275" t="s">
        <v>385</v>
      </c>
      <c r="D4275" t="s">
        <v>435</v>
      </c>
      <c r="E4275" s="4">
        <v>9606.0598435401898</v>
      </c>
      <c r="F4275" s="4">
        <v>5537.0709731445304</v>
      </c>
      <c r="G4275" s="4">
        <v>3003.7089999999998</v>
      </c>
    </row>
    <row r="4276" spans="1:7" x14ac:dyDescent="0.3">
      <c r="A4276" t="s">
        <v>3379</v>
      </c>
      <c r="B4276" t="s">
        <v>3380</v>
      </c>
      <c r="C4276" t="s">
        <v>251</v>
      </c>
      <c r="D4276" t="s">
        <v>435</v>
      </c>
      <c r="E4276" s="4">
        <v>0.5</v>
      </c>
      <c r="F4276" s="4">
        <v>3.4159999999999999</v>
      </c>
      <c r="G4276" s="4">
        <v>1.855</v>
      </c>
    </row>
    <row r="4277" spans="1:7" x14ac:dyDescent="0.3">
      <c r="A4277" t="s">
        <v>3379</v>
      </c>
      <c r="B4277" t="s">
        <v>3380</v>
      </c>
      <c r="C4277" t="s">
        <v>257</v>
      </c>
      <c r="D4277" t="s">
        <v>435</v>
      </c>
      <c r="E4277" s="4">
        <v>2357.41998815536</v>
      </c>
      <c r="F4277" s="4">
        <v>1128.1399467773399</v>
      </c>
      <c r="G4277" s="4">
        <v>608.60900000000004</v>
      </c>
    </row>
    <row r="4278" spans="1:7" x14ac:dyDescent="0.3">
      <c r="A4278" t="s">
        <v>3379</v>
      </c>
      <c r="B4278" t="s">
        <v>3380</v>
      </c>
      <c r="C4278" t="s">
        <v>271</v>
      </c>
      <c r="D4278" t="s">
        <v>435</v>
      </c>
      <c r="E4278" s="4">
        <v>187613.809989184</v>
      </c>
      <c r="F4278" s="4">
        <v>65305.501064979602</v>
      </c>
      <c r="G4278" s="4">
        <v>37753.868000000002</v>
      </c>
    </row>
    <row r="4279" spans="1:7" x14ac:dyDescent="0.3">
      <c r="A4279" t="s">
        <v>3379</v>
      </c>
      <c r="B4279" t="s">
        <v>3380</v>
      </c>
      <c r="C4279" t="s">
        <v>297</v>
      </c>
      <c r="D4279" t="s">
        <v>435</v>
      </c>
      <c r="E4279" s="4">
        <v>159451.31694582099</v>
      </c>
      <c r="F4279" s="4">
        <v>68382.795998062094</v>
      </c>
      <c r="G4279" s="4">
        <v>36209.233</v>
      </c>
    </row>
    <row r="4280" spans="1:7" x14ac:dyDescent="0.3">
      <c r="A4280" t="s">
        <v>3379</v>
      </c>
      <c r="B4280" t="s">
        <v>3380</v>
      </c>
      <c r="C4280" t="s">
        <v>298</v>
      </c>
      <c r="D4280" t="s">
        <v>435</v>
      </c>
      <c r="E4280" s="4">
        <v>3926.1200003623999</v>
      </c>
      <c r="F4280" s="4">
        <v>2519.3334526367198</v>
      </c>
      <c r="G4280" s="4">
        <v>1366.748</v>
      </c>
    </row>
    <row r="4281" spans="1:7" x14ac:dyDescent="0.3">
      <c r="A4281" t="s">
        <v>3379</v>
      </c>
      <c r="B4281" t="s">
        <v>3380</v>
      </c>
      <c r="C4281" t="s">
        <v>303</v>
      </c>
      <c r="D4281" t="s">
        <v>435</v>
      </c>
      <c r="E4281" s="4">
        <v>73</v>
      </c>
      <c r="F4281" s="4">
        <v>6.4695</v>
      </c>
      <c r="G4281" s="4">
        <v>3.5139999999999998</v>
      </c>
    </row>
    <row r="4282" spans="1:7" x14ac:dyDescent="0.3">
      <c r="A4282" t="s">
        <v>3379</v>
      </c>
      <c r="B4282" t="s">
        <v>3380</v>
      </c>
      <c r="C4282" t="s">
        <v>309</v>
      </c>
      <c r="D4282" t="s">
        <v>435</v>
      </c>
      <c r="E4282" s="4">
        <v>13</v>
      </c>
      <c r="F4282" s="4">
        <v>43.664039062500002</v>
      </c>
      <c r="G4282" s="4">
        <v>23.687999999999999</v>
      </c>
    </row>
    <row r="4283" spans="1:7" x14ac:dyDescent="0.3">
      <c r="A4283" t="s">
        <v>3379</v>
      </c>
      <c r="B4283" t="s">
        <v>3380</v>
      </c>
      <c r="C4283" t="s">
        <v>383</v>
      </c>
      <c r="D4283" t="s">
        <v>435</v>
      </c>
      <c r="E4283" s="4">
        <v>912</v>
      </c>
      <c r="F4283" s="4">
        <v>885.68962499999998</v>
      </c>
      <c r="G4283" s="4">
        <v>480.44299999999998</v>
      </c>
    </row>
    <row r="4284" spans="1:7" x14ac:dyDescent="0.3">
      <c r="A4284" t="s">
        <v>3379</v>
      </c>
      <c r="B4284" t="s">
        <v>3380</v>
      </c>
      <c r="C4284" t="s">
        <v>385</v>
      </c>
      <c r="D4284" t="s">
        <v>435</v>
      </c>
      <c r="E4284" s="4">
        <v>3692.8400135040301</v>
      </c>
      <c r="F4284" s="4">
        <v>2546.57121362305</v>
      </c>
      <c r="G4284" s="4">
        <v>1381.605</v>
      </c>
    </row>
    <row r="4285" spans="1:7" x14ac:dyDescent="0.3">
      <c r="A4285" t="s">
        <v>3379</v>
      </c>
      <c r="B4285" t="s">
        <v>3380</v>
      </c>
      <c r="C4285" t="s">
        <v>393</v>
      </c>
      <c r="D4285" t="s">
        <v>435</v>
      </c>
      <c r="E4285" s="4">
        <v>1.5</v>
      </c>
      <c r="F4285" s="4">
        <v>1.2293499755859401</v>
      </c>
      <c r="G4285" s="4">
        <v>0.66800000000000004</v>
      </c>
    </row>
    <row r="4286" spans="1:7" x14ac:dyDescent="0.3">
      <c r="A4286" t="s">
        <v>3379</v>
      </c>
      <c r="B4286" t="s">
        <v>3380</v>
      </c>
      <c r="C4286" t="s">
        <v>401</v>
      </c>
      <c r="D4286" t="s">
        <v>435</v>
      </c>
      <c r="E4286" s="4">
        <v>80</v>
      </c>
      <c r="F4286" s="4">
        <v>15.3170795898438</v>
      </c>
      <c r="G4286" s="4">
        <v>8.3130000000000006</v>
      </c>
    </row>
    <row r="4287" spans="1:7" x14ac:dyDescent="0.3">
      <c r="A4287" t="s">
        <v>3379</v>
      </c>
      <c r="B4287" t="s">
        <v>3380</v>
      </c>
      <c r="C4287" t="s">
        <v>403</v>
      </c>
      <c r="D4287" t="s">
        <v>435</v>
      </c>
      <c r="E4287" s="4">
        <v>3.20000000298023</v>
      </c>
      <c r="F4287" s="4">
        <v>3.3999099731445299</v>
      </c>
      <c r="G4287" s="4">
        <v>1.85</v>
      </c>
    </row>
    <row r="4288" spans="1:7" x14ac:dyDescent="0.3">
      <c r="A4288" t="s">
        <v>3379</v>
      </c>
      <c r="B4288" t="s">
        <v>3380</v>
      </c>
      <c r="C4288" t="s">
        <v>407</v>
      </c>
      <c r="D4288" t="s">
        <v>435</v>
      </c>
      <c r="E4288" s="4">
        <v>0.34999999403953602</v>
      </c>
      <c r="F4288" s="4">
        <v>1.48325</v>
      </c>
      <c r="G4288" s="4">
        <v>0.80700000000000005</v>
      </c>
    </row>
    <row r="4289" spans="1:7" x14ac:dyDescent="0.3">
      <c r="A4289" t="s">
        <v>3379</v>
      </c>
      <c r="B4289" t="s">
        <v>3380</v>
      </c>
      <c r="C4289" t="s">
        <v>413</v>
      </c>
      <c r="D4289" t="s">
        <v>435</v>
      </c>
      <c r="E4289" s="4">
        <v>10197</v>
      </c>
      <c r="F4289" s="4">
        <v>7836.7883486328101</v>
      </c>
      <c r="G4289" s="4">
        <v>4251.3339999999998</v>
      </c>
    </row>
    <row r="4290" spans="1:7" x14ac:dyDescent="0.3">
      <c r="A4290" t="s">
        <v>3381</v>
      </c>
      <c r="B4290" t="s">
        <v>3382</v>
      </c>
      <c r="C4290" t="s">
        <v>271</v>
      </c>
      <c r="D4290" t="s">
        <v>426</v>
      </c>
      <c r="E4290" s="4">
        <v>360</v>
      </c>
      <c r="F4290" s="4">
        <v>15.661760009765599</v>
      </c>
      <c r="G4290" s="4">
        <v>4.6760000000000002</v>
      </c>
    </row>
    <row r="4291" spans="1:7" x14ac:dyDescent="0.3">
      <c r="A4291" t="s">
        <v>3381</v>
      </c>
      <c r="B4291" t="s">
        <v>3382</v>
      </c>
      <c r="C4291" t="s">
        <v>297</v>
      </c>
      <c r="D4291" t="s">
        <v>426</v>
      </c>
      <c r="E4291" s="4">
        <v>36034</v>
      </c>
      <c r="F4291" s="4">
        <v>12555.3481239624</v>
      </c>
      <c r="G4291" s="4">
        <v>843.98400000000004</v>
      </c>
    </row>
    <row r="4292" spans="1:7" x14ac:dyDescent="0.3">
      <c r="A4292" t="s">
        <v>3383</v>
      </c>
      <c r="B4292" t="s">
        <v>459</v>
      </c>
      <c r="C4292" t="s">
        <v>257</v>
      </c>
      <c r="D4292" t="s">
        <v>435</v>
      </c>
      <c r="E4292" s="4">
        <v>5203.9700365066501</v>
      </c>
      <c r="F4292" s="4">
        <v>2406.2854052734401</v>
      </c>
      <c r="G4292" s="4">
        <v>1305.5989999999999</v>
      </c>
    </row>
    <row r="4293" spans="1:7" x14ac:dyDescent="0.3">
      <c r="A4293" t="s">
        <v>3383</v>
      </c>
      <c r="B4293" t="s">
        <v>459</v>
      </c>
      <c r="C4293" t="s">
        <v>265</v>
      </c>
      <c r="D4293" t="s">
        <v>435</v>
      </c>
      <c r="E4293" s="4">
        <v>5</v>
      </c>
      <c r="F4293" s="4">
        <v>3.08509008789063</v>
      </c>
      <c r="G4293" s="4">
        <v>2.234</v>
      </c>
    </row>
    <row r="4294" spans="1:7" x14ac:dyDescent="0.3">
      <c r="A4294" t="s">
        <v>3383</v>
      </c>
      <c r="B4294" t="s">
        <v>459</v>
      </c>
      <c r="C4294" t="s">
        <v>271</v>
      </c>
      <c r="D4294" t="s">
        <v>435</v>
      </c>
      <c r="E4294" s="4">
        <v>68845.3300051689</v>
      </c>
      <c r="F4294" s="4">
        <v>24154.1257943497</v>
      </c>
      <c r="G4294" s="4">
        <v>13326.903</v>
      </c>
    </row>
    <row r="4295" spans="1:7" x14ac:dyDescent="0.3">
      <c r="A4295" t="s">
        <v>3383</v>
      </c>
      <c r="B4295" t="s">
        <v>459</v>
      </c>
      <c r="C4295" t="s">
        <v>286</v>
      </c>
      <c r="D4295" t="s">
        <v>435</v>
      </c>
      <c r="E4295" s="4">
        <v>180</v>
      </c>
      <c r="F4295" s="4">
        <v>991.95725000000004</v>
      </c>
      <c r="G4295" s="4">
        <v>538.09</v>
      </c>
    </row>
    <row r="4296" spans="1:7" x14ac:dyDescent="0.3">
      <c r="A4296" t="s">
        <v>3383</v>
      </c>
      <c r="B4296" t="s">
        <v>459</v>
      </c>
      <c r="C4296" t="s">
        <v>289</v>
      </c>
      <c r="D4296" t="s">
        <v>435</v>
      </c>
      <c r="E4296" s="4">
        <v>3.5</v>
      </c>
      <c r="F4296" s="4">
        <v>163.70329687500001</v>
      </c>
      <c r="G4296" s="4">
        <v>88.867999999999995</v>
      </c>
    </row>
    <row r="4297" spans="1:7" x14ac:dyDescent="0.3">
      <c r="A4297" t="s">
        <v>3383</v>
      </c>
      <c r="B4297" t="s">
        <v>459</v>
      </c>
      <c r="C4297" t="s">
        <v>297</v>
      </c>
      <c r="D4297" t="s">
        <v>435</v>
      </c>
      <c r="E4297" s="4">
        <v>38753.903828814597</v>
      </c>
      <c r="F4297" s="4">
        <v>17183.389693283101</v>
      </c>
      <c r="G4297" s="4">
        <v>9070.2620000000006</v>
      </c>
    </row>
    <row r="4298" spans="1:7" x14ac:dyDescent="0.3">
      <c r="A4298" t="s">
        <v>3383</v>
      </c>
      <c r="B4298" t="s">
        <v>459</v>
      </c>
      <c r="C4298" t="s">
        <v>298</v>
      </c>
      <c r="D4298" t="s">
        <v>435</v>
      </c>
      <c r="E4298" s="4">
        <v>126.049995422363</v>
      </c>
      <c r="F4298" s="4">
        <v>123.484921875</v>
      </c>
      <c r="G4298" s="4">
        <v>67.055000000000007</v>
      </c>
    </row>
    <row r="4299" spans="1:7" x14ac:dyDescent="0.3">
      <c r="A4299" t="s">
        <v>3383</v>
      </c>
      <c r="B4299" t="s">
        <v>459</v>
      </c>
      <c r="C4299" t="s">
        <v>305</v>
      </c>
      <c r="D4299" t="s">
        <v>435</v>
      </c>
      <c r="E4299" s="4">
        <v>2</v>
      </c>
      <c r="F4299" s="4">
        <v>5.6459999999999999</v>
      </c>
      <c r="G4299" s="4">
        <v>3.0630000000000002</v>
      </c>
    </row>
    <row r="4300" spans="1:7" x14ac:dyDescent="0.3">
      <c r="A4300" t="s">
        <v>3383</v>
      </c>
      <c r="B4300" t="s">
        <v>459</v>
      </c>
      <c r="C4300" t="s">
        <v>318</v>
      </c>
      <c r="D4300" t="s">
        <v>435</v>
      </c>
      <c r="E4300" s="4">
        <v>50</v>
      </c>
      <c r="F4300" s="4">
        <v>33.535558593749997</v>
      </c>
      <c r="G4300" s="4">
        <v>18.257999999999999</v>
      </c>
    </row>
    <row r="4301" spans="1:7" x14ac:dyDescent="0.3">
      <c r="A4301" t="s">
        <v>3383</v>
      </c>
      <c r="B4301" t="s">
        <v>459</v>
      </c>
      <c r="C4301" t="s">
        <v>361</v>
      </c>
      <c r="D4301" t="s">
        <v>435</v>
      </c>
      <c r="E4301" s="4">
        <v>1</v>
      </c>
      <c r="F4301" s="4">
        <v>0.46029998779296899</v>
      </c>
      <c r="G4301" s="4">
        <v>0.251</v>
      </c>
    </row>
    <row r="4302" spans="1:7" x14ac:dyDescent="0.3">
      <c r="A4302" t="s">
        <v>3383</v>
      </c>
      <c r="B4302" t="s">
        <v>459</v>
      </c>
      <c r="C4302" t="s">
        <v>383</v>
      </c>
      <c r="D4302" t="s">
        <v>435</v>
      </c>
      <c r="E4302" s="4">
        <v>342.69999790191702</v>
      </c>
      <c r="F4302" s="4">
        <v>450.09690771484401</v>
      </c>
      <c r="G4302" s="4">
        <v>244.18199999999999</v>
      </c>
    </row>
    <row r="4303" spans="1:7" x14ac:dyDescent="0.3">
      <c r="A4303" t="s">
        <v>3383</v>
      </c>
      <c r="B4303" t="s">
        <v>459</v>
      </c>
      <c r="C4303" t="s">
        <v>385</v>
      </c>
      <c r="D4303" t="s">
        <v>435</v>
      </c>
      <c r="E4303" s="4">
        <v>2078.8599774837498</v>
      </c>
      <c r="F4303" s="4">
        <v>1404.4660356445299</v>
      </c>
      <c r="G4303" s="4">
        <v>761.91399999999999</v>
      </c>
    </row>
    <row r="4304" spans="1:7" x14ac:dyDescent="0.3">
      <c r="A4304" t="s">
        <v>3383</v>
      </c>
      <c r="B4304" t="s">
        <v>459</v>
      </c>
      <c r="C4304" t="s">
        <v>393</v>
      </c>
      <c r="D4304" t="s">
        <v>435</v>
      </c>
      <c r="E4304" s="4">
        <v>76.450000286102295</v>
      </c>
      <c r="F4304" s="4">
        <v>294.55390429687498</v>
      </c>
      <c r="G4304" s="4">
        <v>159.78899999999999</v>
      </c>
    </row>
    <row r="4305" spans="1:7" x14ac:dyDescent="0.3">
      <c r="A4305" t="s">
        <v>3384</v>
      </c>
      <c r="B4305" t="s">
        <v>3385</v>
      </c>
      <c r="C4305" t="s">
        <v>271</v>
      </c>
      <c r="D4305" t="s">
        <v>435</v>
      </c>
      <c r="E4305" s="4">
        <v>90.0200004577637</v>
      </c>
      <c r="F4305" s="4">
        <v>39.011730468750002</v>
      </c>
      <c r="G4305" s="4">
        <v>18.021999999999998</v>
      </c>
    </row>
    <row r="4306" spans="1:7" x14ac:dyDescent="0.3">
      <c r="A4306" t="s">
        <v>3386</v>
      </c>
      <c r="B4306" t="s">
        <v>3387</v>
      </c>
      <c r="C4306" t="s">
        <v>271</v>
      </c>
      <c r="D4306" t="s">
        <v>435</v>
      </c>
      <c r="E4306" s="4">
        <v>706.42999267578102</v>
      </c>
      <c r="F4306" s="4">
        <v>177.83439257812501</v>
      </c>
      <c r="G4306" s="4">
        <v>96.534000000000006</v>
      </c>
    </row>
    <row r="4307" spans="1:7" x14ac:dyDescent="0.3">
      <c r="A4307" t="s">
        <v>3386</v>
      </c>
      <c r="B4307" t="s">
        <v>3387</v>
      </c>
      <c r="C4307" t="s">
        <v>297</v>
      </c>
      <c r="D4307" t="s">
        <v>435</v>
      </c>
      <c r="E4307" s="4">
        <v>10181.520172119101</v>
      </c>
      <c r="F4307" s="4">
        <v>3962.9528220214802</v>
      </c>
      <c r="G4307" s="4">
        <v>2107.721</v>
      </c>
    </row>
    <row r="4308" spans="1:7" x14ac:dyDescent="0.3">
      <c r="A4308" t="s">
        <v>3388</v>
      </c>
      <c r="B4308" t="s">
        <v>3389</v>
      </c>
      <c r="C4308" t="s">
        <v>271</v>
      </c>
      <c r="D4308" t="s">
        <v>435</v>
      </c>
      <c r="E4308" s="4">
        <v>3</v>
      </c>
      <c r="F4308" s="4">
        <v>0.12038999938964801</v>
      </c>
      <c r="G4308" s="4">
        <v>0.81100000000000005</v>
      </c>
    </row>
    <row r="4309" spans="1:7" x14ac:dyDescent="0.3">
      <c r="A4309" t="s">
        <v>3388</v>
      </c>
      <c r="B4309" t="s">
        <v>3389</v>
      </c>
      <c r="C4309" t="s">
        <v>297</v>
      </c>
      <c r="D4309" t="s">
        <v>435</v>
      </c>
      <c r="E4309" s="4">
        <v>108522.25751125799</v>
      </c>
      <c r="F4309" s="4">
        <v>44760.603336128202</v>
      </c>
      <c r="G4309" s="4">
        <v>23518.42</v>
      </c>
    </row>
    <row r="4310" spans="1:7" x14ac:dyDescent="0.3">
      <c r="A4310" t="s">
        <v>3390</v>
      </c>
      <c r="B4310" t="s">
        <v>3391</v>
      </c>
      <c r="C4310" t="s">
        <v>271</v>
      </c>
      <c r="D4310" t="s">
        <v>435</v>
      </c>
      <c r="E4310" s="4">
        <v>3650.5</v>
      </c>
      <c r="F4310" s="4">
        <v>592.80738751220701</v>
      </c>
      <c r="G4310" s="4">
        <v>321.57100000000003</v>
      </c>
    </row>
    <row r="4311" spans="1:7" x14ac:dyDescent="0.3">
      <c r="A4311" t="s">
        <v>3390</v>
      </c>
      <c r="B4311" t="s">
        <v>3391</v>
      </c>
      <c r="C4311" t="s">
        <v>297</v>
      </c>
      <c r="D4311" t="s">
        <v>435</v>
      </c>
      <c r="E4311" s="4">
        <v>11913.590603247299</v>
      </c>
      <c r="F4311" s="4">
        <v>4855.1621204834</v>
      </c>
      <c r="G4311" s="4">
        <v>2559.4720000000002</v>
      </c>
    </row>
    <row r="4312" spans="1:7" x14ac:dyDescent="0.3">
      <c r="A4312" t="s">
        <v>3390</v>
      </c>
      <c r="B4312" t="s">
        <v>3391</v>
      </c>
      <c r="C4312" t="s">
        <v>309</v>
      </c>
      <c r="D4312" t="s">
        <v>435</v>
      </c>
      <c r="E4312" s="4">
        <v>1144</v>
      </c>
      <c r="F4312" s="4">
        <v>972.24465429687496</v>
      </c>
      <c r="G4312" s="4">
        <v>527.4</v>
      </c>
    </row>
    <row r="4313" spans="1:7" x14ac:dyDescent="0.3">
      <c r="A4313" t="s">
        <v>3392</v>
      </c>
      <c r="B4313" t="s">
        <v>3393</v>
      </c>
      <c r="C4313" t="s">
        <v>271</v>
      </c>
      <c r="D4313" t="s">
        <v>435</v>
      </c>
      <c r="E4313" s="4">
        <v>53360</v>
      </c>
      <c r="F4313" s="4">
        <v>8808.2691875</v>
      </c>
      <c r="G4313" s="4">
        <v>4778.2560000000003</v>
      </c>
    </row>
    <row r="4314" spans="1:7" x14ac:dyDescent="0.3">
      <c r="A4314" t="s">
        <v>3392</v>
      </c>
      <c r="B4314" t="s">
        <v>3393</v>
      </c>
      <c r="C4314" t="s">
        <v>297</v>
      </c>
      <c r="D4314" t="s">
        <v>435</v>
      </c>
      <c r="E4314" s="4">
        <v>29759.2300000861</v>
      </c>
      <c r="F4314" s="4">
        <v>8559.6188090362593</v>
      </c>
      <c r="G4314" s="4">
        <v>4532.4679999999998</v>
      </c>
    </row>
    <row r="4315" spans="1:7" x14ac:dyDescent="0.3">
      <c r="A4315" t="s">
        <v>3394</v>
      </c>
      <c r="B4315" t="s">
        <v>3395</v>
      </c>
      <c r="C4315" t="s">
        <v>297</v>
      </c>
      <c r="D4315" t="s">
        <v>435</v>
      </c>
      <c r="E4315" s="4">
        <v>178120</v>
      </c>
      <c r="F4315" s="4">
        <v>48502.830662109402</v>
      </c>
      <c r="G4315" s="4">
        <v>22223.141</v>
      </c>
    </row>
    <row r="4316" spans="1:7" x14ac:dyDescent="0.3">
      <c r="A4316" t="s">
        <v>3396</v>
      </c>
      <c r="B4316" t="s">
        <v>3397</v>
      </c>
      <c r="C4316" t="s">
        <v>271</v>
      </c>
      <c r="D4316" t="s">
        <v>435</v>
      </c>
      <c r="E4316" s="4">
        <v>23400</v>
      </c>
      <c r="F4316" s="4">
        <v>2472.0071093749998</v>
      </c>
      <c r="G4316" s="4">
        <v>1341.0119999999999</v>
      </c>
    </row>
    <row r="4317" spans="1:7" x14ac:dyDescent="0.3">
      <c r="A4317" t="s">
        <v>3396</v>
      </c>
      <c r="B4317" t="s">
        <v>3397</v>
      </c>
      <c r="C4317" t="s">
        <v>297</v>
      </c>
      <c r="D4317" t="s">
        <v>435</v>
      </c>
      <c r="E4317" s="4">
        <v>732642.65951538098</v>
      </c>
      <c r="F4317" s="4">
        <v>93885.821409179698</v>
      </c>
      <c r="G4317" s="4">
        <v>49935.360999999997</v>
      </c>
    </row>
    <row r="4318" spans="1:7" x14ac:dyDescent="0.3">
      <c r="A4318" t="s">
        <v>3398</v>
      </c>
      <c r="B4318" t="s">
        <v>3399</v>
      </c>
      <c r="C4318" t="s">
        <v>271</v>
      </c>
      <c r="D4318" t="s">
        <v>435</v>
      </c>
      <c r="E4318" s="4">
        <v>174153.42955628</v>
      </c>
      <c r="F4318" s="4">
        <v>45537.914859985402</v>
      </c>
      <c r="G4318" s="4">
        <v>24594.142</v>
      </c>
    </row>
    <row r="4319" spans="1:7" x14ac:dyDescent="0.3">
      <c r="A4319" t="s">
        <v>3398</v>
      </c>
      <c r="B4319" t="s">
        <v>3399</v>
      </c>
      <c r="C4319" t="s">
        <v>297</v>
      </c>
      <c r="D4319" t="s">
        <v>435</v>
      </c>
      <c r="E4319" s="4">
        <v>534816.54844754899</v>
      </c>
      <c r="F4319" s="4">
        <v>72275.114922813402</v>
      </c>
      <c r="G4319" s="4">
        <v>38267.108999999997</v>
      </c>
    </row>
    <row r="4320" spans="1:7" x14ac:dyDescent="0.3">
      <c r="A4320" t="s">
        <v>3398</v>
      </c>
      <c r="B4320" t="s">
        <v>3399</v>
      </c>
      <c r="C4320" t="s">
        <v>318</v>
      </c>
      <c r="D4320" t="s">
        <v>435</v>
      </c>
      <c r="E4320" s="4">
        <v>16755.480865478501</v>
      </c>
      <c r="F4320" s="4">
        <v>7089.237859375</v>
      </c>
      <c r="G4320" s="4">
        <v>3845.6469999999999</v>
      </c>
    </row>
    <row r="4321" spans="1:7" x14ac:dyDescent="0.3">
      <c r="A4321" t="s">
        <v>3400</v>
      </c>
      <c r="B4321" t="s">
        <v>3401</v>
      </c>
      <c r="C4321" t="s">
        <v>251</v>
      </c>
      <c r="D4321" t="s">
        <v>435</v>
      </c>
      <c r="E4321" s="4">
        <v>60.5</v>
      </c>
      <c r="F4321" s="4">
        <v>7.2385900878906204</v>
      </c>
      <c r="G4321" s="4">
        <v>3.9289999999999998</v>
      </c>
    </row>
    <row r="4322" spans="1:7" x14ac:dyDescent="0.3">
      <c r="A4322" t="s">
        <v>3400</v>
      </c>
      <c r="B4322" t="s">
        <v>3401</v>
      </c>
      <c r="C4322" t="s">
        <v>271</v>
      </c>
      <c r="D4322" t="s">
        <v>435</v>
      </c>
      <c r="E4322" s="4">
        <v>99243.066996507303</v>
      </c>
      <c r="F4322" s="4">
        <v>29803.761856567398</v>
      </c>
      <c r="G4322" s="4">
        <v>17812.605</v>
      </c>
    </row>
    <row r="4323" spans="1:7" x14ac:dyDescent="0.3">
      <c r="A4323" t="s">
        <v>3400</v>
      </c>
      <c r="B4323" t="s">
        <v>3401</v>
      </c>
      <c r="C4323" t="s">
        <v>297</v>
      </c>
      <c r="D4323" t="s">
        <v>435</v>
      </c>
      <c r="E4323" s="4">
        <v>6432.6325934752804</v>
      </c>
      <c r="F4323" s="4">
        <v>2051.5417319297799</v>
      </c>
      <c r="G4323" s="4">
        <v>1124.1849999999999</v>
      </c>
    </row>
    <row r="4324" spans="1:7" x14ac:dyDescent="0.3">
      <c r="A4324" t="s">
        <v>3400</v>
      </c>
      <c r="B4324" t="s">
        <v>3401</v>
      </c>
      <c r="C4324" t="s">
        <v>298</v>
      </c>
      <c r="D4324" t="s">
        <v>435</v>
      </c>
      <c r="E4324" s="4">
        <v>5</v>
      </c>
      <c r="F4324" s="4">
        <v>1.3398200073242199</v>
      </c>
      <c r="G4324" s="4">
        <v>0.73</v>
      </c>
    </row>
    <row r="4325" spans="1:7" x14ac:dyDescent="0.3">
      <c r="A4325" t="s">
        <v>3400</v>
      </c>
      <c r="B4325" t="s">
        <v>3401</v>
      </c>
      <c r="C4325" t="s">
        <v>309</v>
      </c>
      <c r="D4325" t="s">
        <v>435</v>
      </c>
      <c r="E4325" s="4">
        <v>2.3000000119209298</v>
      </c>
      <c r="F4325" s="4">
        <v>3.56640997314453</v>
      </c>
      <c r="G4325" s="4">
        <v>1.94</v>
      </c>
    </row>
    <row r="4326" spans="1:7" x14ac:dyDescent="0.3">
      <c r="A4326" t="s">
        <v>3400</v>
      </c>
      <c r="B4326" t="s">
        <v>3401</v>
      </c>
      <c r="C4326" t="s">
        <v>332</v>
      </c>
      <c r="D4326" t="s">
        <v>435</v>
      </c>
      <c r="E4326" s="4">
        <v>205</v>
      </c>
      <c r="F4326" s="4">
        <v>34.689160156249997</v>
      </c>
      <c r="G4326" s="4">
        <v>18.818000000000001</v>
      </c>
    </row>
    <row r="4327" spans="1:7" x14ac:dyDescent="0.3">
      <c r="A4327" t="s">
        <v>3400</v>
      </c>
      <c r="B4327" t="s">
        <v>3401</v>
      </c>
      <c r="C4327" t="s">
        <v>348</v>
      </c>
      <c r="D4327" t="s">
        <v>435</v>
      </c>
      <c r="E4327" s="4">
        <v>12</v>
      </c>
      <c r="F4327" s="4">
        <v>9.8351396484375009</v>
      </c>
      <c r="G4327" s="4">
        <v>5.3369999999999997</v>
      </c>
    </row>
    <row r="4328" spans="1:7" x14ac:dyDescent="0.3">
      <c r="A4328" t="s">
        <v>3400</v>
      </c>
      <c r="B4328" t="s">
        <v>3401</v>
      </c>
      <c r="C4328" t="s">
        <v>383</v>
      </c>
      <c r="D4328" t="s">
        <v>435</v>
      </c>
      <c r="E4328" s="4">
        <v>1.3000000119209301</v>
      </c>
      <c r="F4328" s="4">
        <v>1.3656600341796901</v>
      </c>
      <c r="G4328" s="4">
        <v>0.745</v>
      </c>
    </row>
    <row r="4329" spans="1:7" x14ac:dyDescent="0.3">
      <c r="A4329" t="s">
        <v>3400</v>
      </c>
      <c r="B4329" t="s">
        <v>3401</v>
      </c>
      <c r="C4329" t="s">
        <v>385</v>
      </c>
      <c r="D4329" t="s">
        <v>435</v>
      </c>
      <c r="E4329" s="4">
        <v>3737.6899776458699</v>
      </c>
      <c r="F4329" s="4">
        <v>1292.1616547088599</v>
      </c>
      <c r="G4329" s="4">
        <v>783.69200000000001</v>
      </c>
    </row>
    <row r="4330" spans="1:7" x14ac:dyDescent="0.3">
      <c r="A4330" t="s">
        <v>3400</v>
      </c>
      <c r="B4330" t="s">
        <v>3401</v>
      </c>
      <c r="C4330" t="s">
        <v>401</v>
      </c>
      <c r="D4330" t="s">
        <v>435</v>
      </c>
      <c r="E4330" s="4">
        <v>2.3799999952316302</v>
      </c>
      <c r="F4330" s="4">
        <v>1.52614996337891</v>
      </c>
      <c r="G4330" s="4">
        <v>0.83199999999999996</v>
      </c>
    </row>
    <row r="4331" spans="1:7" x14ac:dyDescent="0.3">
      <c r="A4331" t="s">
        <v>3400</v>
      </c>
      <c r="B4331" t="s">
        <v>3401</v>
      </c>
      <c r="C4331" t="s">
        <v>403</v>
      </c>
      <c r="D4331" t="s">
        <v>435</v>
      </c>
      <c r="E4331" s="4">
        <v>10.1000000461936</v>
      </c>
      <c r="F4331" s="4">
        <v>16.309489967346199</v>
      </c>
      <c r="G4331" s="4">
        <v>8.9320000000000004</v>
      </c>
    </row>
    <row r="4332" spans="1:7" x14ac:dyDescent="0.3">
      <c r="A4332" t="s">
        <v>3400</v>
      </c>
      <c r="B4332" t="s">
        <v>3401</v>
      </c>
      <c r="C4332" t="s">
        <v>407</v>
      </c>
      <c r="D4332" t="s">
        <v>435</v>
      </c>
      <c r="E4332" s="4">
        <v>7.9999998211860698E-2</v>
      </c>
      <c r="F4332" s="4">
        <v>7.7089996337890598E-2</v>
      </c>
      <c r="G4332" s="4">
        <v>4.4999999999999998E-2</v>
      </c>
    </row>
    <row r="4333" spans="1:7" x14ac:dyDescent="0.3">
      <c r="A4333" t="s">
        <v>3400</v>
      </c>
      <c r="B4333" t="s">
        <v>3401</v>
      </c>
      <c r="C4333" t="s">
        <v>413</v>
      </c>
      <c r="D4333" t="s">
        <v>435</v>
      </c>
      <c r="E4333" s="4">
        <v>3522.6999998092701</v>
      </c>
      <c r="F4333" s="4">
        <v>1414.80294482422</v>
      </c>
      <c r="G4333" s="4">
        <v>855.57600000000002</v>
      </c>
    </row>
    <row r="4334" spans="1:7" x14ac:dyDescent="0.3">
      <c r="A4334" t="s">
        <v>3402</v>
      </c>
      <c r="B4334" t="s">
        <v>3403</v>
      </c>
      <c r="C4334" t="s">
        <v>271</v>
      </c>
      <c r="D4334" t="s">
        <v>3404</v>
      </c>
      <c r="E4334" s="4">
        <v>1</v>
      </c>
      <c r="F4334" s="4">
        <v>0.103089996337891</v>
      </c>
      <c r="G4334" s="4">
        <v>2.7E-2</v>
      </c>
    </row>
    <row r="4335" spans="1:7" x14ac:dyDescent="0.3">
      <c r="A4335" t="s">
        <v>3402</v>
      </c>
      <c r="B4335" t="s">
        <v>3403</v>
      </c>
      <c r="C4335" t="s">
        <v>297</v>
      </c>
      <c r="D4335" t="s">
        <v>3404</v>
      </c>
      <c r="E4335" s="4">
        <v>2000</v>
      </c>
      <c r="F4335" s="4">
        <v>257.65709375</v>
      </c>
      <c r="G4335" s="4">
        <v>47.795999999999999</v>
      </c>
    </row>
    <row r="4336" spans="1:7" x14ac:dyDescent="0.3">
      <c r="A4336" t="s">
        <v>3405</v>
      </c>
      <c r="B4336" t="s">
        <v>3406</v>
      </c>
      <c r="C4336" t="s">
        <v>271</v>
      </c>
      <c r="D4336" t="s">
        <v>3404</v>
      </c>
      <c r="E4336" s="4">
        <v>6268</v>
      </c>
      <c r="F4336" s="4">
        <v>383.37172070312499</v>
      </c>
      <c r="G4336" s="4">
        <v>207.96700000000001</v>
      </c>
    </row>
    <row r="4337" spans="1:7" x14ac:dyDescent="0.3">
      <c r="A4337" t="s">
        <v>3405</v>
      </c>
      <c r="B4337" t="s">
        <v>3406</v>
      </c>
      <c r="C4337" t="s">
        <v>297</v>
      </c>
      <c r="D4337" t="s">
        <v>3404</v>
      </c>
      <c r="E4337" s="4">
        <v>122520.100000001</v>
      </c>
      <c r="F4337" s="4">
        <v>230.28774105835001</v>
      </c>
      <c r="G4337" s="4">
        <v>124.05200000000001</v>
      </c>
    </row>
    <row r="4338" spans="1:7" x14ac:dyDescent="0.3">
      <c r="A4338" t="s">
        <v>3407</v>
      </c>
      <c r="B4338" t="s">
        <v>3408</v>
      </c>
      <c r="C4338" t="s">
        <v>297</v>
      </c>
      <c r="D4338" t="s">
        <v>426</v>
      </c>
      <c r="E4338" s="4">
        <v>12081</v>
      </c>
      <c r="F4338" s="4">
        <v>1841.81680517578</v>
      </c>
      <c r="G4338" s="4">
        <v>343.33100000000002</v>
      </c>
    </row>
    <row r="4339" spans="1:7" x14ac:dyDescent="0.3">
      <c r="A4339" t="s">
        <v>3409</v>
      </c>
      <c r="B4339" t="s">
        <v>3410</v>
      </c>
      <c r="C4339" t="s">
        <v>297</v>
      </c>
      <c r="D4339" t="s">
        <v>426</v>
      </c>
      <c r="E4339" s="4">
        <v>9065</v>
      </c>
      <c r="F4339" s="4">
        <v>94.848739746093699</v>
      </c>
      <c r="G4339" s="4">
        <v>50.628999999999998</v>
      </c>
    </row>
    <row r="4340" spans="1:7" x14ac:dyDescent="0.3">
      <c r="A4340" t="s">
        <v>3411</v>
      </c>
      <c r="B4340" t="s">
        <v>3412</v>
      </c>
      <c r="C4340" t="s">
        <v>297</v>
      </c>
      <c r="D4340" t="s">
        <v>426</v>
      </c>
      <c r="E4340" s="4">
        <v>5050</v>
      </c>
      <c r="F4340" s="4">
        <v>311.484921875</v>
      </c>
      <c r="G4340" s="4">
        <v>57.578000000000003</v>
      </c>
    </row>
    <row r="4341" spans="1:7" x14ac:dyDescent="0.3">
      <c r="A4341" t="s">
        <v>3413</v>
      </c>
      <c r="B4341" t="s">
        <v>3414</v>
      </c>
      <c r="C4341" t="s">
        <v>271</v>
      </c>
      <c r="D4341" t="s">
        <v>426</v>
      </c>
      <c r="E4341" s="4">
        <v>900</v>
      </c>
      <c r="F4341" s="4">
        <v>71.690398437499994</v>
      </c>
      <c r="G4341" s="4">
        <v>38.89</v>
      </c>
    </row>
    <row r="4342" spans="1:7" x14ac:dyDescent="0.3">
      <c r="A4342" t="s">
        <v>3413</v>
      </c>
      <c r="B4342" t="s">
        <v>3414</v>
      </c>
      <c r="C4342" t="s">
        <v>385</v>
      </c>
      <c r="D4342" t="s">
        <v>426</v>
      </c>
      <c r="E4342" s="4">
        <v>240</v>
      </c>
      <c r="F4342" s="4">
        <v>17.140140625000001</v>
      </c>
      <c r="G4342" s="4">
        <v>9.3000000000000007</v>
      </c>
    </row>
    <row r="4343" spans="1:7" x14ac:dyDescent="0.3">
      <c r="A4343" t="s">
        <v>3415</v>
      </c>
      <c r="B4343" t="s">
        <v>3416</v>
      </c>
      <c r="C4343" t="s">
        <v>271</v>
      </c>
      <c r="D4343" t="s">
        <v>426</v>
      </c>
      <c r="E4343" s="4">
        <v>1175</v>
      </c>
      <c r="F4343" s="4">
        <v>7718.5749999999998</v>
      </c>
      <c r="G4343" s="4">
        <v>6.5000000000000002E-2</v>
      </c>
    </row>
    <row r="4344" spans="1:7" x14ac:dyDescent="0.3">
      <c r="A4344" t="s">
        <v>3415</v>
      </c>
      <c r="B4344" t="s">
        <v>3416</v>
      </c>
      <c r="C4344" t="s">
        <v>297</v>
      </c>
      <c r="D4344" t="s">
        <v>426</v>
      </c>
      <c r="E4344" s="4">
        <v>100</v>
      </c>
      <c r="F4344" s="4">
        <v>35.873601562499999</v>
      </c>
      <c r="G4344" s="4">
        <v>6.6909999999999998</v>
      </c>
    </row>
    <row r="4345" spans="1:7" x14ac:dyDescent="0.3">
      <c r="A4345" t="s">
        <v>3417</v>
      </c>
      <c r="B4345" t="s">
        <v>3418</v>
      </c>
      <c r="C4345" t="s">
        <v>271</v>
      </c>
      <c r="D4345" t="s">
        <v>426</v>
      </c>
      <c r="E4345" s="4">
        <v>81388.799999237104</v>
      </c>
      <c r="F4345" s="4">
        <v>3298.9287347412101</v>
      </c>
      <c r="G4345" s="4">
        <v>1767.1030000000001</v>
      </c>
    </row>
    <row r="4346" spans="1:7" x14ac:dyDescent="0.3">
      <c r="A4346" t="s">
        <v>3417</v>
      </c>
      <c r="B4346" t="s">
        <v>3418</v>
      </c>
      <c r="C4346" t="s">
        <v>297</v>
      </c>
      <c r="D4346" t="s">
        <v>426</v>
      </c>
      <c r="E4346" s="4">
        <v>12365</v>
      </c>
      <c r="F4346" s="4">
        <v>1612.58713549805</v>
      </c>
      <c r="G4346" s="4">
        <v>873.72400000000005</v>
      </c>
    </row>
    <row r="4347" spans="1:7" x14ac:dyDescent="0.3">
      <c r="A4347" t="s">
        <v>3417</v>
      </c>
      <c r="B4347" t="s">
        <v>3418</v>
      </c>
      <c r="C4347" t="s">
        <v>298</v>
      </c>
      <c r="D4347" t="s">
        <v>426</v>
      </c>
      <c r="E4347" s="4">
        <v>1640</v>
      </c>
      <c r="F4347" s="4">
        <v>190.284609375</v>
      </c>
      <c r="G4347" s="4">
        <v>103.29</v>
      </c>
    </row>
    <row r="4348" spans="1:7" x14ac:dyDescent="0.3">
      <c r="A4348" t="s">
        <v>3417</v>
      </c>
      <c r="B4348" t="s">
        <v>3418</v>
      </c>
      <c r="C4348" t="s">
        <v>332</v>
      </c>
      <c r="D4348" t="s">
        <v>426</v>
      </c>
      <c r="E4348" s="4">
        <v>12</v>
      </c>
      <c r="F4348" s="4">
        <v>91.610528808593699</v>
      </c>
      <c r="G4348" s="4">
        <v>0</v>
      </c>
    </row>
    <row r="4349" spans="1:7" x14ac:dyDescent="0.3">
      <c r="A4349" t="s">
        <v>3419</v>
      </c>
      <c r="B4349" t="s">
        <v>3420</v>
      </c>
      <c r="C4349" t="s">
        <v>271</v>
      </c>
      <c r="D4349" t="s">
        <v>435</v>
      </c>
      <c r="E4349" s="4">
        <v>11704.150000006</v>
      </c>
      <c r="F4349" s="4">
        <v>3116.1174560546901</v>
      </c>
      <c r="G4349" s="4">
        <v>1690.423</v>
      </c>
    </row>
    <row r="4350" spans="1:7" x14ac:dyDescent="0.3">
      <c r="A4350" t="s">
        <v>3419</v>
      </c>
      <c r="B4350" t="s">
        <v>3420</v>
      </c>
      <c r="C4350" t="s">
        <v>277</v>
      </c>
      <c r="D4350" t="s">
        <v>435</v>
      </c>
      <c r="E4350" s="4">
        <v>0.28000000119209301</v>
      </c>
      <c r="F4350" s="4">
        <v>12.3315595703125</v>
      </c>
      <c r="G4350" s="4">
        <v>6.6909999999999998</v>
      </c>
    </row>
    <row r="4351" spans="1:7" x14ac:dyDescent="0.3">
      <c r="A4351" t="s">
        <v>3419</v>
      </c>
      <c r="B4351" t="s">
        <v>3420</v>
      </c>
      <c r="C4351" t="s">
        <v>286</v>
      </c>
      <c r="D4351" t="s">
        <v>435</v>
      </c>
      <c r="E4351" s="4">
        <v>4.5</v>
      </c>
      <c r="F4351" s="4">
        <v>95.1336484375</v>
      </c>
      <c r="G4351" s="4">
        <v>51.671999999999997</v>
      </c>
    </row>
    <row r="4352" spans="1:7" x14ac:dyDescent="0.3">
      <c r="A4352" t="s">
        <v>3419</v>
      </c>
      <c r="B4352" t="s">
        <v>3420</v>
      </c>
      <c r="C4352" t="s">
        <v>289</v>
      </c>
      <c r="D4352" t="s">
        <v>435</v>
      </c>
      <c r="E4352" s="4">
        <v>36</v>
      </c>
      <c r="F4352" s="4">
        <v>558.45925</v>
      </c>
      <c r="G4352" s="4">
        <v>302.93700000000001</v>
      </c>
    </row>
    <row r="4353" spans="1:7" x14ac:dyDescent="0.3">
      <c r="A4353" t="s">
        <v>3419</v>
      </c>
      <c r="B4353" t="s">
        <v>3420</v>
      </c>
      <c r="C4353" t="s">
        <v>297</v>
      </c>
      <c r="D4353" t="s">
        <v>435</v>
      </c>
      <c r="E4353" s="4">
        <v>3460.7999998331102</v>
      </c>
      <c r="F4353" s="4">
        <v>1054.1514297485401</v>
      </c>
      <c r="G4353" s="4">
        <v>567.58500000000004</v>
      </c>
    </row>
    <row r="4354" spans="1:7" x14ac:dyDescent="0.3">
      <c r="A4354" t="s">
        <v>3419</v>
      </c>
      <c r="B4354" t="s">
        <v>3420</v>
      </c>
      <c r="C4354" t="s">
        <v>403</v>
      </c>
      <c r="D4354" t="s">
        <v>435</v>
      </c>
      <c r="E4354" s="4">
        <v>0.5</v>
      </c>
      <c r="F4354" s="4">
        <v>0.41385000610351602</v>
      </c>
      <c r="G4354" s="4">
        <v>0.29099999999999998</v>
      </c>
    </row>
    <row r="4355" spans="1:7" x14ac:dyDescent="0.3">
      <c r="A4355" t="s">
        <v>3419</v>
      </c>
      <c r="B4355" t="s">
        <v>3420</v>
      </c>
      <c r="C4355" t="s">
        <v>407</v>
      </c>
      <c r="D4355" t="s">
        <v>435</v>
      </c>
      <c r="E4355" s="4">
        <v>0.5</v>
      </c>
      <c r="F4355" s="4">
        <v>2.6179999999999999</v>
      </c>
      <c r="G4355" s="4">
        <v>1.4219999999999999</v>
      </c>
    </row>
    <row r="4356" spans="1:7" x14ac:dyDescent="0.3">
      <c r="A4356" t="s">
        <v>3421</v>
      </c>
      <c r="B4356" t="s">
        <v>3422</v>
      </c>
      <c r="C4356" t="s">
        <v>271</v>
      </c>
      <c r="D4356" t="s">
        <v>435</v>
      </c>
      <c r="E4356" s="4">
        <v>14415.300000011899</v>
      </c>
      <c r="F4356" s="4">
        <v>2885.3794018325798</v>
      </c>
      <c r="G4356" s="4">
        <v>1619.2850000000001</v>
      </c>
    </row>
    <row r="4357" spans="1:7" x14ac:dyDescent="0.3">
      <c r="A4357" t="s">
        <v>3421</v>
      </c>
      <c r="B4357" t="s">
        <v>3422</v>
      </c>
      <c r="C4357" t="s">
        <v>294</v>
      </c>
      <c r="D4357" t="s">
        <v>435</v>
      </c>
      <c r="E4357" s="4">
        <v>5.3000000119209298</v>
      </c>
      <c r="F4357" s="4">
        <v>16.870759765624999</v>
      </c>
      <c r="G4357" s="4">
        <v>9.1590000000000007</v>
      </c>
    </row>
    <row r="4358" spans="1:7" x14ac:dyDescent="0.3">
      <c r="A4358" t="s">
        <v>3421</v>
      </c>
      <c r="B4358" t="s">
        <v>3422</v>
      </c>
      <c r="C4358" t="s">
        <v>297</v>
      </c>
      <c r="D4358" t="s">
        <v>435</v>
      </c>
      <c r="E4358" s="4">
        <v>14469.7661117315</v>
      </c>
      <c r="F4358" s="4">
        <v>3194.9862560729998</v>
      </c>
      <c r="G4358" s="4">
        <v>1729.097</v>
      </c>
    </row>
    <row r="4359" spans="1:7" x14ac:dyDescent="0.3">
      <c r="A4359" t="s">
        <v>3421</v>
      </c>
      <c r="B4359" t="s">
        <v>3422</v>
      </c>
      <c r="C4359" t="s">
        <v>305</v>
      </c>
      <c r="D4359" t="s">
        <v>435</v>
      </c>
      <c r="E4359" s="4">
        <v>0.30000001192092901</v>
      </c>
      <c r="F4359" s="4">
        <v>2.05480004882812</v>
      </c>
      <c r="G4359" s="4">
        <v>1.1160000000000001</v>
      </c>
    </row>
    <row r="4360" spans="1:7" x14ac:dyDescent="0.3">
      <c r="A4360" t="s">
        <v>3421</v>
      </c>
      <c r="B4360" t="s">
        <v>3422</v>
      </c>
      <c r="C4360" t="s">
        <v>385</v>
      </c>
      <c r="D4360" t="s">
        <v>435</v>
      </c>
      <c r="E4360" s="4">
        <v>67.880000114440904</v>
      </c>
      <c r="F4360" s="4">
        <v>80.896069335937497</v>
      </c>
      <c r="G4360" s="4">
        <v>43.895000000000003</v>
      </c>
    </row>
    <row r="4361" spans="1:7" x14ac:dyDescent="0.3">
      <c r="A4361" t="s">
        <v>3423</v>
      </c>
      <c r="B4361" t="s">
        <v>3424</v>
      </c>
      <c r="C4361" t="s">
        <v>271</v>
      </c>
      <c r="D4361" t="s">
        <v>3425</v>
      </c>
      <c r="E4361" s="4">
        <v>3250</v>
      </c>
      <c r="F4361" s="4">
        <v>138.09435156250001</v>
      </c>
      <c r="G4361" s="4">
        <v>17.952999999999999</v>
      </c>
    </row>
    <row r="4362" spans="1:7" x14ac:dyDescent="0.3">
      <c r="A4362" t="s">
        <v>3423</v>
      </c>
      <c r="B4362" t="s">
        <v>3424</v>
      </c>
      <c r="C4362" t="s">
        <v>297</v>
      </c>
      <c r="D4362" t="s">
        <v>3425</v>
      </c>
      <c r="E4362" s="4">
        <v>110979.74099278499</v>
      </c>
      <c r="F4362" s="4">
        <v>19994.220064834601</v>
      </c>
      <c r="G4362" s="4">
        <v>2645.8890000000001</v>
      </c>
    </row>
    <row r="4363" spans="1:7" x14ac:dyDescent="0.3">
      <c r="A4363" t="s">
        <v>3426</v>
      </c>
      <c r="B4363" t="s">
        <v>3427</v>
      </c>
      <c r="C4363" t="s">
        <v>271</v>
      </c>
      <c r="D4363" t="s">
        <v>435</v>
      </c>
      <c r="E4363" s="4">
        <v>2129.9700088500999</v>
      </c>
      <c r="F4363" s="4">
        <v>432.55341995239303</v>
      </c>
      <c r="G4363" s="4">
        <v>106.511</v>
      </c>
    </row>
    <row r="4364" spans="1:7" x14ac:dyDescent="0.3">
      <c r="A4364" t="s">
        <v>3426</v>
      </c>
      <c r="B4364" t="s">
        <v>3427</v>
      </c>
      <c r="C4364" t="s">
        <v>289</v>
      </c>
      <c r="D4364" t="s">
        <v>435</v>
      </c>
      <c r="E4364" s="4">
        <v>0.5</v>
      </c>
      <c r="F4364" s="4">
        <v>145.06245312499999</v>
      </c>
      <c r="G4364" s="4">
        <v>35.252000000000002</v>
      </c>
    </row>
    <row r="4365" spans="1:7" x14ac:dyDescent="0.3">
      <c r="A4365" t="s">
        <v>3426</v>
      </c>
      <c r="B4365" t="s">
        <v>3427</v>
      </c>
      <c r="C4365" t="s">
        <v>297</v>
      </c>
      <c r="D4365" t="s">
        <v>435</v>
      </c>
      <c r="E4365" s="4">
        <v>15209.360001564</v>
      </c>
      <c r="F4365" s="4">
        <v>5111.2595310058596</v>
      </c>
      <c r="G4365" s="4">
        <v>1232.058</v>
      </c>
    </row>
    <row r="4366" spans="1:7" x14ac:dyDescent="0.3">
      <c r="A4366" t="s">
        <v>3428</v>
      </c>
      <c r="B4366" t="s">
        <v>3429</v>
      </c>
      <c r="C4366" t="s">
        <v>271</v>
      </c>
      <c r="D4366" t="s">
        <v>426</v>
      </c>
      <c r="E4366" s="4">
        <v>9389.5</v>
      </c>
      <c r="F4366" s="4">
        <v>3309.8698240509002</v>
      </c>
      <c r="G4366" s="4">
        <v>1552.9590000000001</v>
      </c>
    </row>
    <row r="4367" spans="1:7" x14ac:dyDescent="0.3">
      <c r="A4367" t="s">
        <v>3428</v>
      </c>
      <c r="B4367" t="s">
        <v>3429</v>
      </c>
      <c r="C4367" t="s">
        <v>277</v>
      </c>
      <c r="D4367" t="s">
        <v>426</v>
      </c>
      <c r="E4367" s="4">
        <v>5</v>
      </c>
      <c r="F4367" s="4">
        <v>73.192250000000001</v>
      </c>
      <c r="G4367" s="4">
        <v>34.328000000000003</v>
      </c>
    </row>
    <row r="4368" spans="1:7" x14ac:dyDescent="0.3">
      <c r="A4368" t="s">
        <v>3428</v>
      </c>
      <c r="B4368" t="s">
        <v>3429</v>
      </c>
      <c r="C4368" t="s">
        <v>285</v>
      </c>
      <c r="D4368" t="s">
        <v>426</v>
      </c>
      <c r="E4368" s="4">
        <v>55</v>
      </c>
      <c r="F4368" s="4">
        <v>110.94355859375</v>
      </c>
      <c r="G4368" s="4">
        <v>52.036000000000001</v>
      </c>
    </row>
    <row r="4369" spans="1:7" x14ac:dyDescent="0.3">
      <c r="A4369" t="s">
        <v>3428</v>
      </c>
      <c r="B4369" t="s">
        <v>3429</v>
      </c>
      <c r="C4369" t="s">
        <v>286</v>
      </c>
      <c r="D4369" t="s">
        <v>426</v>
      </c>
      <c r="E4369" s="4">
        <v>8.0500001907348597</v>
      </c>
      <c r="F4369" s="4">
        <v>359.62854296875003</v>
      </c>
      <c r="G4369" s="4">
        <v>168.73400000000001</v>
      </c>
    </row>
    <row r="4370" spans="1:7" x14ac:dyDescent="0.3">
      <c r="A4370" t="s">
        <v>3428</v>
      </c>
      <c r="B4370" t="s">
        <v>3429</v>
      </c>
      <c r="C4370" t="s">
        <v>289</v>
      </c>
      <c r="D4370" t="s">
        <v>426</v>
      </c>
      <c r="E4370" s="4">
        <v>8172</v>
      </c>
      <c r="F4370" s="4">
        <v>3249.0134160156199</v>
      </c>
      <c r="G4370" s="4">
        <v>1523.9390000000001</v>
      </c>
    </row>
    <row r="4371" spans="1:7" x14ac:dyDescent="0.3">
      <c r="A4371" t="s">
        <v>3428</v>
      </c>
      <c r="B4371" t="s">
        <v>3429</v>
      </c>
      <c r="C4371" t="s">
        <v>297</v>
      </c>
      <c r="D4371" t="s">
        <v>426</v>
      </c>
      <c r="E4371" s="4">
        <v>261061.00000003001</v>
      </c>
      <c r="F4371" s="4">
        <v>3822.5102687072799</v>
      </c>
      <c r="G4371" s="4">
        <v>1792.865</v>
      </c>
    </row>
    <row r="4372" spans="1:7" x14ac:dyDescent="0.3">
      <c r="A4372" t="s">
        <v>3428</v>
      </c>
      <c r="B4372" t="s">
        <v>3429</v>
      </c>
      <c r="C4372" t="s">
        <v>305</v>
      </c>
      <c r="D4372" t="s">
        <v>426</v>
      </c>
      <c r="E4372" s="4">
        <v>2</v>
      </c>
      <c r="F4372" s="4">
        <v>373.05896875000002</v>
      </c>
      <c r="G4372" s="4">
        <v>174.96600000000001</v>
      </c>
    </row>
    <row r="4373" spans="1:7" x14ac:dyDescent="0.3">
      <c r="A4373" t="s">
        <v>3428</v>
      </c>
      <c r="B4373" t="s">
        <v>3429</v>
      </c>
      <c r="C4373" t="s">
        <v>318</v>
      </c>
      <c r="D4373" t="s">
        <v>426</v>
      </c>
      <c r="E4373" s="4">
        <v>1</v>
      </c>
      <c r="F4373" s="4">
        <v>14.102599609375</v>
      </c>
      <c r="G4373" s="4">
        <v>6.6150000000000002</v>
      </c>
    </row>
    <row r="4374" spans="1:7" x14ac:dyDescent="0.3">
      <c r="A4374" t="s">
        <v>3428</v>
      </c>
      <c r="B4374" t="s">
        <v>3429</v>
      </c>
      <c r="C4374" t="s">
        <v>332</v>
      </c>
      <c r="D4374" t="s">
        <v>426</v>
      </c>
      <c r="E4374" s="4">
        <v>32</v>
      </c>
      <c r="F4374" s="4">
        <v>317.10622656250001</v>
      </c>
      <c r="G4374" s="4">
        <v>148.792</v>
      </c>
    </row>
    <row r="4375" spans="1:7" x14ac:dyDescent="0.3">
      <c r="A4375" t="s">
        <v>3428</v>
      </c>
      <c r="B4375" t="s">
        <v>3429</v>
      </c>
      <c r="C4375" t="s">
        <v>337</v>
      </c>
      <c r="D4375" t="s">
        <v>426</v>
      </c>
      <c r="E4375" s="4">
        <v>44</v>
      </c>
      <c r="F4375" s="4">
        <v>322.92853710937499</v>
      </c>
      <c r="G4375" s="4">
        <v>151.45599999999999</v>
      </c>
    </row>
    <row r="4376" spans="1:7" x14ac:dyDescent="0.3">
      <c r="A4376" t="s">
        <v>3428</v>
      </c>
      <c r="B4376" t="s">
        <v>3429</v>
      </c>
      <c r="C4376" t="s">
        <v>363</v>
      </c>
      <c r="D4376" t="s">
        <v>426</v>
      </c>
      <c r="E4376" s="4">
        <v>110005</v>
      </c>
      <c r="F4376" s="4">
        <v>310.003848388672</v>
      </c>
      <c r="G4376" s="4">
        <v>145.465</v>
      </c>
    </row>
    <row r="4377" spans="1:7" x14ac:dyDescent="0.3">
      <c r="A4377" t="s">
        <v>3428</v>
      </c>
      <c r="B4377" t="s">
        <v>3429</v>
      </c>
      <c r="C4377" t="s">
        <v>369</v>
      </c>
      <c r="D4377" t="s">
        <v>426</v>
      </c>
      <c r="E4377" s="4">
        <v>35</v>
      </c>
      <c r="F4377" s="4">
        <v>328.96408618164099</v>
      </c>
      <c r="G4377" s="4">
        <v>154.28800000000001</v>
      </c>
    </row>
    <row r="4378" spans="1:7" x14ac:dyDescent="0.3">
      <c r="A4378" t="s">
        <v>3428</v>
      </c>
      <c r="B4378" t="s">
        <v>3429</v>
      </c>
      <c r="C4378" t="s">
        <v>381</v>
      </c>
      <c r="D4378" t="s">
        <v>426</v>
      </c>
      <c r="E4378" s="4">
        <v>113</v>
      </c>
      <c r="F4378" s="4">
        <v>1343.89765625</v>
      </c>
      <c r="G4378" s="4">
        <v>630.29399999999998</v>
      </c>
    </row>
    <row r="4379" spans="1:7" x14ac:dyDescent="0.3">
      <c r="A4379" t="s">
        <v>3428</v>
      </c>
      <c r="B4379" t="s">
        <v>3429</v>
      </c>
      <c r="C4379" t="s">
        <v>383</v>
      </c>
      <c r="D4379" t="s">
        <v>426</v>
      </c>
      <c r="E4379" s="4">
        <v>24</v>
      </c>
      <c r="F4379" s="4">
        <v>1.8934000244140601</v>
      </c>
      <c r="G4379" s="4">
        <v>0.89</v>
      </c>
    </row>
    <row r="4380" spans="1:7" x14ac:dyDescent="0.3">
      <c r="A4380" t="s">
        <v>3428</v>
      </c>
      <c r="B4380" t="s">
        <v>3429</v>
      </c>
      <c r="C4380" t="s">
        <v>403</v>
      </c>
      <c r="D4380" t="s">
        <v>426</v>
      </c>
      <c r="E4380" s="4">
        <v>116.5</v>
      </c>
      <c r="F4380" s="4">
        <v>1018.7720057373</v>
      </c>
      <c r="G4380" s="4">
        <v>477.87900000000002</v>
      </c>
    </row>
    <row r="4381" spans="1:7" x14ac:dyDescent="0.3">
      <c r="A4381" t="s">
        <v>3428</v>
      </c>
      <c r="B4381" t="s">
        <v>3429</v>
      </c>
      <c r="C4381" t="s">
        <v>407</v>
      </c>
      <c r="D4381" t="s">
        <v>426</v>
      </c>
      <c r="E4381" s="4">
        <v>6556</v>
      </c>
      <c r="F4381" s="4">
        <v>4734.1662714843796</v>
      </c>
      <c r="G4381" s="4">
        <v>2220.5439999999999</v>
      </c>
    </row>
    <row r="4382" spans="1:7" x14ac:dyDescent="0.3">
      <c r="A4382" t="s">
        <v>3430</v>
      </c>
      <c r="B4382" t="s">
        <v>3431</v>
      </c>
      <c r="C4382" t="s">
        <v>297</v>
      </c>
      <c r="D4382" t="s">
        <v>426</v>
      </c>
      <c r="E4382" s="4">
        <v>120482</v>
      </c>
      <c r="F4382" s="4">
        <v>2892.2589631347701</v>
      </c>
      <c r="G4382" s="4">
        <v>589.53</v>
      </c>
    </row>
    <row r="4383" spans="1:7" x14ac:dyDescent="0.3">
      <c r="A4383" t="s">
        <v>3430</v>
      </c>
      <c r="B4383" t="s">
        <v>3431</v>
      </c>
      <c r="C4383" t="s">
        <v>305</v>
      </c>
      <c r="D4383" t="s">
        <v>426</v>
      </c>
      <c r="E4383" s="4">
        <v>1</v>
      </c>
      <c r="F4383" s="4">
        <v>0.98779998779296896</v>
      </c>
      <c r="G4383" s="4">
        <v>0.185</v>
      </c>
    </row>
    <row r="4384" spans="1:7" x14ac:dyDescent="0.3">
      <c r="A4384" t="s">
        <v>3430</v>
      </c>
      <c r="B4384" t="s">
        <v>3431</v>
      </c>
      <c r="C4384" t="s">
        <v>381</v>
      </c>
      <c r="D4384" t="s">
        <v>426</v>
      </c>
      <c r="E4384" s="4">
        <v>10</v>
      </c>
      <c r="F4384" s="4">
        <v>13.116</v>
      </c>
      <c r="G4384" s="4">
        <v>2.512</v>
      </c>
    </row>
    <row r="4385" spans="1:7" x14ac:dyDescent="0.3">
      <c r="A4385" t="s">
        <v>3432</v>
      </c>
      <c r="B4385" t="s">
        <v>3433</v>
      </c>
      <c r="C4385" t="s">
        <v>249</v>
      </c>
      <c r="D4385" t="s">
        <v>426</v>
      </c>
      <c r="E4385" s="4">
        <v>10</v>
      </c>
      <c r="F4385" s="4">
        <v>11.701000000000001</v>
      </c>
      <c r="G4385" s="4">
        <v>5.4889999999999999</v>
      </c>
    </row>
    <row r="4386" spans="1:7" x14ac:dyDescent="0.3">
      <c r="A4386" t="s">
        <v>3432</v>
      </c>
      <c r="B4386" t="s">
        <v>3433</v>
      </c>
      <c r="C4386" t="s">
        <v>261</v>
      </c>
      <c r="D4386" t="s">
        <v>426</v>
      </c>
      <c r="E4386" s="4">
        <v>6000</v>
      </c>
      <c r="F4386" s="4">
        <v>517.69201562499995</v>
      </c>
      <c r="G4386" s="4">
        <v>242.86799999999999</v>
      </c>
    </row>
    <row r="4387" spans="1:7" x14ac:dyDescent="0.3">
      <c r="A4387" t="s">
        <v>3432</v>
      </c>
      <c r="B4387" t="s">
        <v>3433</v>
      </c>
      <c r="C4387" t="s">
        <v>271</v>
      </c>
      <c r="D4387" t="s">
        <v>426</v>
      </c>
      <c r="E4387" s="4">
        <v>2160005.5499999998</v>
      </c>
      <c r="F4387" s="4">
        <v>2114.42906008911</v>
      </c>
      <c r="G4387" s="4">
        <v>738.61400000000003</v>
      </c>
    </row>
    <row r="4388" spans="1:7" x14ac:dyDescent="0.3">
      <c r="A4388" t="s">
        <v>3432</v>
      </c>
      <c r="B4388" t="s">
        <v>3433</v>
      </c>
      <c r="C4388" t="s">
        <v>285</v>
      </c>
      <c r="D4388" t="s">
        <v>426</v>
      </c>
      <c r="E4388" s="4">
        <v>2</v>
      </c>
      <c r="F4388" s="4">
        <v>20.3654609375</v>
      </c>
      <c r="G4388" s="4">
        <v>9.5519999999999996</v>
      </c>
    </row>
    <row r="4389" spans="1:7" x14ac:dyDescent="0.3">
      <c r="A4389" t="s">
        <v>3432</v>
      </c>
      <c r="B4389" t="s">
        <v>3433</v>
      </c>
      <c r="C4389" t="s">
        <v>286</v>
      </c>
      <c r="D4389" t="s">
        <v>426</v>
      </c>
      <c r="E4389" s="4">
        <v>60520</v>
      </c>
      <c r="F4389" s="4">
        <v>1714.815390625</v>
      </c>
      <c r="G4389" s="4">
        <v>63.36</v>
      </c>
    </row>
    <row r="4390" spans="1:7" x14ac:dyDescent="0.3">
      <c r="A4390" t="s">
        <v>3432</v>
      </c>
      <c r="B4390" t="s">
        <v>3433</v>
      </c>
      <c r="C4390" t="s">
        <v>289</v>
      </c>
      <c r="D4390" t="s">
        <v>426</v>
      </c>
      <c r="E4390" s="4">
        <v>40</v>
      </c>
      <c r="F4390" s="4">
        <v>549.35807031249999</v>
      </c>
      <c r="G4390" s="4">
        <v>136.29300000000001</v>
      </c>
    </row>
    <row r="4391" spans="1:7" x14ac:dyDescent="0.3">
      <c r="A4391" t="s">
        <v>3432</v>
      </c>
      <c r="B4391" t="s">
        <v>3433</v>
      </c>
      <c r="C4391" t="s">
        <v>297</v>
      </c>
      <c r="D4391" t="s">
        <v>426</v>
      </c>
      <c r="E4391" s="4">
        <v>234401</v>
      </c>
      <c r="F4391" s="4">
        <v>3705.15352410889</v>
      </c>
      <c r="G4391" s="4">
        <v>1712.836</v>
      </c>
    </row>
    <row r="4392" spans="1:7" x14ac:dyDescent="0.3">
      <c r="A4392" t="s">
        <v>3432</v>
      </c>
      <c r="B4392" t="s">
        <v>3433</v>
      </c>
      <c r="C4392" t="s">
        <v>303</v>
      </c>
      <c r="D4392" t="s">
        <v>426</v>
      </c>
      <c r="E4392" s="4">
        <v>141000</v>
      </c>
      <c r="F4392" s="4">
        <v>7687.72171875</v>
      </c>
      <c r="G4392" s="4">
        <v>77.073999999999998</v>
      </c>
    </row>
    <row r="4393" spans="1:7" x14ac:dyDescent="0.3">
      <c r="A4393" t="s">
        <v>3432</v>
      </c>
      <c r="B4393" t="s">
        <v>3433</v>
      </c>
      <c r="C4393" t="s">
        <v>332</v>
      </c>
      <c r="D4393" t="s">
        <v>426</v>
      </c>
      <c r="E4393" s="4">
        <v>105500</v>
      </c>
      <c r="F4393" s="4">
        <v>4046.5520624999999</v>
      </c>
      <c r="G4393" s="4">
        <v>40.466999999999999</v>
      </c>
    </row>
    <row r="4394" spans="1:7" x14ac:dyDescent="0.3">
      <c r="A4394" t="s">
        <v>3432</v>
      </c>
      <c r="B4394" t="s">
        <v>3433</v>
      </c>
      <c r="C4394" t="s">
        <v>337</v>
      </c>
      <c r="D4394" t="s">
        <v>426</v>
      </c>
      <c r="E4394" s="4">
        <v>201</v>
      </c>
      <c r="F4394" s="4">
        <v>2.2028399658203099</v>
      </c>
      <c r="G4394" s="4">
        <v>1.0349999999999999</v>
      </c>
    </row>
    <row r="4395" spans="1:7" x14ac:dyDescent="0.3">
      <c r="A4395" t="s">
        <v>3432</v>
      </c>
      <c r="B4395" t="s">
        <v>3433</v>
      </c>
      <c r="C4395" t="s">
        <v>361</v>
      </c>
      <c r="D4395" t="s">
        <v>426</v>
      </c>
      <c r="E4395" s="4">
        <v>3</v>
      </c>
      <c r="F4395" s="4">
        <v>152.88776562499999</v>
      </c>
      <c r="G4395" s="4">
        <v>71.771000000000001</v>
      </c>
    </row>
    <row r="4396" spans="1:7" x14ac:dyDescent="0.3">
      <c r="A4396" t="s">
        <v>3432</v>
      </c>
      <c r="B4396" t="s">
        <v>3433</v>
      </c>
      <c r="C4396" t="s">
        <v>403</v>
      </c>
      <c r="D4396" t="s">
        <v>426</v>
      </c>
      <c r="E4396" s="4">
        <v>10</v>
      </c>
      <c r="F4396" s="4">
        <v>31.6523603515625</v>
      </c>
      <c r="G4396" s="4">
        <v>14.914999999999999</v>
      </c>
    </row>
    <row r="4397" spans="1:7" x14ac:dyDescent="0.3">
      <c r="A4397" t="s">
        <v>3432</v>
      </c>
      <c r="B4397" t="s">
        <v>3433</v>
      </c>
      <c r="C4397" t="s">
        <v>407</v>
      </c>
      <c r="D4397" t="s">
        <v>426</v>
      </c>
      <c r="E4397" s="4">
        <v>112.300000011921</v>
      </c>
      <c r="F4397" s="4">
        <v>478.49812890624997</v>
      </c>
      <c r="G4397" s="4">
        <v>224.55099999999999</v>
      </c>
    </row>
    <row r="4398" spans="1:7" x14ac:dyDescent="0.3">
      <c r="A4398" t="s">
        <v>3434</v>
      </c>
      <c r="B4398" t="s">
        <v>3435</v>
      </c>
      <c r="C4398" t="s">
        <v>271</v>
      </c>
      <c r="D4398" t="s">
        <v>435</v>
      </c>
      <c r="E4398" s="4">
        <v>620.75</v>
      </c>
      <c r="F4398" s="4">
        <v>131.626779846191</v>
      </c>
      <c r="G4398" s="4">
        <v>77.498000000000005</v>
      </c>
    </row>
    <row r="4399" spans="1:7" x14ac:dyDescent="0.3">
      <c r="A4399" t="s">
        <v>3434</v>
      </c>
      <c r="B4399" t="s">
        <v>3435</v>
      </c>
      <c r="C4399" t="s">
        <v>297</v>
      </c>
      <c r="D4399" t="s">
        <v>435</v>
      </c>
      <c r="E4399" s="4">
        <v>140065.21055316899</v>
      </c>
      <c r="F4399" s="4">
        <v>40098.020929042803</v>
      </c>
      <c r="G4399" s="4">
        <v>21044.936000000002</v>
      </c>
    </row>
    <row r="4400" spans="1:7" x14ac:dyDescent="0.3">
      <c r="A4400" t="s">
        <v>3436</v>
      </c>
      <c r="B4400" t="s">
        <v>3437</v>
      </c>
      <c r="C4400" t="s">
        <v>269</v>
      </c>
      <c r="D4400" t="s">
        <v>435</v>
      </c>
      <c r="E4400" s="4">
        <v>0.40000000596046398</v>
      </c>
      <c r="F4400" s="4">
        <v>1.5165400390624999</v>
      </c>
      <c r="G4400" s="4">
        <v>0.82499999999999996</v>
      </c>
    </row>
    <row r="4401" spans="1:7" x14ac:dyDescent="0.3">
      <c r="A4401" t="s">
        <v>3436</v>
      </c>
      <c r="B4401" t="s">
        <v>3437</v>
      </c>
      <c r="C4401" t="s">
        <v>271</v>
      </c>
      <c r="D4401" t="s">
        <v>435</v>
      </c>
      <c r="E4401" s="4">
        <v>1113.04001219571</v>
      </c>
      <c r="F4401" s="4">
        <v>417.61665450859101</v>
      </c>
      <c r="G4401" s="4">
        <v>226.179</v>
      </c>
    </row>
    <row r="4402" spans="1:7" x14ac:dyDescent="0.3">
      <c r="A4402" t="s">
        <v>3436</v>
      </c>
      <c r="B4402" t="s">
        <v>3437</v>
      </c>
      <c r="C4402" t="s">
        <v>278</v>
      </c>
      <c r="D4402" t="s">
        <v>435</v>
      </c>
      <c r="E4402" s="4">
        <v>4</v>
      </c>
      <c r="F4402" s="4">
        <v>4.7229799804687502</v>
      </c>
      <c r="G4402" s="4">
        <v>2.5630000000000002</v>
      </c>
    </row>
    <row r="4403" spans="1:7" x14ac:dyDescent="0.3">
      <c r="A4403" t="s">
        <v>3436</v>
      </c>
      <c r="B4403" t="s">
        <v>3437</v>
      </c>
      <c r="C4403" t="s">
        <v>286</v>
      </c>
      <c r="D4403" t="s">
        <v>435</v>
      </c>
      <c r="E4403" s="4">
        <v>3</v>
      </c>
      <c r="F4403" s="4">
        <v>1.7111500244140601</v>
      </c>
      <c r="G4403" s="4">
        <v>0.93</v>
      </c>
    </row>
    <row r="4404" spans="1:7" x14ac:dyDescent="0.3">
      <c r="A4404" t="s">
        <v>3436</v>
      </c>
      <c r="B4404" t="s">
        <v>3437</v>
      </c>
      <c r="C4404" t="s">
        <v>294</v>
      </c>
      <c r="D4404" t="s">
        <v>435</v>
      </c>
      <c r="E4404" s="4">
        <v>7.5</v>
      </c>
      <c r="F4404" s="4">
        <v>7.8346602783203103</v>
      </c>
      <c r="G4404" s="4">
        <v>4.2549999999999999</v>
      </c>
    </row>
    <row r="4405" spans="1:7" x14ac:dyDescent="0.3">
      <c r="A4405" t="s">
        <v>3436</v>
      </c>
      <c r="B4405" t="s">
        <v>3437</v>
      </c>
      <c r="C4405" t="s">
        <v>297</v>
      </c>
      <c r="D4405" t="s">
        <v>435</v>
      </c>
      <c r="E4405" s="4">
        <v>56639.3284054045</v>
      </c>
      <c r="F4405" s="4">
        <v>60125.848934021</v>
      </c>
      <c r="G4405" s="4">
        <v>32343.748</v>
      </c>
    </row>
    <row r="4406" spans="1:7" x14ac:dyDescent="0.3">
      <c r="A4406" t="s">
        <v>3436</v>
      </c>
      <c r="B4406" t="s">
        <v>3437</v>
      </c>
      <c r="C4406" t="s">
        <v>303</v>
      </c>
      <c r="D4406" t="s">
        <v>435</v>
      </c>
      <c r="E4406" s="4">
        <v>17.4000000953674</v>
      </c>
      <c r="F4406" s="4">
        <v>9.7692498779296901</v>
      </c>
      <c r="G4406" s="4">
        <v>5.3680000000000003</v>
      </c>
    </row>
    <row r="4407" spans="1:7" x14ac:dyDescent="0.3">
      <c r="A4407" t="s">
        <v>3436</v>
      </c>
      <c r="B4407" t="s">
        <v>3437</v>
      </c>
      <c r="C4407" t="s">
        <v>314</v>
      </c>
      <c r="D4407" t="s">
        <v>435</v>
      </c>
      <c r="E4407" s="4">
        <v>0.30000001192092901</v>
      </c>
      <c r="F4407" s="4">
        <v>3.91563989257812</v>
      </c>
      <c r="G4407" s="4">
        <v>2.125</v>
      </c>
    </row>
    <row r="4408" spans="1:7" x14ac:dyDescent="0.3">
      <c r="A4408" t="s">
        <v>3436</v>
      </c>
      <c r="B4408" t="s">
        <v>3437</v>
      </c>
      <c r="C4408" t="s">
        <v>383</v>
      </c>
      <c r="D4408" t="s">
        <v>435</v>
      </c>
      <c r="E4408" s="4">
        <v>172.74999964237199</v>
      </c>
      <c r="F4408" s="4">
        <v>360.21310058593701</v>
      </c>
      <c r="G4408" s="4">
        <v>134.71299999999999</v>
      </c>
    </row>
    <row r="4409" spans="1:7" x14ac:dyDescent="0.3">
      <c r="A4409" t="s">
        <v>3436</v>
      </c>
      <c r="B4409" t="s">
        <v>3437</v>
      </c>
      <c r="C4409" t="s">
        <v>407</v>
      </c>
      <c r="D4409" t="s">
        <v>435</v>
      </c>
      <c r="E4409" s="4">
        <v>10.800000019371501</v>
      </c>
      <c r="F4409" s="4">
        <v>27.753770202636701</v>
      </c>
      <c r="G4409" s="4">
        <v>15.071</v>
      </c>
    </row>
    <row r="4410" spans="1:7" x14ac:dyDescent="0.3">
      <c r="A4410" t="s">
        <v>3438</v>
      </c>
      <c r="B4410" t="s">
        <v>3439</v>
      </c>
      <c r="C4410" t="s">
        <v>271</v>
      </c>
      <c r="D4410" t="s">
        <v>435</v>
      </c>
      <c r="E4410" s="4">
        <v>2.9999999329447701E-2</v>
      </c>
      <c r="F4410" s="4">
        <v>0.45780999755859397</v>
      </c>
      <c r="G4410" s="4">
        <v>0.216</v>
      </c>
    </row>
    <row r="4411" spans="1:7" x14ac:dyDescent="0.3">
      <c r="A4411" t="s">
        <v>3438</v>
      </c>
      <c r="B4411" t="s">
        <v>3439</v>
      </c>
      <c r="C4411" t="s">
        <v>297</v>
      </c>
      <c r="D4411" t="s">
        <v>435</v>
      </c>
      <c r="E4411" s="4">
        <v>774</v>
      </c>
      <c r="F4411" s="4">
        <v>1472.3835624999999</v>
      </c>
      <c r="G4411" s="4">
        <v>208.18799999999999</v>
      </c>
    </row>
    <row r="4412" spans="1:7" x14ac:dyDescent="0.3">
      <c r="A4412" t="s">
        <v>3438</v>
      </c>
      <c r="B4412" t="s">
        <v>3439</v>
      </c>
      <c r="C4412" t="s">
        <v>305</v>
      </c>
      <c r="D4412" t="s">
        <v>435</v>
      </c>
      <c r="E4412" s="4">
        <v>20.5</v>
      </c>
      <c r="F4412" s="4">
        <v>461.68840625000001</v>
      </c>
      <c r="G4412" s="4">
        <v>216.59800000000001</v>
      </c>
    </row>
    <row r="4413" spans="1:7" x14ac:dyDescent="0.3">
      <c r="A4413" t="s">
        <v>3440</v>
      </c>
      <c r="B4413" t="s">
        <v>3441</v>
      </c>
      <c r="C4413" t="s">
        <v>271</v>
      </c>
      <c r="D4413" t="s">
        <v>435</v>
      </c>
      <c r="E4413" s="4">
        <v>1866.10609436035</v>
      </c>
      <c r="F4413" s="4">
        <v>355.27080664062498</v>
      </c>
      <c r="G4413" s="4">
        <v>192.68700000000001</v>
      </c>
    </row>
    <row r="4414" spans="1:7" x14ac:dyDescent="0.3">
      <c r="A4414" t="s">
        <v>3440</v>
      </c>
      <c r="B4414" t="s">
        <v>3441</v>
      </c>
      <c r="C4414" t="s">
        <v>297</v>
      </c>
      <c r="D4414" t="s">
        <v>435</v>
      </c>
      <c r="E4414" s="4">
        <v>77.199999809265094</v>
      </c>
      <c r="F4414" s="4">
        <v>114.07589831543</v>
      </c>
      <c r="G4414" s="4">
        <v>60.015000000000001</v>
      </c>
    </row>
    <row r="4415" spans="1:7" x14ac:dyDescent="0.3">
      <c r="A4415" t="s">
        <v>3442</v>
      </c>
      <c r="B4415" t="s">
        <v>3443</v>
      </c>
      <c r="C4415" t="s">
        <v>271</v>
      </c>
      <c r="D4415" t="s">
        <v>2926</v>
      </c>
      <c r="E4415" s="4">
        <v>12323</v>
      </c>
      <c r="F4415" s="4">
        <v>7064.3715773925796</v>
      </c>
      <c r="G4415" s="4">
        <v>3958.433</v>
      </c>
    </row>
    <row r="4416" spans="1:7" x14ac:dyDescent="0.3">
      <c r="A4416" t="s">
        <v>3442</v>
      </c>
      <c r="B4416" t="s">
        <v>3443</v>
      </c>
      <c r="C4416" t="s">
        <v>297</v>
      </c>
      <c r="D4416" t="s">
        <v>2926</v>
      </c>
      <c r="E4416" s="4">
        <v>17113.510253906199</v>
      </c>
      <c r="F4416" s="4">
        <v>5493.2973124999999</v>
      </c>
      <c r="G4416" s="4">
        <v>2882.3220000000001</v>
      </c>
    </row>
    <row r="4417" spans="1:7" x14ac:dyDescent="0.3">
      <c r="A4417" t="s">
        <v>3444</v>
      </c>
      <c r="B4417" t="s">
        <v>3445</v>
      </c>
      <c r="C4417" t="s">
        <v>251</v>
      </c>
      <c r="D4417" t="s">
        <v>435</v>
      </c>
      <c r="E4417" s="4">
        <v>12.180000051856</v>
      </c>
      <c r="F4417" s="4">
        <v>9.6237097778320297</v>
      </c>
      <c r="G4417" s="4">
        <v>5.2389999999999999</v>
      </c>
    </row>
    <row r="4418" spans="1:7" x14ac:dyDescent="0.3">
      <c r="A4418" t="s">
        <v>3444</v>
      </c>
      <c r="B4418" t="s">
        <v>3445</v>
      </c>
      <c r="C4418" t="s">
        <v>253</v>
      </c>
      <c r="D4418" t="s">
        <v>435</v>
      </c>
      <c r="E4418" s="4">
        <v>0.88500002399086997</v>
      </c>
      <c r="F4418" s="4">
        <v>126.56145117187501</v>
      </c>
      <c r="G4418" s="4">
        <v>68.727999999999994</v>
      </c>
    </row>
    <row r="4419" spans="1:7" x14ac:dyDescent="0.3">
      <c r="A4419" t="s">
        <v>3444</v>
      </c>
      <c r="B4419" t="s">
        <v>3445</v>
      </c>
      <c r="C4419" t="s">
        <v>2784</v>
      </c>
      <c r="D4419" t="s">
        <v>435</v>
      </c>
      <c r="E4419" s="4">
        <v>0.20000000298023199</v>
      </c>
      <c r="F4419" s="4">
        <v>0.86233001708984403</v>
      </c>
      <c r="G4419" s="4">
        <v>0.47</v>
      </c>
    </row>
    <row r="4420" spans="1:7" x14ac:dyDescent="0.3">
      <c r="A4420" t="s">
        <v>3444</v>
      </c>
      <c r="B4420" t="s">
        <v>3445</v>
      </c>
      <c r="C4420" t="s">
        <v>255</v>
      </c>
      <c r="D4420" t="s">
        <v>435</v>
      </c>
      <c r="E4420" s="4">
        <v>32</v>
      </c>
      <c r="F4420" s="4">
        <v>4.1900000000000004</v>
      </c>
      <c r="G4420" s="4">
        <v>2.2759999999999998</v>
      </c>
    </row>
    <row r="4421" spans="1:7" x14ac:dyDescent="0.3">
      <c r="A4421" t="s">
        <v>3444</v>
      </c>
      <c r="B4421" t="s">
        <v>3445</v>
      </c>
      <c r="C4421" t="s">
        <v>257</v>
      </c>
      <c r="D4421" t="s">
        <v>435</v>
      </c>
      <c r="E4421" s="4">
        <v>0.10000000149011599</v>
      </c>
      <c r="F4421" s="4">
        <v>0.13405000305175799</v>
      </c>
      <c r="G4421" s="4">
        <v>7.4999999999999997E-2</v>
      </c>
    </row>
    <row r="4422" spans="1:7" x14ac:dyDescent="0.3">
      <c r="A4422" t="s">
        <v>3444</v>
      </c>
      <c r="B4422" t="s">
        <v>3445</v>
      </c>
      <c r="C4422" t="s">
        <v>261</v>
      </c>
      <c r="D4422" t="s">
        <v>435</v>
      </c>
      <c r="E4422" s="4">
        <v>5.2000000029802296</v>
      </c>
      <c r="F4422" s="4">
        <v>126.80016015625</v>
      </c>
      <c r="G4422" s="4">
        <v>68.853999999999999</v>
      </c>
    </row>
    <row r="4423" spans="1:7" x14ac:dyDescent="0.3">
      <c r="A4423" t="s">
        <v>3444</v>
      </c>
      <c r="B4423" t="s">
        <v>3445</v>
      </c>
      <c r="C4423" t="s">
        <v>267</v>
      </c>
      <c r="D4423" t="s">
        <v>435</v>
      </c>
      <c r="E4423" s="4">
        <v>0.89999997615814198</v>
      </c>
      <c r="F4423" s="4">
        <v>9.3018896484375002</v>
      </c>
      <c r="G4423" s="4">
        <v>5.1120000000000001</v>
      </c>
    </row>
    <row r="4424" spans="1:7" x14ac:dyDescent="0.3">
      <c r="A4424" t="s">
        <v>3444</v>
      </c>
      <c r="B4424" t="s">
        <v>3445</v>
      </c>
      <c r="C4424" t="s">
        <v>269</v>
      </c>
      <c r="D4424" t="s">
        <v>435</v>
      </c>
      <c r="E4424" s="4">
        <v>6.9880000129342097</v>
      </c>
      <c r="F4424" s="4">
        <v>23.870160278320299</v>
      </c>
      <c r="G4424" s="4">
        <v>13.023</v>
      </c>
    </row>
    <row r="4425" spans="1:7" x14ac:dyDescent="0.3">
      <c r="A4425" t="s">
        <v>3444</v>
      </c>
      <c r="B4425" t="s">
        <v>3445</v>
      </c>
      <c r="C4425" t="s">
        <v>271</v>
      </c>
      <c r="D4425" t="s">
        <v>435</v>
      </c>
      <c r="E4425" s="4">
        <v>1114437.3891144199</v>
      </c>
      <c r="F4425" s="4">
        <v>327119.039312787</v>
      </c>
      <c r="G4425" s="4">
        <v>184698.75</v>
      </c>
    </row>
    <row r="4426" spans="1:7" x14ac:dyDescent="0.3">
      <c r="A4426" t="s">
        <v>3444</v>
      </c>
      <c r="B4426" t="s">
        <v>3445</v>
      </c>
      <c r="C4426" t="s">
        <v>277</v>
      </c>
      <c r="D4426" t="s">
        <v>435</v>
      </c>
      <c r="E4426" s="4">
        <v>66.737000003457098</v>
      </c>
      <c r="F4426" s="4">
        <v>243.99596832275401</v>
      </c>
      <c r="G4426" s="4">
        <v>131.13499999999999</v>
      </c>
    </row>
    <row r="4427" spans="1:7" x14ac:dyDescent="0.3">
      <c r="A4427" t="s">
        <v>3444</v>
      </c>
      <c r="B4427" t="s">
        <v>3445</v>
      </c>
      <c r="C4427" t="s">
        <v>278</v>
      </c>
      <c r="D4427" t="s">
        <v>435</v>
      </c>
      <c r="E4427" s="4">
        <v>22.4150000382215</v>
      </c>
      <c r="F4427" s="4">
        <v>288.018983703613</v>
      </c>
      <c r="G4427" s="4">
        <v>149.364</v>
      </c>
    </row>
    <row r="4428" spans="1:7" x14ac:dyDescent="0.3">
      <c r="A4428" t="s">
        <v>3444</v>
      </c>
      <c r="B4428" t="s">
        <v>3445</v>
      </c>
      <c r="C4428" t="s">
        <v>285</v>
      </c>
      <c r="D4428" t="s">
        <v>435</v>
      </c>
      <c r="E4428" s="4">
        <v>24</v>
      </c>
      <c r="F4428" s="4">
        <v>288.33684375000001</v>
      </c>
      <c r="G4428" s="4">
        <v>156.41</v>
      </c>
    </row>
    <row r="4429" spans="1:7" x14ac:dyDescent="0.3">
      <c r="A4429" t="s">
        <v>3444</v>
      </c>
      <c r="B4429" t="s">
        <v>3445</v>
      </c>
      <c r="C4429" t="s">
        <v>286</v>
      </c>
      <c r="D4429" t="s">
        <v>435</v>
      </c>
      <c r="E4429" s="4">
        <v>16.099999986589001</v>
      </c>
      <c r="F4429" s="4">
        <v>541.17152343750001</v>
      </c>
      <c r="G4429" s="4">
        <v>293.58499999999998</v>
      </c>
    </row>
    <row r="4430" spans="1:7" x14ac:dyDescent="0.3">
      <c r="A4430" t="s">
        <v>3444</v>
      </c>
      <c r="B4430" t="s">
        <v>3445</v>
      </c>
      <c r="C4430" t="s">
        <v>289</v>
      </c>
      <c r="D4430" t="s">
        <v>435</v>
      </c>
      <c r="E4430" s="4">
        <v>709.65499966125901</v>
      </c>
      <c r="F4430" s="4">
        <v>4254.69910813141</v>
      </c>
      <c r="G4430" s="4">
        <v>1902.857</v>
      </c>
    </row>
    <row r="4431" spans="1:7" x14ac:dyDescent="0.3">
      <c r="A4431" t="s">
        <v>3444</v>
      </c>
      <c r="B4431" t="s">
        <v>3445</v>
      </c>
      <c r="C4431" t="s">
        <v>294</v>
      </c>
      <c r="D4431" t="s">
        <v>435</v>
      </c>
      <c r="E4431" s="4">
        <v>29.6500000059605</v>
      </c>
      <c r="F4431" s="4">
        <v>45.519269744873</v>
      </c>
      <c r="G4431" s="4">
        <v>24.922999999999998</v>
      </c>
    </row>
    <row r="4432" spans="1:7" x14ac:dyDescent="0.3">
      <c r="A4432" t="s">
        <v>3444</v>
      </c>
      <c r="B4432" t="s">
        <v>3445</v>
      </c>
      <c r="C4432" t="s">
        <v>295</v>
      </c>
      <c r="D4432" t="s">
        <v>435</v>
      </c>
      <c r="E4432" s="4">
        <v>111.460000619292</v>
      </c>
      <c r="F4432" s="4">
        <v>293.56777929687502</v>
      </c>
      <c r="G4432" s="4">
        <v>159.25200000000001</v>
      </c>
    </row>
    <row r="4433" spans="1:7" x14ac:dyDescent="0.3">
      <c r="A4433" t="s">
        <v>3444</v>
      </c>
      <c r="B4433" t="s">
        <v>3445</v>
      </c>
      <c r="C4433" t="s">
        <v>297</v>
      </c>
      <c r="D4433" t="s">
        <v>435</v>
      </c>
      <c r="E4433" s="4">
        <v>428216.55024538701</v>
      </c>
      <c r="F4433" s="4">
        <v>142444.34935986999</v>
      </c>
      <c r="G4433" s="4">
        <v>77236.425000000003</v>
      </c>
    </row>
    <row r="4434" spans="1:7" x14ac:dyDescent="0.3">
      <c r="A4434" t="s">
        <v>3444</v>
      </c>
      <c r="B4434" t="s">
        <v>3445</v>
      </c>
      <c r="C4434" t="s">
        <v>298</v>
      </c>
      <c r="D4434" t="s">
        <v>435</v>
      </c>
      <c r="E4434" s="4">
        <v>3.9999999105930301E-2</v>
      </c>
      <c r="F4434" s="4">
        <v>0.61442999267578102</v>
      </c>
      <c r="G4434" s="4">
        <v>0.33500000000000002</v>
      </c>
    </row>
    <row r="4435" spans="1:7" x14ac:dyDescent="0.3">
      <c r="A4435" t="s">
        <v>3444</v>
      </c>
      <c r="B4435" t="s">
        <v>3445</v>
      </c>
      <c r="C4435" t="s">
        <v>301</v>
      </c>
      <c r="D4435" t="s">
        <v>435</v>
      </c>
      <c r="E4435" s="4">
        <v>1.4499999955296501</v>
      </c>
      <c r="F4435" s="4">
        <v>17.559720333099399</v>
      </c>
      <c r="G4435" s="4">
        <v>9.5299999999999994</v>
      </c>
    </row>
    <row r="4436" spans="1:7" x14ac:dyDescent="0.3">
      <c r="A4436" t="s">
        <v>3444</v>
      </c>
      <c r="B4436" t="s">
        <v>3445</v>
      </c>
      <c r="C4436" t="s">
        <v>302</v>
      </c>
      <c r="D4436" t="s">
        <v>435</v>
      </c>
      <c r="E4436" s="4">
        <v>83.500000059604602</v>
      </c>
      <c r="F4436" s="4">
        <v>33.030979965210001</v>
      </c>
      <c r="G4436" s="4">
        <v>17.972000000000001</v>
      </c>
    </row>
    <row r="4437" spans="1:7" x14ac:dyDescent="0.3">
      <c r="A4437" t="s">
        <v>3444</v>
      </c>
      <c r="B4437" t="s">
        <v>3445</v>
      </c>
      <c r="C4437" t="s">
        <v>303</v>
      </c>
      <c r="D4437" t="s">
        <v>435</v>
      </c>
      <c r="E4437" s="4">
        <v>160.46999996691</v>
      </c>
      <c r="F4437" s="4">
        <v>1844.50878375244</v>
      </c>
      <c r="G4437" s="4">
        <v>997.50800000000004</v>
      </c>
    </row>
    <row r="4438" spans="1:7" x14ac:dyDescent="0.3">
      <c r="A4438" t="s">
        <v>3444</v>
      </c>
      <c r="B4438" t="s">
        <v>3445</v>
      </c>
      <c r="C4438" t="s">
        <v>305</v>
      </c>
      <c r="D4438" t="s">
        <v>435</v>
      </c>
      <c r="E4438" s="4">
        <v>1279.57399998303</v>
      </c>
      <c r="F4438" s="4">
        <v>1273.1119065933201</v>
      </c>
      <c r="G4438" s="4">
        <v>446.85</v>
      </c>
    </row>
    <row r="4439" spans="1:7" x14ac:dyDescent="0.3">
      <c r="A4439" t="s">
        <v>3444</v>
      </c>
      <c r="B4439" t="s">
        <v>3445</v>
      </c>
      <c r="C4439" t="s">
        <v>309</v>
      </c>
      <c r="D4439" t="s">
        <v>435</v>
      </c>
      <c r="E4439" s="4">
        <v>4221.5300017148302</v>
      </c>
      <c r="F4439" s="4">
        <v>2628.0194395294202</v>
      </c>
      <c r="G4439" s="4">
        <v>1430</v>
      </c>
    </row>
    <row r="4440" spans="1:7" x14ac:dyDescent="0.3">
      <c r="A4440" t="s">
        <v>3444</v>
      </c>
      <c r="B4440" t="s">
        <v>3445</v>
      </c>
      <c r="C4440" t="s">
        <v>310</v>
      </c>
      <c r="D4440" t="s">
        <v>435</v>
      </c>
      <c r="E4440" s="4">
        <v>173</v>
      </c>
      <c r="F4440" s="4">
        <v>53.405740234375003</v>
      </c>
      <c r="G4440" s="4">
        <v>28.995999999999999</v>
      </c>
    </row>
    <row r="4441" spans="1:7" x14ac:dyDescent="0.3">
      <c r="A4441" t="s">
        <v>3444</v>
      </c>
      <c r="B4441" t="s">
        <v>3445</v>
      </c>
      <c r="C4441" t="s">
        <v>318</v>
      </c>
      <c r="D4441" t="s">
        <v>435</v>
      </c>
      <c r="E4441" s="4">
        <v>134.60999988764499</v>
      </c>
      <c r="F4441" s="4">
        <v>188.23982176589999</v>
      </c>
      <c r="G4441" s="4">
        <v>102.20399999999999</v>
      </c>
    </row>
    <row r="4442" spans="1:7" x14ac:dyDescent="0.3">
      <c r="A4442" t="s">
        <v>3444</v>
      </c>
      <c r="B4442" t="s">
        <v>3445</v>
      </c>
      <c r="C4442" t="s">
        <v>321</v>
      </c>
      <c r="D4442" t="s">
        <v>435</v>
      </c>
      <c r="E4442" s="4">
        <v>0.400000009685755</v>
      </c>
      <c r="F4442" s="4">
        <v>5.79866012573242</v>
      </c>
      <c r="G4442" s="4">
        <v>3.1539999999999999</v>
      </c>
    </row>
    <row r="4443" spans="1:7" x14ac:dyDescent="0.3">
      <c r="A4443" t="s">
        <v>3444</v>
      </c>
      <c r="B4443" t="s">
        <v>3445</v>
      </c>
      <c r="C4443" t="s">
        <v>323</v>
      </c>
      <c r="D4443" t="s">
        <v>435</v>
      </c>
      <c r="E4443" s="4">
        <v>0.99400001019239403</v>
      </c>
      <c r="F4443" s="4">
        <v>53.325889041900602</v>
      </c>
      <c r="G4443" s="4">
        <v>28.933</v>
      </c>
    </row>
    <row r="4444" spans="1:7" x14ac:dyDescent="0.3">
      <c r="A4444" t="s">
        <v>3444</v>
      </c>
      <c r="B4444" t="s">
        <v>3445</v>
      </c>
      <c r="C4444" t="s">
        <v>332</v>
      </c>
      <c r="D4444" t="s">
        <v>435</v>
      </c>
      <c r="E4444" s="4">
        <v>7.6430000010877803</v>
      </c>
      <c r="F4444" s="4">
        <v>179.21335073852501</v>
      </c>
      <c r="G4444" s="4">
        <v>97.225999999999999</v>
      </c>
    </row>
    <row r="4445" spans="1:7" x14ac:dyDescent="0.3">
      <c r="A4445" t="s">
        <v>3444</v>
      </c>
      <c r="B4445" t="s">
        <v>3445</v>
      </c>
      <c r="C4445" t="s">
        <v>337</v>
      </c>
      <c r="D4445" t="s">
        <v>435</v>
      </c>
      <c r="E4445" s="4">
        <v>40.889999963343101</v>
      </c>
      <c r="F4445" s="4">
        <v>520.98851013183605</v>
      </c>
      <c r="G4445" s="4">
        <v>282.68799999999999</v>
      </c>
    </row>
    <row r="4446" spans="1:7" x14ac:dyDescent="0.3">
      <c r="A4446" t="s">
        <v>3444</v>
      </c>
      <c r="B4446" t="s">
        <v>3445</v>
      </c>
      <c r="C4446" t="s">
        <v>338</v>
      </c>
      <c r="D4446" t="s">
        <v>435</v>
      </c>
      <c r="E4446" s="4">
        <v>7</v>
      </c>
      <c r="F4446" s="4">
        <v>1.6599499511718701</v>
      </c>
      <c r="G4446" s="4">
        <v>0.90100000000000002</v>
      </c>
    </row>
    <row r="4447" spans="1:7" x14ac:dyDescent="0.3">
      <c r="A4447" t="s">
        <v>3444</v>
      </c>
      <c r="B4447" t="s">
        <v>3445</v>
      </c>
      <c r="C4447" t="s">
        <v>339</v>
      </c>
      <c r="D4447" t="s">
        <v>435</v>
      </c>
      <c r="E4447" s="4">
        <v>44</v>
      </c>
      <c r="F4447" s="4">
        <v>50.6109008789062</v>
      </c>
      <c r="G4447" s="4">
        <v>27.46</v>
      </c>
    </row>
    <row r="4448" spans="1:7" x14ac:dyDescent="0.3">
      <c r="A4448" t="s">
        <v>3444</v>
      </c>
      <c r="B4448" t="s">
        <v>3445</v>
      </c>
      <c r="C4448" t="s">
        <v>343</v>
      </c>
      <c r="D4448" t="s">
        <v>435</v>
      </c>
      <c r="E4448" s="4">
        <v>2.9999999329447701E-2</v>
      </c>
      <c r="F4448" s="4">
        <v>1.07638000488281</v>
      </c>
      <c r="G4448" s="4">
        <v>0.58699999999999997</v>
      </c>
    </row>
    <row r="4449" spans="1:7" x14ac:dyDescent="0.3">
      <c r="A4449" t="s">
        <v>3444</v>
      </c>
      <c r="B4449" t="s">
        <v>3445</v>
      </c>
      <c r="C4449" t="s">
        <v>344</v>
      </c>
      <c r="D4449" t="s">
        <v>435</v>
      </c>
      <c r="E4449" s="4">
        <v>0.10000000149011599</v>
      </c>
      <c r="F4449" s="4">
        <v>1.07943005371094</v>
      </c>
      <c r="G4449" s="4">
        <v>0.58699999999999997</v>
      </c>
    </row>
    <row r="4450" spans="1:7" x14ac:dyDescent="0.3">
      <c r="A4450" t="s">
        <v>3444</v>
      </c>
      <c r="B4450" t="s">
        <v>3445</v>
      </c>
      <c r="C4450" t="s">
        <v>345</v>
      </c>
      <c r="D4450" t="s">
        <v>435</v>
      </c>
      <c r="E4450" s="4">
        <v>1</v>
      </c>
      <c r="F4450" s="4">
        <v>3.1724299316406199</v>
      </c>
      <c r="G4450" s="4">
        <v>1.7230000000000001</v>
      </c>
    </row>
    <row r="4451" spans="1:7" x14ac:dyDescent="0.3">
      <c r="A4451" t="s">
        <v>3444</v>
      </c>
      <c r="B4451" t="s">
        <v>3445</v>
      </c>
      <c r="C4451" t="s">
        <v>346</v>
      </c>
      <c r="D4451" t="s">
        <v>435</v>
      </c>
      <c r="E4451" s="4">
        <v>7.3500000238418597</v>
      </c>
      <c r="F4451" s="4">
        <v>40.606970642089799</v>
      </c>
      <c r="G4451" s="4">
        <v>22.11</v>
      </c>
    </row>
    <row r="4452" spans="1:7" x14ac:dyDescent="0.3">
      <c r="A4452" t="s">
        <v>3444</v>
      </c>
      <c r="B4452" t="s">
        <v>3445</v>
      </c>
      <c r="C4452" t="s">
        <v>348</v>
      </c>
      <c r="D4452" t="s">
        <v>435</v>
      </c>
      <c r="E4452" s="4">
        <v>397</v>
      </c>
      <c r="F4452" s="4">
        <v>78.619809082031296</v>
      </c>
      <c r="G4452" s="4">
        <v>42.689</v>
      </c>
    </row>
    <row r="4453" spans="1:7" x14ac:dyDescent="0.3">
      <c r="A4453" t="s">
        <v>3444</v>
      </c>
      <c r="B4453" t="s">
        <v>3445</v>
      </c>
      <c r="C4453" t="s">
        <v>349</v>
      </c>
      <c r="D4453" t="s">
        <v>435</v>
      </c>
      <c r="E4453" s="4">
        <v>11.6000003814697</v>
      </c>
      <c r="F4453" s="4">
        <v>90.514497817993202</v>
      </c>
      <c r="G4453" s="4">
        <v>49.103000000000002</v>
      </c>
    </row>
    <row r="4454" spans="1:7" x14ac:dyDescent="0.3">
      <c r="A4454" t="s">
        <v>3444</v>
      </c>
      <c r="B4454" t="s">
        <v>3445</v>
      </c>
      <c r="C4454" t="s">
        <v>353</v>
      </c>
      <c r="D4454" t="s">
        <v>435</v>
      </c>
      <c r="E4454" s="4">
        <v>1833.7999999523199</v>
      </c>
      <c r="F4454" s="4">
        <v>419.84169207763699</v>
      </c>
      <c r="G4454" s="4">
        <v>227.79599999999999</v>
      </c>
    </row>
    <row r="4455" spans="1:7" x14ac:dyDescent="0.3">
      <c r="A4455" t="s">
        <v>3444</v>
      </c>
      <c r="B4455" t="s">
        <v>3445</v>
      </c>
      <c r="C4455" t="s">
        <v>361</v>
      </c>
      <c r="D4455" t="s">
        <v>435</v>
      </c>
      <c r="E4455" s="4">
        <v>215.5</v>
      </c>
      <c r="F4455" s="4">
        <v>120.430101074219</v>
      </c>
      <c r="G4455" s="4">
        <v>65.42</v>
      </c>
    </row>
    <row r="4456" spans="1:7" x14ac:dyDescent="0.3">
      <c r="A4456" t="s">
        <v>3444</v>
      </c>
      <c r="B4456" t="s">
        <v>3445</v>
      </c>
      <c r="C4456" t="s">
        <v>363</v>
      </c>
      <c r="D4456" t="s">
        <v>435</v>
      </c>
      <c r="E4456" s="4">
        <v>0.5</v>
      </c>
      <c r="F4456" s="4">
        <v>8.7321298828124991</v>
      </c>
      <c r="G4456" s="4">
        <v>4.7380000000000004</v>
      </c>
    </row>
    <row r="4457" spans="1:7" x14ac:dyDescent="0.3">
      <c r="A4457" t="s">
        <v>3444</v>
      </c>
      <c r="B4457" t="s">
        <v>3445</v>
      </c>
      <c r="C4457" t="s">
        <v>365</v>
      </c>
      <c r="D4457" t="s">
        <v>435</v>
      </c>
      <c r="E4457" s="4">
        <v>0.5</v>
      </c>
      <c r="F4457" s="4">
        <v>5.8658901367187504</v>
      </c>
      <c r="G4457" s="4">
        <v>3.1840000000000002</v>
      </c>
    </row>
    <row r="4458" spans="1:7" x14ac:dyDescent="0.3">
      <c r="A4458" t="s">
        <v>3444</v>
      </c>
      <c r="B4458" t="s">
        <v>3445</v>
      </c>
      <c r="C4458" t="s">
        <v>367</v>
      </c>
      <c r="D4458" t="s">
        <v>435</v>
      </c>
      <c r="E4458" s="4">
        <v>29.6199998855591</v>
      </c>
      <c r="F4458" s="4">
        <v>63.504949218749999</v>
      </c>
      <c r="G4458" s="4">
        <v>34.451999999999998</v>
      </c>
    </row>
    <row r="4459" spans="1:7" x14ac:dyDescent="0.3">
      <c r="A4459" t="s">
        <v>3444</v>
      </c>
      <c r="B4459" t="s">
        <v>3445</v>
      </c>
      <c r="C4459" t="s">
        <v>369</v>
      </c>
      <c r="D4459" t="s">
        <v>435</v>
      </c>
      <c r="E4459" s="4">
        <v>7</v>
      </c>
      <c r="F4459" s="4">
        <v>8.9631697387695297</v>
      </c>
      <c r="G4459" s="4">
        <v>4.8959999999999999</v>
      </c>
    </row>
    <row r="4460" spans="1:7" x14ac:dyDescent="0.3">
      <c r="A4460" t="s">
        <v>3444</v>
      </c>
      <c r="B4460" t="s">
        <v>3445</v>
      </c>
      <c r="C4460" t="s">
        <v>379</v>
      </c>
      <c r="D4460" t="s">
        <v>435</v>
      </c>
      <c r="E4460" s="4">
        <v>54.250000029802301</v>
      </c>
      <c r="F4460" s="4">
        <v>415.207194702148</v>
      </c>
      <c r="G4460" s="4">
        <v>225.453</v>
      </c>
    </row>
    <row r="4461" spans="1:7" x14ac:dyDescent="0.3">
      <c r="A4461" t="s">
        <v>3444</v>
      </c>
      <c r="B4461" t="s">
        <v>3445</v>
      </c>
      <c r="C4461" t="s">
        <v>381</v>
      </c>
      <c r="D4461" t="s">
        <v>435</v>
      </c>
      <c r="E4461" s="4">
        <v>0.30000001192092901</v>
      </c>
      <c r="F4461" s="4">
        <v>6.0873198242187501</v>
      </c>
      <c r="G4461" s="4">
        <v>3.3039999999999998</v>
      </c>
    </row>
    <row r="4462" spans="1:7" x14ac:dyDescent="0.3">
      <c r="A4462" t="s">
        <v>3444</v>
      </c>
      <c r="B4462" t="s">
        <v>3445</v>
      </c>
      <c r="C4462" t="s">
        <v>383</v>
      </c>
      <c r="D4462" t="s">
        <v>435</v>
      </c>
      <c r="E4462" s="4">
        <v>3513.4299389682701</v>
      </c>
      <c r="F4462" s="4">
        <v>2307.1148273010299</v>
      </c>
      <c r="G4462" s="4">
        <v>1237.354</v>
      </c>
    </row>
    <row r="4463" spans="1:7" x14ac:dyDescent="0.3">
      <c r="A4463" t="s">
        <v>3444</v>
      </c>
      <c r="B4463" t="s">
        <v>3445</v>
      </c>
      <c r="C4463" t="s">
        <v>385</v>
      </c>
      <c r="D4463" t="s">
        <v>435</v>
      </c>
      <c r="E4463" s="4">
        <v>1930.4300002232201</v>
      </c>
      <c r="F4463" s="4">
        <v>740.12176739502002</v>
      </c>
      <c r="G4463" s="4">
        <v>401.786</v>
      </c>
    </row>
    <row r="4464" spans="1:7" x14ac:dyDescent="0.3">
      <c r="A4464" t="s">
        <v>3444</v>
      </c>
      <c r="B4464" t="s">
        <v>3445</v>
      </c>
      <c r="C4464" t="s">
        <v>393</v>
      </c>
      <c r="D4464" t="s">
        <v>435</v>
      </c>
      <c r="E4464" s="4">
        <v>90</v>
      </c>
      <c r="F4464" s="4">
        <v>31.642799804687499</v>
      </c>
      <c r="G4464" s="4">
        <v>17.167999999999999</v>
      </c>
    </row>
    <row r="4465" spans="1:7" x14ac:dyDescent="0.3">
      <c r="A4465" t="s">
        <v>3444</v>
      </c>
      <c r="B4465" t="s">
        <v>3445</v>
      </c>
      <c r="C4465" t="s">
        <v>401</v>
      </c>
      <c r="D4465" t="s">
        <v>435</v>
      </c>
      <c r="E4465" s="4">
        <v>7902.1799905449197</v>
      </c>
      <c r="F4465" s="4">
        <v>1389.71673078156</v>
      </c>
      <c r="G4465" s="4">
        <v>754.72400000000005</v>
      </c>
    </row>
    <row r="4466" spans="1:7" x14ac:dyDescent="0.3">
      <c r="A4466" t="s">
        <v>3444</v>
      </c>
      <c r="B4466" t="s">
        <v>3445</v>
      </c>
      <c r="C4466" t="s">
        <v>403</v>
      </c>
      <c r="D4466" t="s">
        <v>435</v>
      </c>
      <c r="E4466" s="4">
        <v>1514.68000004441</v>
      </c>
      <c r="F4466" s="4">
        <v>6512.6505135650596</v>
      </c>
      <c r="G4466" s="4">
        <v>3533.1689999999999</v>
      </c>
    </row>
    <row r="4467" spans="1:7" x14ac:dyDescent="0.3">
      <c r="A4467" t="s">
        <v>3444</v>
      </c>
      <c r="B4467" t="s">
        <v>3445</v>
      </c>
      <c r="C4467" t="s">
        <v>407</v>
      </c>
      <c r="D4467" t="s">
        <v>435</v>
      </c>
      <c r="E4467" s="4">
        <v>1757.8800071571</v>
      </c>
      <c r="F4467" s="4">
        <v>5624.1896719207798</v>
      </c>
      <c r="G4467" s="4">
        <v>3012.12</v>
      </c>
    </row>
    <row r="4468" spans="1:7" x14ac:dyDescent="0.3">
      <c r="A4468" t="s">
        <v>3444</v>
      </c>
      <c r="B4468" t="s">
        <v>3445</v>
      </c>
      <c r="C4468" t="s">
        <v>411</v>
      </c>
      <c r="D4468" t="s">
        <v>435</v>
      </c>
      <c r="E4468" s="4">
        <v>8</v>
      </c>
      <c r="F4468" s="4">
        <v>7.5359702148437497</v>
      </c>
      <c r="G4468" s="4">
        <v>4.1539999999999999</v>
      </c>
    </row>
    <row r="4469" spans="1:7" x14ac:dyDescent="0.3">
      <c r="A4469" t="s">
        <v>3444</v>
      </c>
      <c r="B4469" t="s">
        <v>3445</v>
      </c>
      <c r="C4469" t="s">
        <v>413</v>
      </c>
      <c r="D4469" t="s">
        <v>435</v>
      </c>
      <c r="E4469" s="4">
        <v>32.700000479817398</v>
      </c>
      <c r="F4469" s="4">
        <v>60.327029510498001</v>
      </c>
      <c r="G4469" s="4">
        <v>32.738999999999997</v>
      </c>
    </row>
    <row r="4470" spans="1:7" x14ac:dyDescent="0.3">
      <c r="A4470" t="s">
        <v>3446</v>
      </c>
      <c r="B4470" t="s">
        <v>3447</v>
      </c>
      <c r="C4470" t="s">
        <v>271</v>
      </c>
      <c r="D4470" t="s">
        <v>435</v>
      </c>
      <c r="E4470" s="4">
        <v>10</v>
      </c>
      <c r="F4470" s="4">
        <v>3.8201201171874999</v>
      </c>
      <c r="G4470" s="4">
        <v>0.71399999999999997</v>
      </c>
    </row>
    <row r="4471" spans="1:7" x14ac:dyDescent="0.3">
      <c r="A4471" t="s">
        <v>3446</v>
      </c>
      <c r="B4471" t="s">
        <v>3447</v>
      </c>
      <c r="C4471" t="s">
        <v>297</v>
      </c>
      <c r="D4471" t="s">
        <v>435</v>
      </c>
      <c r="E4471" s="4">
        <v>160347.55000001201</v>
      </c>
      <c r="F4471" s="4">
        <v>28360.600158447302</v>
      </c>
      <c r="G4471" s="4">
        <v>5280.4089999999997</v>
      </c>
    </row>
    <row r="4472" spans="1:7" x14ac:dyDescent="0.3">
      <c r="A4472" t="s">
        <v>3446</v>
      </c>
      <c r="B4472" t="s">
        <v>3447</v>
      </c>
      <c r="C4472" t="s">
        <v>413</v>
      </c>
      <c r="D4472" t="s">
        <v>435</v>
      </c>
      <c r="E4472" s="4">
        <v>54940</v>
      </c>
      <c r="F4472" s="4">
        <v>9754.5992499999993</v>
      </c>
      <c r="G4472" s="4">
        <v>1819.431</v>
      </c>
    </row>
    <row r="4473" spans="1:7" x14ac:dyDescent="0.3">
      <c r="A4473" t="s">
        <v>3448</v>
      </c>
      <c r="B4473" t="s">
        <v>3449</v>
      </c>
      <c r="C4473" t="s">
        <v>328</v>
      </c>
      <c r="D4473" t="s">
        <v>435</v>
      </c>
      <c r="E4473" s="4">
        <v>137160</v>
      </c>
      <c r="F4473" s="4">
        <v>34501.61</v>
      </c>
      <c r="G4473" s="4">
        <v>6435.0150000000003</v>
      </c>
    </row>
    <row r="4474" spans="1:7" x14ac:dyDescent="0.3">
      <c r="A4474" t="s">
        <v>3448</v>
      </c>
      <c r="B4474" t="s">
        <v>3449</v>
      </c>
      <c r="C4474" t="s">
        <v>413</v>
      </c>
      <c r="D4474" t="s">
        <v>435</v>
      </c>
      <c r="E4474" s="4">
        <v>185000</v>
      </c>
      <c r="F4474" s="4">
        <v>43413.905500000001</v>
      </c>
      <c r="G4474" s="4">
        <v>7642.6779999999999</v>
      </c>
    </row>
    <row r="4475" spans="1:7" x14ac:dyDescent="0.3">
      <c r="A4475" t="s">
        <v>3450</v>
      </c>
      <c r="B4475" t="s">
        <v>3451</v>
      </c>
      <c r="C4475" t="s">
        <v>271</v>
      </c>
      <c r="D4475" t="s">
        <v>435</v>
      </c>
      <c r="E4475" s="4">
        <v>27</v>
      </c>
      <c r="F4475" s="4">
        <v>92.317200927734405</v>
      </c>
      <c r="G4475" s="4">
        <v>17.222999999999999</v>
      </c>
    </row>
    <row r="4476" spans="1:7" x14ac:dyDescent="0.3">
      <c r="A4476" t="s">
        <v>3450</v>
      </c>
      <c r="B4476" t="s">
        <v>3451</v>
      </c>
      <c r="C4476" t="s">
        <v>309</v>
      </c>
      <c r="D4476" t="s">
        <v>435</v>
      </c>
      <c r="E4476" s="4">
        <v>3</v>
      </c>
      <c r="F4476" s="4">
        <v>41.661570312499997</v>
      </c>
      <c r="G4476" s="4">
        <v>7.7709999999999999</v>
      </c>
    </row>
    <row r="4477" spans="1:7" x14ac:dyDescent="0.3">
      <c r="A4477" t="s">
        <v>3452</v>
      </c>
      <c r="B4477" t="s">
        <v>3453</v>
      </c>
      <c r="C4477" t="s">
        <v>271</v>
      </c>
      <c r="D4477" t="s">
        <v>435</v>
      </c>
      <c r="E4477" s="4">
        <v>40</v>
      </c>
      <c r="F4477" s="4">
        <v>6.3819999999999997</v>
      </c>
      <c r="G4477" s="4">
        <v>1.1919999999999999</v>
      </c>
    </row>
    <row r="4478" spans="1:7" x14ac:dyDescent="0.3">
      <c r="A4478" t="s">
        <v>3452</v>
      </c>
      <c r="B4478" t="s">
        <v>3453</v>
      </c>
      <c r="C4478" t="s">
        <v>297</v>
      </c>
      <c r="D4478" t="s">
        <v>435</v>
      </c>
      <c r="E4478" s="4">
        <v>4823</v>
      </c>
      <c r="F4478" s="4">
        <v>509.10578906249998</v>
      </c>
      <c r="G4478" s="4">
        <v>95.346000000000004</v>
      </c>
    </row>
    <row r="4479" spans="1:7" x14ac:dyDescent="0.3">
      <c r="A4479" t="s">
        <v>3452</v>
      </c>
      <c r="B4479" t="s">
        <v>3453</v>
      </c>
      <c r="C4479" t="s">
        <v>371</v>
      </c>
      <c r="D4479" t="s">
        <v>435</v>
      </c>
      <c r="E4479" s="4">
        <v>333.32000732421898</v>
      </c>
      <c r="F4479" s="4">
        <v>278.31849999999997</v>
      </c>
      <c r="G4479" s="4">
        <v>51.972000000000001</v>
      </c>
    </row>
    <row r="4480" spans="1:7" x14ac:dyDescent="0.3">
      <c r="A4480" t="s">
        <v>3452</v>
      </c>
      <c r="B4480" t="s">
        <v>3453</v>
      </c>
      <c r="C4480" t="s">
        <v>413</v>
      </c>
      <c r="D4480" t="s">
        <v>435</v>
      </c>
      <c r="E4480" s="4">
        <v>12000</v>
      </c>
      <c r="F4480" s="4">
        <v>2119.94875</v>
      </c>
      <c r="G4480" s="4">
        <v>395.43700000000001</v>
      </c>
    </row>
    <row r="4481" spans="1:7" x14ac:dyDescent="0.3">
      <c r="A4481" t="s">
        <v>3454</v>
      </c>
      <c r="B4481" t="s">
        <v>3455</v>
      </c>
      <c r="C4481" t="s">
        <v>271</v>
      </c>
      <c r="D4481" t="s">
        <v>435</v>
      </c>
      <c r="E4481" s="4">
        <v>8.2999998331069893</v>
      </c>
      <c r="F4481" s="4">
        <v>118.823263671875</v>
      </c>
      <c r="G4481" s="4">
        <v>22.167999999999999</v>
      </c>
    </row>
    <row r="4482" spans="1:7" x14ac:dyDescent="0.3">
      <c r="A4482" t="s">
        <v>3456</v>
      </c>
      <c r="B4482" t="s">
        <v>3457</v>
      </c>
      <c r="C4482" t="s">
        <v>297</v>
      </c>
      <c r="D4482" t="s">
        <v>435</v>
      </c>
      <c r="E4482" s="4">
        <v>301651</v>
      </c>
      <c r="F4482" s="4">
        <v>49267.201662597698</v>
      </c>
      <c r="G4482" s="4">
        <v>8777.723</v>
      </c>
    </row>
    <row r="4483" spans="1:7" x14ac:dyDescent="0.3">
      <c r="A4483" t="s">
        <v>3458</v>
      </c>
      <c r="B4483" t="s">
        <v>3459</v>
      </c>
      <c r="C4483" t="s">
        <v>271</v>
      </c>
      <c r="D4483" t="s">
        <v>435</v>
      </c>
      <c r="E4483" s="4">
        <v>24550.300000011899</v>
      </c>
      <c r="F4483" s="4">
        <v>22549.566959991502</v>
      </c>
      <c r="G4483" s="4">
        <v>6.8000000000000005E-2</v>
      </c>
    </row>
    <row r="4484" spans="1:7" x14ac:dyDescent="0.3">
      <c r="A4484" t="s">
        <v>3458</v>
      </c>
      <c r="B4484" t="s">
        <v>3459</v>
      </c>
      <c r="C4484" t="s">
        <v>297</v>
      </c>
      <c r="D4484" t="s">
        <v>435</v>
      </c>
      <c r="E4484" s="4">
        <v>22829.5000002384</v>
      </c>
      <c r="F4484" s="4">
        <v>6925.7438598632798</v>
      </c>
      <c r="G4484" s="4">
        <v>1166.3409999999999</v>
      </c>
    </row>
    <row r="4485" spans="1:7" x14ac:dyDescent="0.3">
      <c r="A4485" t="s">
        <v>3458</v>
      </c>
      <c r="B4485" t="s">
        <v>3459</v>
      </c>
      <c r="C4485" t="s">
        <v>383</v>
      </c>
      <c r="D4485" t="s">
        <v>435</v>
      </c>
      <c r="E4485" s="4">
        <v>200</v>
      </c>
      <c r="F4485" s="4">
        <v>204.45040624999999</v>
      </c>
      <c r="G4485" s="4">
        <v>38.195999999999998</v>
      </c>
    </row>
    <row r="4486" spans="1:7" x14ac:dyDescent="0.3">
      <c r="A4486" t="s">
        <v>3460</v>
      </c>
      <c r="B4486" t="s">
        <v>3461</v>
      </c>
      <c r="C4486" t="s">
        <v>297</v>
      </c>
      <c r="D4486" t="s">
        <v>435</v>
      </c>
      <c r="E4486" s="4">
        <v>26411</v>
      </c>
      <c r="F4486" s="4">
        <v>13618.1061875</v>
      </c>
      <c r="G4486" s="4">
        <v>2485.8220000000001</v>
      </c>
    </row>
    <row r="4487" spans="1:7" x14ac:dyDescent="0.3">
      <c r="A4487" t="s">
        <v>3462</v>
      </c>
      <c r="B4487" t="s">
        <v>3463</v>
      </c>
      <c r="C4487" t="s">
        <v>297</v>
      </c>
      <c r="D4487" t="s">
        <v>435</v>
      </c>
      <c r="E4487" s="4">
        <v>11100</v>
      </c>
      <c r="F4487" s="4">
        <v>3771.9714248046898</v>
      </c>
      <c r="G4487" s="4">
        <v>704.00199999999995</v>
      </c>
    </row>
    <row r="4488" spans="1:7" x14ac:dyDescent="0.3">
      <c r="A4488" t="s">
        <v>3464</v>
      </c>
      <c r="B4488" t="s">
        <v>3465</v>
      </c>
      <c r="C4488" t="s">
        <v>297</v>
      </c>
      <c r="D4488" t="s">
        <v>435</v>
      </c>
      <c r="E4488" s="4">
        <v>17530</v>
      </c>
      <c r="F4488" s="4">
        <v>5653.5562812500002</v>
      </c>
      <c r="G4488" s="4">
        <v>1002.125</v>
      </c>
    </row>
    <row r="4489" spans="1:7" x14ac:dyDescent="0.3">
      <c r="A4489" t="s">
        <v>3466</v>
      </c>
      <c r="B4489" t="s">
        <v>3467</v>
      </c>
      <c r="C4489" t="s">
        <v>297</v>
      </c>
      <c r="D4489" t="s">
        <v>435</v>
      </c>
      <c r="E4489" s="4">
        <v>125</v>
      </c>
      <c r="F4489" s="4">
        <v>110.821859375</v>
      </c>
      <c r="G4489" s="4">
        <v>20.734999999999999</v>
      </c>
    </row>
    <row r="4490" spans="1:7" x14ac:dyDescent="0.3">
      <c r="A4490" t="s">
        <v>3468</v>
      </c>
      <c r="B4490" t="s">
        <v>3469</v>
      </c>
      <c r="C4490" t="s">
        <v>297</v>
      </c>
      <c r="D4490" t="s">
        <v>435</v>
      </c>
      <c r="E4490" s="4">
        <v>4075</v>
      </c>
      <c r="F4490" s="4">
        <v>2057.3645390625002</v>
      </c>
      <c r="G4490" s="4">
        <v>384.03300000000002</v>
      </c>
    </row>
    <row r="4491" spans="1:7" x14ac:dyDescent="0.3">
      <c r="A4491" t="s">
        <v>3470</v>
      </c>
      <c r="B4491" t="s">
        <v>3471</v>
      </c>
      <c r="C4491" t="s">
        <v>297</v>
      </c>
      <c r="D4491" t="s">
        <v>435</v>
      </c>
      <c r="E4491" s="4">
        <v>4860</v>
      </c>
      <c r="F4491" s="4">
        <v>2476.7141923828099</v>
      </c>
      <c r="G4491" s="4">
        <v>462.17200000000003</v>
      </c>
    </row>
    <row r="4492" spans="1:7" x14ac:dyDescent="0.3">
      <c r="A4492" t="s">
        <v>3472</v>
      </c>
      <c r="B4492" t="s">
        <v>3473</v>
      </c>
      <c r="C4492" t="s">
        <v>271</v>
      </c>
      <c r="D4492" t="s">
        <v>435</v>
      </c>
      <c r="E4492" s="4">
        <v>48</v>
      </c>
      <c r="F4492" s="4">
        <v>16.914049804687501</v>
      </c>
      <c r="G4492" s="4">
        <v>3.1560000000000001</v>
      </c>
    </row>
    <row r="4493" spans="1:7" x14ac:dyDescent="0.3">
      <c r="A4493" t="s">
        <v>3472</v>
      </c>
      <c r="B4493" t="s">
        <v>3473</v>
      </c>
      <c r="C4493" t="s">
        <v>297</v>
      </c>
      <c r="D4493" t="s">
        <v>435</v>
      </c>
      <c r="E4493" s="4">
        <v>78</v>
      </c>
      <c r="F4493" s="4">
        <v>174.71870312499999</v>
      </c>
      <c r="G4493" s="4">
        <v>32.588000000000001</v>
      </c>
    </row>
    <row r="4494" spans="1:7" x14ac:dyDescent="0.3">
      <c r="A4494" t="s">
        <v>3474</v>
      </c>
      <c r="B4494" t="s">
        <v>3475</v>
      </c>
      <c r="C4494" t="s">
        <v>297</v>
      </c>
      <c r="D4494" t="s">
        <v>435</v>
      </c>
      <c r="E4494" s="4">
        <v>1865</v>
      </c>
      <c r="F4494" s="4">
        <v>350.21521875000002</v>
      </c>
      <c r="G4494" s="4">
        <v>65.513000000000005</v>
      </c>
    </row>
    <row r="4495" spans="1:7" x14ac:dyDescent="0.3">
      <c r="A4495" t="s">
        <v>3476</v>
      </c>
      <c r="B4495" t="s">
        <v>3477</v>
      </c>
      <c r="C4495" t="s">
        <v>271</v>
      </c>
      <c r="D4495" t="s">
        <v>435</v>
      </c>
      <c r="E4495" s="4">
        <v>14</v>
      </c>
      <c r="F4495" s="4">
        <v>7.2965802001953097</v>
      </c>
      <c r="G4495" s="4">
        <v>1.365</v>
      </c>
    </row>
    <row r="4496" spans="1:7" x14ac:dyDescent="0.3">
      <c r="A4496" t="s">
        <v>3476</v>
      </c>
      <c r="B4496" t="s">
        <v>3477</v>
      </c>
      <c r="C4496" t="s">
        <v>297</v>
      </c>
      <c r="D4496" t="s">
        <v>435</v>
      </c>
      <c r="E4496" s="4">
        <v>6959</v>
      </c>
      <c r="F4496" s="4">
        <v>2278.49029760742</v>
      </c>
      <c r="G4496" s="4">
        <v>425.32900000000001</v>
      </c>
    </row>
    <row r="4497" spans="1:7" x14ac:dyDescent="0.3">
      <c r="A4497" t="s">
        <v>3476</v>
      </c>
      <c r="B4497" t="s">
        <v>3477</v>
      </c>
      <c r="C4497" t="s">
        <v>305</v>
      </c>
      <c r="D4497" t="s">
        <v>435</v>
      </c>
      <c r="E4497" s="4">
        <v>0.10000000149011599</v>
      </c>
      <c r="F4497" s="4">
        <v>1.4526099853515599</v>
      </c>
      <c r="G4497" s="4">
        <v>0.27200000000000002</v>
      </c>
    </row>
    <row r="4498" spans="1:7" x14ac:dyDescent="0.3">
      <c r="A4498" t="s">
        <v>3478</v>
      </c>
      <c r="B4498" t="s">
        <v>3479</v>
      </c>
      <c r="C4498" t="s">
        <v>271</v>
      </c>
      <c r="D4498" t="s">
        <v>435</v>
      </c>
      <c r="E4498" s="4">
        <v>9055</v>
      </c>
      <c r="F4498" s="4">
        <v>1677.0295253906199</v>
      </c>
      <c r="G4498" s="4">
        <v>309.25</v>
      </c>
    </row>
    <row r="4499" spans="1:7" x14ac:dyDescent="0.3">
      <c r="A4499" t="s">
        <v>3478</v>
      </c>
      <c r="B4499" t="s">
        <v>3479</v>
      </c>
      <c r="C4499" t="s">
        <v>297</v>
      </c>
      <c r="D4499" t="s">
        <v>435</v>
      </c>
      <c r="E4499" s="4">
        <v>52615</v>
      </c>
      <c r="F4499" s="4">
        <v>3694.8334150390601</v>
      </c>
      <c r="G4499" s="4">
        <v>659.59100000000001</v>
      </c>
    </row>
    <row r="4500" spans="1:7" x14ac:dyDescent="0.3">
      <c r="A4500" t="s">
        <v>3480</v>
      </c>
      <c r="B4500" t="s">
        <v>3481</v>
      </c>
      <c r="C4500" t="s">
        <v>297</v>
      </c>
      <c r="D4500" t="s">
        <v>435</v>
      </c>
      <c r="E4500" s="4">
        <v>2549</v>
      </c>
      <c r="F4500" s="4">
        <v>82.714968749999997</v>
      </c>
      <c r="G4500" s="4">
        <v>15.429</v>
      </c>
    </row>
    <row r="4501" spans="1:7" x14ac:dyDescent="0.3">
      <c r="A4501" t="s">
        <v>3482</v>
      </c>
      <c r="B4501" t="s">
        <v>3483</v>
      </c>
      <c r="C4501" t="s">
        <v>297</v>
      </c>
      <c r="D4501" t="s">
        <v>435</v>
      </c>
      <c r="E4501" s="4">
        <v>37546.889999985702</v>
      </c>
      <c r="F4501" s="4">
        <v>7906.2655167236298</v>
      </c>
      <c r="G4501" s="4">
        <v>1474.9659999999999</v>
      </c>
    </row>
    <row r="4502" spans="1:7" x14ac:dyDescent="0.3">
      <c r="A4502" t="s">
        <v>3484</v>
      </c>
      <c r="B4502" t="s">
        <v>3485</v>
      </c>
      <c r="C4502" t="s">
        <v>297</v>
      </c>
      <c r="D4502" t="s">
        <v>435</v>
      </c>
      <c r="E4502" s="4">
        <v>25483.700000762899</v>
      </c>
      <c r="F4502" s="4">
        <v>4065.76919433594</v>
      </c>
      <c r="G4502" s="4">
        <v>753.49900000000002</v>
      </c>
    </row>
    <row r="4503" spans="1:7" x14ac:dyDescent="0.3">
      <c r="A4503" t="s">
        <v>3486</v>
      </c>
      <c r="B4503" t="s">
        <v>3487</v>
      </c>
      <c r="C4503" t="s">
        <v>297</v>
      </c>
      <c r="D4503" t="s">
        <v>435</v>
      </c>
      <c r="E4503" s="4">
        <v>17770.25</v>
      </c>
      <c r="F4503" s="4">
        <v>4535.3946425781296</v>
      </c>
      <c r="G4503" s="4">
        <v>869.38400000000001</v>
      </c>
    </row>
    <row r="4504" spans="1:7" x14ac:dyDescent="0.3">
      <c r="A4504" t="s">
        <v>3488</v>
      </c>
      <c r="B4504" t="s">
        <v>3489</v>
      </c>
      <c r="C4504" t="s">
        <v>297</v>
      </c>
      <c r="D4504" t="s">
        <v>435</v>
      </c>
      <c r="E4504" s="4">
        <v>4437.6999969482404</v>
      </c>
      <c r="F4504" s="4">
        <v>2292.7321162109401</v>
      </c>
      <c r="G4504" s="4">
        <v>427.94</v>
      </c>
    </row>
    <row r="4505" spans="1:7" x14ac:dyDescent="0.3">
      <c r="A4505" t="s">
        <v>3490</v>
      </c>
      <c r="B4505" t="s">
        <v>3491</v>
      </c>
      <c r="C4505" t="s">
        <v>297</v>
      </c>
      <c r="D4505" t="s">
        <v>435</v>
      </c>
      <c r="E4505" s="4">
        <v>6972.5</v>
      </c>
      <c r="F4505" s="4">
        <v>2188.1907187500001</v>
      </c>
      <c r="G4505" s="4">
        <v>423.70299999999997</v>
      </c>
    </row>
    <row r="4506" spans="1:7" x14ac:dyDescent="0.3">
      <c r="A4506" t="s">
        <v>3492</v>
      </c>
      <c r="B4506" t="s">
        <v>3493</v>
      </c>
      <c r="C4506" t="s">
        <v>297</v>
      </c>
      <c r="D4506" t="s">
        <v>435</v>
      </c>
      <c r="E4506" s="4">
        <v>21</v>
      </c>
      <c r="F4506" s="4">
        <v>177.76354565429699</v>
      </c>
      <c r="G4506" s="4">
        <v>43.262999999999998</v>
      </c>
    </row>
    <row r="4507" spans="1:7" x14ac:dyDescent="0.3">
      <c r="A4507" t="s">
        <v>3494</v>
      </c>
      <c r="B4507" t="s">
        <v>3495</v>
      </c>
      <c r="C4507" t="s">
        <v>297</v>
      </c>
      <c r="D4507" t="s">
        <v>435</v>
      </c>
      <c r="E4507" s="4">
        <v>42548.180084228501</v>
      </c>
      <c r="F4507" s="4">
        <v>15892.256279174801</v>
      </c>
      <c r="G4507" s="4">
        <v>3120.9870000000001</v>
      </c>
    </row>
    <row r="4508" spans="1:7" x14ac:dyDescent="0.3">
      <c r="A4508" t="s">
        <v>3494</v>
      </c>
      <c r="B4508" t="s">
        <v>3495</v>
      </c>
      <c r="C4508" t="s">
        <v>385</v>
      </c>
      <c r="D4508" t="s">
        <v>435</v>
      </c>
      <c r="E4508" s="4">
        <v>15842</v>
      </c>
      <c r="F4508" s="4">
        <v>7250.7243125000005</v>
      </c>
      <c r="G4508" s="4">
        <v>1762.0650000000001</v>
      </c>
    </row>
    <row r="4509" spans="1:7" x14ac:dyDescent="0.3">
      <c r="A4509" t="s">
        <v>3496</v>
      </c>
      <c r="B4509" t="s">
        <v>3497</v>
      </c>
      <c r="C4509" t="s">
        <v>297</v>
      </c>
      <c r="D4509" t="s">
        <v>435</v>
      </c>
      <c r="E4509" s="4">
        <v>54009.569976188199</v>
      </c>
      <c r="F4509" s="4">
        <v>14823.512516265901</v>
      </c>
      <c r="G4509" s="4">
        <v>3597.7240000000002</v>
      </c>
    </row>
    <row r="4510" spans="1:7" x14ac:dyDescent="0.3">
      <c r="A4510" t="s">
        <v>3496</v>
      </c>
      <c r="B4510" t="s">
        <v>3497</v>
      </c>
      <c r="C4510" t="s">
        <v>303</v>
      </c>
      <c r="D4510" t="s">
        <v>435</v>
      </c>
      <c r="E4510" s="4">
        <v>1</v>
      </c>
      <c r="F4510" s="4">
        <v>352.03537499999999</v>
      </c>
      <c r="G4510" s="4">
        <v>85.546000000000006</v>
      </c>
    </row>
    <row r="4511" spans="1:7" x14ac:dyDescent="0.3">
      <c r="A4511" t="s">
        <v>3498</v>
      </c>
      <c r="B4511" t="s">
        <v>3499</v>
      </c>
      <c r="C4511" t="s">
        <v>289</v>
      </c>
      <c r="D4511" t="s">
        <v>435</v>
      </c>
      <c r="E4511" s="4">
        <v>2</v>
      </c>
      <c r="F4511" s="4">
        <v>11.892200195312499</v>
      </c>
      <c r="G4511" s="4">
        <v>2.891</v>
      </c>
    </row>
    <row r="4512" spans="1:7" x14ac:dyDescent="0.3">
      <c r="A4512" t="s">
        <v>3498</v>
      </c>
      <c r="B4512" t="s">
        <v>3499</v>
      </c>
      <c r="C4512" t="s">
        <v>297</v>
      </c>
      <c r="D4512" t="s">
        <v>435</v>
      </c>
      <c r="E4512" s="4">
        <v>6393.8200012967</v>
      </c>
      <c r="F4512" s="4">
        <v>1100.1178920898401</v>
      </c>
      <c r="G4512" s="4">
        <v>267.88099999999997</v>
      </c>
    </row>
    <row r="4513" spans="1:7" x14ac:dyDescent="0.3">
      <c r="A4513" t="s">
        <v>3500</v>
      </c>
      <c r="B4513" t="s">
        <v>3501</v>
      </c>
      <c r="C4513" t="s">
        <v>271</v>
      </c>
      <c r="D4513" t="s">
        <v>435</v>
      </c>
      <c r="E4513" s="4">
        <v>17039.548604667201</v>
      </c>
      <c r="F4513" s="4">
        <v>8841.9040178833002</v>
      </c>
      <c r="G4513" s="4">
        <v>2110.8780000000002</v>
      </c>
    </row>
    <row r="4514" spans="1:7" x14ac:dyDescent="0.3">
      <c r="A4514" t="s">
        <v>3500</v>
      </c>
      <c r="B4514" t="s">
        <v>3501</v>
      </c>
      <c r="C4514" t="s">
        <v>297</v>
      </c>
      <c r="D4514" t="s">
        <v>435</v>
      </c>
      <c r="E4514" s="4">
        <v>18569.937261104598</v>
      </c>
      <c r="F4514" s="4">
        <v>4698.1219704589803</v>
      </c>
      <c r="G4514" s="4">
        <v>1085.029</v>
      </c>
    </row>
    <row r="4515" spans="1:7" x14ac:dyDescent="0.3">
      <c r="A4515" t="s">
        <v>3500</v>
      </c>
      <c r="B4515" t="s">
        <v>3501</v>
      </c>
      <c r="C4515" t="s">
        <v>303</v>
      </c>
      <c r="D4515" t="s">
        <v>435</v>
      </c>
      <c r="E4515" s="4">
        <v>1588</v>
      </c>
      <c r="F4515" s="4">
        <v>6271.1536015624997</v>
      </c>
      <c r="G4515" s="4">
        <v>1523.9780000000001</v>
      </c>
    </row>
    <row r="4516" spans="1:7" x14ac:dyDescent="0.3">
      <c r="A4516" t="s">
        <v>3502</v>
      </c>
      <c r="B4516" t="s">
        <v>3503</v>
      </c>
      <c r="C4516" t="s">
        <v>271</v>
      </c>
      <c r="D4516" t="s">
        <v>435</v>
      </c>
      <c r="E4516" s="4">
        <v>526</v>
      </c>
      <c r="F4516" s="4">
        <v>184.61422875976601</v>
      </c>
      <c r="G4516" s="4">
        <v>43.832000000000001</v>
      </c>
    </row>
    <row r="4517" spans="1:7" x14ac:dyDescent="0.3">
      <c r="A4517" t="s">
        <v>3502</v>
      </c>
      <c r="B4517" t="s">
        <v>3503</v>
      </c>
      <c r="C4517" t="s">
        <v>297</v>
      </c>
      <c r="D4517" t="s">
        <v>435</v>
      </c>
      <c r="E4517" s="4">
        <v>4813.0684009194401</v>
      </c>
      <c r="F4517" s="4">
        <v>2223.3977232971201</v>
      </c>
      <c r="G4517" s="4">
        <v>540.51400000000001</v>
      </c>
    </row>
    <row r="4518" spans="1:7" x14ac:dyDescent="0.3">
      <c r="A4518" t="s">
        <v>3502</v>
      </c>
      <c r="B4518" t="s">
        <v>3503</v>
      </c>
      <c r="C4518" t="s">
        <v>385</v>
      </c>
      <c r="D4518" t="s">
        <v>435</v>
      </c>
      <c r="E4518" s="4">
        <v>3</v>
      </c>
      <c r="F4518" s="4">
        <v>0.39195999145507798</v>
      </c>
      <c r="G4518" s="4">
        <v>9.7000000000000003E-2</v>
      </c>
    </row>
    <row r="4519" spans="1:7" x14ac:dyDescent="0.3">
      <c r="A4519" t="s">
        <v>3504</v>
      </c>
      <c r="B4519" t="s">
        <v>3505</v>
      </c>
      <c r="C4519" t="s">
        <v>271</v>
      </c>
      <c r="D4519" t="s">
        <v>435</v>
      </c>
      <c r="E4519" s="4">
        <v>14387.1999994665</v>
      </c>
      <c r="F4519" s="4">
        <v>5708.2813111114501</v>
      </c>
      <c r="G4519" s="4">
        <v>1728.819</v>
      </c>
    </row>
    <row r="4520" spans="1:7" x14ac:dyDescent="0.3">
      <c r="A4520" t="s">
        <v>3504</v>
      </c>
      <c r="B4520" t="s">
        <v>3505</v>
      </c>
      <c r="C4520" t="s">
        <v>289</v>
      </c>
      <c r="D4520" t="s">
        <v>435</v>
      </c>
      <c r="E4520" s="4">
        <v>0.39199998974800099</v>
      </c>
      <c r="F4520" s="4">
        <v>25.2723999023438</v>
      </c>
      <c r="G4520" s="4">
        <v>7.641</v>
      </c>
    </row>
    <row r="4521" spans="1:7" x14ac:dyDescent="0.3">
      <c r="A4521" t="s">
        <v>3504</v>
      </c>
      <c r="B4521" t="s">
        <v>3505</v>
      </c>
      <c r="C4521" t="s">
        <v>297</v>
      </c>
      <c r="D4521" t="s">
        <v>435</v>
      </c>
      <c r="E4521" s="4">
        <v>25666.5163215436</v>
      </c>
      <c r="F4521" s="4">
        <v>14524.5749004555</v>
      </c>
      <c r="G4521" s="4">
        <v>3956.43</v>
      </c>
    </row>
    <row r="4522" spans="1:7" x14ac:dyDescent="0.3">
      <c r="A4522" t="s">
        <v>3504</v>
      </c>
      <c r="B4522" t="s">
        <v>3505</v>
      </c>
      <c r="C4522" t="s">
        <v>303</v>
      </c>
      <c r="D4522" t="s">
        <v>435</v>
      </c>
      <c r="E4522" s="4">
        <v>1</v>
      </c>
      <c r="F4522" s="4">
        <v>10.6373095703125</v>
      </c>
      <c r="G4522" s="4">
        <v>3.1869999999999998</v>
      </c>
    </row>
    <row r="4523" spans="1:7" x14ac:dyDescent="0.3">
      <c r="A4523" t="s">
        <v>3504</v>
      </c>
      <c r="B4523" t="s">
        <v>3505</v>
      </c>
      <c r="C4523" t="s">
        <v>305</v>
      </c>
      <c r="D4523" t="s">
        <v>435</v>
      </c>
      <c r="E4523" s="4">
        <v>3.2850000113248798</v>
      </c>
      <c r="F4523" s="4">
        <v>163.029883605957</v>
      </c>
      <c r="G4523" s="4">
        <v>48.896000000000001</v>
      </c>
    </row>
    <row r="4524" spans="1:7" x14ac:dyDescent="0.3">
      <c r="A4524" t="s">
        <v>3504</v>
      </c>
      <c r="B4524" t="s">
        <v>3505</v>
      </c>
      <c r="C4524" t="s">
        <v>345</v>
      </c>
      <c r="D4524" t="s">
        <v>435</v>
      </c>
      <c r="E4524" s="4">
        <v>0.80000001192092896</v>
      </c>
      <c r="F4524" s="4">
        <v>12.305119628906301</v>
      </c>
      <c r="G4524" s="4">
        <v>3.7530000000000001</v>
      </c>
    </row>
    <row r="4525" spans="1:7" x14ac:dyDescent="0.3">
      <c r="A4525" t="s">
        <v>3504</v>
      </c>
      <c r="B4525" t="s">
        <v>3505</v>
      </c>
      <c r="C4525" t="s">
        <v>379</v>
      </c>
      <c r="D4525" t="s">
        <v>435</v>
      </c>
      <c r="E4525" s="4">
        <v>1.3000000119209301</v>
      </c>
      <c r="F4525" s="4">
        <v>64.876601562499999</v>
      </c>
      <c r="G4525" s="4">
        <v>19.434000000000001</v>
      </c>
    </row>
    <row r="4526" spans="1:7" x14ac:dyDescent="0.3">
      <c r="A4526" t="s">
        <v>3504</v>
      </c>
      <c r="B4526" t="s">
        <v>3505</v>
      </c>
      <c r="C4526" t="s">
        <v>393</v>
      </c>
      <c r="D4526" t="s">
        <v>435</v>
      </c>
      <c r="E4526" s="4">
        <v>25.870000839233398</v>
      </c>
      <c r="F4526" s="4">
        <v>426.75108593750002</v>
      </c>
      <c r="G4526" s="4">
        <v>127.815</v>
      </c>
    </row>
    <row r="4527" spans="1:7" x14ac:dyDescent="0.3">
      <c r="A4527" t="s">
        <v>3504</v>
      </c>
      <c r="B4527" t="s">
        <v>3505</v>
      </c>
      <c r="C4527" t="s">
        <v>403</v>
      </c>
      <c r="D4527" t="s">
        <v>435</v>
      </c>
      <c r="E4527" s="4">
        <v>1.4469999987632001</v>
      </c>
      <c r="F4527" s="4">
        <v>50.703340698242201</v>
      </c>
      <c r="G4527" s="4">
        <v>15.196</v>
      </c>
    </row>
    <row r="4528" spans="1:7" x14ac:dyDescent="0.3">
      <c r="A4528" t="s">
        <v>3504</v>
      </c>
      <c r="B4528" t="s">
        <v>3505</v>
      </c>
      <c r="C4528" t="s">
        <v>407</v>
      </c>
      <c r="D4528" t="s">
        <v>435</v>
      </c>
      <c r="E4528" s="4">
        <v>4.9840000122785604</v>
      </c>
      <c r="F4528" s="4">
        <v>97.960259521484403</v>
      </c>
      <c r="G4528" s="4">
        <v>29.344999999999999</v>
      </c>
    </row>
    <row r="4529" spans="1:7" x14ac:dyDescent="0.3">
      <c r="A4529" t="s">
        <v>3506</v>
      </c>
      <c r="B4529" t="s">
        <v>3507</v>
      </c>
      <c r="C4529" t="s">
        <v>271</v>
      </c>
      <c r="D4529" t="s">
        <v>435</v>
      </c>
      <c r="E4529" s="4">
        <v>993.5</v>
      </c>
      <c r="F4529" s="4">
        <v>523.61802155303997</v>
      </c>
      <c r="G4529" s="4">
        <v>156.84399999999999</v>
      </c>
    </row>
    <row r="4530" spans="1:7" x14ac:dyDescent="0.3">
      <c r="A4530" t="s">
        <v>3506</v>
      </c>
      <c r="B4530" t="s">
        <v>3507</v>
      </c>
      <c r="C4530" t="s">
        <v>297</v>
      </c>
      <c r="D4530" t="s">
        <v>435</v>
      </c>
      <c r="E4530" s="4">
        <v>7264.9857019968304</v>
      </c>
      <c r="F4530" s="4">
        <v>4631.7627438545196</v>
      </c>
      <c r="G4530" s="4">
        <v>1373.712</v>
      </c>
    </row>
    <row r="4531" spans="1:7" x14ac:dyDescent="0.3">
      <c r="A4531" t="s">
        <v>3506</v>
      </c>
      <c r="B4531" t="s">
        <v>3507</v>
      </c>
      <c r="C4531" t="s">
        <v>303</v>
      </c>
      <c r="D4531" t="s">
        <v>435</v>
      </c>
      <c r="E4531" s="4">
        <v>15.5</v>
      </c>
      <c r="F4531" s="4">
        <v>118.81208203125</v>
      </c>
      <c r="G4531" s="4">
        <v>35.654000000000003</v>
      </c>
    </row>
    <row r="4532" spans="1:7" x14ac:dyDescent="0.3">
      <c r="A4532" t="s">
        <v>3508</v>
      </c>
      <c r="B4532" t="s">
        <v>3509</v>
      </c>
      <c r="C4532" t="s">
        <v>271</v>
      </c>
      <c r="D4532" t="s">
        <v>435</v>
      </c>
      <c r="E4532" s="4">
        <v>6923.7016983032199</v>
      </c>
      <c r="F4532" s="4">
        <v>3975.7065543518102</v>
      </c>
      <c r="G4532" s="4">
        <v>943.3</v>
      </c>
    </row>
    <row r="4533" spans="1:7" x14ac:dyDescent="0.3">
      <c r="A4533" t="s">
        <v>3508</v>
      </c>
      <c r="B4533" t="s">
        <v>3509</v>
      </c>
      <c r="C4533" t="s">
        <v>289</v>
      </c>
      <c r="D4533" t="s">
        <v>435</v>
      </c>
      <c r="E4533" s="4">
        <v>4.4200000464916203</v>
      </c>
      <c r="F4533" s="4">
        <v>92.735632324218699</v>
      </c>
      <c r="G4533" s="4">
        <v>27.844999999999999</v>
      </c>
    </row>
    <row r="4534" spans="1:7" x14ac:dyDescent="0.3">
      <c r="A4534" t="s">
        <v>3508</v>
      </c>
      <c r="B4534" t="s">
        <v>3509</v>
      </c>
      <c r="C4534" t="s">
        <v>297</v>
      </c>
      <c r="D4534" t="s">
        <v>435</v>
      </c>
      <c r="E4534" s="4">
        <v>22212.610498631399</v>
      </c>
      <c r="F4534" s="4">
        <v>10970.5808345566</v>
      </c>
      <c r="G4534" s="4">
        <v>3191.4450000000002</v>
      </c>
    </row>
    <row r="4535" spans="1:7" x14ac:dyDescent="0.3">
      <c r="A4535" t="s">
        <v>3508</v>
      </c>
      <c r="B4535" t="s">
        <v>3509</v>
      </c>
      <c r="C4535" t="s">
        <v>403</v>
      </c>
      <c r="D4535" t="s">
        <v>435</v>
      </c>
      <c r="E4535" s="4">
        <v>28</v>
      </c>
      <c r="F4535" s="4">
        <v>100.3454296875</v>
      </c>
      <c r="G4535" s="4">
        <v>30.056000000000001</v>
      </c>
    </row>
    <row r="4536" spans="1:7" x14ac:dyDescent="0.3">
      <c r="A4536" t="s">
        <v>3510</v>
      </c>
      <c r="B4536" t="s">
        <v>3511</v>
      </c>
      <c r="C4536" t="s">
        <v>253</v>
      </c>
      <c r="D4536" t="s">
        <v>435</v>
      </c>
      <c r="E4536" s="4">
        <v>18</v>
      </c>
      <c r="F4536" s="4">
        <v>57.356558593750002</v>
      </c>
      <c r="G4536" s="4">
        <v>17.244</v>
      </c>
    </row>
    <row r="4537" spans="1:7" x14ac:dyDescent="0.3">
      <c r="A4537" t="s">
        <v>3510</v>
      </c>
      <c r="B4537" t="s">
        <v>3511</v>
      </c>
      <c r="C4537" t="s">
        <v>271</v>
      </c>
      <c r="D4537" t="s">
        <v>435</v>
      </c>
      <c r="E4537" s="4">
        <v>12621.8125</v>
      </c>
      <c r="F4537" s="4">
        <v>5462.15550915527</v>
      </c>
      <c r="G4537" s="4">
        <v>1611.8779999999999</v>
      </c>
    </row>
    <row r="4538" spans="1:7" x14ac:dyDescent="0.3">
      <c r="A4538" t="s">
        <v>3510</v>
      </c>
      <c r="B4538" t="s">
        <v>3511</v>
      </c>
      <c r="C4538" t="s">
        <v>289</v>
      </c>
      <c r="D4538" t="s">
        <v>435</v>
      </c>
      <c r="E4538" s="4">
        <v>11.5200002789497</v>
      </c>
      <c r="F4538" s="4">
        <v>169.96042431640601</v>
      </c>
      <c r="G4538" s="4">
        <v>50.906999999999996</v>
      </c>
    </row>
    <row r="4539" spans="1:7" x14ac:dyDescent="0.3">
      <c r="A4539" t="s">
        <v>3510</v>
      </c>
      <c r="B4539" t="s">
        <v>3511</v>
      </c>
      <c r="C4539" t="s">
        <v>297</v>
      </c>
      <c r="D4539" t="s">
        <v>435</v>
      </c>
      <c r="E4539" s="4">
        <v>13041.2959975619</v>
      </c>
      <c r="F4539" s="4">
        <v>8521.5976034927407</v>
      </c>
      <c r="G4539" s="4">
        <v>2289.5970000000002</v>
      </c>
    </row>
    <row r="4540" spans="1:7" x14ac:dyDescent="0.3">
      <c r="A4540" t="s">
        <v>3510</v>
      </c>
      <c r="B4540" t="s">
        <v>3511</v>
      </c>
      <c r="C4540" t="s">
        <v>315</v>
      </c>
      <c r="D4540" t="s">
        <v>435</v>
      </c>
      <c r="E4540" s="4">
        <v>14.9300000667572</v>
      </c>
      <c r="F4540" s="4">
        <v>196.03102343750001</v>
      </c>
      <c r="G4540" s="4">
        <v>58.713999999999999</v>
      </c>
    </row>
    <row r="4541" spans="1:7" x14ac:dyDescent="0.3">
      <c r="A4541" t="s">
        <v>3510</v>
      </c>
      <c r="B4541" t="s">
        <v>3511</v>
      </c>
      <c r="C4541" t="s">
        <v>379</v>
      </c>
      <c r="D4541" t="s">
        <v>435</v>
      </c>
      <c r="E4541" s="4">
        <v>0.15999999642372101</v>
      </c>
      <c r="F4541" s="4">
        <v>8.9276796874999995</v>
      </c>
      <c r="G4541" s="4">
        <v>2.6749999999999998</v>
      </c>
    </row>
    <row r="4542" spans="1:7" x14ac:dyDescent="0.3">
      <c r="A4542" t="s">
        <v>3510</v>
      </c>
      <c r="B4542" t="s">
        <v>3511</v>
      </c>
      <c r="C4542" t="s">
        <v>393</v>
      </c>
      <c r="D4542" t="s">
        <v>435</v>
      </c>
      <c r="E4542" s="4">
        <v>5</v>
      </c>
      <c r="F4542" s="4">
        <v>7.4045097656249999</v>
      </c>
      <c r="G4542" s="4">
        <v>2.2189999999999999</v>
      </c>
    </row>
    <row r="4543" spans="1:7" x14ac:dyDescent="0.3">
      <c r="A4543" t="s">
        <v>3512</v>
      </c>
      <c r="B4543" t="s">
        <v>3513</v>
      </c>
      <c r="C4543" t="s">
        <v>271</v>
      </c>
      <c r="D4543" t="s">
        <v>435</v>
      </c>
      <c r="E4543" s="4">
        <v>1003.34821777046</v>
      </c>
      <c r="F4543" s="4">
        <v>2184.1164521484402</v>
      </c>
      <c r="G4543" s="4">
        <v>42.308999999999997</v>
      </c>
    </row>
    <row r="4544" spans="1:7" x14ac:dyDescent="0.3">
      <c r="A4544" t="s">
        <v>3512</v>
      </c>
      <c r="B4544" t="s">
        <v>3513</v>
      </c>
      <c r="C4544" t="s">
        <v>289</v>
      </c>
      <c r="D4544" t="s">
        <v>435</v>
      </c>
      <c r="E4544" s="4">
        <v>0.60000002384185802</v>
      </c>
      <c r="F4544" s="4">
        <v>39.147070312499999</v>
      </c>
      <c r="G4544" s="4">
        <v>11.792999999999999</v>
      </c>
    </row>
    <row r="4545" spans="1:7" x14ac:dyDescent="0.3">
      <c r="A4545" t="s">
        <v>3512</v>
      </c>
      <c r="B4545" t="s">
        <v>3513</v>
      </c>
      <c r="C4545" t="s">
        <v>295</v>
      </c>
      <c r="D4545" t="s">
        <v>435</v>
      </c>
      <c r="E4545" s="4">
        <v>4.8999998718500103E-2</v>
      </c>
      <c r="F4545" s="4">
        <v>0.69860998535156205</v>
      </c>
      <c r="G4545" s="4">
        <v>0.21</v>
      </c>
    </row>
    <row r="4546" spans="1:7" x14ac:dyDescent="0.3">
      <c r="A4546" t="s">
        <v>3512</v>
      </c>
      <c r="B4546" t="s">
        <v>3513</v>
      </c>
      <c r="C4546" t="s">
        <v>297</v>
      </c>
      <c r="D4546" t="s">
        <v>435</v>
      </c>
      <c r="E4546" s="4">
        <v>23564.141259930999</v>
      </c>
      <c r="F4546" s="4">
        <v>9613.0528404846209</v>
      </c>
      <c r="G4546" s="4">
        <v>2531.4670000000001</v>
      </c>
    </row>
    <row r="4547" spans="1:7" x14ac:dyDescent="0.3">
      <c r="A4547" t="s">
        <v>3512</v>
      </c>
      <c r="B4547" t="s">
        <v>3513</v>
      </c>
      <c r="C4547" t="s">
        <v>305</v>
      </c>
      <c r="D4547" t="s">
        <v>435</v>
      </c>
      <c r="E4547" s="4">
        <v>15.6500000245869</v>
      </c>
      <c r="F4547" s="4">
        <v>29.312149658203101</v>
      </c>
      <c r="G4547" s="4">
        <v>9.8460000000000001</v>
      </c>
    </row>
    <row r="4548" spans="1:7" x14ac:dyDescent="0.3">
      <c r="A4548" t="s">
        <v>3512</v>
      </c>
      <c r="B4548" t="s">
        <v>3513</v>
      </c>
      <c r="C4548" t="s">
        <v>309</v>
      </c>
      <c r="D4548" t="s">
        <v>435</v>
      </c>
      <c r="E4548" s="4">
        <v>3</v>
      </c>
      <c r="F4548" s="4">
        <v>76.267819335937503</v>
      </c>
      <c r="G4548" s="4">
        <v>22.844000000000001</v>
      </c>
    </row>
    <row r="4549" spans="1:7" x14ac:dyDescent="0.3">
      <c r="A4549" t="s">
        <v>3512</v>
      </c>
      <c r="B4549" t="s">
        <v>3513</v>
      </c>
      <c r="C4549" t="s">
        <v>349</v>
      </c>
      <c r="D4549" t="s">
        <v>435</v>
      </c>
      <c r="E4549" s="4">
        <v>2</v>
      </c>
      <c r="F4549" s="4">
        <v>7.1826899414062497</v>
      </c>
      <c r="G4549" s="4">
        <v>2.1520000000000001</v>
      </c>
    </row>
    <row r="4550" spans="1:7" x14ac:dyDescent="0.3">
      <c r="A4550" t="s">
        <v>3512</v>
      </c>
      <c r="B4550" t="s">
        <v>3513</v>
      </c>
      <c r="C4550" t="s">
        <v>393</v>
      </c>
      <c r="D4550" t="s">
        <v>435</v>
      </c>
      <c r="E4550" s="4">
        <v>31.730000019073501</v>
      </c>
      <c r="F4550" s="4">
        <v>121.428681640625</v>
      </c>
      <c r="G4550" s="4">
        <v>36.369999999999997</v>
      </c>
    </row>
    <row r="4551" spans="1:7" x14ac:dyDescent="0.3">
      <c r="A4551" t="s">
        <v>3512</v>
      </c>
      <c r="B4551" t="s">
        <v>3513</v>
      </c>
      <c r="C4551" t="s">
        <v>403</v>
      </c>
      <c r="D4551" t="s">
        <v>435</v>
      </c>
      <c r="E4551" s="4">
        <v>0.93000000715255704</v>
      </c>
      <c r="F4551" s="4">
        <v>23.027249999999999</v>
      </c>
      <c r="G4551" s="4">
        <v>6.8979999999999997</v>
      </c>
    </row>
    <row r="4552" spans="1:7" x14ac:dyDescent="0.3">
      <c r="A4552" t="s">
        <v>3514</v>
      </c>
      <c r="B4552" t="s">
        <v>3515</v>
      </c>
      <c r="C4552" t="s">
        <v>271</v>
      </c>
      <c r="D4552" t="s">
        <v>435</v>
      </c>
      <c r="E4552" s="4">
        <v>26</v>
      </c>
      <c r="F4552" s="4">
        <v>14.406620117187501</v>
      </c>
      <c r="G4552" s="4">
        <v>4.1929999999999996</v>
      </c>
    </row>
    <row r="4553" spans="1:7" x14ac:dyDescent="0.3">
      <c r="A4553" t="s">
        <v>3514</v>
      </c>
      <c r="B4553" t="s">
        <v>3515</v>
      </c>
      <c r="C4553" t="s">
        <v>297</v>
      </c>
      <c r="D4553" t="s">
        <v>435</v>
      </c>
      <c r="E4553" s="4">
        <v>1247.30699612387</v>
      </c>
      <c r="F4553" s="4">
        <v>1250.9641884765599</v>
      </c>
      <c r="G4553" s="4">
        <v>330.16399999999999</v>
      </c>
    </row>
    <row r="4554" spans="1:7" x14ac:dyDescent="0.3">
      <c r="A4554" t="s">
        <v>3514</v>
      </c>
      <c r="B4554" t="s">
        <v>3515</v>
      </c>
      <c r="C4554" t="s">
        <v>309</v>
      </c>
      <c r="D4554" t="s">
        <v>435</v>
      </c>
      <c r="E4554" s="4">
        <v>49</v>
      </c>
      <c r="F4554" s="4">
        <v>146.54437988281299</v>
      </c>
      <c r="G4554" s="4">
        <v>43.901000000000003</v>
      </c>
    </row>
    <row r="4555" spans="1:7" x14ac:dyDescent="0.3">
      <c r="A4555" t="s">
        <v>3516</v>
      </c>
      <c r="B4555" t="s">
        <v>3517</v>
      </c>
      <c r="C4555" t="s">
        <v>271</v>
      </c>
      <c r="D4555" t="s">
        <v>435</v>
      </c>
      <c r="E4555" s="4">
        <v>12886.485999614</v>
      </c>
      <c r="F4555" s="4">
        <v>5615.8516161689804</v>
      </c>
      <c r="G4555" s="4">
        <v>1667.758</v>
      </c>
    </row>
    <row r="4556" spans="1:7" x14ac:dyDescent="0.3">
      <c r="A4556" t="s">
        <v>3516</v>
      </c>
      <c r="B4556" t="s">
        <v>3517</v>
      </c>
      <c r="C4556" t="s">
        <v>278</v>
      </c>
      <c r="D4556" t="s">
        <v>435</v>
      </c>
      <c r="E4556" s="4">
        <v>9.9999998807907104</v>
      </c>
      <c r="F4556" s="4">
        <v>201.58421972656299</v>
      </c>
      <c r="G4556" s="4">
        <v>60.38</v>
      </c>
    </row>
    <row r="4557" spans="1:7" x14ac:dyDescent="0.3">
      <c r="A4557" t="s">
        <v>3516</v>
      </c>
      <c r="B4557" t="s">
        <v>3517</v>
      </c>
      <c r="C4557" t="s">
        <v>286</v>
      </c>
      <c r="D4557" t="s">
        <v>435</v>
      </c>
      <c r="E4557" s="4">
        <v>0.5</v>
      </c>
      <c r="F4557" s="4">
        <v>21.323949218749998</v>
      </c>
      <c r="G4557" s="4">
        <v>6.3869999999999996</v>
      </c>
    </row>
    <row r="4558" spans="1:7" x14ac:dyDescent="0.3">
      <c r="A4558" t="s">
        <v>3516</v>
      </c>
      <c r="B4558" t="s">
        <v>3517</v>
      </c>
      <c r="C4558" t="s">
        <v>289</v>
      </c>
      <c r="D4558" t="s">
        <v>435</v>
      </c>
      <c r="E4558" s="4">
        <v>153</v>
      </c>
      <c r="F4558" s="4">
        <v>382.66436425781302</v>
      </c>
      <c r="G4558" s="4">
        <v>114.614</v>
      </c>
    </row>
    <row r="4559" spans="1:7" x14ac:dyDescent="0.3">
      <c r="A4559" t="s">
        <v>3516</v>
      </c>
      <c r="B4559" t="s">
        <v>3517</v>
      </c>
      <c r="C4559" t="s">
        <v>297</v>
      </c>
      <c r="D4559" t="s">
        <v>435</v>
      </c>
      <c r="E4559" s="4">
        <v>18594.397106178101</v>
      </c>
      <c r="F4559" s="4">
        <v>7449.33232733154</v>
      </c>
      <c r="G4559" s="4">
        <v>2031.874</v>
      </c>
    </row>
    <row r="4560" spans="1:7" x14ac:dyDescent="0.3">
      <c r="A4560" t="s">
        <v>3516</v>
      </c>
      <c r="B4560" t="s">
        <v>3517</v>
      </c>
      <c r="C4560" t="s">
        <v>303</v>
      </c>
      <c r="D4560" t="s">
        <v>435</v>
      </c>
      <c r="E4560" s="4">
        <v>89.300000190734906</v>
      </c>
      <c r="F4560" s="4">
        <v>1261.7190156250001</v>
      </c>
      <c r="G4560" s="4">
        <v>377.952</v>
      </c>
    </row>
    <row r="4561" spans="1:7" x14ac:dyDescent="0.3">
      <c r="A4561" t="s">
        <v>3516</v>
      </c>
      <c r="B4561" t="s">
        <v>3517</v>
      </c>
      <c r="C4561" t="s">
        <v>305</v>
      </c>
      <c r="D4561" t="s">
        <v>435</v>
      </c>
      <c r="E4561" s="4">
        <v>7.40000000596046</v>
      </c>
      <c r="F4561" s="4">
        <v>15.744849792480499</v>
      </c>
      <c r="G4561" s="4">
        <v>4.7270000000000003</v>
      </c>
    </row>
    <row r="4562" spans="1:7" x14ac:dyDescent="0.3">
      <c r="A4562" t="s">
        <v>3516</v>
      </c>
      <c r="B4562" t="s">
        <v>3517</v>
      </c>
      <c r="C4562" t="s">
        <v>309</v>
      </c>
      <c r="D4562" t="s">
        <v>435</v>
      </c>
      <c r="E4562" s="4">
        <v>106.35000038147</v>
      </c>
      <c r="F4562" s="4">
        <v>233.12262011718701</v>
      </c>
      <c r="G4562" s="4">
        <v>69.853999999999999</v>
      </c>
    </row>
    <row r="4563" spans="1:7" x14ac:dyDescent="0.3">
      <c r="A4563" t="s">
        <v>3516</v>
      </c>
      <c r="B4563" t="s">
        <v>3517</v>
      </c>
      <c r="C4563" t="s">
        <v>349</v>
      </c>
      <c r="D4563" t="s">
        <v>435</v>
      </c>
      <c r="E4563" s="4">
        <v>10.451999992132199</v>
      </c>
      <c r="F4563" s="4">
        <v>23.937839843750002</v>
      </c>
      <c r="G4563" s="4">
        <v>7.1719999999999997</v>
      </c>
    </row>
    <row r="4564" spans="1:7" x14ac:dyDescent="0.3">
      <c r="A4564" t="s">
        <v>3516</v>
      </c>
      <c r="B4564" t="s">
        <v>3517</v>
      </c>
      <c r="C4564" t="s">
        <v>385</v>
      </c>
      <c r="D4564" t="s">
        <v>435</v>
      </c>
      <c r="E4564" s="4">
        <v>15.5</v>
      </c>
      <c r="F4564" s="4">
        <v>20.316640869140599</v>
      </c>
      <c r="G4564" s="4">
        <v>6.0869999999999997</v>
      </c>
    </row>
    <row r="4565" spans="1:7" x14ac:dyDescent="0.3">
      <c r="A4565" t="s">
        <v>3516</v>
      </c>
      <c r="B4565" t="s">
        <v>3517</v>
      </c>
      <c r="C4565" t="s">
        <v>393</v>
      </c>
      <c r="D4565" t="s">
        <v>435</v>
      </c>
      <c r="E4565" s="4">
        <v>14.5</v>
      </c>
      <c r="F4565" s="4">
        <v>309.76398437500001</v>
      </c>
      <c r="G4565" s="4">
        <v>92.843999999999994</v>
      </c>
    </row>
    <row r="4566" spans="1:7" x14ac:dyDescent="0.3">
      <c r="A4566" t="s">
        <v>3516</v>
      </c>
      <c r="B4566" t="s">
        <v>3517</v>
      </c>
      <c r="C4566" t="s">
        <v>403</v>
      </c>
      <c r="D4566" t="s">
        <v>435</v>
      </c>
      <c r="E4566" s="4">
        <v>0.60000002384185802</v>
      </c>
      <c r="F4566" s="4">
        <v>17.5280390625</v>
      </c>
      <c r="G4566" s="4">
        <v>5.2510000000000003</v>
      </c>
    </row>
    <row r="4567" spans="1:7" x14ac:dyDescent="0.3">
      <c r="A4567" t="s">
        <v>3516</v>
      </c>
      <c r="B4567" t="s">
        <v>3517</v>
      </c>
      <c r="C4567" t="s">
        <v>407</v>
      </c>
      <c r="D4567" t="s">
        <v>435</v>
      </c>
      <c r="E4567" s="4">
        <v>0.30000001192092901</v>
      </c>
      <c r="F4567" s="4">
        <v>3.6437800292968801</v>
      </c>
      <c r="G4567" s="4">
        <v>1.0920000000000001</v>
      </c>
    </row>
    <row r="4568" spans="1:7" x14ac:dyDescent="0.3">
      <c r="A4568" t="s">
        <v>3516</v>
      </c>
      <c r="B4568" t="s">
        <v>3517</v>
      </c>
      <c r="C4568" t="s">
        <v>413</v>
      </c>
      <c r="D4568" t="s">
        <v>435</v>
      </c>
      <c r="E4568" s="4">
        <v>16.139999389648398</v>
      </c>
      <c r="F4568" s="4">
        <v>32.412679687500003</v>
      </c>
      <c r="G4568" s="4">
        <v>9.7080000000000002</v>
      </c>
    </row>
    <row r="4569" spans="1:7" x14ac:dyDescent="0.3">
      <c r="A4569" t="s">
        <v>3518</v>
      </c>
      <c r="B4569" t="s">
        <v>3519</v>
      </c>
      <c r="C4569" t="s">
        <v>271</v>
      </c>
      <c r="D4569" t="s">
        <v>435</v>
      </c>
      <c r="E4569" s="4">
        <v>1446.6099999845001</v>
      </c>
      <c r="F4569" s="4">
        <v>482.77233337402299</v>
      </c>
      <c r="G4569" s="4">
        <v>144.601</v>
      </c>
    </row>
    <row r="4570" spans="1:7" x14ac:dyDescent="0.3">
      <c r="A4570" t="s">
        <v>3518</v>
      </c>
      <c r="B4570" t="s">
        <v>3519</v>
      </c>
      <c r="C4570" t="s">
        <v>289</v>
      </c>
      <c r="D4570" t="s">
        <v>435</v>
      </c>
      <c r="E4570" s="4">
        <v>2.5</v>
      </c>
      <c r="F4570" s="4">
        <v>22.7177890625</v>
      </c>
      <c r="G4570" s="4">
        <v>6.8079999999999998</v>
      </c>
    </row>
    <row r="4571" spans="1:7" x14ac:dyDescent="0.3">
      <c r="A4571" t="s">
        <v>3518</v>
      </c>
      <c r="B4571" t="s">
        <v>3519</v>
      </c>
      <c r="C4571" t="s">
        <v>297</v>
      </c>
      <c r="D4571" t="s">
        <v>435</v>
      </c>
      <c r="E4571" s="4">
        <v>7920.2109397202703</v>
      </c>
      <c r="F4571" s="4">
        <v>5087.1210678100597</v>
      </c>
      <c r="G4571" s="4">
        <v>1394.934</v>
      </c>
    </row>
    <row r="4572" spans="1:7" x14ac:dyDescent="0.3">
      <c r="A4572" t="s">
        <v>3518</v>
      </c>
      <c r="B4572" t="s">
        <v>3519</v>
      </c>
      <c r="C4572" t="s">
        <v>305</v>
      </c>
      <c r="D4572" t="s">
        <v>435</v>
      </c>
      <c r="E4572" s="4">
        <v>5.0000000745058101E-2</v>
      </c>
      <c r="F4572" s="4">
        <v>4.1507001953125</v>
      </c>
      <c r="G4572" s="4">
        <v>1.244</v>
      </c>
    </row>
    <row r="4573" spans="1:7" x14ac:dyDescent="0.3">
      <c r="A4573" t="s">
        <v>3518</v>
      </c>
      <c r="B4573" t="s">
        <v>3519</v>
      </c>
      <c r="C4573" t="s">
        <v>309</v>
      </c>
      <c r="D4573" t="s">
        <v>435</v>
      </c>
      <c r="E4573" s="4">
        <v>52.150000929832501</v>
      </c>
      <c r="F4573" s="4">
        <v>182.84654083251999</v>
      </c>
      <c r="G4573" s="4">
        <v>54.777000000000001</v>
      </c>
    </row>
    <row r="4574" spans="1:7" x14ac:dyDescent="0.3">
      <c r="A4574" t="s">
        <v>3518</v>
      </c>
      <c r="B4574" t="s">
        <v>3519</v>
      </c>
      <c r="C4574" t="s">
        <v>332</v>
      </c>
      <c r="D4574" t="s">
        <v>435</v>
      </c>
      <c r="E4574" s="4">
        <v>9</v>
      </c>
      <c r="F4574" s="4">
        <v>59.786988281249997</v>
      </c>
      <c r="G4574" s="4">
        <v>17.908000000000001</v>
      </c>
    </row>
    <row r="4575" spans="1:7" x14ac:dyDescent="0.3">
      <c r="A4575" t="s">
        <v>3518</v>
      </c>
      <c r="B4575" t="s">
        <v>3519</v>
      </c>
      <c r="C4575" t="s">
        <v>379</v>
      </c>
      <c r="D4575" t="s">
        <v>435</v>
      </c>
      <c r="E4575" s="4">
        <v>5.0000000745058101E-2</v>
      </c>
      <c r="F4575" s="4">
        <v>1.2845500488281201</v>
      </c>
      <c r="G4575" s="4">
        <v>0.38600000000000001</v>
      </c>
    </row>
    <row r="4576" spans="1:7" x14ac:dyDescent="0.3">
      <c r="A4576" t="s">
        <v>3518</v>
      </c>
      <c r="B4576" t="s">
        <v>3519</v>
      </c>
      <c r="C4576" t="s">
        <v>393</v>
      </c>
      <c r="D4576" t="s">
        <v>435</v>
      </c>
      <c r="E4576" s="4">
        <v>0.44999998807907099</v>
      </c>
      <c r="F4576" s="4">
        <v>18.4204296875</v>
      </c>
      <c r="G4576" s="4">
        <v>5.5190000000000001</v>
      </c>
    </row>
    <row r="4577" spans="1:7" x14ac:dyDescent="0.3">
      <c r="A4577" t="s">
        <v>3520</v>
      </c>
      <c r="B4577" t="s">
        <v>3521</v>
      </c>
      <c r="C4577" t="s">
        <v>271</v>
      </c>
      <c r="D4577" t="s">
        <v>435</v>
      </c>
      <c r="E4577" s="4">
        <v>1572.87999916077</v>
      </c>
      <c r="F4577" s="4">
        <v>1280.28459179688</v>
      </c>
      <c r="G4577" s="4">
        <v>238.91900000000001</v>
      </c>
    </row>
    <row r="4578" spans="1:7" x14ac:dyDescent="0.3">
      <c r="A4578" t="s">
        <v>3520</v>
      </c>
      <c r="B4578" t="s">
        <v>3521</v>
      </c>
      <c r="C4578" t="s">
        <v>289</v>
      </c>
      <c r="D4578" t="s">
        <v>435</v>
      </c>
      <c r="E4578" s="4">
        <v>33.519999980926499</v>
      </c>
      <c r="F4578" s="4">
        <v>374.39328161621103</v>
      </c>
      <c r="G4578" s="4">
        <v>69.956999999999994</v>
      </c>
    </row>
    <row r="4579" spans="1:7" x14ac:dyDescent="0.3">
      <c r="A4579" t="s">
        <v>3520</v>
      </c>
      <c r="B4579" t="s">
        <v>3521</v>
      </c>
      <c r="C4579" t="s">
        <v>297</v>
      </c>
      <c r="D4579" t="s">
        <v>435</v>
      </c>
      <c r="E4579" s="4">
        <v>3694.19999711215</v>
      </c>
      <c r="F4579" s="4">
        <v>2839.9158612670899</v>
      </c>
      <c r="G4579" s="4">
        <v>527.78700000000003</v>
      </c>
    </row>
    <row r="4580" spans="1:7" x14ac:dyDescent="0.3">
      <c r="A4580" t="s">
        <v>3520</v>
      </c>
      <c r="B4580" t="s">
        <v>3521</v>
      </c>
      <c r="C4580" t="s">
        <v>369</v>
      </c>
      <c r="D4580" t="s">
        <v>435</v>
      </c>
      <c r="E4580" s="4">
        <v>45</v>
      </c>
      <c r="F4580" s="4">
        <v>156.701924804687</v>
      </c>
      <c r="G4580" s="4">
        <v>29.227</v>
      </c>
    </row>
    <row r="4581" spans="1:7" x14ac:dyDescent="0.3">
      <c r="A4581" t="s">
        <v>3520</v>
      </c>
      <c r="B4581" t="s">
        <v>3521</v>
      </c>
      <c r="C4581" t="s">
        <v>403</v>
      </c>
      <c r="D4581" t="s">
        <v>435</v>
      </c>
      <c r="E4581" s="4">
        <v>0.30000001192092901</v>
      </c>
      <c r="F4581" s="4">
        <v>1.3220400390625</v>
      </c>
      <c r="G4581" s="4">
        <v>0.248</v>
      </c>
    </row>
    <row r="4582" spans="1:7" x14ac:dyDescent="0.3">
      <c r="A4582" t="s">
        <v>3522</v>
      </c>
      <c r="B4582" t="s">
        <v>3523</v>
      </c>
      <c r="C4582" t="s">
        <v>271</v>
      </c>
      <c r="D4582" t="s">
        <v>435</v>
      </c>
      <c r="E4582" s="4">
        <v>37210.000000007502</v>
      </c>
      <c r="F4582" s="4">
        <v>10798.4374929199</v>
      </c>
      <c r="G4582" s="4">
        <v>2014.1980000000001</v>
      </c>
    </row>
    <row r="4583" spans="1:7" x14ac:dyDescent="0.3">
      <c r="A4583" t="s">
        <v>3522</v>
      </c>
      <c r="B4583" t="s">
        <v>3523</v>
      </c>
      <c r="C4583" t="s">
        <v>286</v>
      </c>
      <c r="D4583" t="s">
        <v>435</v>
      </c>
      <c r="E4583" s="4">
        <v>40</v>
      </c>
      <c r="F4583" s="4">
        <v>138.09421875000001</v>
      </c>
      <c r="G4583" s="4">
        <v>25.754999999999999</v>
      </c>
    </row>
    <row r="4584" spans="1:7" x14ac:dyDescent="0.3">
      <c r="A4584" t="s">
        <v>3522</v>
      </c>
      <c r="B4584" t="s">
        <v>3523</v>
      </c>
      <c r="C4584" t="s">
        <v>289</v>
      </c>
      <c r="D4584" t="s">
        <v>435</v>
      </c>
      <c r="E4584" s="4">
        <v>1</v>
      </c>
      <c r="F4584" s="4">
        <v>106.9320625</v>
      </c>
      <c r="G4584" s="4">
        <v>19.943999999999999</v>
      </c>
    </row>
    <row r="4585" spans="1:7" x14ac:dyDescent="0.3">
      <c r="A4585" t="s">
        <v>3522</v>
      </c>
      <c r="B4585" t="s">
        <v>3523</v>
      </c>
      <c r="C4585" t="s">
        <v>297</v>
      </c>
      <c r="D4585" t="s">
        <v>435</v>
      </c>
      <c r="E4585" s="4">
        <v>99848.723878778503</v>
      </c>
      <c r="F4585" s="4">
        <v>30210.379577186599</v>
      </c>
      <c r="G4585" s="4">
        <v>5589.0349999999999</v>
      </c>
    </row>
    <row r="4586" spans="1:7" x14ac:dyDescent="0.3">
      <c r="A4586" t="s">
        <v>3522</v>
      </c>
      <c r="B4586" t="s">
        <v>3523</v>
      </c>
      <c r="C4586" t="s">
        <v>365</v>
      </c>
      <c r="D4586" t="s">
        <v>435</v>
      </c>
      <c r="E4586" s="4">
        <v>0.5</v>
      </c>
      <c r="F4586" s="4">
        <v>76.770773437499997</v>
      </c>
      <c r="G4586" s="4">
        <v>14.319000000000001</v>
      </c>
    </row>
    <row r="4587" spans="1:7" x14ac:dyDescent="0.3">
      <c r="A4587" t="s">
        <v>3524</v>
      </c>
      <c r="B4587" t="s">
        <v>3525</v>
      </c>
      <c r="C4587" t="s">
        <v>271</v>
      </c>
      <c r="D4587" t="s">
        <v>435</v>
      </c>
      <c r="E4587" s="4">
        <v>2352.8915136903502</v>
      </c>
      <c r="F4587" s="4">
        <v>1946.2181696166999</v>
      </c>
      <c r="G4587" s="4">
        <v>358.815</v>
      </c>
    </row>
    <row r="4588" spans="1:7" x14ac:dyDescent="0.3">
      <c r="A4588" t="s">
        <v>3524</v>
      </c>
      <c r="B4588" t="s">
        <v>3525</v>
      </c>
      <c r="C4588" t="s">
        <v>286</v>
      </c>
      <c r="D4588" t="s">
        <v>435</v>
      </c>
      <c r="E4588" s="4">
        <v>22</v>
      </c>
      <c r="F4588" s="4">
        <v>279.33988427734403</v>
      </c>
      <c r="G4588" s="4">
        <v>52.098999999999997</v>
      </c>
    </row>
    <row r="4589" spans="1:7" x14ac:dyDescent="0.3">
      <c r="A4589" t="s">
        <v>3524</v>
      </c>
      <c r="B4589" t="s">
        <v>3525</v>
      </c>
      <c r="C4589" t="s">
        <v>297</v>
      </c>
      <c r="D4589" t="s">
        <v>435</v>
      </c>
      <c r="E4589" s="4">
        <v>11026.159000195599</v>
      </c>
      <c r="F4589" s="4">
        <v>7702.0394591980003</v>
      </c>
      <c r="G4589" s="4">
        <v>1436.4659999999999</v>
      </c>
    </row>
    <row r="4590" spans="1:7" x14ac:dyDescent="0.3">
      <c r="A4590" t="s">
        <v>3524</v>
      </c>
      <c r="B4590" t="s">
        <v>3525</v>
      </c>
      <c r="C4590" t="s">
        <v>303</v>
      </c>
      <c r="D4590" t="s">
        <v>435</v>
      </c>
      <c r="E4590" s="4">
        <v>1.65000001341105</v>
      </c>
      <c r="F4590" s="4">
        <v>121.94569531250001</v>
      </c>
      <c r="G4590" s="4">
        <v>22.811</v>
      </c>
    </row>
    <row r="4591" spans="1:7" x14ac:dyDescent="0.3">
      <c r="A4591" t="s">
        <v>3524</v>
      </c>
      <c r="B4591" t="s">
        <v>3525</v>
      </c>
      <c r="C4591" t="s">
        <v>305</v>
      </c>
      <c r="D4591" t="s">
        <v>435</v>
      </c>
      <c r="E4591" s="4">
        <v>1.1000000238418599</v>
      </c>
      <c r="F4591" s="4">
        <v>4.4915899658203102</v>
      </c>
      <c r="G4591" s="4">
        <v>0.83899999999999997</v>
      </c>
    </row>
    <row r="4592" spans="1:7" x14ac:dyDescent="0.3">
      <c r="A4592" t="s">
        <v>3524</v>
      </c>
      <c r="B4592" t="s">
        <v>3525</v>
      </c>
      <c r="C4592" t="s">
        <v>379</v>
      </c>
      <c r="D4592" t="s">
        <v>435</v>
      </c>
      <c r="E4592" s="4">
        <v>0.15000000596046401</v>
      </c>
      <c r="F4592" s="4">
        <v>14.251080078125</v>
      </c>
      <c r="G4592" s="4">
        <v>2.6589999999999998</v>
      </c>
    </row>
    <row r="4593" spans="1:7" x14ac:dyDescent="0.3">
      <c r="A4593" t="s">
        <v>3524</v>
      </c>
      <c r="B4593" t="s">
        <v>3525</v>
      </c>
      <c r="C4593" t="s">
        <v>381</v>
      </c>
      <c r="D4593" t="s">
        <v>435</v>
      </c>
      <c r="E4593" s="4">
        <v>1</v>
      </c>
      <c r="F4593" s="4">
        <v>38.62001171875</v>
      </c>
      <c r="G4593" s="4">
        <v>7.2690000000000001</v>
      </c>
    </row>
    <row r="4594" spans="1:7" x14ac:dyDescent="0.3">
      <c r="A4594" t="s">
        <v>3524</v>
      </c>
      <c r="B4594" t="s">
        <v>3525</v>
      </c>
      <c r="C4594" t="s">
        <v>393</v>
      </c>
      <c r="D4594" t="s">
        <v>435</v>
      </c>
      <c r="E4594" s="4">
        <v>17</v>
      </c>
      <c r="F4594" s="4">
        <v>346.28697460937502</v>
      </c>
      <c r="G4594" s="4">
        <v>64.590999999999994</v>
      </c>
    </row>
    <row r="4595" spans="1:7" x14ac:dyDescent="0.3">
      <c r="A4595" t="s">
        <v>3524</v>
      </c>
      <c r="B4595" t="s">
        <v>3525</v>
      </c>
      <c r="C4595" t="s">
        <v>407</v>
      </c>
      <c r="D4595" t="s">
        <v>435</v>
      </c>
      <c r="E4595" s="4">
        <v>3</v>
      </c>
      <c r="F4595" s="4">
        <v>30.055259765624999</v>
      </c>
      <c r="G4595" s="4">
        <v>5.6059999999999999</v>
      </c>
    </row>
    <row r="4596" spans="1:7" x14ac:dyDescent="0.3">
      <c r="A4596" t="s">
        <v>3526</v>
      </c>
      <c r="B4596" t="s">
        <v>3527</v>
      </c>
      <c r="C4596" t="s">
        <v>271</v>
      </c>
      <c r="D4596" t="s">
        <v>435</v>
      </c>
      <c r="E4596" s="4">
        <v>489.24999979138403</v>
      </c>
      <c r="F4596" s="4">
        <v>1525.51963879395</v>
      </c>
      <c r="G4596" s="4">
        <v>284.548</v>
      </c>
    </row>
    <row r="4597" spans="1:7" x14ac:dyDescent="0.3">
      <c r="A4597" t="s">
        <v>3526</v>
      </c>
      <c r="B4597" t="s">
        <v>3527</v>
      </c>
      <c r="C4597" t="s">
        <v>286</v>
      </c>
      <c r="D4597" t="s">
        <v>435</v>
      </c>
      <c r="E4597" s="4">
        <v>10</v>
      </c>
      <c r="F4597" s="4">
        <v>9.6082304687499995</v>
      </c>
      <c r="G4597" s="4">
        <v>1.7929999999999999</v>
      </c>
    </row>
    <row r="4598" spans="1:7" x14ac:dyDescent="0.3">
      <c r="A4598" t="s">
        <v>3526</v>
      </c>
      <c r="B4598" t="s">
        <v>3527</v>
      </c>
      <c r="C4598" t="s">
        <v>289</v>
      </c>
      <c r="D4598" t="s">
        <v>435</v>
      </c>
      <c r="E4598" s="4">
        <v>11</v>
      </c>
      <c r="F4598" s="4">
        <v>160.91044726562501</v>
      </c>
      <c r="G4598" s="4">
        <v>30.013000000000002</v>
      </c>
    </row>
    <row r="4599" spans="1:7" x14ac:dyDescent="0.3">
      <c r="A4599" t="s">
        <v>3526</v>
      </c>
      <c r="B4599" t="s">
        <v>3527</v>
      </c>
      <c r="C4599" t="s">
        <v>297</v>
      </c>
      <c r="D4599" t="s">
        <v>435</v>
      </c>
      <c r="E4599" s="4">
        <v>11411.8818988986</v>
      </c>
      <c r="F4599" s="4">
        <v>8323.7827095947305</v>
      </c>
      <c r="G4599" s="4">
        <v>1472.634</v>
      </c>
    </row>
    <row r="4600" spans="1:7" x14ac:dyDescent="0.3">
      <c r="A4600" t="s">
        <v>3526</v>
      </c>
      <c r="B4600" t="s">
        <v>3527</v>
      </c>
      <c r="C4600" t="s">
        <v>298</v>
      </c>
      <c r="D4600" t="s">
        <v>435</v>
      </c>
      <c r="E4600" s="4">
        <v>0.30000001192092901</v>
      </c>
      <c r="F4600" s="4">
        <v>0.43979000854492201</v>
      </c>
      <c r="G4600" s="4">
        <v>8.3000000000000004E-2</v>
      </c>
    </row>
    <row r="4601" spans="1:7" x14ac:dyDescent="0.3">
      <c r="A4601" t="s">
        <v>3526</v>
      </c>
      <c r="B4601" t="s">
        <v>3527</v>
      </c>
      <c r="C4601" t="s">
        <v>303</v>
      </c>
      <c r="D4601" t="s">
        <v>435</v>
      </c>
      <c r="E4601" s="4">
        <v>6.5</v>
      </c>
      <c r="F4601" s="4">
        <v>56.785228515625001</v>
      </c>
      <c r="G4601" s="4">
        <v>10.593</v>
      </c>
    </row>
    <row r="4602" spans="1:7" x14ac:dyDescent="0.3">
      <c r="A4602" t="s">
        <v>3526</v>
      </c>
      <c r="B4602" t="s">
        <v>3527</v>
      </c>
      <c r="C4602" t="s">
        <v>305</v>
      </c>
      <c r="D4602" t="s">
        <v>435</v>
      </c>
      <c r="E4602" s="4">
        <v>70.800000011920901</v>
      </c>
      <c r="F4602" s="4">
        <v>140.33563800048799</v>
      </c>
      <c r="G4602" s="4">
        <v>28.044</v>
      </c>
    </row>
    <row r="4603" spans="1:7" x14ac:dyDescent="0.3">
      <c r="A4603" t="s">
        <v>3526</v>
      </c>
      <c r="B4603" t="s">
        <v>3527</v>
      </c>
      <c r="C4603" t="s">
        <v>309</v>
      </c>
      <c r="D4603" t="s">
        <v>435</v>
      </c>
      <c r="E4603" s="4">
        <v>175.16999912262</v>
      </c>
      <c r="F4603" s="4">
        <v>346.34641162109398</v>
      </c>
      <c r="G4603" s="4">
        <v>64.603999999999999</v>
      </c>
    </row>
    <row r="4604" spans="1:7" x14ac:dyDescent="0.3">
      <c r="A4604" t="s">
        <v>3526</v>
      </c>
      <c r="B4604" t="s">
        <v>3527</v>
      </c>
      <c r="C4604" t="s">
        <v>379</v>
      </c>
      <c r="D4604" t="s">
        <v>435</v>
      </c>
      <c r="E4604" s="4">
        <v>1.5</v>
      </c>
      <c r="F4604" s="4">
        <v>13.0531000976562</v>
      </c>
      <c r="G4604" s="4">
        <v>2.5019999999999998</v>
      </c>
    </row>
    <row r="4605" spans="1:7" x14ac:dyDescent="0.3">
      <c r="A4605" t="s">
        <v>3526</v>
      </c>
      <c r="B4605" t="s">
        <v>3527</v>
      </c>
      <c r="C4605" t="s">
        <v>385</v>
      </c>
      <c r="D4605" t="s">
        <v>435</v>
      </c>
      <c r="E4605" s="4">
        <v>4.5</v>
      </c>
      <c r="F4605" s="4">
        <v>11.7816598205566</v>
      </c>
      <c r="G4605" s="4">
        <v>2.6040000000000001</v>
      </c>
    </row>
    <row r="4606" spans="1:7" x14ac:dyDescent="0.3">
      <c r="A4606" t="s">
        <v>3526</v>
      </c>
      <c r="B4606" t="s">
        <v>3527</v>
      </c>
      <c r="C4606" t="s">
        <v>407</v>
      </c>
      <c r="D4606" t="s">
        <v>435</v>
      </c>
      <c r="E4606" s="4">
        <v>5.5</v>
      </c>
      <c r="F4606" s="4">
        <v>32.5933902587891</v>
      </c>
      <c r="G4606" s="4">
        <v>6.0810000000000004</v>
      </c>
    </row>
    <row r="4607" spans="1:7" x14ac:dyDescent="0.3">
      <c r="A4607" t="s">
        <v>3528</v>
      </c>
      <c r="B4607" t="s">
        <v>3529</v>
      </c>
      <c r="C4607" t="s">
        <v>271</v>
      </c>
      <c r="D4607" t="s">
        <v>435</v>
      </c>
      <c r="E4607" s="4">
        <v>203.66400000453001</v>
      </c>
      <c r="F4607" s="4">
        <v>315.00047949218799</v>
      </c>
      <c r="G4607" s="4">
        <v>58.756</v>
      </c>
    </row>
    <row r="4608" spans="1:7" x14ac:dyDescent="0.3">
      <c r="A4608" t="s">
        <v>3528</v>
      </c>
      <c r="B4608" t="s">
        <v>3529</v>
      </c>
      <c r="C4608" t="s">
        <v>289</v>
      </c>
      <c r="D4608" t="s">
        <v>435</v>
      </c>
      <c r="E4608" s="4">
        <v>5.86400006711483</v>
      </c>
      <c r="F4608" s="4">
        <v>116.927009155273</v>
      </c>
      <c r="G4608" s="4">
        <v>21.882000000000001</v>
      </c>
    </row>
    <row r="4609" spans="1:7" x14ac:dyDescent="0.3">
      <c r="A4609" t="s">
        <v>3528</v>
      </c>
      <c r="B4609" t="s">
        <v>3529</v>
      </c>
      <c r="C4609" t="s">
        <v>297</v>
      </c>
      <c r="D4609" t="s">
        <v>435</v>
      </c>
      <c r="E4609" s="4">
        <v>24776.142957270102</v>
      </c>
      <c r="F4609" s="4">
        <v>16279.9931261902</v>
      </c>
      <c r="G4609" s="4">
        <v>3033.0340000000001</v>
      </c>
    </row>
    <row r="4610" spans="1:7" x14ac:dyDescent="0.3">
      <c r="A4610" t="s">
        <v>3528</v>
      </c>
      <c r="B4610" t="s">
        <v>3529</v>
      </c>
      <c r="C4610" t="s">
        <v>298</v>
      </c>
      <c r="D4610" t="s">
        <v>435</v>
      </c>
      <c r="E4610" s="4">
        <v>1</v>
      </c>
      <c r="F4610" s="4">
        <v>16.03425</v>
      </c>
      <c r="G4610" s="4">
        <v>2.9910000000000001</v>
      </c>
    </row>
    <row r="4611" spans="1:7" x14ac:dyDescent="0.3">
      <c r="A4611" t="s">
        <v>3528</v>
      </c>
      <c r="B4611" t="s">
        <v>3529</v>
      </c>
      <c r="C4611" t="s">
        <v>305</v>
      </c>
      <c r="D4611" t="s">
        <v>435</v>
      </c>
      <c r="E4611" s="4">
        <v>9.5</v>
      </c>
      <c r="F4611" s="4">
        <v>77.364159423828099</v>
      </c>
      <c r="G4611" s="4">
        <v>14.433</v>
      </c>
    </row>
    <row r="4612" spans="1:7" x14ac:dyDescent="0.3">
      <c r="A4612" t="s">
        <v>3528</v>
      </c>
      <c r="B4612" t="s">
        <v>3529</v>
      </c>
      <c r="C4612" t="s">
        <v>309</v>
      </c>
      <c r="D4612" t="s">
        <v>435</v>
      </c>
      <c r="E4612" s="4">
        <v>96.474000453949003</v>
      </c>
      <c r="F4612" s="4">
        <v>171.123720703125</v>
      </c>
      <c r="G4612" s="4">
        <v>31.922999999999998</v>
      </c>
    </row>
    <row r="4613" spans="1:7" x14ac:dyDescent="0.3">
      <c r="A4613" t="s">
        <v>3528</v>
      </c>
      <c r="B4613" t="s">
        <v>3529</v>
      </c>
      <c r="C4613" t="s">
        <v>345</v>
      </c>
      <c r="D4613" t="s">
        <v>435</v>
      </c>
      <c r="E4613" s="4">
        <v>0.28000000864267299</v>
      </c>
      <c r="F4613" s="4">
        <v>14.1749096679688</v>
      </c>
      <c r="G4613" s="4">
        <v>2.7109999999999999</v>
      </c>
    </row>
    <row r="4614" spans="1:7" x14ac:dyDescent="0.3">
      <c r="A4614" t="s">
        <v>3528</v>
      </c>
      <c r="B4614" t="s">
        <v>3529</v>
      </c>
      <c r="C4614" t="s">
        <v>349</v>
      </c>
      <c r="D4614" t="s">
        <v>435</v>
      </c>
      <c r="E4614" s="4">
        <v>1</v>
      </c>
      <c r="F4614" s="4">
        <v>2.3976499023437499</v>
      </c>
      <c r="G4614" s="4">
        <v>0.44800000000000001</v>
      </c>
    </row>
    <row r="4615" spans="1:7" x14ac:dyDescent="0.3">
      <c r="A4615" t="s">
        <v>3528</v>
      </c>
      <c r="B4615" t="s">
        <v>3529</v>
      </c>
      <c r="C4615" t="s">
        <v>385</v>
      </c>
      <c r="D4615" t="s">
        <v>435</v>
      </c>
      <c r="E4615" s="4">
        <v>1.29999995231628</v>
      </c>
      <c r="F4615" s="4">
        <v>7.8174999999999999</v>
      </c>
      <c r="G4615" s="4">
        <v>1.4590000000000001</v>
      </c>
    </row>
    <row r="4616" spans="1:7" x14ac:dyDescent="0.3">
      <c r="A4616" t="s">
        <v>3530</v>
      </c>
      <c r="B4616" t="s">
        <v>3531</v>
      </c>
      <c r="C4616" t="s">
        <v>271</v>
      </c>
      <c r="D4616" t="s">
        <v>435</v>
      </c>
      <c r="E4616" s="4">
        <v>5</v>
      </c>
      <c r="F4616" s="4">
        <v>27.489320312499999</v>
      </c>
      <c r="G4616" s="4">
        <v>5.1280000000000001</v>
      </c>
    </row>
    <row r="4617" spans="1:7" x14ac:dyDescent="0.3">
      <c r="A4617" t="s">
        <v>3530</v>
      </c>
      <c r="B4617" t="s">
        <v>3531</v>
      </c>
      <c r="C4617" t="s">
        <v>297</v>
      </c>
      <c r="D4617" t="s">
        <v>435</v>
      </c>
      <c r="E4617" s="4">
        <v>18100.762002199899</v>
      </c>
      <c r="F4617" s="4">
        <v>14350.4291955261</v>
      </c>
      <c r="G4617" s="4">
        <v>2703.33</v>
      </c>
    </row>
    <row r="4618" spans="1:7" x14ac:dyDescent="0.3">
      <c r="A4618" t="s">
        <v>3530</v>
      </c>
      <c r="B4618" t="s">
        <v>3531</v>
      </c>
      <c r="C4618" t="s">
        <v>305</v>
      </c>
      <c r="D4618" t="s">
        <v>435</v>
      </c>
      <c r="E4618" s="4">
        <v>4</v>
      </c>
      <c r="F4618" s="4">
        <v>18.043169921874998</v>
      </c>
      <c r="G4618" s="4">
        <v>3.367</v>
      </c>
    </row>
    <row r="4619" spans="1:7" x14ac:dyDescent="0.3">
      <c r="A4619" t="s">
        <v>3532</v>
      </c>
      <c r="B4619" t="s">
        <v>3533</v>
      </c>
      <c r="C4619" t="s">
        <v>297</v>
      </c>
      <c r="D4619" t="s">
        <v>435</v>
      </c>
      <c r="E4619" s="4">
        <v>231.24540007114399</v>
      </c>
      <c r="F4619" s="4">
        <v>226.64323696899399</v>
      </c>
      <c r="G4619" s="4">
        <v>42.804000000000002</v>
      </c>
    </row>
    <row r="4620" spans="1:7" x14ac:dyDescent="0.3">
      <c r="A4620" t="s">
        <v>3534</v>
      </c>
      <c r="B4620" t="s">
        <v>3535</v>
      </c>
      <c r="C4620" t="s">
        <v>286</v>
      </c>
      <c r="D4620" t="s">
        <v>435</v>
      </c>
      <c r="E4620" s="4">
        <v>0.40000000596046398</v>
      </c>
      <c r="F4620" s="4">
        <v>25.914630859374999</v>
      </c>
      <c r="G4620" s="4">
        <v>4.8339999999999996</v>
      </c>
    </row>
    <row r="4621" spans="1:7" x14ac:dyDescent="0.3">
      <c r="A4621" t="s">
        <v>3534</v>
      </c>
      <c r="B4621" t="s">
        <v>3535</v>
      </c>
      <c r="C4621" t="s">
        <v>297</v>
      </c>
      <c r="D4621" t="s">
        <v>435</v>
      </c>
      <c r="E4621" s="4">
        <v>2038.3270001784001</v>
      </c>
      <c r="F4621" s="4">
        <v>4162.7867409973096</v>
      </c>
      <c r="G4621" s="4">
        <v>772.60500000000002</v>
      </c>
    </row>
    <row r="4622" spans="1:7" x14ac:dyDescent="0.3">
      <c r="A4622" t="s">
        <v>3534</v>
      </c>
      <c r="B4622" t="s">
        <v>3535</v>
      </c>
      <c r="C4622" t="s">
        <v>403</v>
      </c>
      <c r="D4622" t="s">
        <v>435</v>
      </c>
      <c r="E4622" s="4">
        <v>8</v>
      </c>
      <c r="F4622" s="4">
        <v>0.46104998779296902</v>
      </c>
      <c r="G4622" s="4">
        <v>8.7999999999999995E-2</v>
      </c>
    </row>
    <row r="4623" spans="1:7" x14ac:dyDescent="0.3">
      <c r="A4623" t="s">
        <v>3536</v>
      </c>
      <c r="B4623" t="s">
        <v>3537</v>
      </c>
      <c r="C4623" t="s">
        <v>289</v>
      </c>
      <c r="D4623" t="s">
        <v>435</v>
      </c>
      <c r="E4623" s="4">
        <v>4.0719999969005602</v>
      </c>
      <c r="F4623" s="4">
        <v>584.21668249511697</v>
      </c>
      <c r="G4623" s="4">
        <v>108.959</v>
      </c>
    </row>
    <row r="4624" spans="1:7" x14ac:dyDescent="0.3">
      <c r="A4624" t="s">
        <v>3536</v>
      </c>
      <c r="B4624" t="s">
        <v>3537</v>
      </c>
      <c r="C4624" t="s">
        <v>297</v>
      </c>
      <c r="D4624" t="s">
        <v>435</v>
      </c>
      <c r="E4624" s="4">
        <v>15</v>
      </c>
      <c r="F4624" s="4">
        <v>7.3989399414062502</v>
      </c>
      <c r="G4624" s="4">
        <v>1.38</v>
      </c>
    </row>
    <row r="4625" spans="1:7" x14ac:dyDescent="0.3">
      <c r="A4625" t="s">
        <v>3536</v>
      </c>
      <c r="B4625" t="s">
        <v>3537</v>
      </c>
      <c r="C4625" t="s">
        <v>305</v>
      </c>
      <c r="D4625" t="s">
        <v>435</v>
      </c>
      <c r="E4625" s="4">
        <v>5</v>
      </c>
      <c r="F4625" s="4">
        <v>20.094400390625001</v>
      </c>
      <c r="G4625" s="4">
        <v>3.7480000000000002</v>
      </c>
    </row>
    <row r="4626" spans="1:7" x14ac:dyDescent="0.3">
      <c r="A4626" t="s">
        <v>3538</v>
      </c>
      <c r="B4626" t="s">
        <v>3539</v>
      </c>
      <c r="C4626" t="s">
        <v>271</v>
      </c>
      <c r="D4626" t="s">
        <v>435</v>
      </c>
      <c r="E4626" s="4">
        <v>3498.4400038644699</v>
      </c>
      <c r="F4626" s="4">
        <v>4195.5853010330202</v>
      </c>
      <c r="G4626" s="4">
        <v>792.52499999999998</v>
      </c>
    </row>
    <row r="4627" spans="1:7" x14ac:dyDescent="0.3">
      <c r="A4627" t="s">
        <v>3538</v>
      </c>
      <c r="B4627" t="s">
        <v>3539</v>
      </c>
      <c r="C4627" t="s">
        <v>286</v>
      </c>
      <c r="D4627" t="s">
        <v>435</v>
      </c>
      <c r="E4627" s="4">
        <v>19.5</v>
      </c>
      <c r="F4627" s="4">
        <v>191.071638427734</v>
      </c>
      <c r="G4627" s="4">
        <v>35.64</v>
      </c>
    </row>
    <row r="4628" spans="1:7" x14ac:dyDescent="0.3">
      <c r="A4628" t="s">
        <v>3538</v>
      </c>
      <c r="B4628" t="s">
        <v>3539</v>
      </c>
      <c r="C4628" t="s">
        <v>289</v>
      </c>
      <c r="D4628" t="s">
        <v>435</v>
      </c>
      <c r="E4628" s="4">
        <v>7</v>
      </c>
      <c r="F4628" s="4">
        <v>143.70221972656299</v>
      </c>
      <c r="G4628" s="4">
        <v>26.936</v>
      </c>
    </row>
    <row r="4629" spans="1:7" x14ac:dyDescent="0.3">
      <c r="A4629" t="s">
        <v>3538</v>
      </c>
      <c r="B4629" t="s">
        <v>3539</v>
      </c>
      <c r="C4629" t="s">
        <v>297</v>
      </c>
      <c r="D4629" t="s">
        <v>435</v>
      </c>
      <c r="E4629" s="4">
        <v>30985.146092042301</v>
      </c>
      <c r="F4629" s="4">
        <v>32553.521868316599</v>
      </c>
      <c r="G4629" s="4">
        <v>6079.6809999999996</v>
      </c>
    </row>
    <row r="4630" spans="1:7" x14ac:dyDescent="0.3">
      <c r="A4630" t="s">
        <v>3538</v>
      </c>
      <c r="B4630" t="s">
        <v>3539</v>
      </c>
      <c r="C4630" t="s">
        <v>303</v>
      </c>
      <c r="D4630" t="s">
        <v>435</v>
      </c>
      <c r="E4630" s="4">
        <v>0.5</v>
      </c>
      <c r="F4630" s="4">
        <v>74.9542421875</v>
      </c>
      <c r="G4630" s="4">
        <v>13.98</v>
      </c>
    </row>
    <row r="4631" spans="1:7" x14ac:dyDescent="0.3">
      <c r="A4631" t="s">
        <v>3538</v>
      </c>
      <c r="B4631" t="s">
        <v>3539</v>
      </c>
      <c r="C4631" t="s">
        <v>305</v>
      </c>
      <c r="D4631" t="s">
        <v>435</v>
      </c>
      <c r="E4631" s="4">
        <v>38.100000001490102</v>
      </c>
      <c r="F4631" s="4">
        <v>422.639431518555</v>
      </c>
      <c r="G4631" s="4">
        <v>81.962000000000003</v>
      </c>
    </row>
    <row r="4632" spans="1:7" x14ac:dyDescent="0.3">
      <c r="A4632" t="s">
        <v>3538</v>
      </c>
      <c r="B4632" t="s">
        <v>3539</v>
      </c>
      <c r="C4632" t="s">
        <v>309</v>
      </c>
      <c r="D4632" t="s">
        <v>435</v>
      </c>
      <c r="E4632" s="4">
        <v>1.5</v>
      </c>
      <c r="F4632" s="4">
        <v>6.8599400634765599</v>
      </c>
      <c r="G4632" s="4">
        <v>1.282</v>
      </c>
    </row>
    <row r="4633" spans="1:7" x14ac:dyDescent="0.3">
      <c r="A4633" t="s">
        <v>3538</v>
      </c>
      <c r="B4633" t="s">
        <v>3539</v>
      </c>
      <c r="C4633" t="s">
        <v>337</v>
      </c>
      <c r="D4633" t="s">
        <v>435</v>
      </c>
      <c r="E4633" s="4">
        <v>2.9189999103546098</v>
      </c>
      <c r="F4633" s="4">
        <v>11.763299804687501</v>
      </c>
      <c r="G4633" s="4">
        <v>2.2599999999999998</v>
      </c>
    </row>
    <row r="4634" spans="1:7" x14ac:dyDescent="0.3">
      <c r="A4634" t="s">
        <v>3538</v>
      </c>
      <c r="B4634" t="s">
        <v>3539</v>
      </c>
      <c r="C4634" t="s">
        <v>345</v>
      </c>
      <c r="D4634" t="s">
        <v>435</v>
      </c>
      <c r="E4634" s="4">
        <v>2.3000000119209298</v>
      </c>
      <c r="F4634" s="4">
        <v>45.803840820312502</v>
      </c>
      <c r="G4634" s="4">
        <v>8.61</v>
      </c>
    </row>
    <row r="4635" spans="1:7" x14ac:dyDescent="0.3">
      <c r="A4635" t="s">
        <v>3538</v>
      </c>
      <c r="B4635" t="s">
        <v>3539</v>
      </c>
      <c r="C4635" t="s">
        <v>349</v>
      </c>
      <c r="D4635" t="s">
        <v>435</v>
      </c>
      <c r="E4635" s="4">
        <v>1</v>
      </c>
      <c r="F4635" s="4">
        <v>0.25374999999999998</v>
      </c>
      <c r="G4635" s="4">
        <v>4.8000000000000001E-2</v>
      </c>
    </row>
    <row r="4636" spans="1:7" x14ac:dyDescent="0.3">
      <c r="A4636" t="s">
        <v>3538</v>
      </c>
      <c r="B4636" t="s">
        <v>3539</v>
      </c>
      <c r="C4636" t="s">
        <v>361</v>
      </c>
      <c r="D4636" t="s">
        <v>435</v>
      </c>
      <c r="E4636" s="4">
        <v>1</v>
      </c>
      <c r="F4636" s="4">
        <v>1.08039001464844</v>
      </c>
      <c r="G4636" s="4">
        <v>0.20300000000000001</v>
      </c>
    </row>
    <row r="4637" spans="1:7" x14ac:dyDescent="0.3">
      <c r="A4637" t="s">
        <v>3538</v>
      </c>
      <c r="B4637" t="s">
        <v>3539</v>
      </c>
      <c r="C4637" t="s">
        <v>365</v>
      </c>
      <c r="D4637" t="s">
        <v>435</v>
      </c>
      <c r="E4637" s="4">
        <v>7</v>
      </c>
      <c r="F4637" s="4">
        <v>130.19692968749999</v>
      </c>
      <c r="G4637" s="4">
        <v>24.282</v>
      </c>
    </row>
    <row r="4638" spans="1:7" x14ac:dyDescent="0.3">
      <c r="A4638" t="s">
        <v>3538</v>
      </c>
      <c r="B4638" t="s">
        <v>3539</v>
      </c>
      <c r="C4638" t="s">
        <v>369</v>
      </c>
      <c r="D4638" t="s">
        <v>435</v>
      </c>
      <c r="E4638" s="4">
        <v>1</v>
      </c>
      <c r="F4638" s="4">
        <v>3.1094699707031199</v>
      </c>
      <c r="G4638" s="4">
        <v>0.58099999999999996</v>
      </c>
    </row>
    <row r="4639" spans="1:7" x14ac:dyDescent="0.3">
      <c r="A4639" t="s">
        <v>3538</v>
      </c>
      <c r="B4639" t="s">
        <v>3539</v>
      </c>
      <c r="C4639" t="s">
        <v>379</v>
      </c>
      <c r="D4639" t="s">
        <v>435</v>
      </c>
      <c r="E4639" s="4">
        <v>75</v>
      </c>
      <c r="F4639" s="4">
        <v>2161.1931249999998</v>
      </c>
      <c r="G4639" s="4">
        <v>403.06599999999997</v>
      </c>
    </row>
    <row r="4640" spans="1:7" x14ac:dyDescent="0.3">
      <c r="A4640" t="s">
        <v>3538</v>
      </c>
      <c r="B4640" t="s">
        <v>3539</v>
      </c>
      <c r="C4640" t="s">
        <v>381</v>
      </c>
      <c r="D4640" t="s">
        <v>435</v>
      </c>
      <c r="E4640" s="4">
        <v>9.3000002205371898E-2</v>
      </c>
      <c r="F4640" s="4">
        <v>50.906031249999998</v>
      </c>
      <c r="G4640" s="4">
        <v>9.4949999999999992</v>
      </c>
    </row>
    <row r="4641" spans="1:7" x14ac:dyDescent="0.3">
      <c r="A4641" t="s">
        <v>3538</v>
      </c>
      <c r="B4641" t="s">
        <v>3539</v>
      </c>
      <c r="C4641" t="s">
        <v>385</v>
      </c>
      <c r="D4641" t="s">
        <v>435</v>
      </c>
      <c r="E4641" s="4">
        <v>29.100000023841901</v>
      </c>
      <c r="F4641" s="4">
        <v>46.174711830139202</v>
      </c>
      <c r="G4641" s="4">
        <v>8.6219999999999999</v>
      </c>
    </row>
    <row r="4642" spans="1:7" x14ac:dyDescent="0.3">
      <c r="A4642" t="s">
        <v>3538</v>
      </c>
      <c r="B4642" t="s">
        <v>3539</v>
      </c>
      <c r="C4642" t="s">
        <v>393</v>
      </c>
      <c r="D4642" t="s">
        <v>435</v>
      </c>
      <c r="E4642" s="4">
        <v>4.8400001525878897</v>
      </c>
      <c r="F4642" s="4">
        <v>106.958</v>
      </c>
      <c r="G4642" s="4">
        <v>20.013000000000002</v>
      </c>
    </row>
    <row r="4643" spans="1:7" x14ac:dyDescent="0.3">
      <c r="A4643" t="s">
        <v>3538</v>
      </c>
      <c r="B4643" t="s">
        <v>3539</v>
      </c>
      <c r="C4643" t="s">
        <v>403</v>
      </c>
      <c r="D4643" t="s">
        <v>435</v>
      </c>
      <c r="E4643" s="4">
        <v>3.3650000095367401</v>
      </c>
      <c r="F4643" s="4">
        <v>107.12608831787099</v>
      </c>
      <c r="G4643" s="4">
        <v>19.983000000000001</v>
      </c>
    </row>
    <row r="4644" spans="1:7" x14ac:dyDescent="0.3">
      <c r="A4644" t="s">
        <v>3538</v>
      </c>
      <c r="B4644" t="s">
        <v>3539</v>
      </c>
      <c r="C4644" t="s">
        <v>407</v>
      </c>
      <c r="D4644" t="s">
        <v>435</v>
      </c>
      <c r="E4644" s="4">
        <v>4</v>
      </c>
      <c r="F4644" s="4">
        <v>16.168009765625001</v>
      </c>
      <c r="G4644" s="4">
        <v>3.0169999999999999</v>
      </c>
    </row>
    <row r="4645" spans="1:7" x14ac:dyDescent="0.3">
      <c r="A4645" t="s">
        <v>3540</v>
      </c>
      <c r="B4645" t="s">
        <v>3541</v>
      </c>
      <c r="C4645" t="s">
        <v>268</v>
      </c>
      <c r="D4645" t="s">
        <v>426</v>
      </c>
      <c r="E4645" s="4">
        <v>981</v>
      </c>
      <c r="F4645" s="4">
        <v>4582.7212265625003</v>
      </c>
      <c r="G4645" s="4">
        <v>1631.5429999999999</v>
      </c>
    </row>
    <row r="4646" spans="1:7" x14ac:dyDescent="0.3">
      <c r="A4646" t="s">
        <v>3540</v>
      </c>
      <c r="B4646" t="s">
        <v>3541</v>
      </c>
      <c r="C4646" t="s">
        <v>269</v>
      </c>
      <c r="D4646" t="s">
        <v>426</v>
      </c>
      <c r="E4646" s="4">
        <v>3</v>
      </c>
      <c r="F4646" s="4">
        <v>98.517199218749994</v>
      </c>
      <c r="G4646" s="4">
        <v>35.270000000000003</v>
      </c>
    </row>
    <row r="4647" spans="1:7" x14ac:dyDescent="0.3">
      <c r="A4647" t="s">
        <v>3540</v>
      </c>
      <c r="B4647" t="s">
        <v>3541</v>
      </c>
      <c r="C4647" t="s">
        <v>271</v>
      </c>
      <c r="D4647" t="s">
        <v>426</v>
      </c>
      <c r="E4647" s="4">
        <v>10851</v>
      </c>
      <c r="F4647" s="4">
        <v>44129.889121093802</v>
      </c>
      <c r="G4647" s="4">
        <v>15994.675999999999</v>
      </c>
    </row>
    <row r="4648" spans="1:7" x14ac:dyDescent="0.3">
      <c r="A4648" t="s">
        <v>3540</v>
      </c>
      <c r="B4648" t="s">
        <v>3541</v>
      </c>
      <c r="C4648" t="s">
        <v>289</v>
      </c>
      <c r="D4648" t="s">
        <v>426</v>
      </c>
      <c r="E4648" s="4">
        <v>1</v>
      </c>
      <c r="F4648" s="4">
        <v>37.494058593749997</v>
      </c>
      <c r="G4648" s="4">
        <v>13.349</v>
      </c>
    </row>
    <row r="4649" spans="1:7" x14ac:dyDescent="0.3">
      <c r="A4649" t="s">
        <v>3540</v>
      </c>
      <c r="B4649" t="s">
        <v>3541</v>
      </c>
      <c r="C4649" t="s">
        <v>297</v>
      </c>
      <c r="D4649" t="s">
        <v>426</v>
      </c>
      <c r="E4649" s="4">
        <v>119979.33190917999</v>
      </c>
      <c r="F4649" s="4">
        <v>523031.85070153797</v>
      </c>
      <c r="G4649" s="4">
        <v>181441.981</v>
      </c>
    </row>
    <row r="4650" spans="1:7" x14ac:dyDescent="0.3">
      <c r="A4650" t="s">
        <v>3540</v>
      </c>
      <c r="B4650" t="s">
        <v>3541</v>
      </c>
      <c r="C4650" t="s">
        <v>298</v>
      </c>
      <c r="D4650" t="s">
        <v>426</v>
      </c>
      <c r="E4650" s="4">
        <v>894</v>
      </c>
      <c r="F4650" s="4">
        <v>8295.8744062500009</v>
      </c>
      <c r="G4650" s="4">
        <v>2953.5459999999998</v>
      </c>
    </row>
    <row r="4651" spans="1:7" x14ac:dyDescent="0.3">
      <c r="A4651" t="s">
        <v>3540</v>
      </c>
      <c r="B4651" t="s">
        <v>3541</v>
      </c>
      <c r="C4651" t="s">
        <v>305</v>
      </c>
      <c r="D4651" t="s">
        <v>426</v>
      </c>
      <c r="E4651" s="4">
        <v>68</v>
      </c>
      <c r="F4651" s="4">
        <v>327.49102441406302</v>
      </c>
      <c r="G4651" s="4">
        <v>116.721</v>
      </c>
    </row>
    <row r="4652" spans="1:7" x14ac:dyDescent="0.3">
      <c r="A4652" t="s">
        <v>3540</v>
      </c>
      <c r="B4652" t="s">
        <v>3541</v>
      </c>
      <c r="C4652" t="s">
        <v>309</v>
      </c>
      <c r="D4652" t="s">
        <v>426</v>
      </c>
      <c r="E4652" s="4">
        <v>699</v>
      </c>
      <c r="F4652" s="4">
        <v>5042.6406640625</v>
      </c>
      <c r="G4652" s="4">
        <v>1795.27</v>
      </c>
    </row>
    <row r="4653" spans="1:7" x14ac:dyDescent="0.3">
      <c r="A4653" t="s">
        <v>3540</v>
      </c>
      <c r="B4653" t="s">
        <v>3541</v>
      </c>
      <c r="C4653" t="s">
        <v>385</v>
      </c>
      <c r="D4653" t="s">
        <v>426</v>
      </c>
      <c r="E4653" s="4">
        <v>4308</v>
      </c>
      <c r="F4653" s="4">
        <v>29623.990815429701</v>
      </c>
      <c r="G4653" s="4">
        <v>10546.655000000001</v>
      </c>
    </row>
    <row r="4654" spans="1:7" x14ac:dyDescent="0.3">
      <c r="A4654" t="s">
        <v>3540</v>
      </c>
      <c r="B4654" t="s">
        <v>3541</v>
      </c>
      <c r="C4654" t="s">
        <v>413</v>
      </c>
      <c r="D4654" t="s">
        <v>426</v>
      </c>
      <c r="E4654" s="4">
        <v>14577</v>
      </c>
      <c r="F4654" s="4">
        <v>77180.377533203093</v>
      </c>
      <c r="G4654" s="4">
        <v>27477.516</v>
      </c>
    </row>
    <row r="4655" spans="1:7" x14ac:dyDescent="0.3">
      <c r="A4655" t="s">
        <v>3542</v>
      </c>
      <c r="B4655" t="s">
        <v>3543</v>
      </c>
      <c r="C4655" t="s">
        <v>271</v>
      </c>
      <c r="D4655" t="s">
        <v>426</v>
      </c>
      <c r="E4655" s="4">
        <v>1654</v>
      </c>
      <c r="F4655" s="4">
        <v>27866.8784832153</v>
      </c>
      <c r="G4655" s="4">
        <v>9920.9009999999998</v>
      </c>
    </row>
    <row r="4656" spans="1:7" x14ac:dyDescent="0.3">
      <c r="A4656" t="s">
        <v>3542</v>
      </c>
      <c r="B4656" t="s">
        <v>3543</v>
      </c>
      <c r="C4656" t="s">
        <v>297</v>
      </c>
      <c r="D4656" t="s">
        <v>426</v>
      </c>
      <c r="E4656" s="4">
        <v>82463.8530015945</v>
      </c>
      <c r="F4656" s="4">
        <v>1112413.04344461</v>
      </c>
      <c r="G4656" s="4">
        <v>386462.924</v>
      </c>
    </row>
    <row r="4657" spans="1:7" x14ac:dyDescent="0.3">
      <c r="A4657" t="s">
        <v>3542</v>
      </c>
      <c r="B4657" t="s">
        <v>3543</v>
      </c>
      <c r="C4657" t="s">
        <v>385</v>
      </c>
      <c r="D4657" t="s">
        <v>426</v>
      </c>
      <c r="E4657" s="4">
        <v>2183</v>
      </c>
      <c r="F4657" s="4">
        <v>9600.1626093750001</v>
      </c>
      <c r="G4657" s="4">
        <v>3417.7310000000002</v>
      </c>
    </row>
    <row r="4658" spans="1:7" x14ac:dyDescent="0.3">
      <c r="A4658" t="s">
        <v>3544</v>
      </c>
      <c r="B4658" t="s">
        <v>3545</v>
      </c>
      <c r="C4658" t="s">
        <v>271</v>
      </c>
      <c r="D4658" t="s">
        <v>426</v>
      </c>
      <c r="E4658" s="4">
        <v>2</v>
      </c>
      <c r="F4658" s="4">
        <v>40.082921874999997</v>
      </c>
      <c r="G4658" s="4">
        <v>5.6639999999999997</v>
      </c>
    </row>
    <row r="4659" spans="1:7" x14ac:dyDescent="0.3">
      <c r="A4659" t="s">
        <v>3544</v>
      </c>
      <c r="B4659" t="s">
        <v>3545</v>
      </c>
      <c r="C4659" t="s">
        <v>277</v>
      </c>
      <c r="D4659" t="s">
        <v>426</v>
      </c>
      <c r="E4659" s="4">
        <v>14</v>
      </c>
      <c r="F4659" s="4">
        <v>2323.8561562499999</v>
      </c>
      <c r="G4659" s="4">
        <v>328.428</v>
      </c>
    </row>
    <row r="4660" spans="1:7" x14ac:dyDescent="0.3">
      <c r="A4660" t="s">
        <v>3544</v>
      </c>
      <c r="B4660" t="s">
        <v>3545</v>
      </c>
      <c r="C4660" t="s">
        <v>286</v>
      </c>
      <c r="D4660" t="s">
        <v>426</v>
      </c>
      <c r="E4660" s="4">
        <v>162</v>
      </c>
      <c r="F4660" s="4">
        <v>29232.310843750001</v>
      </c>
      <c r="G4660" s="4">
        <v>4131.1260000000002</v>
      </c>
    </row>
    <row r="4661" spans="1:7" x14ac:dyDescent="0.3">
      <c r="A4661" t="s">
        <v>3544</v>
      </c>
      <c r="B4661" t="s">
        <v>3545</v>
      </c>
      <c r="C4661" t="s">
        <v>297</v>
      </c>
      <c r="D4661" t="s">
        <v>426</v>
      </c>
      <c r="E4661" s="4">
        <v>100</v>
      </c>
      <c r="F4661" s="4">
        <v>11.3185400390625</v>
      </c>
      <c r="G4661" s="4">
        <v>3.903</v>
      </c>
    </row>
    <row r="4662" spans="1:7" x14ac:dyDescent="0.3">
      <c r="A4662" t="s">
        <v>3544</v>
      </c>
      <c r="B4662" t="s">
        <v>3545</v>
      </c>
      <c r="C4662" t="s">
        <v>385</v>
      </c>
      <c r="D4662" t="s">
        <v>426</v>
      </c>
      <c r="E4662" s="4">
        <v>383</v>
      </c>
      <c r="F4662" s="4">
        <v>24424.916734375001</v>
      </c>
      <c r="G4662" s="4">
        <v>3452.1729999999998</v>
      </c>
    </row>
    <row r="4663" spans="1:7" x14ac:dyDescent="0.3">
      <c r="A4663" t="s">
        <v>3544</v>
      </c>
      <c r="B4663" t="s">
        <v>3545</v>
      </c>
      <c r="C4663" t="s">
        <v>403</v>
      </c>
      <c r="D4663" t="s">
        <v>426</v>
      </c>
      <c r="E4663" s="4">
        <v>30</v>
      </c>
      <c r="F4663" s="4">
        <v>2958.2129218750001</v>
      </c>
      <c r="G4663" s="4">
        <v>418.06299999999999</v>
      </c>
    </row>
    <row r="4664" spans="1:7" x14ac:dyDescent="0.3">
      <c r="A4664" t="s">
        <v>3544</v>
      </c>
      <c r="B4664" t="s">
        <v>3545</v>
      </c>
      <c r="C4664" t="s">
        <v>407</v>
      </c>
      <c r="D4664" t="s">
        <v>426</v>
      </c>
      <c r="E4664" s="4">
        <v>88</v>
      </c>
      <c r="F4664" s="4">
        <v>6811.007640625</v>
      </c>
      <c r="G4664" s="4">
        <v>962.99300000000005</v>
      </c>
    </row>
    <row r="4665" spans="1:7" x14ac:dyDescent="0.3">
      <c r="A4665" t="s">
        <v>3546</v>
      </c>
      <c r="B4665" t="s">
        <v>3547</v>
      </c>
      <c r="C4665" t="s">
        <v>271</v>
      </c>
      <c r="D4665" t="s">
        <v>426</v>
      </c>
      <c r="E4665" s="4">
        <v>2027</v>
      </c>
      <c r="F4665" s="4">
        <v>5932.90928515625</v>
      </c>
      <c r="G4665" s="4">
        <v>2112.1950000000002</v>
      </c>
    </row>
    <row r="4666" spans="1:7" x14ac:dyDescent="0.3">
      <c r="A4666" t="s">
        <v>3546</v>
      </c>
      <c r="B4666" t="s">
        <v>3547</v>
      </c>
      <c r="C4666" t="s">
        <v>297</v>
      </c>
      <c r="D4666" t="s">
        <v>426</v>
      </c>
      <c r="E4666" s="4">
        <v>229458</v>
      </c>
      <c r="F4666" s="4">
        <v>348105.82727612299</v>
      </c>
      <c r="G4666" s="4">
        <v>121207.85400000001</v>
      </c>
    </row>
    <row r="4667" spans="1:7" x14ac:dyDescent="0.3">
      <c r="A4667" t="s">
        <v>3546</v>
      </c>
      <c r="B4667" t="s">
        <v>3547</v>
      </c>
      <c r="C4667" t="s">
        <v>303</v>
      </c>
      <c r="D4667" t="s">
        <v>426</v>
      </c>
      <c r="E4667" s="4">
        <v>3</v>
      </c>
      <c r="F4667" s="4">
        <v>49.807668701171899</v>
      </c>
      <c r="G4667" s="4">
        <v>17.797999999999998</v>
      </c>
    </row>
    <row r="4668" spans="1:7" x14ac:dyDescent="0.3">
      <c r="A4668" t="s">
        <v>3546</v>
      </c>
      <c r="B4668" t="s">
        <v>3547</v>
      </c>
      <c r="C4668" t="s">
        <v>385</v>
      </c>
      <c r="D4668" t="s">
        <v>426</v>
      </c>
      <c r="E4668" s="4">
        <v>1052</v>
      </c>
      <c r="F4668" s="4">
        <v>2147.3876249999998</v>
      </c>
      <c r="G4668" s="4">
        <v>764.53899999999999</v>
      </c>
    </row>
    <row r="4669" spans="1:7" x14ac:dyDescent="0.3">
      <c r="A4669" t="s">
        <v>3546</v>
      </c>
      <c r="B4669" t="s">
        <v>3547</v>
      </c>
      <c r="C4669" t="s">
        <v>407</v>
      </c>
      <c r="D4669" t="s">
        <v>426</v>
      </c>
      <c r="E4669" s="4">
        <v>7</v>
      </c>
      <c r="F4669" s="4">
        <v>18.0026403808594</v>
      </c>
      <c r="G4669" s="4">
        <v>6.4790000000000001</v>
      </c>
    </row>
    <row r="4670" spans="1:7" x14ac:dyDescent="0.3">
      <c r="A4670" t="s">
        <v>3548</v>
      </c>
      <c r="B4670" t="s">
        <v>3549</v>
      </c>
      <c r="C4670" t="s">
        <v>271</v>
      </c>
      <c r="D4670" t="s">
        <v>426</v>
      </c>
      <c r="E4670" s="4">
        <v>474</v>
      </c>
      <c r="F4670" s="4">
        <v>89.203230224609399</v>
      </c>
      <c r="G4670" s="4">
        <v>21.852</v>
      </c>
    </row>
    <row r="4671" spans="1:7" x14ac:dyDescent="0.3">
      <c r="A4671" t="s">
        <v>3548</v>
      </c>
      <c r="B4671" t="s">
        <v>3549</v>
      </c>
      <c r="C4671" t="s">
        <v>297</v>
      </c>
      <c r="D4671" t="s">
        <v>426</v>
      </c>
      <c r="E4671" s="4">
        <v>184307</v>
      </c>
      <c r="F4671" s="4">
        <v>46971.910849334701</v>
      </c>
      <c r="G4671" s="4">
        <v>10356.98</v>
      </c>
    </row>
    <row r="4672" spans="1:7" x14ac:dyDescent="0.3">
      <c r="A4672" t="s">
        <v>3548</v>
      </c>
      <c r="B4672" t="s">
        <v>3549</v>
      </c>
      <c r="C4672" t="s">
        <v>383</v>
      </c>
      <c r="D4672" t="s">
        <v>426</v>
      </c>
      <c r="E4672" s="4">
        <v>92</v>
      </c>
      <c r="F4672" s="4">
        <v>375.69417944335902</v>
      </c>
      <c r="G4672" s="4">
        <v>91.989000000000004</v>
      </c>
    </row>
    <row r="4673" spans="1:7" x14ac:dyDescent="0.3">
      <c r="A4673" t="s">
        <v>3550</v>
      </c>
      <c r="B4673" t="s">
        <v>3551</v>
      </c>
      <c r="C4673" t="s">
        <v>271</v>
      </c>
      <c r="D4673" t="s">
        <v>426</v>
      </c>
      <c r="E4673" s="4">
        <v>8723</v>
      </c>
      <c r="F4673" s="4">
        <v>5444.1970892334002</v>
      </c>
      <c r="G4673" s="4">
        <v>1662.885</v>
      </c>
    </row>
    <row r="4674" spans="1:7" x14ac:dyDescent="0.3">
      <c r="A4674" t="s">
        <v>3550</v>
      </c>
      <c r="B4674" t="s">
        <v>3551</v>
      </c>
      <c r="C4674" t="s">
        <v>297</v>
      </c>
      <c r="D4674" t="s">
        <v>426</v>
      </c>
      <c r="E4674" s="4">
        <v>5193</v>
      </c>
      <c r="F4674" s="4">
        <v>47813.3440556641</v>
      </c>
      <c r="G4674" s="4">
        <v>14015.903</v>
      </c>
    </row>
    <row r="4675" spans="1:7" x14ac:dyDescent="0.3">
      <c r="A4675" t="s">
        <v>3552</v>
      </c>
      <c r="B4675" t="s">
        <v>3553</v>
      </c>
      <c r="C4675" t="s">
        <v>271</v>
      </c>
      <c r="D4675" t="s">
        <v>426</v>
      </c>
      <c r="E4675" s="4">
        <v>331</v>
      </c>
      <c r="F4675" s="4">
        <v>2762.1158632812499</v>
      </c>
      <c r="G4675" s="4">
        <v>983.51300000000003</v>
      </c>
    </row>
    <row r="4676" spans="1:7" x14ac:dyDescent="0.3">
      <c r="A4676" t="s">
        <v>3552</v>
      </c>
      <c r="B4676" t="s">
        <v>3553</v>
      </c>
      <c r="C4676" t="s">
        <v>297</v>
      </c>
      <c r="D4676" t="s">
        <v>426</v>
      </c>
      <c r="E4676" s="4">
        <v>24965.329895019499</v>
      </c>
      <c r="F4676" s="4">
        <v>112060.060869141</v>
      </c>
      <c r="G4676" s="4">
        <v>39354.012000000002</v>
      </c>
    </row>
    <row r="4677" spans="1:7" x14ac:dyDescent="0.3">
      <c r="A4677" t="s">
        <v>3554</v>
      </c>
      <c r="B4677" t="s">
        <v>459</v>
      </c>
      <c r="C4677" t="s">
        <v>271</v>
      </c>
      <c r="D4677" t="s">
        <v>426</v>
      </c>
      <c r="E4677" s="4">
        <v>521</v>
      </c>
      <c r="F4677" s="4">
        <v>629.48184521484404</v>
      </c>
      <c r="G4677" s="4">
        <v>238.16200000000001</v>
      </c>
    </row>
    <row r="4678" spans="1:7" x14ac:dyDescent="0.3">
      <c r="A4678" t="s">
        <v>3554</v>
      </c>
      <c r="B4678" t="s">
        <v>459</v>
      </c>
      <c r="C4678" t="s">
        <v>297</v>
      </c>
      <c r="D4678" t="s">
        <v>426</v>
      </c>
      <c r="E4678" s="4">
        <v>17667</v>
      </c>
      <c r="F4678" s="4">
        <v>66036.868511474604</v>
      </c>
      <c r="G4678" s="4">
        <v>22842.995999999999</v>
      </c>
    </row>
    <row r="4679" spans="1:7" x14ac:dyDescent="0.3">
      <c r="A4679" t="s">
        <v>3554</v>
      </c>
      <c r="B4679" t="s">
        <v>459</v>
      </c>
      <c r="C4679" t="s">
        <v>371</v>
      </c>
      <c r="D4679" t="s">
        <v>426</v>
      </c>
      <c r="E4679" s="4">
        <v>6</v>
      </c>
      <c r="F4679" s="4">
        <v>93.490171875000001</v>
      </c>
      <c r="G4679" s="4">
        <v>33.283999999999999</v>
      </c>
    </row>
    <row r="4680" spans="1:7" x14ac:dyDescent="0.3">
      <c r="A4680" t="s">
        <v>3554</v>
      </c>
      <c r="B4680" t="s">
        <v>459</v>
      </c>
      <c r="C4680" t="s">
        <v>403</v>
      </c>
      <c r="D4680" t="s">
        <v>426</v>
      </c>
      <c r="E4680" s="4">
        <v>2</v>
      </c>
      <c r="F4680" s="4">
        <v>7.9202700195312499</v>
      </c>
      <c r="G4680" s="4">
        <v>2.8210000000000002</v>
      </c>
    </row>
    <row r="4681" spans="1:7" x14ac:dyDescent="0.3">
      <c r="A4681" t="s">
        <v>3555</v>
      </c>
      <c r="B4681" t="s">
        <v>3556</v>
      </c>
      <c r="C4681" t="s">
        <v>297</v>
      </c>
      <c r="D4681" t="s">
        <v>426</v>
      </c>
      <c r="E4681" s="4">
        <v>60</v>
      </c>
      <c r="F4681" s="4">
        <v>0.3</v>
      </c>
      <c r="G4681" s="4">
        <v>0.107</v>
      </c>
    </row>
    <row r="4682" spans="1:7" x14ac:dyDescent="0.3">
      <c r="A4682" t="s">
        <v>3557</v>
      </c>
      <c r="B4682" t="s">
        <v>3558</v>
      </c>
      <c r="C4682" t="s">
        <v>297</v>
      </c>
      <c r="D4682" t="s">
        <v>426</v>
      </c>
      <c r="E4682" s="4">
        <v>276.83000183105497</v>
      </c>
      <c r="F4682" s="4">
        <v>1902.91758886719</v>
      </c>
      <c r="G4682" s="4">
        <v>677.86</v>
      </c>
    </row>
    <row r="4683" spans="1:7" x14ac:dyDescent="0.3">
      <c r="A4683" t="s">
        <v>3559</v>
      </c>
      <c r="B4683" t="s">
        <v>3560</v>
      </c>
      <c r="C4683" t="s">
        <v>271</v>
      </c>
      <c r="D4683" t="s">
        <v>426</v>
      </c>
      <c r="E4683" s="4">
        <v>410</v>
      </c>
      <c r="F4683" s="4">
        <v>244.62372265625001</v>
      </c>
      <c r="G4683" s="4">
        <v>73.268000000000001</v>
      </c>
    </row>
    <row r="4684" spans="1:7" x14ac:dyDescent="0.3">
      <c r="A4684" t="s">
        <v>3561</v>
      </c>
      <c r="B4684" t="s">
        <v>3562</v>
      </c>
      <c r="C4684" t="s">
        <v>297</v>
      </c>
      <c r="D4684" t="s">
        <v>426</v>
      </c>
      <c r="E4684" s="4">
        <v>7</v>
      </c>
      <c r="F4684" s="4">
        <v>8.3973697509765604</v>
      </c>
      <c r="G4684" s="4">
        <v>2.5209999999999999</v>
      </c>
    </row>
    <row r="4685" spans="1:7" x14ac:dyDescent="0.3">
      <c r="A4685" t="s">
        <v>3563</v>
      </c>
      <c r="B4685" t="s">
        <v>3564</v>
      </c>
      <c r="C4685" t="s">
        <v>297</v>
      </c>
      <c r="D4685" t="s">
        <v>426</v>
      </c>
      <c r="E4685" s="4">
        <v>16</v>
      </c>
      <c r="F4685" s="4">
        <v>3.24596997070313</v>
      </c>
      <c r="G4685" s="4">
        <v>0.79</v>
      </c>
    </row>
    <row r="4686" spans="1:7" x14ac:dyDescent="0.3">
      <c r="A4686" t="s">
        <v>3565</v>
      </c>
      <c r="B4686" t="s">
        <v>3566</v>
      </c>
      <c r="C4686" t="s">
        <v>271</v>
      </c>
      <c r="D4686" t="s">
        <v>426</v>
      </c>
      <c r="E4686" s="4">
        <v>30</v>
      </c>
      <c r="F4686" s="4">
        <v>33.288101562500003</v>
      </c>
      <c r="G4686" s="4">
        <v>11.852</v>
      </c>
    </row>
    <row r="4687" spans="1:7" x14ac:dyDescent="0.3">
      <c r="A4687" t="s">
        <v>3565</v>
      </c>
      <c r="B4687" t="s">
        <v>3566</v>
      </c>
      <c r="C4687" t="s">
        <v>297</v>
      </c>
      <c r="D4687" t="s">
        <v>426</v>
      </c>
      <c r="E4687" s="4">
        <v>30</v>
      </c>
      <c r="F4687" s="4">
        <v>293.90803149414103</v>
      </c>
      <c r="G4687" s="4">
        <v>104.77</v>
      </c>
    </row>
    <row r="4688" spans="1:7" x14ac:dyDescent="0.3">
      <c r="A4688" t="s">
        <v>3567</v>
      </c>
      <c r="B4688" t="s">
        <v>3568</v>
      </c>
      <c r="C4688" t="s">
        <v>297</v>
      </c>
      <c r="D4688" t="s">
        <v>426</v>
      </c>
      <c r="E4688" s="4">
        <v>25</v>
      </c>
      <c r="F4688" s="4">
        <v>1142.0005200195301</v>
      </c>
      <c r="G4688" s="4">
        <v>277.58300000000003</v>
      </c>
    </row>
    <row r="4689" spans="1:7" x14ac:dyDescent="0.3">
      <c r="A4689" t="s">
        <v>3567</v>
      </c>
      <c r="B4689" t="s">
        <v>3568</v>
      </c>
      <c r="C4689" t="s">
        <v>305</v>
      </c>
      <c r="D4689" t="s">
        <v>426</v>
      </c>
      <c r="E4689" s="4">
        <v>2</v>
      </c>
      <c r="F4689" s="4">
        <v>2.8109999999999999</v>
      </c>
      <c r="G4689" s="4">
        <v>0.68500000000000005</v>
      </c>
    </row>
    <row r="4690" spans="1:7" x14ac:dyDescent="0.3">
      <c r="A4690" t="s">
        <v>3567</v>
      </c>
      <c r="B4690" t="s">
        <v>3568</v>
      </c>
      <c r="C4690" t="s">
        <v>407</v>
      </c>
      <c r="D4690" t="s">
        <v>426</v>
      </c>
      <c r="E4690" s="4">
        <v>1</v>
      </c>
      <c r="F4690" s="4">
        <v>1.4986500244140599</v>
      </c>
      <c r="G4690" s="4">
        <v>0.36499999999999999</v>
      </c>
    </row>
    <row r="4691" spans="1:7" x14ac:dyDescent="0.3">
      <c r="A4691" t="s">
        <v>3569</v>
      </c>
      <c r="B4691" t="s">
        <v>3570</v>
      </c>
      <c r="C4691" t="s">
        <v>271</v>
      </c>
      <c r="D4691" t="s">
        <v>435</v>
      </c>
      <c r="E4691" s="4">
        <v>80</v>
      </c>
      <c r="F4691" s="4">
        <v>19.736320312499998</v>
      </c>
      <c r="G4691" s="4">
        <v>7.0279999999999996</v>
      </c>
    </row>
    <row r="4692" spans="1:7" x14ac:dyDescent="0.3">
      <c r="A4692" t="s">
        <v>3569</v>
      </c>
      <c r="B4692" t="s">
        <v>3570</v>
      </c>
      <c r="C4692" t="s">
        <v>297</v>
      </c>
      <c r="D4692" t="s">
        <v>435</v>
      </c>
      <c r="E4692" s="4">
        <v>477024.60014408798</v>
      </c>
      <c r="F4692" s="4">
        <v>151552.18156508601</v>
      </c>
      <c r="G4692" s="4">
        <v>52523.877</v>
      </c>
    </row>
    <row r="4693" spans="1:7" x14ac:dyDescent="0.3">
      <c r="A4693" t="s">
        <v>3571</v>
      </c>
      <c r="B4693" t="s">
        <v>3572</v>
      </c>
      <c r="C4693" t="s">
        <v>297</v>
      </c>
      <c r="D4693" t="s">
        <v>435</v>
      </c>
      <c r="E4693" s="4">
        <v>110357.938079</v>
      </c>
      <c r="F4693" s="4">
        <v>31485.5222028198</v>
      </c>
      <c r="G4693" s="4">
        <v>10960.225</v>
      </c>
    </row>
    <row r="4694" spans="1:7" x14ac:dyDescent="0.3">
      <c r="A4694" t="s">
        <v>3573</v>
      </c>
      <c r="B4694" t="s">
        <v>463</v>
      </c>
      <c r="C4694" t="s">
        <v>271</v>
      </c>
      <c r="D4694" t="s">
        <v>435</v>
      </c>
      <c r="E4694" s="4">
        <v>894</v>
      </c>
      <c r="F4694" s="4">
        <v>235.07427539062499</v>
      </c>
      <c r="G4694" s="4">
        <v>81.671000000000006</v>
      </c>
    </row>
    <row r="4695" spans="1:7" x14ac:dyDescent="0.3">
      <c r="A4695" t="s">
        <v>3573</v>
      </c>
      <c r="B4695" t="s">
        <v>463</v>
      </c>
      <c r="C4695" t="s">
        <v>297</v>
      </c>
      <c r="D4695" t="s">
        <v>435</v>
      </c>
      <c r="E4695" s="4">
        <v>71500.137452602401</v>
      </c>
      <c r="F4695" s="4">
        <v>22860.720519287101</v>
      </c>
      <c r="G4695" s="4">
        <v>8095.7560000000003</v>
      </c>
    </row>
    <row r="4696" spans="1:7" x14ac:dyDescent="0.3">
      <c r="A4696" t="s">
        <v>3573</v>
      </c>
      <c r="B4696" t="s">
        <v>463</v>
      </c>
      <c r="C4696" t="s">
        <v>305</v>
      </c>
      <c r="D4696" t="s">
        <v>435</v>
      </c>
      <c r="E4696" s="4">
        <v>17</v>
      </c>
      <c r="F4696" s="4">
        <v>33.898260498046902</v>
      </c>
      <c r="G4696" s="4">
        <v>12.069000000000001</v>
      </c>
    </row>
    <row r="4697" spans="1:7" x14ac:dyDescent="0.3">
      <c r="A4697" t="s">
        <v>3574</v>
      </c>
      <c r="B4697" t="s">
        <v>3575</v>
      </c>
      <c r="C4697" t="s">
        <v>297</v>
      </c>
      <c r="D4697" t="s">
        <v>426</v>
      </c>
      <c r="E4697" s="4">
        <v>41508</v>
      </c>
      <c r="F4697" s="4">
        <v>30702.380942810101</v>
      </c>
      <c r="G4697" s="4">
        <v>10660.316999999999</v>
      </c>
    </row>
    <row r="4698" spans="1:7" x14ac:dyDescent="0.3">
      <c r="A4698" t="s">
        <v>3576</v>
      </c>
      <c r="B4698" t="s">
        <v>3575</v>
      </c>
      <c r="C4698" t="s">
        <v>271</v>
      </c>
      <c r="D4698" t="s">
        <v>426</v>
      </c>
      <c r="E4698" s="4">
        <v>1752</v>
      </c>
      <c r="F4698" s="4">
        <v>487.33911694335899</v>
      </c>
      <c r="G4698" s="4">
        <v>173.495</v>
      </c>
    </row>
    <row r="4699" spans="1:7" x14ac:dyDescent="0.3">
      <c r="A4699" t="s">
        <v>3576</v>
      </c>
      <c r="B4699" t="s">
        <v>3575</v>
      </c>
      <c r="C4699" t="s">
        <v>297</v>
      </c>
      <c r="D4699" t="s">
        <v>426</v>
      </c>
      <c r="E4699" s="4">
        <v>935628</v>
      </c>
      <c r="F4699" s="4">
        <v>83469.212355468801</v>
      </c>
      <c r="G4699" s="4">
        <v>28972.651999999998</v>
      </c>
    </row>
    <row r="4700" spans="1:7" x14ac:dyDescent="0.3">
      <c r="A4700" t="s">
        <v>3577</v>
      </c>
      <c r="B4700" t="s">
        <v>3578</v>
      </c>
      <c r="C4700" t="s">
        <v>271</v>
      </c>
      <c r="D4700" t="s">
        <v>426</v>
      </c>
      <c r="E4700" s="4">
        <v>5813</v>
      </c>
      <c r="F4700" s="4">
        <v>315.29235643005399</v>
      </c>
      <c r="G4700" s="4">
        <v>76.62</v>
      </c>
    </row>
    <row r="4701" spans="1:7" x14ac:dyDescent="0.3">
      <c r="A4701" t="s">
        <v>3577</v>
      </c>
      <c r="B4701" t="s">
        <v>3578</v>
      </c>
      <c r="C4701" t="s">
        <v>297</v>
      </c>
      <c r="D4701" t="s">
        <v>426</v>
      </c>
      <c r="E4701" s="4">
        <v>469487</v>
      </c>
      <c r="F4701" s="4">
        <v>38767.326684768697</v>
      </c>
      <c r="G4701" s="4">
        <v>8802.4390000000003</v>
      </c>
    </row>
    <row r="4702" spans="1:7" x14ac:dyDescent="0.3">
      <c r="A4702" t="s">
        <v>3577</v>
      </c>
      <c r="B4702" t="s">
        <v>3578</v>
      </c>
      <c r="C4702" t="s">
        <v>383</v>
      </c>
      <c r="D4702" t="s">
        <v>426</v>
      </c>
      <c r="E4702" s="4">
        <v>150</v>
      </c>
      <c r="F4702" s="4">
        <v>55.224299804687497</v>
      </c>
      <c r="G4702" s="4">
        <v>13.423</v>
      </c>
    </row>
    <row r="4703" spans="1:7" x14ac:dyDescent="0.3">
      <c r="A4703" t="s">
        <v>3579</v>
      </c>
      <c r="B4703" t="s">
        <v>3580</v>
      </c>
      <c r="C4703" t="s">
        <v>271</v>
      </c>
      <c r="D4703" t="s">
        <v>426</v>
      </c>
      <c r="E4703" s="4">
        <v>930</v>
      </c>
      <c r="F4703" s="4">
        <v>68.353888671874998</v>
      </c>
      <c r="G4703" s="4">
        <v>30.561</v>
      </c>
    </row>
    <row r="4704" spans="1:7" x14ac:dyDescent="0.3">
      <c r="A4704" t="s">
        <v>3579</v>
      </c>
      <c r="B4704" t="s">
        <v>3580</v>
      </c>
      <c r="C4704" t="s">
        <v>297</v>
      </c>
      <c r="D4704" t="s">
        <v>426</v>
      </c>
      <c r="E4704" s="4">
        <v>15530</v>
      </c>
      <c r="F4704" s="4">
        <v>9769.7529866943405</v>
      </c>
      <c r="G4704" s="4">
        <v>2850.2559999999999</v>
      </c>
    </row>
    <row r="4705" spans="1:7" x14ac:dyDescent="0.3">
      <c r="A4705" t="s">
        <v>3581</v>
      </c>
      <c r="B4705" t="s">
        <v>3582</v>
      </c>
      <c r="C4705" t="s">
        <v>297</v>
      </c>
      <c r="D4705" t="s">
        <v>426</v>
      </c>
      <c r="E4705" s="4">
        <v>18548</v>
      </c>
      <c r="F4705" s="4">
        <v>2433.6478575439501</v>
      </c>
      <c r="G4705" s="4">
        <v>585.654</v>
      </c>
    </row>
    <row r="4706" spans="1:7" x14ac:dyDescent="0.3">
      <c r="A4706" t="s">
        <v>3583</v>
      </c>
      <c r="B4706" t="s">
        <v>3584</v>
      </c>
      <c r="C4706" t="s">
        <v>271</v>
      </c>
      <c r="D4706" t="s">
        <v>426</v>
      </c>
      <c r="E4706" s="4">
        <v>2500</v>
      </c>
      <c r="F4706" s="4">
        <v>9.7278798828125002</v>
      </c>
      <c r="G4706" s="4">
        <v>3.355</v>
      </c>
    </row>
    <row r="4707" spans="1:7" x14ac:dyDescent="0.3">
      <c r="A4707" t="s">
        <v>3583</v>
      </c>
      <c r="B4707" t="s">
        <v>3584</v>
      </c>
      <c r="C4707" t="s">
        <v>297</v>
      </c>
      <c r="D4707" t="s">
        <v>426</v>
      </c>
      <c r="E4707" s="4">
        <v>64</v>
      </c>
      <c r="F4707" s="4">
        <v>115.635619384766</v>
      </c>
      <c r="G4707" s="4">
        <v>41.170999999999999</v>
      </c>
    </row>
    <row r="4708" spans="1:7" x14ac:dyDescent="0.3">
      <c r="A4708" t="s">
        <v>3585</v>
      </c>
      <c r="B4708" t="s">
        <v>3586</v>
      </c>
      <c r="C4708" t="s">
        <v>271</v>
      </c>
      <c r="D4708" t="s">
        <v>426</v>
      </c>
      <c r="E4708" s="4">
        <v>1001</v>
      </c>
      <c r="F4708" s="4">
        <v>429.45625625610398</v>
      </c>
      <c r="G4708" s="4">
        <v>152.9</v>
      </c>
    </row>
    <row r="4709" spans="1:7" x14ac:dyDescent="0.3">
      <c r="A4709" t="s">
        <v>3585</v>
      </c>
      <c r="B4709" t="s">
        <v>3586</v>
      </c>
      <c r="C4709" t="s">
        <v>297</v>
      </c>
      <c r="D4709" t="s">
        <v>426</v>
      </c>
      <c r="E4709" s="4">
        <v>42218</v>
      </c>
      <c r="F4709" s="4">
        <v>5863.7406779174798</v>
      </c>
      <c r="G4709" s="4">
        <v>2178.29</v>
      </c>
    </row>
    <row r="4710" spans="1:7" x14ac:dyDescent="0.3">
      <c r="A4710" t="s">
        <v>3587</v>
      </c>
      <c r="B4710" t="s">
        <v>3588</v>
      </c>
      <c r="C4710" t="s">
        <v>271</v>
      </c>
      <c r="D4710" t="s">
        <v>426</v>
      </c>
      <c r="E4710" s="4">
        <v>9842</v>
      </c>
      <c r="F4710" s="4">
        <v>1163.4474765625</v>
      </c>
      <c r="G4710" s="4">
        <v>421.084</v>
      </c>
    </row>
    <row r="4711" spans="1:7" x14ac:dyDescent="0.3">
      <c r="A4711" t="s">
        <v>3587</v>
      </c>
      <c r="B4711" t="s">
        <v>3588</v>
      </c>
      <c r="C4711" t="s">
        <v>297</v>
      </c>
      <c r="D4711" t="s">
        <v>426</v>
      </c>
      <c r="E4711" s="4">
        <v>134010.88400459301</v>
      </c>
      <c r="F4711" s="4">
        <v>33144.528709503204</v>
      </c>
      <c r="G4711" s="4">
        <v>11537.401</v>
      </c>
    </row>
    <row r="4712" spans="1:7" x14ac:dyDescent="0.3">
      <c r="A4712" t="s">
        <v>3589</v>
      </c>
      <c r="B4712" t="s">
        <v>3590</v>
      </c>
      <c r="C4712" t="s">
        <v>271</v>
      </c>
      <c r="D4712" t="s">
        <v>426</v>
      </c>
      <c r="E4712" s="4">
        <v>79524</v>
      </c>
      <c r="F4712" s="4">
        <v>1421.9355415039099</v>
      </c>
      <c r="G4712" s="4">
        <v>0.32500000000000001</v>
      </c>
    </row>
    <row r="4713" spans="1:7" x14ac:dyDescent="0.3">
      <c r="A4713" t="s">
        <v>3589</v>
      </c>
      <c r="B4713" t="s">
        <v>3590</v>
      </c>
      <c r="C4713" t="s">
        <v>297</v>
      </c>
      <c r="D4713" t="s">
        <v>426</v>
      </c>
      <c r="E4713" s="4">
        <v>1836917.2899976999</v>
      </c>
      <c r="F4713" s="4">
        <v>22040.554911071798</v>
      </c>
      <c r="G4713" s="4">
        <v>1.3</v>
      </c>
    </row>
    <row r="4714" spans="1:7" x14ac:dyDescent="0.3">
      <c r="A4714" t="s">
        <v>3589</v>
      </c>
      <c r="B4714" t="s">
        <v>3590</v>
      </c>
      <c r="C4714" t="s">
        <v>309</v>
      </c>
      <c r="D4714" t="s">
        <v>426</v>
      </c>
      <c r="E4714" s="4">
        <v>211680</v>
      </c>
      <c r="F4714" s="4">
        <v>3386.9207421874999</v>
      </c>
      <c r="G4714" s="4">
        <v>6.5000000000000002E-2</v>
      </c>
    </row>
    <row r="4715" spans="1:7" x14ac:dyDescent="0.3">
      <c r="A4715" t="s">
        <v>3589</v>
      </c>
      <c r="B4715" t="s">
        <v>3590</v>
      </c>
      <c r="C4715" t="s">
        <v>385</v>
      </c>
      <c r="D4715" t="s">
        <v>426</v>
      </c>
      <c r="E4715" s="4">
        <v>10</v>
      </c>
      <c r="F4715" s="4">
        <v>9.5423300781249996</v>
      </c>
      <c r="G4715" s="4">
        <v>0</v>
      </c>
    </row>
    <row r="4716" spans="1:7" x14ac:dyDescent="0.3">
      <c r="A4716" t="s">
        <v>3589</v>
      </c>
      <c r="B4716" t="s">
        <v>3590</v>
      </c>
      <c r="C4716" t="s">
        <v>407</v>
      </c>
      <c r="D4716" t="s">
        <v>426</v>
      </c>
      <c r="E4716" s="4">
        <v>64</v>
      </c>
      <c r="F4716" s="4">
        <v>85.633349609375003</v>
      </c>
      <c r="G4716" s="4">
        <v>0</v>
      </c>
    </row>
    <row r="4717" spans="1:7" x14ac:dyDescent="0.3">
      <c r="A4717" t="s">
        <v>3591</v>
      </c>
      <c r="B4717" t="s">
        <v>3592</v>
      </c>
      <c r="C4717" t="s">
        <v>251</v>
      </c>
      <c r="D4717" t="s">
        <v>426</v>
      </c>
      <c r="E4717" s="4">
        <v>2</v>
      </c>
      <c r="F4717" s="4">
        <v>1.41305999755859</v>
      </c>
      <c r="G4717" s="4">
        <v>0.26700000000000002</v>
      </c>
    </row>
    <row r="4718" spans="1:7" x14ac:dyDescent="0.3">
      <c r="A4718" t="s">
        <v>3591</v>
      </c>
      <c r="B4718" t="s">
        <v>3592</v>
      </c>
      <c r="C4718" t="s">
        <v>267</v>
      </c>
      <c r="D4718" t="s">
        <v>426</v>
      </c>
      <c r="E4718" s="4">
        <v>10</v>
      </c>
      <c r="F4718" s="4">
        <v>1.72181994628906</v>
      </c>
      <c r="G4718" s="4">
        <v>0.32300000000000001</v>
      </c>
    </row>
    <row r="4719" spans="1:7" x14ac:dyDescent="0.3">
      <c r="A4719" t="s">
        <v>3591</v>
      </c>
      <c r="B4719" t="s">
        <v>3592</v>
      </c>
      <c r="C4719" t="s">
        <v>271</v>
      </c>
      <c r="D4719" t="s">
        <v>426</v>
      </c>
      <c r="E4719" s="4">
        <v>138388</v>
      </c>
      <c r="F4719" s="4">
        <v>15729.463314726599</v>
      </c>
      <c r="G4719" s="4">
        <v>2455.5459999999998</v>
      </c>
    </row>
    <row r="4720" spans="1:7" x14ac:dyDescent="0.3">
      <c r="A4720" t="s">
        <v>3591</v>
      </c>
      <c r="B4720" t="s">
        <v>3592</v>
      </c>
      <c r="C4720" t="s">
        <v>289</v>
      </c>
      <c r="D4720" t="s">
        <v>426</v>
      </c>
      <c r="E4720" s="4">
        <v>1</v>
      </c>
      <c r="F4720" s="4">
        <v>28.760810546875</v>
      </c>
      <c r="G4720" s="4">
        <v>5.3650000000000002</v>
      </c>
    </row>
    <row r="4721" spans="1:7" x14ac:dyDescent="0.3">
      <c r="A4721" t="s">
        <v>3591</v>
      </c>
      <c r="B4721" t="s">
        <v>3592</v>
      </c>
      <c r="C4721" t="s">
        <v>297</v>
      </c>
      <c r="D4721" t="s">
        <v>426</v>
      </c>
      <c r="E4721" s="4">
        <v>2164679</v>
      </c>
      <c r="F4721" s="4">
        <v>9007.8563299560592</v>
      </c>
      <c r="G4721" s="4">
        <v>1235.1949999999999</v>
      </c>
    </row>
    <row r="4722" spans="1:7" x14ac:dyDescent="0.3">
      <c r="A4722" t="s">
        <v>3591</v>
      </c>
      <c r="B4722" t="s">
        <v>3592</v>
      </c>
      <c r="C4722" t="s">
        <v>298</v>
      </c>
      <c r="D4722" t="s">
        <v>426</v>
      </c>
      <c r="E4722" s="4">
        <v>1320</v>
      </c>
      <c r="F4722" s="4">
        <v>157.78528125</v>
      </c>
      <c r="G4722" s="4">
        <v>29.440999999999999</v>
      </c>
    </row>
    <row r="4723" spans="1:7" x14ac:dyDescent="0.3">
      <c r="A4723" t="s">
        <v>3591</v>
      </c>
      <c r="B4723" t="s">
        <v>3592</v>
      </c>
      <c r="C4723" t="s">
        <v>383</v>
      </c>
      <c r="D4723" t="s">
        <v>426</v>
      </c>
      <c r="E4723" s="4">
        <v>18872</v>
      </c>
      <c r="F4723" s="4">
        <v>4442.0237871093796</v>
      </c>
      <c r="G4723" s="4">
        <v>828.48400000000004</v>
      </c>
    </row>
    <row r="4724" spans="1:7" x14ac:dyDescent="0.3">
      <c r="A4724" t="s">
        <v>3591</v>
      </c>
      <c r="B4724" t="s">
        <v>3592</v>
      </c>
      <c r="C4724" t="s">
        <v>407</v>
      </c>
      <c r="D4724" t="s">
        <v>426</v>
      </c>
      <c r="E4724" s="4">
        <v>109</v>
      </c>
      <c r="F4724" s="4">
        <v>2.70498004150391</v>
      </c>
      <c r="G4724" s="4">
        <v>0.50800000000000001</v>
      </c>
    </row>
    <row r="4725" spans="1:7" x14ac:dyDescent="0.3">
      <c r="A4725" t="s">
        <v>3593</v>
      </c>
      <c r="B4725" t="s">
        <v>3594</v>
      </c>
      <c r="C4725" t="s">
        <v>271</v>
      </c>
      <c r="D4725" t="s">
        <v>435</v>
      </c>
      <c r="E4725" s="4">
        <v>12246.8701171875</v>
      </c>
      <c r="F4725" s="4">
        <v>14008.290499999999</v>
      </c>
      <c r="G4725" s="4">
        <v>6.5000000000000002E-2</v>
      </c>
    </row>
    <row r="4726" spans="1:7" x14ac:dyDescent="0.3">
      <c r="A4726" t="s">
        <v>3593</v>
      </c>
      <c r="B4726" t="s">
        <v>3594</v>
      </c>
      <c r="C4726" t="s">
        <v>297</v>
      </c>
      <c r="D4726" t="s">
        <v>435</v>
      </c>
      <c r="E4726" s="4">
        <v>143923.67415236699</v>
      </c>
      <c r="F4726" s="4">
        <v>111318.265721048</v>
      </c>
      <c r="G4726" s="4">
        <v>20683.383000000002</v>
      </c>
    </row>
    <row r="4727" spans="1:7" x14ac:dyDescent="0.3">
      <c r="A4727" t="s">
        <v>3593</v>
      </c>
      <c r="B4727" t="s">
        <v>3594</v>
      </c>
      <c r="C4727" t="s">
        <v>318</v>
      </c>
      <c r="D4727" t="s">
        <v>435</v>
      </c>
      <c r="E4727" s="4">
        <v>51209.201171875</v>
      </c>
      <c r="F4727" s="4">
        <v>25791.995945312501</v>
      </c>
      <c r="G4727" s="4">
        <v>4810.4089999999997</v>
      </c>
    </row>
    <row r="4728" spans="1:7" x14ac:dyDescent="0.3">
      <c r="A4728" t="s">
        <v>3593</v>
      </c>
      <c r="B4728" t="s">
        <v>3594</v>
      </c>
      <c r="C4728" t="s">
        <v>385</v>
      </c>
      <c r="D4728" t="s">
        <v>435</v>
      </c>
      <c r="E4728" s="4">
        <v>9664</v>
      </c>
      <c r="F4728" s="4">
        <v>4875.3888125000003</v>
      </c>
      <c r="G4728" s="4">
        <v>909.32799999999997</v>
      </c>
    </row>
    <row r="4729" spans="1:7" x14ac:dyDescent="0.3">
      <c r="A4729" t="s">
        <v>3595</v>
      </c>
      <c r="B4729" t="s">
        <v>3596</v>
      </c>
      <c r="C4729" t="s">
        <v>271</v>
      </c>
      <c r="D4729" t="s">
        <v>3404</v>
      </c>
      <c r="E4729" s="4">
        <v>1336214</v>
      </c>
      <c r="F4729" s="4">
        <v>29914.760831420899</v>
      </c>
      <c r="G4729" s="4">
        <v>9217.01</v>
      </c>
    </row>
    <row r="4730" spans="1:7" x14ac:dyDescent="0.3">
      <c r="A4730" t="s">
        <v>3595</v>
      </c>
      <c r="B4730" t="s">
        <v>3596</v>
      </c>
      <c r="C4730" t="s">
        <v>289</v>
      </c>
      <c r="D4730" t="s">
        <v>3404</v>
      </c>
      <c r="E4730" s="4">
        <v>3</v>
      </c>
      <c r="F4730" s="4">
        <v>1.2795000000000001</v>
      </c>
      <c r="G4730" s="4">
        <v>0.38400000000000001</v>
      </c>
    </row>
    <row r="4731" spans="1:7" x14ac:dyDescent="0.3">
      <c r="A4731" t="s">
        <v>3595</v>
      </c>
      <c r="B4731" t="s">
        <v>3596</v>
      </c>
      <c r="C4731" t="s">
        <v>297</v>
      </c>
      <c r="D4731" t="s">
        <v>3404</v>
      </c>
      <c r="E4731" s="4">
        <v>1337447</v>
      </c>
      <c r="F4731" s="4">
        <v>7172.2982842102001</v>
      </c>
      <c r="G4731" s="4">
        <v>1953.558</v>
      </c>
    </row>
    <row r="4732" spans="1:7" x14ac:dyDescent="0.3">
      <c r="A4732" t="s">
        <v>3595</v>
      </c>
      <c r="B4732" t="s">
        <v>3596</v>
      </c>
      <c r="C4732" t="s">
        <v>309</v>
      </c>
      <c r="D4732" t="s">
        <v>3404</v>
      </c>
      <c r="E4732" s="4">
        <v>40</v>
      </c>
      <c r="F4732" s="4">
        <v>7.2908398437499997</v>
      </c>
      <c r="G4732" s="4">
        <v>2.1850000000000001</v>
      </c>
    </row>
    <row r="4733" spans="1:7" x14ac:dyDescent="0.3">
      <c r="A4733" t="s">
        <v>3595</v>
      </c>
      <c r="B4733" t="s">
        <v>3596</v>
      </c>
      <c r="C4733" t="s">
        <v>311</v>
      </c>
      <c r="D4733" t="s">
        <v>3404</v>
      </c>
      <c r="E4733" s="4">
        <v>6</v>
      </c>
      <c r="F4733" s="4">
        <v>46.618359374999997</v>
      </c>
      <c r="G4733" s="4">
        <v>14.028</v>
      </c>
    </row>
    <row r="4734" spans="1:7" x14ac:dyDescent="0.3">
      <c r="A4734" t="s">
        <v>3595</v>
      </c>
      <c r="B4734" t="s">
        <v>3596</v>
      </c>
      <c r="C4734" t="s">
        <v>318</v>
      </c>
      <c r="D4734" t="s">
        <v>3404</v>
      </c>
      <c r="E4734" s="4">
        <v>1797576</v>
      </c>
      <c r="F4734" s="4">
        <v>8473.1998435058595</v>
      </c>
      <c r="G4734" s="4">
        <v>3003.172</v>
      </c>
    </row>
    <row r="4735" spans="1:7" x14ac:dyDescent="0.3">
      <c r="A4735" t="s">
        <v>3595</v>
      </c>
      <c r="B4735" t="s">
        <v>3596</v>
      </c>
      <c r="C4735" t="s">
        <v>385</v>
      </c>
      <c r="D4735" t="s">
        <v>3404</v>
      </c>
      <c r="E4735" s="4">
        <v>1006000</v>
      </c>
      <c r="F4735" s="4">
        <v>5718.5696875000003</v>
      </c>
      <c r="G4735" s="4">
        <v>1712.788</v>
      </c>
    </row>
    <row r="4736" spans="1:7" x14ac:dyDescent="0.3">
      <c r="A4736" t="s">
        <v>3595</v>
      </c>
      <c r="B4736" t="s">
        <v>3596</v>
      </c>
      <c r="C4736" t="s">
        <v>407</v>
      </c>
      <c r="D4736" t="s">
        <v>3404</v>
      </c>
      <c r="E4736" s="4">
        <v>7</v>
      </c>
      <c r="F4736" s="4">
        <v>0.54784002685546895</v>
      </c>
      <c r="G4736" s="4">
        <v>0.16600000000000001</v>
      </c>
    </row>
    <row r="4737" spans="1:7" x14ac:dyDescent="0.3">
      <c r="A4737" t="s">
        <v>3595</v>
      </c>
      <c r="B4737" t="s">
        <v>3596</v>
      </c>
      <c r="C4737" t="s">
        <v>413</v>
      </c>
      <c r="D4737" t="s">
        <v>3404</v>
      </c>
      <c r="E4737" s="4">
        <v>4025</v>
      </c>
      <c r="F4737" s="4">
        <v>211.09437500000001</v>
      </c>
      <c r="G4737" s="4">
        <v>63.226999999999997</v>
      </c>
    </row>
    <row r="4738" spans="1:7" x14ac:dyDescent="0.3">
      <c r="A4738" t="s">
        <v>3597</v>
      </c>
      <c r="B4738" t="s">
        <v>3598</v>
      </c>
      <c r="C4738" t="s">
        <v>251</v>
      </c>
      <c r="D4738" t="s">
        <v>426</v>
      </c>
      <c r="E4738" s="4">
        <v>1</v>
      </c>
      <c r="F4738" s="4">
        <v>5.788330078125</v>
      </c>
      <c r="G4738" s="4">
        <v>1.7350000000000001</v>
      </c>
    </row>
    <row r="4739" spans="1:7" x14ac:dyDescent="0.3">
      <c r="A4739" t="s">
        <v>3597</v>
      </c>
      <c r="B4739" t="s">
        <v>3598</v>
      </c>
      <c r="C4739" t="s">
        <v>271</v>
      </c>
      <c r="D4739" t="s">
        <v>426</v>
      </c>
      <c r="E4739" s="4">
        <v>1464244</v>
      </c>
      <c r="F4739" s="4">
        <v>12576.744054168699</v>
      </c>
      <c r="G4739" s="4">
        <v>3827.395</v>
      </c>
    </row>
    <row r="4740" spans="1:7" x14ac:dyDescent="0.3">
      <c r="A4740" t="s">
        <v>3597</v>
      </c>
      <c r="B4740" t="s">
        <v>3598</v>
      </c>
      <c r="C4740" t="s">
        <v>294</v>
      </c>
      <c r="D4740" t="s">
        <v>426</v>
      </c>
      <c r="E4740" s="4">
        <v>29</v>
      </c>
      <c r="F4740" s="4">
        <v>28.122030273437499</v>
      </c>
      <c r="G4740" s="4">
        <v>8.49</v>
      </c>
    </row>
    <row r="4741" spans="1:7" x14ac:dyDescent="0.3">
      <c r="A4741" t="s">
        <v>3597</v>
      </c>
      <c r="B4741" t="s">
        <v>3598</v>
      </c>
      <c r="C4741" t="s">
        <v>297</v>
      </c>
      <c r="D4741" t="s">
        <v>426</v>
      </c>
      <c r="E4741" s="4">
        <v>44401</v>
      </c>
      <c r="F4741" s="4">
        <v>2287.6488634491002</v>
      </c>
      <c r="G4741" s="4">
        <v>679.30399999999997</v>
      </c>
    </row>
    <row r="4742" spans="1:7" x14ac:dyDescent="0.3">
      <c r="A4742" t="s">
        <v>3597</v>
      </c>
      <c r="B4742" t="s">
        <v>3598</v>
      </c>
      <c r="C4742" t="s">
        <v>309</v>
      </c>
      <c r="D4742" t="s">
        <v>426</v>
      </c>
      <c r="E4742" s="4">
        <v>1</v>
      </c>
      <c r="F4742" s="4">
        <v>0.15432000732421899</v>
      </c>
      <c r="G4742" s="4">
        <v>4.8000000000000001E-2</v>
      </c>
    </row>
    <row r="4743" spans="1:7" x14ac:dyDescent="0.3">
      <c r="A4743" t="s">
        <v>3597</v>
      </c>
      <c r="B4743" t="s">
        <v>3598</v>
      </c>
      <c r="C4743" t="s">
        <v>381</v>
      </c>
      <c r="D4743" t="s">
        <v>426</v>
      </c>
      <c r="E4743" s="4">
        <v>2</v>
      </c>
      <c r="F4743" s="4">
        <v>1.1319599609375</v>
      </c>
      <c r="G4743" s="4">
        <v>0.34</v>
      </c>
    </row>
    <row r="4744" spans="1:7" x14ac:dyDescent="0.3">
      <c r="A4744" t="s">
        <v>3597</v>
      </c>
      <c r="B4744" t="s">
        <v>3598</v>
      </c>
      <c r="C4744" t="s">
        <v>385</v>
      </c>
      <c r="D4744" t="s">
        <v>426</v>
      </c>
      <c r="E4744" s="4">
        <v>4</v>
      </c>
      <c r="F4744" s="4">
        <v>4.5963701171875</v>
      </c>
      <c r="G4744" s="4">
        <v>1.38</v>
      </c>
    </row>
    <row r="4745" spans="1:7" x14ac:dyDescent="0.3">
      <c r="A4745" t="s">
        <v>3597</v>
      </c>
      <c r="B4745" t="s">
        <v>3598</v>
      </c>
      <c r="C4745" t="s">
        <v>403</v>
      </c>
      <c r="D4745" t="s">
        <v>426</v>
      </c>
      <c r="E4745" s="4">
        <v>1</v>
      </c>
      <c r="F4745" s="4">
        <v>1.0357900390624999</v>
      </c>
      <c r="G4745" s="4">
        <v>0.311</v>
      </c>
    </row>
    <row r="4746" spans="1:7" x14ac:dyDescent="0.3">
      <c r="A4746" t="s">
        <v>3597</v>
      </c>
      <c r="B4746" t="s">
        <v>3598</v>
      </c>
      <c r="C4746" t="s">
        <v>407</v>
      </c>
      <c r="D4746" t="s">
        <v>426</v>
      </c>
      <c r="E4746" s="4">
        <v>26</v>
      </c>
      <c r="F4746" s="4">
        <v>9.9347496337890604</v>
      </c>
      <c r="G4746" s="4">
        <v>3.0430000000000001</v>
      </c>
    </row>
    <row r="4747" spans="1:7" x14ac:dyDescent="0.3">
      <c r="A4747" t="s">
        <v>3599</v>
      </c>
      <c r="B4747" t="s">
        <v>3600</v>
      </c>
      <c r="C4747" t="s">
        <v>271</v>
      </c>
      <c r="D4747" t="s">
        <v>435</v>
      </c>
      <c r="E4747" s="4">
        <v>8724.8300000913405</v>
      </c>
      <c r="F4747" s="4">
        <v>3364.24472875214</v>
      </c>
      <c r="G4747" s="4">
        <v>817.29399999999998</v>
      </c>
    </row>
    <row r="4748" spans="1:7" x14ac:dyDescent="0.3">
      <c r="A4748" t="s">
        <v>3599</v>
      </c>
      <c r="B4748" t="s">
        <v>3600</v>
      </c>
      <c r="C4748" t="s">
        <v>289</v>
      </c>
      <c r="D4748" t="s">
        <v>435</v>
      </c>
      <c r="E4748" s="4">
        <v>0.30000001192092901</v>
      </c>
      <c r="F4748" s="4">
        <v>4.8644301757812496</v>
      </c>
      <c r="G4748" s="4">
        <v>1.1830000000000001</v>
      </c>
    </row>
    <row r="4749" spans="1:7" x14ac:dyDescent="0.3">
      <c r="A4749" t="s">
        <v>3599</v>
      </c>
      <c r="B4749" t="s">
        <v>3600</v>
      </c>
      <c r="C4749" t="s">
        <v>297</v>
      </c>
      <c r="D4749" t="s">
        <v>435</v>
      </c>
      <c r="E4749" s="4">
        <v>8959.0336004272103</v>
      </c>
      <c r="F4749" s="4">
        <v>3481.8073419618599</v>
      </c>
      <c r="G4749" s="4">
        <v>842.39200000000005</v>
      </c>
    </row>
    <row r="4750" spans="1:7" x14ac:dyDescent="0.3">
      <c r="A4750" t="s">
        <v>3599</v>
      </c>
      <c r="B4750" t="s">
        <v>3600</v>
      </c>
      <c r="C4750" t="s">
        <v>311</v>
      </c>
      <c r="D4750" t="s">
        <v>435</v>
      </c>
      <c r="E4750" s="4">
        <v>0.20000000298023199</v>
      </c>
      <c r="F4750" s="4">
        <v>2.1794899902343801</v>
      </c>
      <c r="G4750" s="4">
        <v>0.59499999999999997</v>
      </c>
    </row>
    <row r="4751" spans="1:7" x14ac:dyDescent="0.3">
      <c r="A4751" t="s">
        <v>3601</v>
      </c>
      <c r="B4751" t="s">
        <v>3602</v>
      </c>
      <c r="C4751" t="s">
        <v>271</v>
      </c>
      <c r="D4751" t="s">
        <v>435</v>
      </c>
      <c r="E4751" s="4">
        <v>55923.962966159001</v>
      </c>
      <c r="F4751" s="4">
        <v>12006.2409395218</v>
      </c>
      <c r="G4751" s="4">
        <v>4017.3220000000001</v>
      </c>
    </row>
    <row r="4752" spans="1:7" x14ac:dyDescent="0.3">
      <c r="A4752" t="s">
        <v>3601</v>
      </c>
      <c r="B4752" t="s">
        <v>3602</v>
      </c>
      <c r="C4752" t="s">
        <v>297</v>
      </c>
      <c r="D4752" t="s">
        <v>435</v>
      </c>
      <c r="E4752" s="4">
        <v>172610.19496635301</v>
      </c>
      <c r="F4752" s="4">
        <v>27647.733434589401</v>
      </c>
      <c r="G4752" s="4">
        <v>6392.3720000000003</v>
      </c>
    </row>
    <row r="4753" spans="1:7" x14ac:dyDescent="0.3">
      <c r="A4753" t="s">
        <v>3601</v>
      </c>
      <c r="B4753" t="s">
        <v>3602</v>
      </c>
      <c r="C4753" t="s">
        <v>305</v>
      </c>
      <c r="D4753" t="s">
        <v>435</v>
      </c>
      <c r="E4753" s="4">
        <v>2.3000000119209298</v>
      </c>
      <c r="F4753" s="4">
        <v>14.899700012206999</v>
      </c>
      <c r="G4753" s="4">
        <v>4.53</v>
      </c>
    </row>
    <row r="4754" spans="1:7" x14ac:dyDescent="0.3">
      <c r="A4754" t="s">
        <v>3601</v>
      </c>
      <c r="B4754" t="s">
        <v>3602</v>
      </c>
      <c r="C4754" t="s">
        <v>309</v>
      </c>
      <c r="D4754" t="s">
        <v>435</v>
      </c>
      <c r="E4754" s="4">
        <v>19.789999961852999</v>
      </c>
      <c r="F4754" s="4">
        <v>42.3449409179687</v>
      </c>
      <c r="G4754" s="4">
        <v>12.686999999999999</v>
      </c>
    </row>
    <row r="4755" spans="1:7" x14ac:dyDescent="0.3">
      <c r="A4755" t="s">
        <v>3601</v>
      </c>
      <c r="B4755" t="s">
        <v>3602</v>
      </c>
      <c r="C4755" t="s">
        <v>332</v>
      </c>
      <c r="D4755" t="s">
        <v>435</v>
      </c>
      <c r="E4755" s="4">
        <v>27.370000839233398</v>
      </c>
      <c r="F4755" s="4">
        <v>2.98586010742188</v>
      </c>
      <c r="G4755" s="4">
        <v>0.89500000000000002</v>
      </c>
    </row>
    <row r="4756" spans="1:7" x14ac:dyDescent="0.3">
      <c r="A4756" t="s">
        <v>3601</v>
      </c>
      <c r="B4756" t="s">
        <v>3602</v>
      </c>
      <c r="C4756" t="s">
        <v>361</v>
      </c>
      <c r="D4756" t="s">
        <v>435</v>
      </c>
      <c r="E4756" s="4">
        <v>81</v>
      </c>
      <c r="F4756" s="4">
        <v>3.0446899414062498</v>
      </c>
      <c r="G4756" s="4">
        <v>0.91600000000000004</v>
      </c>
    </row>
    <row r="4757" spans="1:7" x14ac:dyDescent="0.3">
      <c r="A4757" t="s">
        <v>3601</v>
      </c>
      <c r="B4757" t="s">
        <v>3602</v>
      </c>
      <c r="C4757" t="s">
        <v>383</v>
      </c>
      <c r="D4757" t="s">
        <v>435</v>
      </c>
      <c r="E4757" s="4">
        <v>1360.34999847412</v>
      </c>
      <c r="F4757" s="4">
        <v>421.38047070312501</v>
      </c>
      <c r="G4757" s="4">
        <v>126.209</v>
      </c>
    </row>
    <row r="4758" spans="1:7" x14ac:dyDescent="0.3">
      <c r="A4758" t="s">
        <v>3601</v>
      </c>
      <c r="B4758" t="s">
        <v>3602</v>
      </c>
      <c r="C4758" t="s">
        <v>385</v>
      </c>
      <c r="D4758" t="s">
        <v>435</v>
      </c>
      <c r="E4758" s="4">
        <v>5</v>
      </c>
      <c r="F4758" s="4">
        <v>1.09892004394531</v>
      </c>
      <c r="G4758" s="4">
        <v>0.33</v>
      </c>
    </row>
    <row r="4759" spans="1:7" x14ac:dyDescent="0.3">
      <c r="A4759" t="s">
        <v>3601</v>
      </c>
      <c r="B4759" t="s">
        <v>3602</v>
      </c>
      <c r="C4759" t="s">
        <v>403</v>
      </c>
      <c r="D4759" t="s">
        <v>435</v>
      </c>
      <c r="E4759" s="4">
        <v>1</v>
      </c>
      <c r="F4759" s="4">
        <v>9.8000000000000004E-2</v>
      </c>
      <c r="G4759" s="4">
        <v>0.03</v>
      </c>
    </row>
    <row r="4760" spans="1:7" x14ac:dyDescent="0.3">
      <c r="A4760" t="s">
        <v>3601</v>
      </c>
      <c r="B4760" t="s">
        <v>3602</v>
      </c>
      <c r="C4760" t="s">
        <v>407</v>
      </c>
      <c r="D4760" t="s">
        <v>435</v>
      </c>
      <c r="E4760" s="4">
        <v>1</v>
      </c>
      <c r="F4760" s="4">
        <v>35.557960937499999</v>
      </c>
      <c r="G4760" s="4">
        <v>10.715</v>
      </c>
    </row>
    <row r="4761" spans="1:7" x14ac:dyDescent="0.3">
      <c r="A4761" t="s">
        <v>3603</v>
      </c>
      <c r="B4761" t="s">
        <v>3604</v>
      </c>
      <c r="C4761" t="s">
        <v>269</v>
      </c>
      <c r="D4761" t="s">
        <v>435</v>
      </c>
      <c r="E4761" s="4">
        <v>0.25</v>
      </c>
      <c r="F4761" s="4">
        <v>1.98309997558594</v>
      </c>
      <c r="G4761" s="4">
        <v>0.48299999999999998</v>
      </c>
    </row>
    <row r="4762" spans="1:7" x14ac:dyDescent="0.3">
      <c r="A4762" t="s">
        <v>3603</v>
      </c>
      <c r="B4762" t="s">
        <v>3604</v>
      </c>
      <c r="C4762" t="s">
        <v>271</v>
      </c>
      <c r="D4762" t="s">
        <v>435</v>
      </c>
      <c r="E4762" s="4">
        <v>2775.4299958050301</v>
      </c>
      <c r="F4762" s="4">
        <v>1179.44680119705</v>
      </c>
      <c r="G4762" s="4">
        <v>286.44900000000001</v>
      </c>
    </row>
    <row r="4763" spans="1:7" x14ac:dyDescent="0.3">
      <c r="A4763" t="s">
        <v>3603</v>
      </c>
      <c r="B4763" t="s">
        <v>3604</v>
      </c>
      <c r="C4763" t="s">
        <v>289</v>
      </c>
      <c r="D4763" t="s">
        <v>435</v>
      </c>
      <c r="E4763" s="4">
        <v>5</v>
      </c>
      <c r="F4763" s="4">
        <v>17.620739990234402</v>
      </c>
      <c r="G4763" s="4">
        <v>4.2869999999999999</v>
      </c>
    </row>
    <row r="4764" spans="1:7" x14ac:dyDescent="0.3">
      <c r="A4764" t="s">
        <v>3603</v>
      </c>
      <c r="B4764" t="s">
        <v>3604</v>
      </c>
      <c r="C4764" t="s">
        <v>297</v>
      </c>
      <c r="D4764" t="s">
        <v>435</v>
      </c>
      <c r="E4764" s="4">
        <v>44019.500024415604</v>
      </c>
      <c r="F4764" s="4">
        <v>8349.7609140005097</v>
      </c>
      <c r="G4764" s="4">
        <v>1997.0129999999999</v>
      </c>
    </row>
    <row r="4765" spans="1:7" x14ac:dyDescent="0.3">
      <c r="A4765" t="s">
        <v>3603</v>
      </c>
      <c r="B4765" t="s">
        <v>3604</v>
      </c>
      <c r="C4765" t="s">
        <v>305</v>
      </c>
      <c r="D4765" t="s">
        <v>435</v>
      </c>
      <c r="E4765" s="4">
        <v>82.200000762939496</v>
      </c>
      <c r="F4765" s="4">
        <v>182.90450097656301</v>
      </c>
      <c r="G4765" s="4">
        <v>44.456000000000003</v>
      </c>
    </row>
    <row r="4766" spans="1:7" x14ac:dyDescent="0.3">
      <c r="A4766" t="s">
        <v>3603</v>
      </c>
      <c r="B4766" t="s">
        <v>3604</v>
      </c>
      <c r="C4766" t="s">
        <v>309</v>
      </c>
      <c r="D4766" t="s">
        <v>435</v>
      </c>
      <c r="E4766" s="4">
        <v>5</v>
      </c>
      <c r="F4766" s="4">
        <v>22.7375700683594</v>
      </c>
      <c r="G4766" s="4">
        <v>5.5309999999999997</v>
      </c>
    </row>
    <row r="4767" spans="1:7" x14ac:dyDescent="0.3">
      <c r="A4767" t="s">
        <v>3603</v>
      </c>
      <c r="B4767" t="s">
        <v>3604</v>
      </c>
      <c r="C4767" t="s">
        <v>318</v>
      </c>
      <c r="D4767" t="s">
        <v>435</v>
      </c>
      <c r="E4767" s="4">
        <v>5</v>
      </c>
      <c r="F4767" s="4">
        <v>89.809262817382802</v>
      </c>
      <c r="G4767" s="4">
        <v>21.829000000000001</v>
      </c>
    </row>
    <row r="4768" spans="1:7" x14ac:dyDescent="0.3">
      <c r="A4768" t="s">
        <v>3603</v>
      </c>
      <c r="B4768" t="s">
        <v>3604</v>
      </c>
      <c r="C4768" t="s">
        <v>383</v>
      </c>
      <c r="D4768" t="s">
        <v>435</v>
      </c>
      <c r="E4768" s="4">
        <v>1210</v>
      </c>
      <c r="F4768" s="4">
        <v>459.50400000000002</v>
      </c>
      <c r="G4768" s="4">
        <v>111.72799999999999</v>
      </c>
    </row>
    <row r="4769" spans="1:7" x14ac:dyDescent="0.3">
      <c r="A4769" t="s">
        <v>3603</v>
      </c>
      <c r="B4769" t="s">
        <v>3604</v>
      </c>
      <c r="C4769" t="s">
        <v>413</v>
      </c>
      <c r="D4769" t="s">
        <v>435</v>
      </c>
      <c r="E4769" s="4">
        <v>13</v>
      </c>
      <c r="F4769" s="4">
        <v>168.63204370117199</v>
      </c>
      <c r="G4769" s="4">
        <v>40.988999999999997</v>
      </c>
    </row>
    <row r="4770" spans="1:7" x14ac:dyDescent="0.3">
      <c r="A4770" t="s">
        <v>3605</v>
      </c>
      <c r="B4770" t="s">
        <v>3606</v>
      </c>
      <c r="C4770" t="s">
        <v>271</v>
      </c>
      <c r="D4770" t="s">
        <v>426</v>
      </c>
      <c r="E4770" s="4">
        <v>15608771</v>
      </c>
      <c r="F4770" s="4">
        <v>10171.2648941803</v>
      </c>
      <c r="G4770" s="4">
        <v>3030.7869999999998</v>
      </c>
    </row>
    <row r="4771" spans="1:7" x14ac:dyDescent="0.3">
      <c r="A4771" t="s">
        <v>3605</v>
      </c>
      <c r="B4771" t="s">
        <v>3606</v>
      </c>
      <c r="C4771" t="s">
        <v>278</v>
      </c>
      <c r="D4771" t="s">
        <v>426</v>
      </c>
      <c r="E4771" s="4">
        <v>78</v>
      </c>
      <c r="F4771" s="4">
        <v>416.24352832031298</v>
      </c>
      <c r="G4771" s="4">
        <v>124.68</v>
      </c>
    </row>
    <row r="4772" spans="1:7" x14ac:dyDescent="0.3">
      <c r="A4772" t="s">
        <v>3605</v>
      </c>
      <c r="B4772" t="s">
        <v>3606</v>
      </c>
      <c r="C4772" t="s">
        <v>286</v>
      </c>
      <c r="D4772" t="s">
        <v>426</v>
      </c>
      <c r="E4772" s="4">
        <v>105</v>
      </c>
      <c r="F4772" s="4">
        <v>12.407989624023401</v>
      </c>
      <c r="G4772" s="4">
        <v>3.7210000000000001</v>
      </c>
    </row>
    <row r="4773" spans="1:7" x14ac:dyDescent="0.3">
      <c r="A4773" t="s">
        <v>3605</v>
      </c>
      <c r="B4773" t="s">
        <v>3606</v>
      </c>
      <c r="C4773" t="s">
        <v>289</v>
      </c>
      <c r="D4773" t="s">
        <v>426</v>
      </c>
      <c r="E4773" s="4">
        <v>533</v>
      </c>
      <c r="F4773" s="4">
        <v>2380.52263978577</v>
      </c>
      <c r="G4773" s="4">
        <v>713.16899999999998</v>
      </c>
    </row>
    <row r="4774" spans="1:7" x14ac:dyDescent="0.3">
      <c r="A4774" t="s">
        <v>3605</v>
      </c>
      <c r="B4774" t="s">
        <v>3606</v>
      </c>
      <c r="C4774" t="s">
        <v>295</v>
      </c>
      <c r="D4774" t="s">
        <v>426</v>
      </c>
      <c r="E4774" s="4">
        <v>123</v>
      </c>
      <c r="F4774" s="4">
        <v>364.896950927734</v>
      </c>
      <c r="G4774" s="4">
        <v>109.364</v>
      </c>
    </row>
    <row r="4775" spans="1:7" x14ac:dyDescent="0.3">
      <c r="A4775" t="s">
        <v>3605</v>
      </c>
      <c r="B4775" t="s">
        <v>3606</v>
      </c>
      <c r="C4775" t="s">
        <v>297</v>
      </c>
      <c r="D4775" t="s">
        <v>426</v>
      </c>
      <c r="E4775" s="4">
        <v>732573.29719982995</v>
      </c>
      <c r="F4775" s="4">
        <v>52811.440094293597</v>
      </c>
      <c r="G4775" s="4">
        <v>14649.566000000001</v>
      </c>
    </row>
    <row r="4776" spans="1:7" x14ac:dyDescent="0.3">
      <c r="A4776" t="s">
        <v>3605</v>
      </c>
      <c r="B4776" t="s">
        <v>3606</v>
      </c>
      <c r="C4776" t="s">
        <v>298</v>
      </c>
      <c r="D4776" t="s">
        <v>426</v>
      </c>
      <c r="E4776" s="4">
        <v>324</v>
      </c>
      <c r="F4776" s="4">
        <v>48.391949310302699</v>
      </c>
      <c r="G4776" s="4">
        <v>14.499000000000001</v>
      </c>
    </row>
    <row r="4777" spans="1:7" x14ac:dyDescent="0.3">
      <c r="A4777" t="s">
        <v>3605</v>
      </c>
      <c r="B4777" t="s">
        <v>3606</v>
      </c>
      <c r="C4777" t="s">
        <v>301</v>
      </c>
      <c r="D4777" t="s">
        <v>426</v>
      </c>
      <c r="E4777" s="4">
        <v>10</v>
      </c>
      <c r="F4777" s="4">
        <v>1.0736999511718801</v>
      </c>
      <c r="G4777" s="4">
        <v>0.32300000000000001</v>
      </c>
    </row>
    <row r="4778" spans="1:7" x14ac:dyDescent="0.3">
      <c r="A4778" t="s">
        <v>3605</v>
      </c>
      <c r="B4778" t="s">
        <v>3606</v>
      </c>
      <c r="C4778" t="s">
        <v>303</v>
      </c>
      <c r="D4778" t="s">
        <v>426</v>
      </c>
      <c r="E4778" s="4">
        <v>1066</v>
      </c>
      <c r="F4778" s="4">
        <v>394.45834167480501</v>
      </c>
      <c r="G4778" s="4">
        <v>118.343</v>
      </c>
    </row>
    <row r="4779" spans="1:7" x14ac:dyDescent="0.3">
      <c r="A4779" t="s">
        <v>3605</v>
      </c>
      <c r="B4779" t="s">
        <v>3606</v>
      </c>
      <c r="C4779" t="s">
        <v>305</v>
      </c>
      <c r="D4779" t="s">
        <v>426</v>
      </c>
      <c r="E4779" s="4">
        <v>289</v>
      </c>
      <c r="F4779" s="4">
        <v>252.233298587799</v>
      </c>
      <c r="G4779" s="4">
        <v>75.677999999999997</v>
      </c>
    </row>
    <row r="4780" spans="1:7" x14ac:dyDescent="0.3">
      <c r="A4780" t="s">
        <v>3605</v>
      </c>
      <c r="B4780" t="s">
        <v>3606</v>
      </c>
      <c r="C4780" t="s">
        <v>309</v>
      </c>
      <c r="D4780" t="s">
        <v>426</v>
      </c>
      <c r="E4780" s="4">
        <v>5533</v>
      </c>
      <c r="F4780" s="4">
        <v>1137.70493452454</v>
      </c>
      <c r="G4780" s="4">
        <v>340.92700000000002</v>
      </c>
    </row>
    <row r="4781" spans="1:7" x14ac:dyDescent="0.3">
      <c r="A4781" t="s">
        <v>3605</v>
      </c>
      <c r="B4781" t="s">
        <v>3606</v>
      </c>
      <c r="C4781" t="s">
        <v>323</v>
      </c>
      <c r="D4781" t="s">
        <v>426</v>
      </c>
      <c r="E4781" s="4">
        <v>85</v>
      </c>
      <c r="F4781" s="4">
        <v>75.761931152343706</v>
      </c>
      <c r="G4781" s="4">
        <v>22.693000000000001</v>
      </c>
    </row>
    <row r="4782" spans="1:7" x14ac:dyDescent="0.3">
      <c r="A4782" t="s">
        <v>3605</v>
      </c>
      <c r="B4782" t="s">
        <v>3606</v>
      </c>
      <c r="C4782" t="s">
        <v>337</v>
      </c>
      <c r="D4782" t="s">
        <v>426</v>
      </c>
      <c r="E4782" s="4">
        <v>422</v>
      </c>
      <c r="F4782" s="4">
        <v>636.66947219085705</v>
      </c>
      <c r="G4782" s="4">
        <v>190.68600000000001</v>
      </c>
    </row>
    <row r="4783" spans="1:7" x14ac:dyDescent="0.3">
      <c r="A4783" t="s">
        <v>3605</v>
      </c>
      <c r="B4783" t="s">
        <v>3606</v>
      </c>
      <c r="C4783" t="s">
        <v>361</v>
      </c>
      <c r="D4783" t="s">
        <v>426</v>
      </c>
      <c r="E4783" s="4">
        <v>39</v>
      </c>
      <c r="F4783" s="4">
        <v>11.0766600952148</v>
      </c>
      <c r="G4783" s="4">
        <v>3.33</v>
      </c>
    </row>
    <row r="4784" spans="1:7" x14ac:dyDescent="0.3">
      <c r="A4784" t="s">
        <v>3605</v>
      </c>
      <c r="B4784" t="s">
        <v>3606</v>
      </c>
      <c r="C4784" t="s">
        <v>365</v>
      </c>
      <c r="D4784" t="s">
        <v>426</v>
      </c>
      <c r="E4784" s="4">
        <v>4</v>
      </c>
      <c r="F4784" s="4">
        <v>10.2711202087402</v>
      </c>
      <c r="G4784" s="4">
        <v>3.081</v>
      </c>
    </row>
    <row r="4785" spans="1:7" x14ac:dyDescent="0.3">
      <c r="A4785" t="s">
        <v>3605</v>
      </c>
      <c r="B4785" t="s">
        <v>3606</v>
      </c>
      <c r="C4785" t="s">
        <v>367</v>
      </c>
      <c r="D4785" t="s">
        <v>426</v>
      </c>
      <c r="E4785" s="4">
        <v>2</v>
      </c>
      <c r="F4785" s="4">
        <v>202.01136718750001</v>
      </c>
      <c r="G4785" s="4">
        <v>60.505000000000003</v>
      </c>
    </row>
    <row r="4786" spans="1:7" x14ac:dyDescent="0.3">
      <c r="A4786" t="s">
        <v>3605</v>
      </c>
      <c r="B4786" t="s">
        <v>3606</v>
      </c>
      <c r="C4786" t="s">
        <v>369</v>
      </c>
      <c r="D4786" t="s">
        <v>426</v>
      </c>
      <c r="E4786" s="4">
        <v>2</v>
      </c>
      <c r="F4786" s="4">
        <v>10.4639599914551</v>
      </c>
      <c r="G4786" s="4">
        <v>3.2</v>
      </c>
    </row>
    <row r="4787" spans="1:7" x14ac:dyDescent="0.3">
      <c r="A4787" t="s">
        <v>3605</v>
      </c>
      <c r="B4787" t="s">
        <v>3606</v>
      </c>
      <c r="C4787" t="s">
        <v>379</v>
      </c>
      <c r="D4787" t="s">
        <v>426</v>
      </c>
      <c r="E4787" s="4">
        <v>27</v>
      </c>
      <c r="F4787" s="4">
        <v>390.93267187499998</v>
      </c>
      <c r="G4787" s="4">
        <v>117.09099999999999</v>
      </c>
    </row>
    <row r="4788" spans="1:7" x14ac:dyDescent="0.3">
      <c r="A4788" t="s">
        <v>3605</v>
      </c>
      <c r="B4788" t="s">
        <v>3606</v>
      </c>
      <c r="C4788" t="s">
        <v>381</v>
      </c>
      <c r="D4788" t="s">
        <v>426</v>
      </c>
      <c r="E4788" s="4">
        <v>16</v>
      </c>
      <c r="F4788" s="4">
        <v>39.3582994384766</v>
      </c>
      <c r="G4788" s="4">
        <v>11.791</v>
      </c>
    </row>
    <row r="4789" spans="1:7" x14ac:dyDescent="0.3">
      <c r="A4789" t="s">
        <v>3605</v>
      </c>
      <c r="B4789" t="s">
        <v>3606</v>
      </c>
      <c r="C4789" t="s">
        <v>383</v>
      </c>
      <c r="D4789" t="s">
        <v>426</v>
      </c>
      <c r="E4789" s="4">
        <v>37</v>
      </c>
      <c r="F4789" s="4">
        <v>100.01650085449199</v>
      </c>
      <c r="G4789" s="4">
        <v>29.96</v>
      </c>
    </row>
    <row r="4790" spans="1:7" x14ac:dyDescent="0.3">
      <c r="A4790" t="s">
        <v>3605</v>
      </c>
      <c r="B4790" t="s">
        <v>3606</v>
      </c>
      <c r="C4790" t="s">
        <v>385</v>
      </c>
      <c r="D4790" t="s">
        <v>426</v>
      </c>
      <c r="E4790" s="4">
        <v>9506</v>
      </c>
      <c r="F4790" s="4">
        <v>1652.4748092041</v>
      </c>
      <c r="G4790" s="4">
        <v>498.92200000000003</v>
      </c>
    </row>
    <row r="4791" spans="1:7" x14ac:dyDescent="0.3">
      <c r="A4791" t="s">
        <v>3605</v>
      </c>
      <c r="B4791" t="s">
        <v>3606</v>
      </c>
      <c r="C4791" t="s">
        <v>393</v>
      </c>
      <c r="D4791" t="s">
        <v>426</v>
      </c>
      <c r="E4791" s="4">
        <v>1</v>
      </c>
      <c r="F4791" s="4">
        <v>5.17327001953125</v>
      </c>
      <c r="G4791" s="4">
        <v>1.5509999999999999</v>
      </c>
    </row>
    <row r="4792" spans="1:7" x14ac:dyDescent="0.3">
      <c r="A4792" t="s">
        <v>3605</v>
      </c>
      <c r="B4792" t="s">
        <v>3606</v>
      </c>
      <c r="C4792" t="s">
        <v>403</v>
      </c>
      <c r="D4792" t="s">
        <v>426</v>
      </c>
      <c r="E4792" s="4">
        <v>472</v>
      </c>
      <c r="F4792" s="4">
        <v>2062.8018497619601</v>
      </c>
      <c r="G4792" s="4">
        <v>617.93100000000004</v>
      </c>
    </row>
    <row r="4793" spans="1:7" x14ac:dyDescent="0.3">
      <c r="A4793" t="s">
        <v>3605</v>
      </c>
      <c r="B4793" t="s">
        <v>3606</v>
      </c>
      <c r="C4793" t="s">
        <v>407</v>
      </c>
      <c r="D4793" t="s">
        <v>426</v>
      </c>
      <c r="E4793" s="4">
        <v>178</v>
      </c>
      <c r="F4793" s="4">
        <v>207.46740820312499</v>
      </c>
      <c r="G4793" s="4">
        <v>62.34</v>
      </c>
    </row>
    <row r="4794" spans="1:7" x14ac:dyDescent="0.3">
      <c r="A4794" t="s">
        <v>3605</v>
      </c>
      <c r="B4794" t="s">
        <v>3606</v>
      </c>
      <c r="C4794" t="s">
        <v>417</v>
      </c>
      <c r="D4794" t="s">
        <v>426</v>
      </c>
      <c r="E4794" s="4">
        <v>2</v>
      </c>
      <c r="F4794" s="4">
        <v>57.462011718749999</v>
      </c>
      <c r="G4794" s="4">
        <v>17.210999999999999</v>
      </c>
    </row>
    <row r="4795" spans="1:7" x14ac:dyDescent="0.3">
      <c r="A4795" t="s">
        <v>3607</v>
      </c>
      <c r="B4795" t="s">
        <v>3608</v>
      </c>
      <c r="C4795" t="s">
        <v>249</v>
      </c>
      <c r="D4795" t="s">
        <v>426</v>
      </c>
      <c r="E4795" s="4">
        <v>30</v>
      </c>
      <c r="F4795" s="4">
        <v>1.27505004882812</v>
      </c>
      <c r="G4795" s="4">
        <v>0.38300000000000001</v>
      </c>
    </row>
    <row r="4796" spans="1:7" x14ac:dyDescent="0.3">
      <c r="A4796" t="s">
        <v>3607</v>
      </c>
      <c r="B4796" t="s">
        <v>3608</v>
      </c>
      <c r="C4796" t="s">
        <v>251</v>
      </c>
      <c r="D4796" t="s">
        <v>426</v>
      </c>
      <c r="E4796" s="4">
        <v>71</v>
      </c>
      <c r="F4796" s="4">
        <v>46.569599975585902</v>
      </c>
      <c r="G4796" s="4">
        <v>13.965999999999999</v>
      </c>
    </row>
    <row r="4797" spans="1:7" x14ac:dyDescent="0.3">
      <c r="A4797" t="s">
        <v>3607</v>
      </c>
      <c r="B4797" t="s">
        <v>3608</v>
      </c>
      <c r="C4797" t="s">
        <v>253</v>
      </c>
      <c r="D4797" t="s">
        <v>426</v>
      </c>
      <c r="E4797" s="4">
        <v>11</v>
      </c>
      <c r="F4797" s="4">
        <v>483.05032598876898</v>
      </c>
      <c r="G4797" s="4">
        <v>144.68100000000001</v>
      </c>
    </row>
    <row r="4798" spans="1:7" x14ac:dyDescent="0.3">
      <c r="A4798" t="s">
        <v>3607</v>
      </c>
      <c r="B4798" t="s">
        <v>3608</v>
      </c>
      <c r="C4798" t="s">
        <v>261</v>
      </c>
      <c r="D4798" t="s">
        <v>426</v>
      </c>
      <c r="E4798" s="4">
        <v>26</v>
      </c>
      <c r="F4798" s="4">
        <v>235.89390588378899</v>
      </c>
      <c r="G4798" s="4">
        <v>70.727999999999994</v>
      </c>
    </row>
    <row r="4799" spans="1:7" x14ac:dyDescent="0.3">
      <c r="A4799" t="s">
        <v>3607</v>
      </c>
      <c r="B4799" t="s">
        <v>3608</v>
      </c>
      <c r="C4799" t="s">
        <v>269</v>
      </c>
      <c r="D4799" t="s">
        <v>426</v>
      </c>
      <c r="E4799" s="4">
        <v>8</v>
      </c>
      <c r="F4799" s="4">
        <v>46.332050781249997</v>
      </c>
      <c r="G4799" s="4">
        <v>13.877000000000001</v>
      </c>
    </row>
    <row r="4800" spans="1:7" x14ac:dyDescent="0.3">
      <c r="A4800" t="s">
        <v>3607</v>
      </c>
      <c r="B4800" t="s">
        <v>3608</v>
      </c>
      <c r="C4800" t="s">
        <v>271</v>
      </c>
      <c r="D4800" t="s">
        <v>426</v>
      </c>
      <c r="E4800" s="4">
        <v>134892.92999267601</v>
      </c>
      <c r="F4800" s="4">
        <v>10038.5623182449</v>
      </c>
      <c r="G4800" s="4">
        <v>3093.884</v>
      </c>
    </row>
    <row r="4801" spans="1:7" x14ac:dyDescent="0.3">
      <c r="A4801" t="s">
        <v>3607</v>
      </c>
      <c r="B4801" t="s">
        <v>3608</v>
      </c>
      <c r="C4801" t="s">
        <v>277</v>
      </c>
      <c r="D4801" t="s">
        <v>426</v>
      </c>
      <c r="E4801" s="4">
        <v>41</v>
      </c>
      <c r="F4801" s="4">
        <v>20.896739898681599</v>
      </c>
      <c r="G4801" s="4">
        <v>6.27</v>
      </c>
    </row>
    <row r="4802" spans="1:7" x14ac:dyDescent="0.3">
      <c r="A4802" t="s">
        <v>3607</v>
      </c>
      <c r="B4802" t="s">
        <v>3608</v>
      </c>
      <c r="C4802" t="s">
        <v>278</v>
      </c>
      <c r="D4802" t="s">
        <v>426</v>
      </c>
      <c r="E4802" s="4">
        <v>189.40000000596001</v>
      </c>
      <c r="F4802" s="4">
        <v>444.33171533203102</v>
      </c>
      <c r="G4802" s="4">
        <v>133.22</v>
      </c>
    </row>
    <row r="4803" spans="1:7" x14ac:dyDescent="0.3">
      <c r="A4803" t="s">
        <v>3607</v>
      </c>
      <c r="B4803" t="s">
        <v>3608</v>
      </c>
      <c r="C4803" t="s">
        <v>283</v>
      </c>
      <c r="D4803" t="s">
        <v>426</v>
      </c>
      <c r="E4803" s="4">
        <v>1</v>
      </c>
      <c r="F4803" s="4">
        <v>37.1399609375</v>
      </c>
      <c r="G4803" s="4">
        <v>11.124000000000001</v>
      </c>
    </row>
    <row r="4804" spans="1:7" x14ac:dyDescent="0.3">
      <c r="A4804" t="s">
        <v>3607</v>
      </c>
      <c r="B4804" t="s">
        <v>3608</v>
      </c>
      <c r="C4804" t="s">
        <v>285</v>
      </c>
      <c r="D4804" t="s">
        <v>426</v>
      </c>
      <c r="E4804" s="4">
        <v>3</v>
      </c>
      <c r="F4804" s="4">
        <v>259.96059374999999</v>
      </c>
      <c r="G4804" s="4">
        <v>77.86</v>
      </c>
    </row>
    <row r="4805" spans="1:7" x14ac:dyDescent="0.3">
      <c r="A4805" t="s">
        <v>3607</v>
      </c>
      <c r="B4805" t="s">
        <v>3608</v>
      </c>
      <c r="C4805" t="s">
        <v>286</v>
      </c>
      <c r="D4805" t="s">
        <v>426</v>
      </c>
      <c r="E4805" s="4">
        <v>387</v>
      </c>
      <c r="F4805" s="4">
        <v>545.89640385436996</v>
      </c>
      <c r="G4805" s="4">
        <v>163.666</v>
      </c>
    </row>
    <row r="4806" spans="1:7" x14ac:dyDescent="0.3">
      <c r="A4806" t="s">
        <v>3607</v>
      </c>
      <c r="B4806" t="s">
        <v>3608</v>
      </c>
      <c r="C4806" t="s">
        <v>289</v>
      </c>
      <c r="D4806" t="s">
        <v>426</v>
      </c>
      <c r="E4806" s="4">
        <v>1266</v>
      </c>
      <c r="F4806" s="4">
        <v>2246.0136091079698</v>
      </c>
      <c r="G4806" s="4">
        <v>673.19100000000003</v>
      </c>
    </row>
    <row r="4807" spans="1:7" x14ac:dyDescent="0.3">
      <c r="A4807" t="s">
        <v>3607</v>
      </c>
      <c r="B4807" t="s">
        <v>3608</v>
      </c>
      <c r="C4807" t="s">
        <v>295</v>
      </c>
      <c r="D4807" t="s">
        <v>426</v>
      </c>
      <c r="E4807" s="4">
        <v>71</v>
      </c>
      <c r="F4807" s="4">
        <v>175.19296002197299</v>
      </c>
      <c r="G4807" s="4">
        <v>52.48</v>
      </c>
    </row>
    <row r="4808" spans="1:7" x14ac:dyDescent="0.3">
      <c r="A4808" t="s">
        <v>3607</v>
      </c>
      <c r="B4808" t="s">
        <v>3608</v>
      </c>
      <c r="C4808" t="s">
        <v>297</v>
      </c>
      <c r="D4808" t="s">
        <v>426</v>
      </c>
      <c r="E4808" s="4">
        <v>7362060.7030208204</v>
      </c>
      <c r="F4808" s="4">
        <v>109761.454957571</v>
      </c>
      <c r="G4808" s="4">
        <v>30443.331999999999</v>
      </c>
    </row>
    <row r="4809" spans="1:7" x14ac:dyDescent="0.3">
      <c r="A4809" t="s">
        <v>3607</v>
      </c>
      <c r="B4809" t="s">
        <v>3608</v>
      </c>
      <c r="C4809" t="s">
        <v>298</v>
      </c>
      <c r="D4809" t="s">
        <v>426</v>
      </c>
      <c r="E4809" s="4">
        <v>27</v>
      </c>
      <c r="F4809" s="4">
        <v>9.8885799560546896</v>
      </c>
      <c r="G4809" s="4">
        <v>2.964</v>
      </c>
    </row>
    <row r="4810" spans="1:7" x14ac:dyDescent="0.3">
      <c r="A4810" t="s">
        <v>3607</v>
      </c>
      <c r="B4810" t="s">
        <v>3608</v>
      </c>
      <c r="C4810" t="s">
        <v>301</v>
      </c>
      <c r="D4810" t="s">
        <v>426</v>
      </c>
      <c r="E4810" s="4">
        <v>21</v>
      </c>
      <c r="F4810" s="4">
        <v>42.778750122070299</v>
      </c>
      <c r="G4810" s="4">
        <v>12.821</v>
      </c>
    </row>
    <row r="4811" spans="1:7" x14ac:dyDescent="0.3">
      <c r="A4811" t="s">
        <v>3607</v>
      </c>
      <c r="B4811" t="s">
        <v>3608</v>
      </c>
      <c r="C4811" t="s">
        <v>303</v>
      </c>
      <c r="D4811" t="s">
        <v>426</v>
      </c>
      <c r="E4811" s="4">
        <v>1950.30000001192</v>
      </c>
      <c r="F4811" s="4">
        <v>2300.1059407234202</v>
      </c>
      <c r="G4811" s="4">
        <v>689.46400000000006</v>
      </c>
    </row>
    <row r="4812" spans="1:7" x14ac:dyDescent="0.3">
      <c r="A4812" t="s">
        <v>3607</v>
      </c>
      <c r="B4812" t="s">
        <v>3608</v>
      </c>
      <c r="C4812" t="s">
        <v>305</v>
      </c>
      <c r="D4812" t="s">
        <v>426</v>
      </c>
      <c r="E4812" s="4">
        <v>4150.7680000066803</v>
      </c>
      <c r="F4812" s="4">
        <v>4099.25733543968</v>
      </c>
      <c r="G4812" s="4">
        <v>1258.7449999999999</v>
      </c>
    </row>
    <row r="4813" spans="1:7" x14ac:dyDescent="0.3">
      <c r="A4813" t="s">
        <v>3607</v>
      </c>
      <c r="B4813" t="s">
        <v>3608</v>
      </c>
      <c r="C4813" t="s">
        <v>309</v>
      </c>
      <c r="D4813" t="s">
        <v>426</v>
      </c>
      <c r="E4813" s="4">
        <v>254</v>
      </c>
      <c r="F4813" s="4">
        <v>1945.9464795227</v>
      </c>
      <c r="G4813" s="4">
        <v>582.98199999999997</v>
      </c>
    </row>
    <row r="4814" spans="1:7" x14ac:dyDescent="0.3">
      <c r="A4814" t="s">
        <v>3607</v>
      </c>
      <c r="B4814" t="s">
        <v>3608</v>
      </c>
      <c r="C4814" t="s">
        <v>320</v>
      </c>
      <c r="D4814" t="s">
        <v>426</v>
      </c>
      <c r="E4814" s="4">
        <v>20</v>
      </c>
      <c r="F4814" s="4">
        <v>1.5276700439453099</v>
      </c>
      <c r="G4814" s="4">
        <v>0.45900000000000002</v>
      </c>
    </row>
    <row r="4815" spans="1:7" x14ac:dyDescent="0.3">
      <c r="A4815" t="s">
        <v>3607</v>
      </c>
      <c r="B4815" t="s">
        <v>3608</v>
      </c>
      <c r="C4815" t="s">
        <v>321</v>
      </c>
      <c r="D4815" t="s">
        <v>426</v>
      </c>
      <c r="E4815" s="4">
        <v>9</v>
      </c>
      <c r="F4815" s="4">
        <v>19.441059768676801</v>
      </c>
      <c r="G4815" s="4">
        <v>5.8250000000000002</v>
      </c>
    </row>
    <row r="4816" spans="1:7" x14ac:dyDescent="0.3">
      <c r="A4816" t="s">
        <v>3607</v>
      </c>
      <c r="B4816" t="s">
        <v>3608</v>
      </c>
      <c r="C4816" t="s">
        <v>323</v>
      </c>
      <c r="D4816" t="s">
        <v>426</v>
      </c>
      <c r="E4816" s="4">
        <v>1</v>
      </c>
      <c r="F4816" s="4">
        <v>0.59645001220703098</v>
      </c>
      <c r="G4816" s="4">
        <v>0.18</v>
      </c>
    </row>
    <row r="4817" spans="1:7" x14ac:dyDescent="0.3">
      <c r="A4817" t="s">
        <v>3607</v>
      </c>
      <c r="B4817" t="s">
        <v>3608</v>
      </c>
      <c r="C4817" t="s">
        <v>332</v>
      </c>
      <c r="D4817" t="s">
        <v>426</v>
      </c>
      <c r="E4817" s="4">
        <v>25</v>
      </c>
      <c r="F4817" s="4">
        <v>779.88874999999996</v>
      </c>
      <c r="G4817" s="4">
        <v>233.578</v>
      </c>
    </row>
    <row r="4818" spans="1:7" x14ac:dyDescent="0.3">
      <c r="A4818" t="s">
        <v>3607</v>
      </c>
      <c r="B4818" t="s">
        <v>3608</v>
      </c>
      <c r="C4818" t="s">
        <v>337</v>
      </c>
      <c r="D4818" t="s">
        <v>426</v>
      </c>
      <c r="E4818" s="4">
        <v>2830</v>
      </c>
      <c r="F4818" s="4">
        <v>3918.1344805908202</v>
      </c>
      <c r="G4818" s="4">
        <v>1174.8589999999999</v>
      </c>
    </row>
    <row r="4819" spans="1:7" x14ac:dyDescent="0.3">
      <c r="A4819" t="s">
        <v>3607</v>
      </c>
      <c r="B4819" t="s">
        <v>3608</v>
      </c>
      <c r="C4819" t="s">
        <v>344</v>
      </c>
      <c r="D4819" t="s">
        <v>426</v>
      </c>
      <c r="E4819" s="4">
        <v>53</v>
      </c>
      <c r="F4819" s="4">
        <v>29.760400390625001</v>
      </c>
      <c r="G4819" s="4">
        <v>10.144</v>
      </c>
    </row>
    <row r="4820" spans="1:7" x14ac:dyDescent="0.3">
      <c r="A4820" t="s">
        <v>3607</v>
      </c>
      <c r="B4820" t="s">
        <v>3608</v>
      </c>
      <c r="C4820" t="s">
        <v>345</v>
      </c>
      <c r="D4820" t="s">
        <v>426</v>
      </c>
      <c r="E4820" s="4">
        <v>74</v>
      </c>
      <c r="F4820" s="4">
        <v>103.038878112793</v>
      </c>
      <c r="G4820" s="4">
        <v>30.869</v>
      </c>
    </row>
    <row r="4821" spans="1:7" x14ac:dyDescent="0.3">
      <c r="A4821" t="s">
        <v>3607</v>
      </c>
      <c r="B4821" t="s">
        <v>3608</v>
      </c>
      <c r="C4821" t="s">
        <v>349</v>
      </c>
      <c r="D4821" t="s">
        <v>426</v>
      </c>
      <c r="E4821" s="4">
        <v>3</v>
      </c>
      <c r="F4821" s="4">
        <v>6.5282099609374997</v>
      </c>
      <c r="G4821" s="4">
        <v>1.9570000000000001</v>
      </c>
    </row>
    <row r="4822" spans="1:7" x14ac:dyDescent="0.3">
      <c r="A4822" t="s">
        <v>3607</v>
      </c>
      <c r="B4822" t="s">
        <v>3608</v>
      </c>
      <c r="C4822" t="s">
        <v>361</v>
      </c>
      <c r="D4822" t="s">
        <v>426</v>
      </c>
      <c r="E4822" s="4">
        <v>13</v>
      </c>
      <c r="F4822" s="4">
        <v>26.448299804687501</v>
      </c>
      <c r="G4822" s="4">
        <v>7.9290000000000003</v>
      </c>
    </row>
    <row r="4823" spans="1:7" x14ac:dyDescent="0.3">
      <c r="A4823" t="s">
        <v>3607</v>
      </c>
      <c r="B4823" t="s">
        <v>3608</v>
      </c>
      <c r="C4823" t="s">
        <v>369</v>
      </c>
      <c r="D4823" t="s">
        <v>426</v>
      </c>
      <c r="E4823" s="4">
        <v>35</v>
      </c>
      <c r="F4823" s="4">
        <v>254.00772169494601</v>
      </c>
      <c r="G4823" s="4">
        <v>76.082999999999998</v>
      </c>
    </row>
    <row r="4824" spans="1:7" x14ac:dyDescent="0.3">
      <c r="A4824" t="s">
        <v>3607</v>
      </c>
      <c r="B4824" t="s">
        <v>3608</v>
      </c>
      <c r="C4824" t="s">
        <v>379</v>
      </c>
      <c r="D4824" t="s">
        <v>426</v>
      </c>
      <c r="E4824" s="4">
        <v>939</v>
      </c>
      <c r="F4824" s="4">
        <v>2237.4383050842298</v>
      </c>
      <c r="G4824" s="4">
        <v>670.67</v>
      </c>
    </row>
    <row r="4825" spans="1:7" x14ac:dyDescent="0.3">
      <c r="A4825" t="s">
        <v>3607</v>
      </c>
      <c r="B4825" t="s">
        <v>3608</v>
      </c>
      <c r="C4825" t="s">
        <v>381</v>
      </c>
      <c r="D4825" t="s">
        <v>426</v>
      </c>
      <c r="E4825" s="4">
        <v>9</v>
      </c>
      <c r="F4825" s="4">
        <v>505.92822540283203</v>
      </c>
      <c r="G4825" s="4">
        <v>151.53200000000001</v>
      </c>
    </row>
    <row r="4826" spans="1:7" x14ac:dyDescent="0.3">
      <c r="A4826" t="s">
        <v>3607</v>
      </c>
      <c r="B4826" t="s">
        <v>3608</v>
      </c>
      <c r="C4826" t="s">
        <v>383</v>
      </c>
      <c r="D4826" t="s">
        <v>426</v>
      </c>
      <c r="E4826" s="4">
        <v>1125.1000000014899</v>
      </c>
      <c r="F4826" s="4">
        <v>678.15320425033599</v>
      </c>
      <c r="G4826" s="4">
        <v>213.50299999999999</v>
      </c>
    </row>
    <row r="4827" spans="1:7" x14ac:dyDescent="0.3">
      <c r="A4827" t="s">
        <v>3607</v>
      </c>
      <c r="B4827" t="s">
        <v>3608</v>
      </c>
      <c r="C4827" t="s">
        <v>385</v>
      </c>
      <c r="D4827" t="s">
        <v>426</v>
      </c>
      <c r="E4827" s="4">
        <v>5643.1299991160604</v>
      </c>
      <c r="F4827" s="4">
        <v>766.39262703704799</v>
      </c>
      <c r="G4827" s="4">
        <v>239.297</v>
      </c>
    </row>
    <row r="4828" spans="1:7" x14ac:dyDescent="0.3">
      <c r="A4828" t="s">
        <v>3607</v>
      </c>
      <c r="B4828" t="s">
        <v>3608</v>
      </c>
      <c r="C4828" t="s">
        <v>393</v>
      </c>
      <c r="D4828" t="s">
        <v>426</v>
      </c>
      <c r="E4828" s="4">
        <v>716</v>
      </c>
      <c r="F4828" s="4">
        <v>3473.0773082428</v>
      </c>
      <c r="G4828" s="4">
        <v>1040.422</v>
      </c>
    </row>
    <row r="4829" spans="1:7" x14ac:dyDescent="0.3">
      <c r="A4829" t="s">
        <v>3607</v>
      </c>
      <c r="B4829" t="s">
        <v>3608</v>
      </c>
      <c r="C4829" t="s">
        <v>401</v>
      </c>
      <c r="D4829" t="s">
        <v>426</v>
      </c>
      <c r="E4829" s="4">
        <v>10</v>
      </c>
      <c r="F4829" s="4">
        <v>2.9403999023437501</v>
      </c>
      <c r="G4829" s="4">
        <v>1.3540000000000001</v>
      </c>
    </row>
    <row r="4830" spans="1:7" x14ac:dyDescent="0.3">
      <c r="A4830" t="s">
        <v>3607</v>
      </c>
      <c r="B4830" t="s">
        <v>3608</v>
      </c>
      <c r="C4830" t="s">
        <v>403</v>
      </c>
      <c r="D4830" t="s">
        <v>426</v>
      </c>
      <c r="E4830" s="4">
        <v>176</v>
      </c>
      <c r="F4830" s="4">
        <v>1836.9578560791001</v>
      </c>
      <c r="G4830" s="4">
        <v>550.46600000000001</v>
      </c>
    </row>
    <row r="4831" spans="1:7" x14ac:dyDescent="0.3">
      <c r="A4831" t="s">
        <v>3607</v>
      </c>
      <c r="B4831" t="s">
        <v>3608</v>
      </c>
      <c r="C4831" t="s">
        <v>407</v>
      </c>
      <c r="D4831" t="s">
        <v>426</v>
      </c>
      <c r="E4831" s="4">
        <v>1035</v>
      </c>
      <c r="F4831" s="4">
        <v>975.11350790405299</v>
      </c>
      <c r="G4831" s="4">
        <v>292.29399999999998</v>
      </c>
    </row>
    <row r="4832" spans="1:7" x14ac:dyDescent="0.3">
      <c r="A4832" t="s">
        <v>3607</v>
      </c>
      <c r="B4832" t="s">
        <v>3608</v>
      </c>
      <c r="C4832" t="s">
        <v>413</v>
      </c>
      <c r="D4832" t="s">
        <v>426</v>
      </c>
      <c r="E4832" s="4">
        <v>323</v>
      </c>
      <c r="F4832" s="4">
        <v>371.64648907470701</v>
      </c>
      <c r="G4832" s="4">
        <v>111.46299999999999</v>
      </c>
    </row>
    <row r="4833" spans="1:7" x14ac:dyDescent="0.3">
      <c r="A4833" t="s">
        <v>3609</v>
      </c>
      <c r="B4833" t="s">
        <v>3610</v>
      </c>
      <c r="C4833" t="s">
        <v>297</v>
      </c>
      <c r="D4833" t="s">
        <v>435</v>
      </c>
      <c r="E4833" s="4">
        <v>1162.2000000104299</v>
      </c>
      <c r="F4833" s="4">
        <v>426.67082884216302</v>
      </c>
      <c r="G4833" s="4">
        <v>104.911</v>
      </c>
    </row>
    <row r="4834" spans="1:7" x14ac:dyDescent="0.3">
      <c r="A4834" t="s">
        <v>3611</v>
      </c>
      <c r="B4834" t="s">
        <v>3612</v>
      </c>
      <c r="C4834" t="s">
        <v>271</v>
      </c>
      <c r="D4834" t="s">
        <v>435</v>
      </c>
      <c r="E4834" s="4">
        <v>10058.909999609001</v>
      </c>
      <c r="F4834" s="4">
        <v>4761.2186521911599</v>
      </c>
      <c r="G4834" s="4">
        <v>1546.2149999999999</v>
      </c>
    </row>
    <row r="4835" spans="1:7" x14ac:dyDescent="0.3">
      <c r="A4835" t="s">
        <v>3611</v>
      </c>
      <c r="B4835" t="s">
        <v>3612</v>
      </c>
      <c r="C4835" t="s">
        <v>297</v>
      </c>
      <c r="D4835" t="s">
        <v>435</v>
      </c>
      <c r="E4835" s="4">
        <v>2213.8000006675702</v>
      </c>
      <c r="F4835" s="4">
        <v>874.75862268066396</v>
      </c>
      <c r="G4835" s="4">
        <v>220.70400000000001</v>
      </c>
    </row>
    <row r="4836" spans="1:7" x14ac:dyDescent="0.3">
      <c r="A4836" t="s">
        <v>3611</v>
      </c>
      <c r="B4836" t="s">
        <v>3612</v>
      </c>
      <c r="C4836" t="s">
        <v>332</v>
      </c>
      <c r="D4836" t="s">
        <v>435</v>
      </c>
      <c r="E4836" s="4">
        <v>16.659999847412099</v>
      </c>
      <c r="F4836" s="4">
        <v>1.81747998046875</v>
      </c>
      <c r="G4836" s="4">
        <v>0.54500000000000004</v>
      </c>
    </row>
    <row r="4837" spans="1:7" x14ac:dyDescent="0.3">
      <c r="A4837" t="s">
        <v>3611</v>
      </c>
      <c r="B4837" t="s">
        <v>3612</v>
      </c>
      <c r="C4837" t="s">
        <v>348</v>
      </c>
      <c r="D4837" t="s">
        <v>435</v>
      </c>
      <c r="E4837" s="4">
        <v>24</v>
      </c>
      <c r="F4837" s="4">
        <v>27.4614895019531</v>
      </c>
      <c r="G4837" s="4">
        <v>8.2319999999999993</v>
      </c>
    </row>
    <row r="4838" spans="1:7" x14ac:dyDescent="0.3">
      <c r="A4838" t="s">
        <v>3613</v>
      </c>
      <c r="B4838" t="s">
        <v>3614</v>
      </c>
      <c r="C4838" t="s">
        <v>271</v>
      </c>
      <c r="D4838" t="s">
        <v>435</v>
      </c>
      <c r="E4838" s="4">
        <v>8737.5</v>
      </c>
      <c r="F4838" s="4">
        <v>3130.7281040039102</v>
      </c>
      <c r="G4838" s="4">
        <v>937.74800000000005</v>
      </c>
    </row>
    <row r="4839" spans="1:7" x14ac:dyDescent="0.3">
      <c r="A4839" t="s">
        <v>3613</v>
      </c>
      <c r="B4839" t="s">
        <v>3614</v>
      </c>
      <c r="C4839" t="s">
        <v>289</v>
      </c>
      <c r="D4839" t="s">
        <v>435</v>
      </c>
      <c r="E4839" s="4">
        <v>11</v>
      </c>
      <c r="F4839" s="4">
        <v>5.4091401367187499</v>
      </c>
      <c r="G4839" s="4">
        <v>1.621</v>
      </c>
    </row>
    <row r="4840" spans="1:7" x14ac:dyDescent="0.3">
      <c r="A4840" t="s">
        <v>3613</v>
      </c>
      <c r="B4840" t="s">
        <v>3614</v>
      </c>
      <c r="C4840" t="s">
        <v>297</v>
      </c>
      <c r="D4840" t="s">
        <v>435</v>
      </c>
      <c r="E4840" s="4">
        <v>81837.693802416296</v>
      </c>
      <c r="F4840" s="4">
        <v>21572.943850524902</v>
      </c>
      <c r="G4840" s="4">
        <v>6302.9350000000004</v>
      </c>
    </row>
    <row r="4841" spans="1:7" x14ac:dyDescent="0.3">
      <c r="A4841" t="s">
        <v>3613</v>
      </c>
      <c r="B4841" t="s">
        <v>3614</v>
      </c>
      <c r="C4841" t="s">
        <v>305</v>
      </c>
      <c r="D4841" t="s">
        <v>435</v>
      </c>
      <c r="E4841" s="4">
        <v>0.5</v>
      </c>
      <c r="F4841" s="4">
        <v>3.4866000976562499</v>
      </c>
      <c r="G4841" s="4">
        <v>1.046</v>
      </c>
    </row>
    <row r="4842" spans="1:7" x14ac:dyDescent="0.3">
      <c r="A4842" t="s">
        <v>3615</v>
      </c>
      <c r="B4842" t="s">
        <v>3616</v>
      </c>
      <c r="C4842" t="s">
        <v>253</v>
      </c>
      <c r="D4842" t="s">
        <v>435</v>
      </c>
      <c r="E4842" s="4">
        <v>250</v>
      </c>
      <c r="F4842" s="4">
        <v>1742.8185000000001</v>
      </c>
      <c r="G4842" s="4">
        <v>521.97500000000002</v>
      </c>
    </row>
    <row r="4843" spans="1:7" x14ac:dyDescent="0.3">
      <c r="A4843" t="s">
        <v>3615</v>
      </c>
      <c r="B4843" t="s">
        <v>3616</v>
      </c>
      <c r="C4843" t="s">
        <v>265</v>
      </c>
      <c r="D4843" t="s">
        <v>435</v>
      </c>
      <c r="E4843" s="4">
        <v>10</v>
      </c>
      <c r="F4843" s="4">
        <v>0.50592999267578098</v>
      </c>
      <c r="G4843" s="4">
        <v>0.183</v>
      </c>
    </row>
    <row r="4844" spans="1:7" x14ac:dyDescent="0.3">
      <c r="A4844" t="s">
        <v>3615</v>
      </c>
      <c r="B4844" t="s">
        <v>3616</v>
      </c>
      <c r="C4844" t="s">
        <v>271</v>
      </c>
      <c r="D4844" t="s">
        <v>435</v>
      </c>
      <c r="E4844" s="4">
        <v>84519.364793218701</v>
      </c>
      <c r="F4844" s="4">
        <v>35260.044491657303</v>
      </c>
      <c r="G4844" s="4">
        <v>9906.42</v>
      </c>
    </row>
    <row r="4845" spans="1:7" x14ac:dyDescent="0.3">
      <c r="A4845" t="s">
        <v>3615</v>
      </c>
      <c r="B4845" t="s">
        <v>3616</v>
      </c>
      <c r="C4845" t="s">
        <v>277</v>
      </c>
      <c r="D4845" t="s">
        <v>435</v>
      </c>
      <c r="E4845" s="4">
        <v>2</v>
      </c>
      <c r="F4845" s="4">
        <v>57.707139648437497</v>
      </c>
      <c r="G4845" s="4">
        <v>17.285</v>
      </c>
    </row>
    <row r="4846" spans="1:7" x14ac:dyDescent="0.3">
      <c r="A4846" t="s">
        <v>3615</v>
      </c>
      <c r="B4846" t="s">
        <v>3616</v>
      </c>
      <c r="C4846" t="s">
        <v>283</v>
      </c>
      <c r="D4846" t="s">
        <v>435</v>
      </c>
      <c r="E4846" s="4">
        <v>6.1199999973177901</v>
      </c>
      <c r="F4846" s="4">
        <v>207.6032421875</v>
      </c>
      <c r="G4846" s="4">
        <v>62.244</v>
      </c>
    </row>
    <row r="4847" spans="1:7" x14ac:dyDescent="0.3">
      <c r="A4847" t="s">
        <v>3615</v>
      </c>
      <c r="B4847" t="s">
        <v>3616</v>
      </c>
      <c r="C4847" t="s">
        <v>286</v>
      </c>
      <c r="D4847" t="s">
        <v>435</v>
      </c>
      <c r="E4847" s="4">
        <v>5.7500000074505797</v>
      </c>
      <c r="F4847" s="4">
        <v>119.92429809570299</v>
      </c>
      <c r="G4847" s="4">
        <v>35.921999999999997</v>
      </c>
    </row>
    <row r="4848" spans="1:7" x14ac:dyDescent="0.3">
      <c r="A4848" t="s">
        <v>3615</v>
      </c>
      <c r="B4848" t="s">
        <v>3616</v>
      </c>
      <c r="C4848" t="s">
        <v>289</v>
      </c>
      <c r="D4848" t="s">
        <v>435</v>
      </c>
      <c r="E4848" s="4">
        <v>12.6620000209659</v>
      </c>
      <c r="F4848" s="4">
        <v>445.44230139160197</v>
      </c>
      <c r="G4848" s="4">
        <v>133.49100000000001</v>
      </c>
    </row>
    <row r="4849" spans="1:7" x14ac:dyDescent="0.3">
      <c r="A4849" t="s">
        <v>3615</v>
      </c>
      <c r="B4849" t="s">
        <v>3616</v>
      </c>
      <c r="C4849" t="s">
        <v>294</v>
      </c>
      <c r="D4849" t="s">
        <v>435</v>
      </c>
      <c r="E4849" s="4">
        <v>0.50000001490116097</v>
      </c>
      <c r="F4849" s="4">
        <v>1.03189001464844</v>
      </c>
      <c r="G4849" s="4">
        <v>0.312</v>
      </c>
    </row>
    <row r="4850" spans="1:7" x14ac:dyDescent="0.3">
      <c r="A4850" t="s">
        <v>3615</v>
      </c>
      <c r="B4850" t="s">
        <v>3616</v>
      </c>
      <c r="C4850" t="s">
        <v>297</v>
      </c>
      <c r="D4850" t="s">
        <v>435</v>
      </c>
      <c r="E4850" s="4">
        <v>166031.55839372601</v>
      </c>
      <c r="F4850" s="4">
        <v>71772.090808118795</v>
      </c>
      <c r="G4850" s="4">
        <v>18288.879000000001</v>
      </c>
    </row>
    <row r="4851" spans="1:7" x14ac:dyDescent="0.3">
      <c r="A4851" t="s">
        <v>3615</v>
      </c>
      <c r="B4851" t="s">
        <v>3616</v>
      </c>
      <c r="C4851" t="s">
        <v>298</v>
      </c>
      <c r="D4851" t="s">
        <v>435</v>
      </c>
      <c r="E4851" s="4">
        <v>13</v>
      </c>
      <c r="F4851" s="4">
        <v>33.476929687499997</v>
      </c>
      <c r="G4851" s="4">
        <v>10.026999999999999</v>
      </c>
    </row>
    <row r="4852" spans="1:7" x14ac:dyDescent="0.3">
      <c r="A4852" t="s">
        <v>3615</v>
      </c>
      <c r="B4852" t="s">
        <v>3616</v>
      </c>
      <c r="C4852" t="s">
        <v>302</v>
      </c>
      <c r="D4852" t="s">
        <v>435</v>
      </c>
      <c r="E4852" s="4">
        <v>17.9999998807907</v>
      </c>
      <c r="F4852" s="4">
        <v>6.5149999389648396</v>
      </c>
      <c r="G4852" s="4">
        <v>1.972</v>
      </c>
    </row>
    <row r="4853" spans="1:7" x14ac:dyDescent="0.3">
      <c r="A4853" t="s">
        <v>3615</v>
      </c>
      <c r="B4853" t="s">
        <v>3616</v>
      </c>
      <c r="C4853" t="s">
        <v>303</v>
      </c>
      <c r="D4853" t="s">
        <v>435</v>
      </c>
      <c r="E4853" s="4">
        <v>2.9549999758601202</v>
      </c>
      <c r="F4853" s="4">
        <v>99.913618362426803</v>
      </c>
      <c r="G4853" s="4">
        <v>29.933</v>
      </c>
    </row>
    <row r="4854" spans="1:7" x14ac:dyDescent="0.3">
      <c r="A4854" t="s">
        <v>3615</v>
      </c>
      <c r="B4854" t="s">
        <v>3616</v>
      </c>
      <c r="C4854" t="s">
        <v>305</v>
      </c>
      <c r="D4854" t="s">
        <v>435</v>
      </c>
      <c r="E4854" s="4">
        <v>63.160000368952801</v>
      </c>
      <c r="F4854" s="4">
        <v>441.146281738281</v>
      </c>
      <c r="G4854" s="4">
        <v>132.21199999999999</v>
      </c>
    </row>
    <row r="4855" spans="1:7" x14ac:dyDescent="0.3">
      <c r="A4855" t="s">
        <v>3615</v>
      </c>
      <c r="B4855" t="s">
        <v>3616</v>
      </c>
      <c r="C4855" t="s">
        <v>309</v>
      </c>
      <c r="D4855" t="s">
        <v>435</v>
      </c>
      <c r="E4855" s="4">
        <v>102.259999752045</v>
      </c>
      <c r="F4855" s="4">
        <v>259.47655541992202</v>
      </c>
      <c r="G4855" s="4">
        <v>77.722999999999999</v>
      </c>
    </row>
    <row r="4856" spans="1:7" x14ac:dyDescent="0.3">
      <c r="A4856" t="s">
        <v>3615</v>
      </c>
      <c r="B4856" t="s">
        <v>3616</v>
      </c>
      <c r="C4856" t="s">
        <v>318</v>
      </c>
      <c r="D4856" t="s">
        <v>435</v>
      </c>
      <c r="E4856" s="4">
        <v>0.5</v>
      </c>
      <c r="F4856" s="4">
        <v>0.980710021972656</v>
      </c>
      <c r="G4856" s="4">
        <v>0.29499999999999998</v>
      </c>
    </row>
    <row r="4857" spans="1:7" x14ac:dyDescent="0.3">
      <c r="A4857" t="s">
        <v>3615</v>
      </c>
      <c r="B4857" t="s">
        <v>3616</v>
      </c>
      <c r="C4857" t="s">
        <v>337</v>
      </c>
      <c r="D4857" t="s">
        <v>435</v>
      </c>
      <c r="E4857" s="4">
        <v>1</v>
      </c>
      <c r="F4857" s="4">
        <v>4.9866601562500001</v>
      </c>
      <c r="G4857" s="4">
        <v>1.4950000000000001</v>
      </c>
    </row>
    <row r="4858" spans="1:7" x14ac:dyDescent="0.3">
      <c r="A4858" t="s">
        <v>3615</v>
      </c>
      <c r="B4858" t="s">
        <v>3616</v>
      </c>
      <c r="C4858" t="s">
        <v>344</v>
      </c>
      <c r="D4858" t="s">
        <v>435</v>
      </c>
      <c r="E4858" s="4">
        <v>1</v>
      </c>
      <c r="F4858" s="4">
        <v>7.9334801025390602</v>
      </c>
      <c r="G4858" s="4">
        <v>2.3780000000000001</v>
      </c>
    </row>
    <row r="4859" spans="1:7" x14ac:dyDescent="0.3">
      <c r="A4859" t="s">
        <v>3615</v>
      </c>
      <c r="B4859" t="s">
        <v>3616</v>
      </c>
      <c r="C4859" t="s">
        <v>345</v>
      </c>
      <c r="D4859" t="s">
        <v>435</v>
      </c>
      <c r="E4859" s="4">
        <v>31.019999999553001</v>
      </c>
      <c r="F4859" s="4">
        <v>108.463041992187</v>
      </c>
      <c r="G4859" s="4">
        <v>32.494999999999997</v>
      </c>
    </row>
    <row r="4860" spans="1:7" x14ac:dyDescent="0.3">
      <c r="A4860" t="s">
        <v>3615</v>
      </c>
      <c r="B4860" t="s">
        <v>3616</v>
      </c>
      <c r="C4860" t="s">
        <v>349</v>
      </c>
      <c r="D4860" t="s">
        <v>435</v>
      </c>
      <c r="E4860" s="4">
        <v>4</v>
      </c>
      <c r="F4860" s="4">
        <v>39.242087890625001</v>
      </c>
      <c r="G4860" s="4">
        <v>11.756</v>
      </c>
    </row>
    <row r="4861" spans="1:7" x14ac:dyDescent="0.3">
      <c r="A4861" t="s">
        <v>3615</v>
      </c>
      <c r="B4861" t="s">
        <v>3616</v>
      </c>
      <c r="C4861" t="s">
        <v>363</v>
      </c>
      <c r="D4861" t="s">
        <v>435</v>
      </c>
      <c r="E4861" s="4">
        <v>3.7999999523162802</v>
      </c>
      <c r="F4861" s="4">
        <v>31.732169921874998</v>
      </c>
      <c r="G4861" s="4">
        <v>9.5060000000000002</v>
      </c>
    </row>
    <row r="4862" spans="1:7" x14ac:dyDescent="0.3">
      <c r="A4862" t="s">
        <v>3615</v>
      </c>
      <c r="B4862" t="s">
        <v>3616</v>
      </c>
      <c r="C4862" t="s">
        <v>369</v>
      </c>
      <c r="D4862" t="s">
        <v>435</v>
      </c>
      <c r="E4862" s="4">
        <v>8.5</v>
      </c>
      <c r="F4862" s="4">
        <v>47.617820800781303</v>
      </c>
      <c r="G4862" s="4">
        <v>14.268000000000001</v>
      </c>
    </row>
    <row r="4863" spans="1:7" x14ac:dyDescent="0.3">
      <c r="A4863" t="s">
        <v>3615</v>
      </c>
      <c r="B4863" t="s">
        <v>3616</v>
      </c>
      <c r="C4863" t="s">
        <v>379</v>
      </c>
      <c r="D4863" t="s">
        <v>435</v>
      </c>
      <c r="E4863" s="4">
        <v>10.2600002288818</v>
      </c>
      <c r="F4863" s="4">
        <v>106.14797656250001</v>
      </c>
      <c r="G4863" s="4">
        <v>31.792999999999999</v>
      </c>
    </row>
    <row r="4864" spans="1:7" x14ac:dyDescent="0.3">
      <c r="A4864" t="s">
        <v>3615</v>
      </c>
      <c r="B4864" t="s">
        <v>3616</v>
      </c>
      <c r="C4864" t="s">
        <v>383</v>
      </c>
      <c r="D4864" t="s">
        <v>435</v>
      </c>
      <c r="E4864" s="4">
        <v>0.60000000149011601</v>
      </c>
      <c r="F4864" s="4">
        <v>0.29370000457763701</v>
      </c>
      <c r="G4864" s="4">
        <v>9.1999999999999998E-2</v>
      </c>
    </row>
    <row r="4865" spans="1:7" x14ac:dyDescent="0.3">
      <c r="A4865" t="s">
        <v>3615</v>
      </c>
      <c r="B4865" t="s">
        <v>3616</v>
      </c>
      <c r="C4865" t="s">
        <v>385</v>
      </c>
      <c r="D4865" t="s">
        <v>435</v>
      </c>
      <c r="E4865" s="4">
        <v>41724.500000007502</v>
      </c>
      <c r="F4865" s="4">
        <v>12509.585197677599</v>
      </c>
      <c r="G4865" s="4">
        <v>3757.5549999999998</v>
      </c>
    </row>
    <row r="4866" spans="1:7" x14ac:dyDescent="0.3">
      <c r="A4866" t="s">
        <v>3615</v>
      </c>
      <c r="B4866" t="s">
        <v>3616</v>
      </c>
      <c r="C4866" t="s">
        <v>393</v>
      </c>
      <c r="D4866" t="s">
        <v>435</v>
      </c>
      <c r="E4866" s="4">
        <v>25.759999975562099</v>
      </c>
      <c r="F4866" s="4">
        <v>468.71857354736301</v>
      </c>
      <c r="G4866" s="4">
        <v>140.392</v>
      </c>
    </row>
    <row r="4867" spans="1:7" x14ac:dyDescent="0.3">
      <c r="A4867" t="s">
        <v>3615</v>
      </c>
      <c r="B4867" t="s">
        <v>3616</v>
      </c>
      <c r="C4867" t="s">
        <v>403</v>
      </c>
      <c r="D4867" t="s">
        <v>435</v>
      </c>
      <c r="E4867" s="4">
        <v>2</v>
      </c>
      <c r="F4867" s="4">
        <v>4.6587001953125</v>
      </c>
      <c r="G4867" s="4">
        <v>1.4610000000000001</v>
      </c>
    </row>
    <row r="4868" spans="1:7" x14ac:dyDescent="0.3">
      <c r="A4868" t="s">
        <v>3615</v>
      </c>
      <c r="B4868" t="s">
        <v>3616</v>
      </c>
      <c r="C4868" t="s">
        <v>407</v>
      </c>
      <c r="D4868" t="s">
        <v>435</v>
      </c>
      <c r="E4868" s="4">
        <v>30.369999915361401</v>
      </c>
      <c r="F4868" s="4">
        <v>301.69462573242203</v>
      </c>
      <c r="G4868" s="4">
        <v>90.564999999999998</v>
      </c>
    </row>
    <row r="4869" spans="1:7" x14ac:dyDescent="0.3">
      <c r="A4869" t="s">
        <v>3615</v>
      </c>
      <c r="B4869" t="s">
        <v>3616</v>
      </c>
      <c r="C4869" t="s">
        <v>413</v>
      </c>
      <c r="D4869" t="s">
        <v>435</v>
      </c>
      <c r="E4869" s="4">
        <v>2</v>
      </c>
      <c r="F4869" s="4">
        <v>2.0940800781250002</v>
      </c>
      <c r="G4869" s="4">
        <v>0.629</v>
      </c>
    </row>
    <row r="4870" spans="1:7" x14ac:dyDescent="0.3">
      <c r="A4870" t="s">
        <v>3617</v>
      </c>
      <c r="B4870" t="s">
        <v>3618</v>
      </c>
      <c r="C4870" t="s">
        <v>271</v>
      </c>
      <c r="D4870" t="s">
        <v>435</v>
      </c>
      <c r="E4870" s="4">
        <v>844.20000004768394</v>
      </c>
      <c r="F4870" s="4">
        <v>237.77972088623</v>
      </c>
      <c r="G4870" s="4">
        <v>71.22</v>
      </c>
    </row>
    <row r="4871" spans="1:7" x14ac:dyDescent="0.3">
      <c r="A4871" t="s">
        <v>3617</v>
      </c>
      <c r="B4871" t="s">
        <v>3618</v>
      </c>
      <c r="C4871" t="s">
        <v>297</v>
      </c>
      <c r="D4871" t="s">
        <v>435</v>
      </c>
      <c r="E4871" s="4">
        <v>34678.578016308697</v>
      </c>
      <c r="F4871" s="4">
        <v>7283.1817848472601</v>
      </c>
      <c r="G4871" s="4">
        <v>2177.6129999999998</v>
      </c>
    </row>
    <row r="4872" spans="1:7" x14ac:dyDescent="0.3">
      <c r="A4872" t="s">
        <v>3617</v>
      </c>
      <c r="B4872" t="s">
        <v>3618</v>
      </c>
      <c r="C4872" t="s">
        <v>383</v>
      </c>
      <c r="D4872" t="s">
        <v>435</v>
      </c>
      <c r="E4872" s="4">
        <v>15</v>
      </c>
      <c r="F4872" s="4">
        <v>17.417230468749999</v>
      </c>
      <c r="G4872" s="4">
        <v>2.605</v>
      </c>
    </row>
    <row r="4873" spans="1:7" x14ac:dyDescent="0.3">
      <c r="A4873" t="s">
        <v>3619</v>
      </c>
      <c r="B4873" t="s">
        <v>3620</v>
      </c>
      <c r="C4873" t="s">
        <v>297</v>
      </c>
      <c r="D4873" t="s">
        <v>435</v>
      </c>
      <c r="E4873" s="4">
        <v>0.20000000298023199</v>
      </c>
      <c r="F4873" s="4">
        <v>0.85483001708984396</v>
      </c>
      <c r="G4873" s="4">
        <v>0.16</v>
      </c>
    </row>
    <row r="4874" spans="1:7" x14ac:dyDescent="0.3">
      <c r="A4874" t="s">
        <v>3621</v>
      </c>
      <c r="B4874" t="s">
        <v>3622</v>
      </c>
      <c r="C4874" t="s">
        <v>297</v>
      </c>
      <c r="D4874" t="s">
        <v>435</v>
      </c>
      <c r="E4874" s="4">
        <v>2.4000000208616298E-2</v>
      </c>
      <c r="F4874" s="4">
        <v>3.4369998931884797E-2</v>
      </c>
      <c r="G4874" s="4">
        <v>7.0000000000000001E-3</v>
      </c>
    </row>
    <row r="4875" spans="1:7" x14ac:dyDescent="0.3">
      <c r="A4875" t="s">
        <v>3623</v>
      </c>
      <c r="B4875" t="s">
        <v>3624</v>
      </c>
      <c r="C4875" t="s">
        <v>297</v>
      </c>
      <c r="D4875" t="s">
        <v>435</v>
      </c>
      <c r="E4875" s="4">
        <v>1559.15000152588</v>
      </c>
      <c r="F4875" s="4">
        <v>575.0986328125</v>
      </c>
      <c r="G4875" s="4">
        <v>107.38800000000001</v>
      </c>
    </row>
    <row r="4876" spans="1:7" x14ac:dyDescent="0.3">
      <c r="A4876" t="s">
        <v>3625</v>
      </c>
      <c r="B4876" t="s">
        <v>3626</v>
      </c>
      <c r="C4876" t="s">
        <v>339</v>
      </c>
      <c r="D4876" t="s">
        <v>435</v>
      </c>
      <c r="E4876" s="4">
        <v>0.5</v>
      </c>
      <c r="F4876" s="4">
        <v>0.90641998291015602</v>
      </c>
      <c r="G4876" s="4">
        <v>0.17</v>
      </c>
    </row>
    <row r="4877" spans="1:7" x14ac:dyDescent="0.3">
      <c r="A4877" t="s">
        <v>3627</v>
      </c>
      <c r="B4877" t="s">
        <v>3628</v>
      </c>
      <c r="C4877" t="s">
        <v>297</v>
      </c>
      <c r="D4877" t="s">
        <v>435</v>
      </c>
      <c r="E4877" s="4">
        <v>6349</v>
      </c>
      <c r="F4877" s="4">
        <v>2076.49433789063</v>
      </c>
      <c r="G4877" s="4">
        <v>387.72899999999998</v>
      </c>
    </row>
    <row r="4878" spans="1:7" x14ac:dyDescent="0.3">
      <c r="A4878" t="s">
        <v>3629</v>
      </c>
      <c r="B4878" t="s">
        <v>3630</v>
      </c>
      <c r="C4878" t="s">
        <v>271</v>
      </c>
      <c r="D4878" t="s">
        <v>435</v>
      </c>
      <c r="E4878" s="4">
        <v>0.5</v>
      </c>
      <c r="F4878" s="4">
        <v>0.235360000610352</v>
      </c>
      <c r="G4878" s="4">
        <v>4.4999999999999998E-2</v>
      </c>
    </row>
    <row r="4879" spans="1:7" x14ac:dyDescent="0.3">
      <c r="A4879" t="s">
        <v>3629</v>
      </c>
      <c r="B4879" t="s">
        <v>3630</v>
      </c>
      <c r="C4879" t="s">
        <v>297</v>
      </c>
      <c r="D4879" t="s">
        <v>435</v>
      </c>
      <c r="E4879" s="4">
        <v>10318</v>
      </c>
      <c r="F4879" s="4">
        <v>5909.0880742187501</v>
      </c>
      <c r="G4879" s="4">
        <v>1103.837</v>
      </c>
    </row>
    <row r="4880" spans="1:7" x14ac:dyDescent="0.3">
      <c r="A4880" t="s">
        <v>3629</v>
      </c>
      <c r="B4880" t="s">
        <v>3630</v>
      </c>
      <c r="C4880" t="s">
        <v>339</v>
      </c>
      <c r="D4880" t="s">
        <v>435</v>
      </c>
      <c r="E4880" s="4">
        <v>852.75</v>
      </c>
      <c r="F4880" s="4">
        <v>2422.2765625000002</v>
      </c>
      <c r="G4880" s="4">
        <v>451.95499999999998</v>
      </c>
    </row>
    <row r="4881" spans="1:7" x14ac:dyDescent="0.3">
      <c r="A4881" t="s">
        <v>3631</v>
      </c>
      <c r="B4881" t="s">
        <v>3632</v>
      </c>
      <c r="C4881" t="s">
        <v>297</v>
      </c>
      <c r="D4881" t="s">
        <v>435</v>
      </c>
      <c r="E4881" s="4">
        <v>904</v>
      </c>
      <c r="F4881" s="4">
        <v>1555.8727773437499</v>
      </c>
      <c r="G4881" s="4">
        <v>288.55500000000001</v>
      </c>
    </row>
    <row r="4882" spans="1:7" x14ac:dyDescent="0.3">
      <c r="A4882" t="s">
        <v>3633</v>
      </c>
      <c r="B4882" t="s">
        <v>3634</v>
      </c>
      <c r="C4882" t="s">
        <v>286</v>
      </c>
      <c r="D4882" t="s">
        <v>435</v>
      </c>
      <c r="E4882" s="4">
        <v>10.300000131130201</v>
      </c>
      <c r="F4882" s="4">
        <v>696.07528613281204</v>
      </c>
      <c r="G4882" s="4">
        <v>0.26</v>
      </c>
    </row>
    <row r="4883" spans="1:7" x14ac:dyDescent="0.3">
      <c r="A4883" t="s">
        <v>3633</v>
      </c>
      <c r="B4883" t="s">
        <v>3634</v>
      </c>
      <c r="C4883" t="s">
        <v>297</v>
      </c>
      <c r="D4883" t="s">
        <v>435</v>
      </c>
      <c r="E4883" s="4">
        <v>1739</v>
      </c>
      <c r="F4883" s="4">
        <v>4592.1436249999997</v>
      </c>
      <c r="G4883" s="4">
        <v>198.24199999999999</v>
      </c>
    </row>
    <row r="4884" spans="1:7" x14ac:dyDescent="0.3">
      <c r="A4884" t="s">
        <v>3635</v>
      </c>
      <c r="B4884" t="s">
        <v>3636</v>
      </c>
      <c r="C4884" t="s">
        <v>297</v>
      </c>
      <c r="D4884" t="s">
        <v>435</v>
      </c>
      <c r="E4884" s="4">
        <v>28977.599975585901</v>
      </c>
      <c r="F4884" s="4">
        <v>8941.4584270629894</v>
      </c>
      <c r="G4884" s="4">
        <v>1670.1759999999999</v>
      </c>
    </row>
    <row r="4885" spans="1:7" x14ac:dyDescent="0.3">
      <c r="A4885" t="s">
        <v>3637</v>
      </c>
      <c r="B4885" t="s">
        <v>3638</v>
      </c>
      <c r="C4885" t="s">
        <v>297</v>
      </c>
      <c r="D4885" t="s">
        <v>435</v>
      </c>
      <c r="E4885" s="4">
        <v>5265</v>
      </c>
      <c r="F4885" s="4">
        <v>1042.2502851562499</v>
      </c>
      <c r="G4885" s="4">
        <v>196.09200000000001</v>
      </c>
    </row>
    <row r="4886" spans="1:7" x14ac:dyDescent="0.3">
      <c r="A4886" t="s">
        <v>3639</v>
      </c>
      <c r="B4886" t="s">
        <v>3640</v>
      </c>
      <c r="C4886" t="s">
        <v>297</v>
      </c>
      <c r="D4886" t="s">
        <v>435</v>
      </c>
      <c r="E4886" s="4">
        <v>860</v>
      </c>
      <c r="F4886" s="4">
        <v>241.26695507812499</v>
      </c>
      <c r="G4886" s="4">
        <v>45.325000000000003</v>
      </c>
    </row>
    <row r="4887" spans="1:7" x14ac:dyDescent="0.3">
      <c r="A4887" t="s">
        <v>3641</v>
      </c>
      <c r="B4887" t="s">
        <v>3642</v>
      </c>
      <c r="C4887" t="s">
        <v>271</v>
      </c>
      <c r="D4887" t="s">
        <v>426</v>
      </c>
      <c r="E4887" s="4">
        <v>661</v>
      </c>
      <c r="F4887" s="4">
        <v>37.801069610595697</v>
      </c>
      <c r="G4887" s="4">
        <v>11.239000000000001</v>
      </c>
    </row>
    <row r="4888" spans="1:7" x14ac:dyDescent="0.3">
      <c r="A4888" t="s">
        <v>3641</v>
      </c>
      <c r="B4888" t="s">
        <v>3642</v>
      </c>
      <c r="C4888" t="s">
        <v>297</v>
      </c>
      <c r="D4888" t="s">
        <v>426</v>
      </c>
      <c r="E4888" s="4">
        <v>890</v>
      </c>
      <c r="F4888" s="4">
        <v>91.447419433593794</v>
      </c>
      <c r="G4888" s="4">
        <v>33.89</v>
      </c>
    </row>
    <row r="4889" spans="1:7" x14ac:dyDescent="0.3">
      <c r="A4889" t="s">
        <v>3641</v>
      </c>
      <c r="B4889" t="s">
        <v>3642</v>
      </c>
      <c r="C4889" t="s">
        <v>305</v>
      </c>
      <c r="D4889" t="s">
        <v>426</v>
      </c>
      <c r="E4889" s="4">
        <v>9</v>
      </c>
      <c r="F4889" s="4">
        <v>10.030679687499999</v>
      </c>
      <c r="G4889" s="4">
        <v>3.07</v>
      </c>
    </row>
    <row r="4890" spans="1:7" x14ac:dyDescent="0.3">
      <c r="A4890" t="s">
        <v>3641</v>
      </c>
      <c r="B4890" t="s">
        <v>3642</v>
      </c>
      <c r="C4890" t="s">
        <v>385</v>
      </c>
      <c r="D4890" t="s">
        <v>426</v>
      </c>
      <c r="E4890" s="4">
        <v>116</v>
      </c>
      <c r="F4890" s="4">
        <v>6.0794701232910198</v>
      </c>
      <c r="G4890" s="4">
        <v>1.823</v>
      </c>
    </row>
    <row r="4891" spans="1:7" x14ac:dyDescent="0.3">
      <c r="A4891" t="s">
        <v>3641</v>
      </c>
      <c r="B4891" t="s">
        <v>3642</v>
      </c>
      <c r="C4891" t="s">
        <v>403</v>
      </c>
      <c r="D4891" t="s">
        <v>426</v>
      </c>
      <c r="E4891" s="4">
        <v>1</v>
      </c>
      <c r="F4891" s="4">
        <v>1.6629599609375001</v>
      </c>
      <c r="G4891" s="4">
        <v>0.499</v>
      </c>
    </row>
    <row r="4892" spans="1:7" x14ac:dyDescent="0.3">
      <c r="A4892" t="s">
        <v>3641</v>
      </c>
      <c r="B4892" t="s">
        <v>3642</v>
      </c>
      <c r="C4892" t="s">
        <v>407</v>
      </c>
      <c r="D4892" t="s">
        <v>426</v>
      </c>
      <c r="E4892" s="4">
        <v>2</v>
      </c>
      <c r="F4892" s="4">
        <v>2.61680004882813</v>
      </c>
      <c r="G4892" s="4">
        <v>0.78500000000000003</v>
      </c>
    </row>
    <row r="4893" spans="1:7" x14ac:dyDescent="0.3">
      <c r="A4893" t="s">
        <v>3643</v>
      </c>
      <c r="B4893" t="s">
        <v>3644</v>
      </c>
      <c r="C4893" t="s">
        <v>271</v>
      </c>
      <c r="D4893" t="s">
        <v>426</v>
      </c>
      <c r="E4893" s="4">
        <v>186</v>
      </c>
      <c r="F4893" s="4">
        <v>129.64978027343801</v>
      </c>
      <c r="G4893" s="4">
        <v>60.816000000000003</v>
      </c>
    </row>
    <row r="4894" spans="1:7" x14ac:dyDescent="0.3">
      <c r="A4894" t="s">
        <v>3643</v>
      </c>
      <c r="B4894" t="s">
        <v>3644</v>
      </c>
      <c r="C4894" t="s">
        <v>289</v>
      </c>
      <c r="D4894" t="s">
        <v>426</v>
      </c>
      <c r="E4894" s="4">
        <v>75</v>
      </c>
      <c r="F4894" s="4">
        <v>3.9446999511718701</v>
      </c>
      <c r="G4894" s="4">
        <v>1.851</v>
      </c>
    </row>
    <row r="4895" spans="1:7" x14ac:dyDescent="0.3">
      <c r="A4895" t="s">
        <v>3643</v>
      </c>
      <c r="B4895" t="s">
        <v>3644</v>
      </c>
      <c r="C4895" t="s">
        <v>297</v>
      </c>
      <c r="D4895" t="s">
        <v>426</v>
      </c>
      <c r="E4895" s="4">
        <v>190801</v>
      </c>
      <c r="F4895" s="4">
        <v>1864.55832714844</v>
      </c>
      <c r="G4895" s="4">
        <v>901.20399999999995</v>
      </c>
    </row>
    <row r="4896" spans="1:7" x14ac:dyDescent="0.3">
      <c r="A4896" t="s">
        <v>3643</v>
      </c>
      <c r="B4896" t="s">
        <v>3644</v>
      </c>
      <c r="C4896" t="s">
        <v>303</v>
      </c>
      <c r="D4896" t="s">
        <v>426</v>
      </c>
      <c r="E4896" s="4">
        <v>102</v>
      </c>
      <c r="F4896" s="4">
        <v>179.36340625</v>
      </c>
      <c r="G4896" s="4">
        <v>84.123999999999995</v>
      </c>
    </row>
    <row r="4897" spans="1:7" x14ac:dyDescent="0.3">
      <c r="A4897" t="s">
        <v>3643</v>
      </c>
      <c r="B4897" t="s">
        <v>3644</v>
      </c>
      <c r="C4897" t="s">
        <v>339</v>
      </c>
      <c r="D4897" t="s">
        <v>426</v>
      </c>
      <c r="E4897" s="4">
        <v>24</v>
      </c>
      <c r="F4897" s="4">
        <v>8.0884501953125003</v>
      </c>
      <c r="G4897" s="4">
        <v>3.7949999999999999</v>
      </c>
    </row>
    <row r="4898" spans="1:7" x14ac:dyDescent="0.3">
      <c r="A4898" t="s">
        <v>3645</v>
      </c>
      <c r="B4898" t="s">
        <v>3646</v>
      </c>
      <c r="C4898" t="s">
        <v>257</v>
      </c>
      <c r="D4898" t="s">
        <v>426</v>
      </c>
      <c r="E4898" s="4">
        <v>2160</v>
      </c>
      <c r="F4898" s="4">
        <v>6136.1703046875</v>
      </c>
      <c r="G4898" s="4">
        <v>2878.0120000000002</v>
      </c>
    </row>
    <row r="4899" spans="1:7" x14ac:dyDescent="0.3">
      <c r="A4899" t="s">
        <v>3645</v>
      </c>
      <c r="B4899" t="s">
        <v>3646</v>
      </c>
      <c r="C4899" t="s">
        <v>268</v>
      </c>
      <c r="D4899" t="s">
        <v>426</v>
      </c>
      <c r="E4899" s="4">
        <v>15</v>
      </c>
      <c r="F4899" s="4">
        <v>50.036011718749997</v>
      </c>
      <c r="G4899" s="4">
        <v>23.469000000000001</v>
      </c>
    </row>
    <row r="4900" spans="1:7" x14ac:dyDescent="0.3">
      <c r="A4900" t="s">
        <v>3645</v>
      </c>
      <c r="B4900" t="s">
        <v>3646</v>
      </c>
      <c r="C4900" t="s">
        <v>271</v>
      </c>
      <c r="D4900" t="s">
        <v>426</v>
      </c>
      <c r="E4900" s="4">
        <v>227465.67999267601</v>
      </c>
      <c r="F4900" s="4">
        <v>162282.18253466801</v>
      </c>
      <c r="G4900" s="4">
        <v>74177.156000000003</v>
      </c>
    </row>
    <row r="4901" spans="1:7" x14ac:dyDescent="0.3">
      <c r="A4901" t="s">
        <v>3645</v>
      </c>
      <c r="B4901" t="s">
        <v>3646</v>
      </c>
      <c r="C4901" t="s">
        <v>294</v>
      </c>
      <c r="D4901" t="s">
        <v>426</v>
      </c>
      <c r="E4901" s="4">
        <v>5</v>
      </c>
      <c r="F4901" s="4">
        <v>14.038229980468699</v>
      </c>
      <c r="G4901" s="4">
        <v>6.585</v>
      </c>
    </row>
    <row r="4902" spans="1:7" x14ac:dyDescent="0.3">
      <c r="A4902" t="s">
        <v>3645</v>
      </c>
      <c r="B4902" t="s">
        <v>3646</v>
      </c>
      <c r="C4902" t="s">
        <v>297</v>
      </c>
      <c r="D4902" t="s">
        <v>426</v>
      </c>
      <c r="E4902" s="4">
        <v>22937</v>
      </c>
      <c r="F4902" s="4">
        <v>16719.998359405501</v>
      </c>
      <c r="G4902" s="4">
        <v>7577.6419999999998</v>
      </c>
    </row>
    <row r="4903" spans="1:7" x14ac:dyDescent="0.3">
      <c r="A4903" t="s">
        <v>3645</v>
      </c>
      <c r="B4903" t="s">
        <v>3646</v>
      </c>
      <c r="C4903" t="s">
        <v>302</v>
      </c>
      <c r="D4903" t="s">
        <v>426</v>
      </c>
      <c r="E4903" s="4">
        <v>2</v>
      </c>
      <c r="F4903" s="4">
        <v>1.0033499755859401</v>
      </c>
      <c r="G4903" s="4">
        <v>0.47199999999999998</v>
      </c>
    </row>
    <row r="4904" spans="1:7" x14ac:dyDescent="0.3">
      <c r="A4904" t="s">
        <v>3645</v>
      </c>
      <c r="B4904" t="s">
        <v>3646</v>
      </c>
      <c r="C4904" t="s">
        <v>345</v>
      </c>
      <c r="D4904" t="s">
        <v>426</v>
      </c>
      <c r="E4904" s="4">
        <v>1</v>
      </c>
      <c r="F4904" s="4">
        <v>28.552369140625</v>
      </c>
      <c r="G4904" s="4">
        <v>13.391999999999999</v>
      </c>
    </row>
    <row r="4905" spans="1:7" x14ac:dyDescent="0.3">
      <c r="A4905" t="s">
        <v>3645</v>
      </c>
      <c r="B4905" t="s">
        <v>3646</v>
      </c>
      <c r="C4905" t="s">
        <v>361</v>
      </c>
      <c r="D4905" t="s">
        <v>426</v>
      </c>
      <c r="E4905" s="4">
        <v>2</v>
      </c>
      <c r="F4905" s="4">
        <v>3.57171997070312</v>
      </c>
      <c r="G4905" s="4">
        <v>1.6759999999999999</v>
      </c>
    </row>
    <row r="4906" spans="1:7" x14ac:dyDescent="0.3">
      <c r="A4906" t="s">
        <v>3645</v>
      </c>
      <c r="B4906" t="s">
        <v>3646</v>
      </c>
      <c r="C4906" t="s">
        <v>381</v>
      </c>
      <c r="D4906" t="s">
        <v>426</v>
      </c>
      <c r="E4906" s="4">
        <v>1</v>
      </c>
      <c r="F4906" s="4">
        <v>34.655460937500003</v>
      </c>
      <c r="G4906" s="4">
        <v>0</v>
      </c>
    </row>
    <row r="4907" spans="1:7" x14ac:dyDescent="0.3">
      <c r="A4907" t="s">
        <v>3645</v>
      </c>
      <c r="B4907" t="s">
        <v>3646</v>
      </c>
      <c r="C4907" t="s">
        <v>385</v>
      </c>
      <c r="D4907" t="s">
        <v>426</v>
      </c>
      <c r="E4907" s="4">
        <v>4</v>
      </c>
      <c r="F4907" s="4">
        <v>10.2472001953125</v>
      </c>
      <c r="G4907" s="4">
        <v>4.8719999999999999</v>
      </c>
    </row>
    <row r="4908" spans="1:7" x14ac:dyDescent="0.3">
      <c r="A4908" t="s">
        <v>3645</v>
      </c>
      <c r="B4908" t="s">
        <v>3646</v>
      </c>
      <c r="C4908" t="s">
        <v>407</v>
      </c>
      <c r="D4908" t="s">
        <v>426</v>
      </c>
      <c r="E4908" s="4">
        <v>5</v>
      </c>
      <c r="F4908" s="4">
        <v>12.079340026855499</v>
      </c>
      <c r="G4908" s="4">
        <v>7.0579999999999998</v>
      </c>
    </row>
    <row r="4909" spans="1:7" x14ac:dyDescent="0.3">
      <c r="A4909" t="s">
        <v>3647</v>
      </c>
      <c r="B4909" t="s">
        <v>3648</v>
      </c>
      <c r="C4909" t="s">
        <v>271</v>
      </c>
      <c r="D4909" t="s">
        <v>426</v>
      </c>
      <c r="E4909" s="4">
        <v>33730.119999885603</v>
      </c>
      <c r="F4909" s="4">
        <v>33773.166607757601</v>
      </c>
      <c r="G4909" s="4">
        <v>16003.142</v>
      </c>
    </row>
    <row r="4910" spans="1:7" x14ac:dyDescent="0.3">
      <c r="A4910" t="s">
        <v>3647</v>
      </c>
      <c r="B4910" t="s">
        <v>3648</v>
      </c>
      <c r="C4910" t="s">
        <v>297</v>
      </c>
      <c r="D4910" t="s">
        <v>426</v>
      </c>
      <c r="E4910" s="4">
        <v>59409</v>
      </c>
      <c r="F4910" s="4">
        <v>2737.0599960823101</v>
      </c>
      <c r="G4910" s="4">
        <v>1518.3920000000001</v>
      </c>
    </row>
    <row r="4911" spans="1:7" x14ac:dyDescent="0.3">
      <c r="A4911" t="s">
        <v>3647</v>
      </c>
      <c r="B4911" t="s">
        <v>3648</v>
      </c>
      <c r="C4911" t="s">
        <v>302</v>
      </c>
      <c r="D4911" t="s">
        <v>426</v>
      </c>
      <c r="E4911" s="4">
        <v>7</v>
      </c>
      <c r="F4911" s="4">
        <v>2.2756699218750001</v>
      </c>
      <c r="G4911" s="4">
        <v>1.0680000000000001</v>
      </c>
    </row>
    <row r="4912" spans="1:7" x14ac:dyDescent="0.3">
      <c r="A4912" t="s">
        <v>3647</v>
      </c>
      <c r="B4912" t="s">
        <v>3648</v>
      </c>
      <c r="C4912" t="s">
        <v>311</v>
      </c>
      <c r="D4912" t="s">
        <v>426</v>
      </c>
      <c r="E4912" s="4">
        <v>1</v>
      </c>
      <c r="F4912" s="4">
        <v>5.2670498046874998</v>
      </c>
      <c r="G4912" s="4">
        <v>2.472</v>
      </c>
    </row>
    <row r="4913" spans="1:7" x14ac:dyDescent="0.3">
      <c r="A4913" t="s">
        <v>3647</v>
      </c>
      <c r="B4913" t="s">
        <v>3648</v>
      </c>
      <c r="C4913" t="s">
        <v>367</v>
      </c>
      <c r="D4913" t="s">
        <v>426</v>
      </c>
      <c r="E4913" s="4">
        <v>1</v>
      </c>
      <c r="F4913" s="4">
        <v>23.572050781249999</v>
      </c>
      <c r="G4913" s="4">
        <v>11.121</v>
      </c>
    </row>
    <row r="4914" spans="1:7" x14ac:dyDescent="0.3">
      <c r="A4914" t="s">
        <v>3647</v>
      </c>
      <c r="B4914" t="s">
        <v>3648</v>
      </c>
      <c r="C4914" t="s">
        <v>403</v>
      </c>
      <c r="D4914" t="s">
        <v>426</v>
      </c>
      <c r="E4914" s="4">
        <v>14</v>
      </c>
      <c r="F4914" s="4">
        <v>8.2152900390625003</v>
      </c>
      <c r="G4914" s="4">
        <v>3.855</v>
      </c>
    </row>
    <row r="4915" spans="1:7" x14ac:dyDescent="0.3">
      <c r="A4915" t="s">
        <v>3647</v>
      </c>
      <c r="B4915" t="s">
        <v>3648</v>
      </c>
      <c r="C4915" t="s">
        <v>407</v>
      </c>
      <c r="D4915" t="s">
        <v>426</v>
      </c>
      <c r="E4915" s="4">
        <v>34</v>
      </c>
      <c r="F4915" s="4">
        <v>115.299731689453</v>
      </c>
      <c r="G4915" s="4">
        <v>54.152000000000001</v>
      </c>
    </row>
    <row r="4916" spans="1:7" x14ac:dyDescent="0.3">
      <c r="A4916" t="s">
        <v>3649</v>
      </c>
      <c r="B4916" t="s">
        <v>3650</v>
      </c>
      <c r="C4916" t="s">
        <v>251</v>
      </c>
      <c r="D4916" t="s">
        <v>426</v>
      </c>
      <c r="E4916" s="4">
        <v>26</v>
      </c>
      <c r="F4916" s="4">
        <v>28.695320068359401</v>
      </c>
      <c r="G4916" s="4">
        <v>13.536</v>
      </c>
    </row>
    <row r="4917" spans="1:7" x14ac:dyDescent="0.3">
      <c r="A4917" t="s">
        <v>3649</v>
      </c>
      <c r="B4917" t="s">
        <v>3650</v>
      </c>
      <c r="C4917" t="s">
        <v>255</v>
      </c>
      <c r="D4917" t="s">
        <v>426</v>
      </c>
      <c r="E4917" s="4">
        <v>5</v>
      </c>
      <c r="F4917" s="4">
        <v>3.3707299804687501</v>
      </c>
      <c r="G4917" s="4">
        <v>1.5820000000000001</v>
      </c>
    </row>
    <row r="4918" spans="1:7" x14ac:dyDescent="0.3">
      <c r="A4918" t="s">
        <v>3649</v>
      </c>
      <c r="B4918" t="s">
        <v>3650</v>
      </c>
      <c r="C4918" t="s">
        <v>271</v>
      </c>
      <c r="D4918" t="s">
        <v>426</v>
      </c>
      <c r="E4918" s="4">
        <v>79065</v>
      </c>
      <c r="F4918" s="4">
        <v>6297.7798605956996</v>
      </c>
      <c r="G4918" s="4">
        <v>3170.114</v>
      </c>
    </row>
    <row r="4919" spans="1:7" x14ac:dyDescent="0.3">
      <c r="A4919" t="s">
        <v>3649</v>
      </c>
      <c r="B4919" t="s">
        <v>3650</v>
      </c>
      <c r="C4919" t="s">
        <v>276</v>
      </c>
      <c r="D4919" t="s">
        <v>426</v>
      </c>
      <c r="E4919" s="4">
        <v>2</v>
      </c>
      <c r="F4919" s="4">
        <v>0.95511999511718704</v>
      </c>
      <c r="G4919" s="4">
        <v>0.51400000000000001</v>
      </c>
    </row>
    <row r="4920" spans="1:7" x14ac:dyDescent="0.3">
      <c r="A4920" t="s">
        <v>3649</v>
      </c>
      <c r="B4920" t="s">
        <v>3650</v>
      </c>
      <c r="C4920" t="s">
        <v>286</v>
      </c>
      <c r="D4920" t="s">
        <v>426</v>
      </c>
      <c r="E4920" s="4">
        <v>5</v>
      </c>
      <c r="F4920" s="4">
        <v>107.93271875000001</v>
      </c>
      <c r="G4920" s="4">
        <v>50.694000000000003</v>
      </c>
    </row>
    <row r="4921" spans="1:7" x14ac:dyDescent="0.3">
      <c r="A4921" t="s">
        <v>3649</v>
      </c>
      <c r="B4921" t="s">
        <v>3650</v>
      </c>
      <c r="C4921" t="s">
        <v>294</v>
      </c>
      <c r="D4921" t="s">
        <v>426</v>
      </c>
      <c r="E4921" s="4">
        <v>73</v>
      </c>
      <c r="F4921" s="4">
        <v>9.9957299804687505</v>
      </c>
      <c r="G4921" s="4">
        <v>4.6920000000000002</v>
      </c>
    </row>
    <row r="4922" spans="1:7" x14ac:dyDescent="0.3">
      <c r="A4922" t="s">
        <v>3649</v>
      </c>
      <c r="B4922" t="s">
        <v>3650</v>
      </c>
      <c r="C4922" t="s">
        <v>296</v>
      </c>
      <c r="D4922" t="s">
        <v>426</v>
      </c>
      <c r="E4922" s="4">
        <v>1</v>
      </c>
      <c r="F4922" s="4">
        <v>3.2417199707031199</v>
      </c>
      <c r="G4922" s="4">
        <v>1.5209999999999999</v>
      </c>
    </row>
    <row r="4923" spans="1:7" x14ac:dyDescent="0.3">
      <c r="A4923" t="s">
        <v>3649</v>
      </c>
      <c r="B4923" t="s">
        <v>3650</v>
      </c>
      <c r="C4923" t="s">
        <v>297</v>
      </c>
      <c r="D4923" t="s">
        <v>426</v>
      </c>
      <c r="E4923" s="4">
        <v>4837</v>
      </c>
      <c r="F4923" s="4">
        <v>4881.0919596862796</v>
      </c>
      <c r="G4923" s="4">
        <v>2227.1559999999999</v>
      </c>
    </row>
    <row r="4924" spans="1:7" x14ac:dyDescent="0.3">
      <c r="A4924" t="s">
        <v>3649</v>
      </c>
      <c r="B4924" t="s">
        <v>3650</v>
      </c>
      <c r="C4924" t="s">
        <v>305</v>
      </c>
      <c r="D4924" t="s">
        <v>426</v>
      </c>
      <c r="E4924" s="4">
        <v>4</v>
      </c>
      <c r="F4924" s="4">
        <v>1.806</v>
      </c>
      <c r="G4924" s="4">
        <v>0.84799999999999998</v>
      </c>
    </row>
    <row r="4925" spans="1:7" x14ac:dyDescent="0.3">
      <c r="A4925" t="s">
        <v>3649</v>
      </c>
      <c r="B4925" t="s">
        <v>3650</v>
      </c>
      <c r="C4925" t="s">
        <v>310</v>
      </c>
      <c r="D4925" t="s">
        <v>426</v>
      </c>
      <c r="E4925" s="4">
        <v>232</v>
      </c>
      <c r="F4925" s="4">
        <v>138.76393041992199</v>
      </c>
      <c r="G4925" s="4">
        <v>65.12</v>
      </c>
    </row>
    <row r="4926" spans="1:7" x14ac:dyDescent="0.3">
      <c r="A4926" t="s">
        <v>3649</v>
      </c>
      <c r="B4926" t="s">
        <v>3650</v>
      </c>
      <c r="C4926" t="s">
        <v>314</v>
      </c>
      <c r="D4926" t="s">
        <v>426</v>
      </c>
      <c r="E4926" s="4">
        <v>1</v>
      </c>
      <c r="F4926" s="4">
        <v>23.787539062499999</v>
      </c>
      <c r="G4926" s="4">
        <v>11.223000000000001</v>
      </c>
    </row>
    <row r="4927" spans="1:7" x14ac:dyDescent="0.3">
      <c r="A4927" t="s">
        <v>3649</v>
      </c>
      <c r="B4927" t="s">
        <v>3650</v>
      </c>
      <c r="C4927" t="s">
        <v>318</v>
      </c>
      <c r="D4927" t="s">
        <v>426</v>
      </c>
      <c r="E4927" s="4">
        <v>2</v>
      </c>
      <c r="F4927" s="4">
        <v>7.0975097656250004</v>
      </c>
      <c r="G4927" s="4">
        <v>3.33</v>
      </c>
    </row>
    <row r="4928" spans="1:7" x14ac:dyDescent="0.3">
      <c r="A4928" t="s">
        <v>3649</v>
      </c>
      <c r="B4928" t="s">
        <v>3650</v>
      </c>
      <c r="C4928" t="s">
        <v>322</v>
      </c>
      <c r="D4928" t="s">
        <v>426</v>
      </c>
      <c r="E4928" s="4">
        <v>2</v>
      </c>
      <c r="F4928" s="4">
        <v>61.173378906250001</v>
      </c>
      <c r="G4928" s="4">
        <v>28.693999999999999</v>
      </c>
    </row>
    <row r="4929" spans="1:7" x14ac:dyDescent="0.3">
      <c r="A4929" t="s">
        <v>3649</v>
      </c>
      <c r="B4929" t="s">
        <v>3650</v>
      </c>
      <c r="C4929" t="s">
        <v>323</v>
      </c>
      <c r="D4929" t="s">
        <v>426</v>
      </c>
      <c r="E4929" s="4">
        <v>10</v>
      </c>
      <c r="F4929" s="4">
        <v>94.065757812499996</v>
      </c>
      <c r="G4929" s="4">
        <v>44.12</v>
      </c>
    </row>
    <row r="4930" spans="1:7" x14ac:dyDescent="0.3">
      <c r="A4930" t="s">
        <v>3649</v>
      </c>
      <c r="B4930" t="s">
        <v>3650</v>
      </c>
      <c r="C4930" t="s">
        <v>326</v>
      </c>
      <c r="D4930" t="s">
        <v>426</v>
      </c>
      <c r="E4930" s="4">
        <v>5</v>
      </c>
      <c r="F4930" s="4">
        <v>109.176248046875</v>
      </c>
      <c r="G4930" s="4">
        <v>51.212000000000003</v>
      </c>
    </row>
    <row r="4931" spans="1:7" x14ac:dyDescent="0.3">
      <c r="A4931" t="s">
        <v>3649</v>
      </c>
      <c r="B4931" t="s">
        <v>3650</v>
      </c>
      <c r="C4931" t="s">
        <v>337</v>
      </c>
      <c r="D4931" t="s">
        <v>426</v>
      </c>
      <c r="E4931" s="4">
        <v>1</v>
      </c>
      <c r="F4931" s="4">
        <v>1.50490002441406</v>
      </c>
      <c r="G4931" s="4">
        <v>0.70699999999999996</v>
      </c>
    </row>
    <row r="4932" spans="1:7" x14ac:dyDescent="0.3">
      <c r="A4932" t="s">
        <v>3649</v>
      </c>
      <c r="B4932" t="s">
        <v>3650</v>
      </c>
      <c r="C4932" t="s">
        <v>339</v>
      </c>
      <c r="D4932" t="s">
        <v>426</v>
      </c>
      <c r="E4932" s="4">
        <v>62</v>
      </c>
      <c r="F4932" s="4">
        <v>297.29615991210898</v>
      </c>
      <c r="G4932" s="4">
        <v>1.2090000000000001</v>
      </c>
    </row>
    <row r="4933" spans="1:7" x14ac:dyDescent="0.3">
      <c r="A4933" t="s">
        <v>3649</v>
      </c>
      <c r="B4933" t="s">
        <v>3650</v>
      </c>
      <c r="C4933" t="s">
        <v>348</v>
      </c>
      <c r="D4933" t="s">
        <v>426</v>
      </c>
      <c r="E4933" s="4">
        <v>61</v>
      </c>
      <c r="F4933" s="4">
        <v>35.415669921875001</v>
      </c>
      <c r="G4933" s="4">
        <v>16.623000000000001</v>
      </c>
    </row>
    <row r="4934" spans="1:7" x14ac:dyDescent="0.3">
      <c r="A4934" t="s">
        <v>3649</v>
      </c>
      <c r="B4934" t="s">
        <v>3650</v>
      </c>
      <c r="C4934" t="s">
        <v>349</v>
      </c>
      <c r="D4934" t="s">
        <v>426</v>
      </c>
      <c r="E4934" s="4">
        <v>3</v>
      </c>
      <c r="F4934" s="4">
        <v>39.251460937499999</v>
      </c>
      <c r="G4934" s="4">
        <v>18.414000000000001</v>
      </c>
    </row>
    <row r="4935" spans="1:7" x14ac:dyDescent="0.3">
      <c r="A4935" t="s">
        <v>3649</v>
      </c>
      <c r="B4935" t="s">
        <v>3650</v>
      </c>
      <c r="C4935" t="s">
        <v>353</v>
      </c>
      <c r="D4935" t="s">
        <v>426</v>
      </c>
      <c r="E4935" s="4">
        <v>397</v>
      </c>
      <c r="F4935" s="4">
        <v>71.085129394531293</v>
      </c>
      <c r="G4935" s="4">
        <v>33.347999999999999</v>
      </c>
    </row>
    <row r="4936" spans="1:7" x14ac:dyDescent="0.3">
      <c r="A4936" t="s">
        <v>3649</v>
      </c>
      <c r="B4936" t="s">
        <v>3650</v>
      </c>
      <c r="C4936" t="s">
        <v>361</v>
      </c>
      <c r="D4936" t="s">
        <v>426</v>
      </c>
      <c r="E4936" s="4">
        <v>32</v>
      </c>
      <c r="F4936" s="4">
        <v>6.9197499999999996</v>
      </c>
      <c r="G4936" s="4">
        <v>3.25</v>
      </c>
    </row>
    <row r="4937" spans="1:7" x14ac:dyDescent="0.3">
      <c r="A4937" t="s">
        <v>3649</v>
      </c>
      <c r="B4937" t="s">
        <v>3650</v>
      </c>
      <c r="C4937" t="s">
        <v>385</v>
      </c>
      <c r="D4937" t="s">
        <v>426</v>
      </c>
      <c r="E4937" s="4">
        <v>12</v>
      </c>
      <c r="F4937" s="4">
        <v>3.4554599609375001</v>
      </c>
      <c r="G4937" s="4">
        <v>1.6220000000000001</v>
      </c>
    </row>
    <row r="4938" spans="1:7" x14ac:dyDescent="0.3">
      <c r="A4938" t="s">
        <v>3649</v>
      </c>
      <c r="B4938" t="s">
        <v>3650</v>
      </c>
      <c r="C4938" t="s">
        <v>391</v>
      </c>
      <c r="D4938" t="s">
        <v>426</v>
      </c>
      <c r="E4938" s="4">
        <v>4.1299999952316302</v>
      </c>
      <c r="F4938" s="4">
        <v>71.800020629882795</v>
      </c>
      <c r="G4938" s="4">
        <v>33.744</v>
      </c>
    </row>
    <row r="4939" spans="1:7" x14ac:dyDescent="0.3">
      <c r="A4939" t="s">
        <v>3649</v>
      </c>
      <c r="B4939" t="s">
        <v>3650</v>
      </c>
      <c r="C4939" t="s">
        <v>401</v>
      </c>
      <c r="D4939" t="s">
        <v>426</v>
      </c>
      <c r="E4939" s="4">
        <v>43.7800002098083</v>
      </c>
      <c r="F4939" s="4">
        <v>23.839809814453101</v>
      </c>
      <c r="G4939" s="4">
        <v>11.191000000000001</v>
      </c>
    </row>
    <row r="4940" spans="1:7" x14ac:dyDescent="0.3">
      <c r="A4940" t="s">
        <v>3649</v>
      </c>
      <c r="B4940" t="s">
        <v>3650</v>
      </c>
      <c r="C4940" t="s">
        <v>403</v>
      </c>
      <c r="D4940" t="s">
        <v>426</v>
      </c>
      <c r="E4940" s="4">
        <v>18</v>
      </c>
      <c r="F4940" s="4">
        <v>6.1845300292968703</v>
      </c>
      <c r="G4940" s="4">
        <v>2.9060000000000001</v>
      </c>
    </row>
    <row r="4941" spans="1:7" x14ac:dyDescent="0.3">
      <c r="A4941" t="s">
        <v>3649</v>
      </c>
      <c r="B4941" t="s">
        <v>3650</v>
      </c>
      <c r="C4941" t="s">
        <v>407</v>
      </c>
      <c r="D4941" t="s">
        <v>426</v>
      </c>
      <c r="E4941" s="4">
        <v>24</v>
      </c>
      <c r="F4941" s="4">
        <v>44.393120727539099</v>
      </c>
      <c r="G4941" s="4">
        <v>20.827999999999999</v>
      </c>
    </row>
    <row r="4942" spans="1:7" x14ac:dyDescent="0.3">
      <c r="A4942" t="s">
        <v>3651</v>
      </c>
      <c r="B4942" t="s">
        <v>3652</v>
      </c>
      <c r="C4942" t="s">
        <v>251</v>
      </c>
      <c r="D4942" t="s">
        <v>426</v>
      </c>
      <c r="E4942" s="4">
        <v>41</v>
      </c>
      <c r="F4942" s="4">
        <v>35.890769760131803</v>
      </c>
      <c r="G4942" s="4">
        <v>17.116</v>
      </c>
    </row>
    <row r="4943" spans="1:7" x14ac:dyDescent="0.3">
      <c r="A4943" t="s">
        <v>3651</v>
      </c>
      <c r="B4943" t="s">
        <v>3652</v>
      </c>
      <c r="C4943" t="s">
        <v>253</v>
      </c>
      <c r="D4943" t="s">
        <v>426</v>
      </c>
      <c r="E4943" s="4">
        <v>16</v>
      </c>
      <c r="F4943" s="4">
        <v>8.4665498046874994</v>
      </c>
      <c r="G4943" s="4">
        <v>4.04</v>
      </c>
    </row>
    <row r="4944" spans="1:7" x14ac:dyDescent="0.3">
      <c r="A4944" t="s">
        <v>3651</v>
      </c>
      <c r="B4944" t="s">
        <v>3652</v>
      </c>
      <c r="C4944" t="s">
        <v>261</v>
      </c>
      <c r="D4944" t="s">
        <v>426</v>
      </c>
      <c r="E4944" s="4">
        <v>14</v>
      </c>
      <c r="F4944" s="4">
        <v>53.639651611328098</v>
      </c>
      <c r="G4944" s="4">
        <v>25.225999999999999</v>
      </c>
    </row>
    <row r="4945" spans="1:7" x14ac:dyDescent="0.3">
      <c r="A4945" t="s">
        <v>3651</v>
      </c>
      <c r="B4945" t="s">
        <v>3652</v>
      </c>
      <c r="C4945" t="s">
        <v>262</v>
      </c>
      <c r="D4945" t="s">
        <v>426</v>
      </c>
      <c r="E4945" s="4">
        <v>114</v>
      </c>
      <c r="F4945" s="4">
        <v>20.07269921875</v>
      </c>
      <c r="G4945" s="4">
        <v>9.4149999999999991</v>
      </c>
    </row>
    <row r="4946" spans="1:7" x14ac:dyDescent="0.3">
      <c r="A4946" t="s">
        <v>3651</v>
      </c>
      <c r="B4946" t="s">
        <v>3652</v>
      </c>
      <c r="C4946" t="s">
        <v>269</v>
      </c>
      <c r="D4946" t="s">
        <v>426</v>
      </c>
      <c r="E4946" s="4">
        <v>1</v>
      </c>
      <c r="F4946" s="4">
        <v>0.63879998779296898</v>
      </c>
      <c r="G4946" s="4">
        <v>0.30099999999999999</v>
      </c>
    </row>
    <row r="4947" spans="1:7" x14ac:dyDescent="0.3">
      <c r="A4947" t="s">
        <v>3651</v>
      </c>
      <c r="B4947" t="s">
        <v>3652</v>
      </c>
      <c r="C4947" t="s">
        <v>271</v>
      </c>
      <c r="D4947" t="s">
        <v>426</v>
      </c>
      <c r="E4947" s="4">
        <v>1179004</v>
      </c>
      <c r="F4947" s="4">
        <v>151493.76589048901</v>
      </c>
      <c r="G4947" s="4">
        <v>74661.817999999999</v>
      </c>
    </row>
    <row r="4948" spans="1:7" x14ac:dyDescent="0.3">
      <c r="A4948" t="s">
        <v>3651</v>
      </c>
      <c r="B4948" t="s">
        <v>3652</v>
      </c>
      <c r="C4948" t="s">
        <v>275</v>
      </c>
      <c r="D4948" t="s">
        <v>426</v>
      </c>
      <c r="E4948" s="4">
        <v>4</v>
      </c>
      <c r="F4948" s="4">
        <v>4.3</v>
      </c>
      <c r="G4948" s="4">
        <v>2.0169999999999999</v>
      </c>
    </row>
    <row r="4949" spans="1:7" x14ac:dyDescent="0.3">
      <c r="A4949" t="s">
        <v>3651</v>
      </c>
      <c r="B4949" t="s">
        <v>3652</v>
      </c>
      <c r="C4949" t="s">
        <v>276</v>
      </c>
      <c r="D4949" t="s">
        <v>426</v>
      </c>
      <c r="E4949" s="4">
        <v>22</v>
      </c>
      <c r="F4949" s="4">
        <v>8.8745300292968707</v>
      </c>
      <c r="G4949" s="4">
        <v>4.1660000000000004</v>
      </c>
    </row>
    <row r="4950" spans="1:7" x14ac:dyDescent="0.3">
      <c r="A4950" t="s">
        <v>3651</v>
      </c>
      <c r="B4950" t="s">
        <v>3652</v>
      </c>
      <c r="C4950" t="s">
        <v>286</v>
      </c>
      <c r="D4950" t="s">
        <v>426</v>
      </c>
      <c r="E4950" s="4">
        <v>9</v>
      </c>
      <c r="F4950" s="4">
        <v>72.816228515624999</v>
      </c>
      <c r="G4950" s="4">
        <v>34.220999999999997</v>
      </c>
    </row>
    <row r="4951" spans="1:7" x14ac:dyDescent="0.3">
      <c r="A4951" t="s">
        <v>3651</v>
      </c>
      <c r="B4951" t="s">
        <v>3652</v>
      </c>
      <c r="C4951" t="s">
        <v>289</v>
      </c>
      <c r="D4951" t="s">
        <v>426</v>
      </c>
      <c r="E4951" s="4">
        <v>177</v>
      </c>
      <c r="F4951" s="4">
        <v>42.479960937500003</v>
      </c>
      <c r="G4951" s="4">
        <v>20.055</v>
      </c>
    </row>
    <row r="4952" spans="1:7" x14ac:dyDescent="0.3">
      <c r="A4952" t="s">
        <v>3651</v>
      </c>
      <c r="B4952" t="s">
        <v>3652</v>
      </c>
      <c r="C4952" t="s">
        <v>294</v>
      </c>
      <c r="D4952" t="s">
        <v>426</v>
      </c>
      <c r="E4952" s="4">
        <v>54</v>
      </c>
      <c r="F4952" s="4">
        <v>21.7244399261475</v>
      </c>
      <c r="G4952" s="4">
        <v>10.345000000000001</v>
      </c>
    </row>
    <row r="4953" spans="1:7" x14ac:dyDescent="0.3">
      <c r="A4953" t="s">
        <v>3651</v>
      </c>
      <c r="B4953" t="s">
        <v>3652</v>
      </c>
      <c r="C4953" t="s">
        <v>297</v>
      </c>
      <c r="D4953" t="s">
        <v>426</v>
      </c>
      <c r="E4953" s="4">
        <v>144007.049987793</v>
      </c>
      <c r="F4953" s="4">
        <v>8823.5512874450706</v>
      </c>
      <c r="G4953" s="4">
        <v>3912.087</v>
      </c>
    </row>
    <row r="4954" spans="1:7" x14ac:dyDescent="0.3">
      <c r="A4954" t="s">
        <v>3651</v>
      </c>
      <c r="B4954" t="s">
        <v>3652</v>
      </c>
      <c r="C4954" t="s">
        <v>298</v>
      </c>
      <c r="D4954" t="s">
        <v>426</v>
      </c>
      <c r="E4954" s="4">
        <v>1</v>
      </c>
      <c r="F4954" s="4">
        <v>0.296649993896484</v>
      </c>
      <c r="G4954" s="4">
        <v>0.14099999999999999</v>
      </c>
    </row>
    <row r="4955" spans="1:7" x14ac:dyDescent="0.3">
      <c r="A4955" t="s">
        <v>3651</v>
      </c>
      <c r="B4955" t="s">
        <v>3652</v>
      </c>
      <c r="C4955" t="s">
        <v>303</v>
      </c>
      <c r="D4955" t="s">
        <v>426</v>
      </c>
      <c r="E4955" s="4">
        <v>1</v>
      </c>
      <c r="F4955" s="4">
        <v>0.20966999816894499</v>
      </c>
      <c r="G4955" s="4">
        <v>0.91600000000000004</v>
      </c>
    </row>
    <row r="4956" spans="1:7" x14ac:dyDescent="0.3">
      <c r="A4956" t="s">
        <v>3651</v>
      </c>
      <c r="B4956" t="s">
        <v>3652</v>
      </c>
      <c r="C4956" t="s">
        <v>305</v>
      </c>
      <c r="D4956" t="s">
        <v>426</v>
      </c>
      <c r="E4956" s="4">
        <v>253</v>
      </c>
      <c r="F4956" s="4">
        <v>107.845720123291</v>
      </c>
      <c r="G4956" s="4">
        <v>50.918999999999997</v>
      </c>
    </row>
    <row r="4957" spans="1:7" x14ac:dyDescent="0.3">
      <c r="A4957" t="s">
        <v>3651</v>
      </c>
      <c r="B4957" t="s">
        <v>3652</v>
      </c>
      <c r="C4957" t="s">
        <v>309</v>
      </c>
      <c r="D4957" t="s">
        <v>426</v>
      </c>
      <c r="E4957" s="4">
        <v>44</v>
      </c>
      <c r="F4957" s="4">
        <v>11.267239929199199</v>
      </c>
      <c r="G4957" s="4">
        <v>5.3579999999999997</v>
      </c>
    </row>
    <row r="4958" spans="1:7" x14ac:dyDescent="0.3">
      <c r="A4958" t="s">
        <v>3651</v>
      </c>
      <c r="B4958" t="s">
        <v>3652</v>
      </c>
      <c r="C4958" t="s">
        <v>310</v>
      </c>
      <c r="D4958" t="s">
        <v>426</v>
      </c>
      <c r="E4958" s="4">
        <v>909</v>
      </c>
      <c r="F4958" s="4">
        <v>443.56170825195301</v>
      </c>
      <c r="G4958" s="4">
        <v>208.11600000000001</v>
      </c>
    </row>
    <row r="4959" spans="1:7" x14ac:dyDescent="0.3">
      <c r="A4959" t="s">
        <v>3651</v>
      </c>
      <c r="B4959" t="s">
        <v>3652</v>
      </c>
      <c r="C4959" t="s">
        <v>318</v>
      </c>
      <c r="D4959" t="s">
        <v>426</v>
      </c>
      <c r="E4959" s="4">
        <v>274</v>
      </c>
      <c r="F4959" s="4">
        <v>142.037579071045</v>
      </c>
      <c r="G4959" s="4">
        <v>66.619</v>
      </c>
    </row>
    <row r="4960" spans="1:7" x14ac:dyDescent="0.3">
      <c r="A4960" t="s">
        <v>3651</v>
      </c>
      <c r="B4960" t="s">
        <v>3652</v>
      </c>
      <c r="C4960" t="s">
        <v>332</v>
      </c>
      <c r="D4960" t="s">
        <v>426</v>
      </c>
      <c r="E4960" s="4">
        <v>2</v>
      </c>
      <c r="F4960" s="4">
        <v>16.479749999999999</v>
      </c>
      <c r="G4960" s="4">
        <v>7.7960000000000003</v>
      </c>
    </row>
    <row r="4961" spans="1:7" x14ac:dyDescent="0.3">
      <c r="A4961" t="s">
        <v>3651</v>
      </c>
      <c r="B4961" t="s">
        <v>3652</v>
      </c>
      <c r="C4961" t="s">
        <v>334</v>
      </c>
      <c r="D4961" t="s">
        <v>426</v>
      </c>
      <c r="E4961" s="4">
        <v>3</v>
      </c>
      <c r="F4961" s="4">
        <v>2.4</v>
      </c>
      <c r="G4961" s="4">
        <v>1.1259999999999999</v>
      </c>
    </row>
    <row r="4962" spans="1:7" x14ac:dyDescent="0.3">
      <c r="A4962" t="s">
        <v>3651</v>
      </c>
      <c r="B4962" t="s">
        <v>3652</v>
      </c>
      <c r="C4962" t="s">
        <v>336</v>
      </c>
      <c r="D4962" t="s">
        <v>426</v>
      </c>
      <c r="E4962" s="4">
        <v>1</v>
      </c>
      <c r="F4962" s="4">
        <v>3.07584008789062</v>
      </c>
      <c r="G4962" s="4">
        <v>1.4430000000000001</v>
      </c>
    </row>
    <row r="4963" spans="1:7" x14ac:dyDescent="0.3">
      <c r="A4963" t="s">
        <v>3651</v>
      </c>
      <c r="B4963" t="s">
        <v>3652</v>
      </c>
      <c r="C4963" t="s">
        <v>338</v>
      </c>
      <c r="D4963" t="s">
        <v>426</v>
      </c>
      <c r="E4963" s="4">
        <v>25</v>
      </c>
      <c r="F4963" s="4">
        <v>12.2131199951172</v>
      </c>
      <c r="G4963" s="4">
        <v>5.734</v>
      </c>
    </row>
    <row r="4964" spans="1:7" x14ac:dyDescent="0.3">
      <c r="A4964" t="s">
        <v>3651</v>
      </c>
      <c r="B4964" t="s">
        <v>3652</v>
      </c>
      <c r="C4964" t="s">
        <v>339</v>
      </c>
      <c r="D4964" t="s">
        <v>426</v>
      </c>
      <c r="E4964" s="4">
        <v>250</v>
      </c>
      <c r="F4964" s="4">
        <v>46.553541015625001</v>
      </c>
      <c r="G4964" s="4">
        <v>21.901</v>
      </c>
    </row>
    <row r="4965" spans="1:7" x14ac:dyDescent="0.3">
      <c r="A4965" t="s">
        <v>3651</v>
      </c>
      <c r="B4965" t="s">
        <v>3652</v>
      </c>
      <c r="C4965" t="s">
        <v>344</v>
      </c>
      <c r="D4965" t="s">
        <v>426</v>
      </c>
      <c r="E4965" s="4">
        <v>5</v>
      </c>
      <c r="F4965" s="4">
        <v>17.150099609375001</v>
      </c>
      <c r="G4965" s="4">
        <v>8.0449999999999999</v>
      </c>
    </row>
    <row r="4966" spans="1:7" x14ac:dyDescent="0.3">
      <c r="A4966" t="s">
        <v>3651</v>
      </c>
      <c r="B4966" t="s">
        <v>3652</v>
      </c>
      <c r="C4966" t="s">
        <v>348</v>
      </c>
      <c r="D4966" t="s">
        <v>426</v>
      </c>
      <c r="E4966" s="4">
        <v>1270</v>
      </c>
      <c r="F4966" s="4">
        <v>601.617557617187</v>
      </c>
      <c r="G4966" s="4">
        <v>282.37299999999999</v>
      </c>
    </row>
    <row r="4967" spans="1:7" x14ac:dyDescent="0.3">
      <c r="A4967" t="s">
        <v>3651</v>
      </c>
      <c r="B4967" t="s">
        <v>3652</v>
      </c>
      <c r="C4967" t="s">
        <v>349</v>
      </c>
      <c r="D4967" t="s">
        <v>426</v>
      </c>
      <c r="E4967" s="4">
        <v>1</v>
      </c>
      <c r="F4967" s="4">
        <v>6.8451699218749997</v>
      </c>
      <c r="G4967" s="4">
        <v>3.2109999999999999</v>
      </c>
    </row>
    <row r="4968" spans="1:7" x14ac:dyDescent="0.3">
      <c r="A4968" t="s">
        <v>3651</v>
      </c>
      <c r="B4968" t="s">
        <v>3652</v>
      </c>
      <c r="C4968" t="s">
        <v>353</v>
      </c>
      <c r="D4968" t="s">
        <v>426</v>
      </c>
      <c r="E4968" s="4">
        <v>1</v>
      </c>
      <c r="F4968" s="4">
        <v>1.98191003417969</v>
      </c>
      <c r="G4968" s="4">
        <v>0.996</v>
      </c>
    </row>
    <row r="4969" spans="1:7" x14ac:dyDescent="0.3">
      <c r="A4969" t="s">
        <v>3651</v>
      </c>
      <c r="B4969" t="s">
        <v>3652</v>
      </c>
      <c r="C4969" t="s">
        <v>379</v>
      </c>
      <c r="D4969" t="s">
        <v>426</v>
      </c>
      <c r="E4969" s="4">
        <v>10</v>
      </c>
      <c r="F4969" s="4">
        <v>0.24019999694824201</v>
      </c>
      <c r="G4969" s="4">
        <v>0.114</v>
      </c>
    </row>
    <row r="4970" spans="1:7" x14ac:dyDescent="0.3">
      <c r="A4970" t="s">
        <v>3651</v>
      </c>
      <c r="B4970" t="s">
        <v>3652</v>
      </c>
      <c r="C4970" t="s">
        <v>381</v>
      </c>
      <c r="D4970" t="s">
        <v>426</v>
      </c>
      <c r="E4970" s="4">
        <v>92</v>
      </c>
      <c r="F4970" s="4">
        <v>57.001320312499999</v>
      </c>
      <c r="G4970" s="4">
        <v>26.8</v>
      </c>
    </row>
    <row r="4971" spans="1:7" x14ac:dyDescent="0.3">
      <c r="A4971" t="s">
        <v>3651</v>
      </c>
      <c r="B4971" t="s">
        <v>3652</v>
      </c>
      <c r="C4971" t="s">
        <v>385</v>
      </c>
      <c r="D4971" t="s">
        <v>426</v>
      </c>
      <c r="E4971" s="4">
        <v>978</v>
      </c>
      <c r="F4971" s="4">
        <v>69.110430633544894</v>
      </c>
      <c r="G4971" s="4">
        <v>32.429000000000002</v>
      </c>
    </row>
    <row r="4972" spans="1:7" x14ac:dyDescent="0.3">
      <c r="A4972" t="s">
        <v>3651</v>
      </c>
      <c r="B4972" t="s">
        <v>3652</v>
      </c>
      <c r="C4972" t="s">
        <v>391</v>
      </c>
      <c r="D4972" t="s">
        <v>426</v>
      </c>
      <c r="E4972" s="4">
        <v>19</v>
      </c>
      <c r="F4972" s="4">
        <v>143.31546728515599</v>
      </c>
      <c r="G4972" s="4">
        <v>67.228999999999999</v>
      </c>
    </row>
    <row r="4973" spans="1:7" x14ac:dyDescent="0.3">
      <c r="A4973" t="s">
        <v>3651</v>
      </c>
      <c r="B4973" t="s">
        <v>3652</v>
      </c>
      <c r="C4973" t="s">
        <v>401</v>
      </c>
      <c r="D4973" t="s">
        <v>426</v>
      </c>
      <c r="E4973" s="4">
        <v>43</v>
      </c>
      <c r="F4973" s="4">
        <v>31.231649932861298</v>
      </c>
      <c r="G4973" s="4">
        <v>10.125</v>
      </c>
    </row>
    <row r="4974" spans="1:7" x14ac:dyDescent="0.3">
      <c r="A4974" t="s">
        <v>3651</v>
      </c>
      <c r="B4974" t="s">
        <v>3652</v>
      </c>
      <c r="C4974" t="s">
        <v>403</v>
      </c>
      <c r="D4974" t="s">
        <v>426</v>
      </c>
      <c r="E4974" s="4">
        <v>162</v>
      </c>
      <c r="F4974" s="4">
        <v>118.046549926758</v>
      </c>
      <c r="G4974" s="4">
        <v>55.786000000000001</v>
      </c>
    </row>
    <row r="4975" spans="1:7" x14ac:dyDescent="0.3">
      <c r="A4975" t="s">
        <v>3651</v>
      </c>
      <c r="B4975" t="s">
        <v>3652</v>
      </c>
      <c r="C4975" t="s">
        <v>407</v>
      </c>
      <c r="D4975" t="s">
        <v>426</v>
      </c>
      <c r="E4975" s="4">
        <v>134</v>
      </c>
      <c r="F4975" s="4">
        <v>110.721120605469</v>
      </c>
      <c r="G4975" s="4">
        <v>52.213999999999999</v>
      </c>
    </row>
    <row r="4976" spans="1:7" x14ac:dyDescent="0.3">
      <c r="A4976" t="s">
        <v>3653</v>
      </c>
      <c r="B4976" t="s">
        <v>3654</v>
      </c>
      <c r="C4976" t="s">
        <v>251</v>
      </c>
      <c r="D4976" t="s">
        <v>426</v>
      </c>
      <c r="E4976" s="4">
        <v>1</v>
      </c>
      <c r="F4976" s="4">
        <v>4.6078999023437497</v>
      </c>
      <c r="G4976" s="4">
        <v>2.1619999999999999</v>
      </c>
    </row>
    <row r="4977" spans="1:7" x14ac:dyDescent="0.3">
      <c r="A4977" t="s">
        <v>3653</v>
      </c>
      <c r="B4977" t="s">
        <v>3654</v>
      </c>
      <c r="C4977" t="s">
        <v>271</v>
      </c>
      <c r="D4977" t="s">
        <v>426</v>
      </c>
      <c r="E4977" s="4">
        <v>23588</v>
      </c>
      <c r="F4977" s="4">
        <v>1266.2780793457</v>
      </c>
      <c r="G4977" s="4">
        <v>623.67100000000005</v>
      </c>
    </row>
    <row r="4978" spans="1:7" x14ac:dyDescent="0.3">
      <c r="A4978" t="s">
        <v>3653</v>
      </c>
      <c r="B4978" t="s">
        <v>3654</v>
      </c>
      <c r="C4978" t="s">
        <v>297</v>
      </c>
      <c r="D4978" t="s">
        <v>426</v>
      </c>
      <c r="E4978" s="4">
        <v>6238</v>
      </c>
      <c r="F4978" s="4">
        <v>4178.8984089355499</v>
      </c>
      <c r="G4978" s="4">
        <v>1951.4090000000001</v>
      </c>
    </row>
    <row r="4979" spans="1:7" x14ac:dyDescent="0.3">
      <c r="A4979" t="s">
        <v>3653</v>
      </c>
      <c r="B4979" t="s">
        <v>3654</v>
      </c>
      <c r="C4979" t="s">
        <v>298</v>
      </c>
      <c r="D4979" t="s">
        <v>426</v>
      </c>
      <c r="E4979" s="4">
        <v>75</v>
      </c>
      <c r="F4979" s="4">
        <v>92.015421875000001</v>
      </c>
      <c r="G4979" s="4">
        <v>43.158000000000001</v>
      </c>
    </row>
    <row r="4980" spans="1:7" x14ac:dyDescent="0.3">
      <c r="A4980" t="s">
        <v>3653</v>
      </c>
      <c r="B4980" t="s">
        <v>3654</v>
      </c>
      <c r="C4980" t="s">
        <v>383</v>
      </c>
      <c r="D4980" t="s">
        <v>426</v>
      </c>
      <c r="E4980" s="4">
        <v>720</v>
      </c>
      <c r="F4980" s="4">
        <v>46.536871093750001</v>
      </c>
      <c r="G4980" s="4">
        <v>21.827000000000002</v>
      </c>
    </row>
    <row r="4981" spans="1:7" x14ac:dyDescent="0.3">
      <c r="A4981" t="s">
        <v>3653</v>
      </c>
      <c r="B4981" t="s">
        <v>3654</v>
      </c>
      <c r="C4981" t="s">
        <v>401</v>
      </c>
      <c r="D4981" t="s">
        <v>426</v>
      </c>
      <c r="E4981" s="4">
        <v>99</v>
      </c>
      <c r="F4981" s="4">
        <v>26.487179443359398</v>
      </c>
      <c r="G4981" s="4">
        <v>12.426</v>
      </c>
    </row>
    <row r="4982" spans="1:7" x14ac:dyDescent="0.3">
      <c r="A4982" t="s">
        <v>3653</v>
      </c>
      <c r="B4982" t="s">
        <v>3654</v>
      </c>
      <c r="C4982" t="s">
        <v>403</v>
      </c>
      <c r="D4982" t="s">
        <v>426</v>
      </c>
      <c r="E4982" s="4">
        <v>1</v>
      </c>
      <c r="F4982" s="4">
        <v>1.34281994628906</v>
      </c>
      <c r="G4982" s="4">
        <v>0.63</v>
      </c>
    </row>
    <row r="4983" spans="1:7" x14ac:dyDescent="0.3">
      <c r="A4983" t="s">
        <v>3653</v>
      </c>
      <c r="B4983" t="s">
        <v>3654</v>
      </c>
      <c r="C4983" t="s">
        <v>407</v>
      </c>
      <c r="D4983" t="s">
        <v>426</v>
      </c>
      <c r="E4983" s="4">
        <v>10</v>
      </c>
      <c r="F4983" s="4">
        <v>11.7587998046875</v>
      </c>
      <c r="G4983" s="4">
        <v>5.5810000000000004</v>
      </c>
    </row>
    <row r="4984" spans="1:7" x14ac:dyDescent="0.3">
      <c r="A4984" t="s">
        <v>3655</v>
      </c>
      <c r="B4984" t="s">
        <v>3656</v>
      </c>
      <c r="C4984" t="s">
        <v>251</v>
      </c>
      <c r="D4984" t="s">
        <v>426</v>
      </c>
      <c r="E4984" s="4">
        <v>56</v>
      </c>
      <c r="F4984" s="4">
        <v>26.664820007324199</v>
      </c>
      <c r="G4984" s="4">
        <v>12.718999999999999</v>
      </c>
    </row>
    <row r="4985" spans="1:7" x14ac:dyDescent="0.3">
      <c r="A4985" t="s">
        <v>3655</v>
      </c>
      <c r="B4985" t="s">
        <v>3656</v>
      </c>
      <c r="C4985" t="s">
        <v>255</v>
      </c>
      <c r="D4985" t="s">
        <v>426</v>
      </c>
      <c r="E4985" s="4">
        <v>48</v>
      </c>
      <c r="F4985" s="4">
        <v>21.578260131835901</v>
      </c>
      <c r="G4985" s="4">
        <v>10.135</v>
      </c>
    </row>
    <row r="4986" spans="1:7" x14ac:dyDescent="0.3">
      <c r="A4986" t="s">
        <v>3655</v>
      </c>
      <c r="B4986" t="s">
        <v>3656</v>
      </c>
      <c r="C4986" t="s">
        <v>257</v>
      </c>
      <c r="D4986" t="s">
        <v>426</v>
      </c>
      <c r="E4986" s="4">
        <v>14</v>
      </c>
      <c r="F4986" s="4">
        <v>0.53715002441406201</v>
      </c>
      <c r="G4986" s="4">
        <v>0.253</v>
      </c>
    </row>
    <row r="4987" spans="1:7" x14ac:dyDescent="0.3">
      <c r="A4987" t="s">
        <v>3655</v>
      </c>
      <c r="B4987" t="s">
        <v>3656</v>
      </c>
      <c r="C4987" t="s">
        <v>271</v>
      </c>
      <c r="D4987" t="s">
        <v>426</v>
      </c>
      <c r="E4987" s="4">
        <v>871015.64000000397</v>
      </c>
      <c r="F4987" s="4">
        <v>52860.2662788792</v>
      </c>
      <c r="G4987" s="4">
        <v>27250.687000000002</v>
      </c>
    </row>
    <row r="4988" spans="1:7" x14ac:dyDescent="0.3">
      <c r="A4988" t="s">
        <v>3655</v>
      </c>
      <c r="B4988" t="s">
        <v>3656</v>
      </c>
      <c r="C4988" t="s">
        <v>289</v>
      </c>
      <c r="D4988" t="s">
        <v>426</v>
      </c>
      <c r="E4988" s="4">
        <v>2</v>
      </c>
      <c r="F4988" s="4">
        <v>87.293468750000002</v>
      </c>
      <c r="G4988" s="4">
        <v>40.942</v>
      </c>
    </row>
    <row r="4989" spans="1:7" x14ac:dyDescent="0.3">
      <c r="A4989" t="s">
        <v>3655</v>
      </c>
      <c r="B4989" t="s">
        <v>3656</v>
      </c>
      <c r="C4989" t="s">
        <v>294</v>
      </c>
      <c r="D4989" t="s">
        <v>426</v>
      </c>
      <c r="E4989" s="4">
        <v>1144</v>
      </c>
      <c r="F4989" s="4">
        <v>244.527090911865</v>
      </c>
      <c r="G4989" s="4">
        <v>114.794</v>
      </c>
    </row>
    <row r="4990" spans="1:7" x14ac:dyDescent="0.3">
      <c r="A4990" t="s">
        <v>3655</v>
      </c>
      <c r="B4990" t="s">
        <v>3656</v>
      </c>
      <c r="C4990" t="s">
        <v>297</v>
      </c>
      <c r="D4990" t="s">
        <v>426</v>
      </c>
      <c r="E4990" s="4">
        <v>240544.599998474</v>
      </c>
      <c r="F4990" s="4">
        <v>8638.1238001709007</v>
      </c>
      <c r="G4990" s="4">
        <v>4001.1669999999999</v>
      </c>
    </row>
    <row r="4991" spans="1:7" x14ac:dyDescent="0.3">
      <c r="A4991" t="s">
        <v>3655</v>
      </c>
      <c r="B4991" t="s">
        <v>3656</v>
      </c>
      <c r="C4991" t="s">
        <v>300</v>
      </c>
      <c r="D4991" t="s">
        <v>426</v>
      </c>
      <c r="E4991" s="4">
        <v>15</v>
      </c>
      <c r="F4991" s="4">
        <v>0.395979995727539</v>
      </c>
      <c r="G4991" s="4">
        <v>0.188</v>
      </c>
    </row>
    <row r="4992" spans="1:7" x14ac:dyDescent="0.3">
      <c r="A4992" t="s">
        <v>3655</v>
      </c>
      <c r="B4992" t="s">
        <v>3656</v>
      </c>
      <c r="C4992" t="s">
        <v>302</v>
      </c>
      <c r="D4992" t="s">
        <v>426</v>
      </c>
      <c r="E4992" s="4">
        <v>1049</v>
      </c>
      <c r="F4992" s="4">
        <v>259.00449124145501</v>
      </c>
      <c r="G4992" s="4">
        <v>121.749</v>
      </c>
    </row>
    <row r="4993" spans="1:7" x14ac:dyDescent="0.3">
      <c r="A4993" t="s">
        <v>3655</v>
      </c>
      <c r="B4993" t="s">
        <v>3656</v>
      </c>
      <c r="C4993" t="s">
        <v>303</v>
      </c>
      <c r="D4993" t="s">
        <v>426</v>
      </c>
      <c r="E4993" s="4">
        <v>241</v>
      </c>
      <c r="F4993" s="4">
        <v>4.97947021484375</v>
      </c>
      <c r="G4993" s="4">
        <v>4.6980000000000004</v>
      </c>
    </row>
    <row r="4994" spans="1:7" x14ac:dyDescent="0.3">
      <c r="A4994" t="s">
        <v>3655</v>
      </c>
      <c r="B4994" t="s">
        <v>3656</v>
      </c>
      <c r="C4994" t="s">
        <v>305</v>
      </c>
      <c r="D4994" t="s">
        <v>426</v>
      </c>
      <c r="E4994" s="4">
        <v>622</v>
      </c>
      <c r="F4994" s="4">
        <v>32.767649826049798</v>
      </c>
      <c r="G4994" s="4">
        <v>15.420999999999999</v>
      </c>
    </row>
    <row r="4995" spans="1:7" x14ac:dyDescent="0.3">
      <c r="A4995" t="s">
        <v>3655</v>
      </c>
      <c r="B4995" t="s">
        <v>3656</v>
      </c>
      <c r="C4995" t="s">
        <v>318</v>
      </c>
      <c r="D4995" t="s">
        <v>426</v>
      </c>
      <c r="E4995" s="4">
        <v>82</v>
      </c>
      <c r="F4995" s="4">
        <v>22.901370117187501</v>
      </c>
      <c r="G4995" s="4">
        <v>10.750999999999999</v>
      </c>
    </row>
    <row r="4996" spans="1:7" x14ac:dyDescent="0.3">
      <c r="A4996" t="s">
        <v>3655</v>
      </c>
      <c r="B4996" t="s">
        <v>3656</v>
      </c>
      <c r="C4996" t="s">
        <v>338</v>
      </c>
      <c r="D4996" t="s">
        <v>426</v>
      </c>
      <c r="E4996" s="4">
        <v>48</v>
      </c>
      <c r="F4996" s="4">
        <v>21.6634802856445</v>
      </c>
      <c r="G4996" s="4">
        <v>10.173</v>
      </c>
    </row>
    <row r="4997" spans="1:7" x14ac:dyDescent="0.3">
      <c r="A4997" t="s">
        <v>3655</v>
      </c>
      <c r="B4997" t="s">
        <v>3656</v>
      </c>
      <c r="C4997" t="s">
        <v>344</v>
      </c>
      <c r="D4997" t="s">
        <v>426</v>
      </c>
      <c r="E4997" s="4">
        <v>191</v>
      </c>
      <c r="F4997" s="4">
        <v>349.1735625</v>
      </c>
      <c r="G4997" s="4">
        <v>163.76499999999999</v>
      </c>
    </row>
    <row r="4998" spans="1:7" x14ac:dyDescent="0.3">
      <c r="A4998" t="s">
        <v>3655</v>
      </c>
      <c r="B4998" t="s">
        <v>3656</v>
      </c>
      <c r="C4998" t="s">
        <v>348</v>
      </c>
      <c r="D4998" t="s">
        <v>426</v>
      </c>
      <c r="E4998" s="4">
        <v>1354</v>
      </c>
      <c r="F4998" s="4">
        <v>281.74083929443401</v>
      </c>
      <c r="G4998" s="4">
        <v>132.29300000000001</v>
      </c>
    </row>
    <row r="4999" spans="1:7" x14ac:dyDescent="0.3">
      <c r="A4999" t="s">
        <v>3655</v>
      </c>
      <c r="B4999" t="s">
        <v>3656</v>
      </c>
      <c r="C4999" t="s">
        <v>353</v>
      </c>
      <c r="D4999" t="s">
        <v>426</v>
      </c>
      <c r="E4999" s="4">
        <v>84</v>
      </c>
      <c r="F4999" s="4">
        <v>26.472150146484399</v>
      </c>
      <c r="G4999" s="4">
        <v>12.436</v>
      </c>
    </row>
    <row r="5000" spans="1:7" x14ac:dyDescent="0.3">
      <c r="A5000" t="s">
        <v>3655</v>
      </c>
      <c r="B5000" t="s">
        <v>3656</v>
      </c>
      <c r="C5000" t="s">
        <v>369</v>
      </c>
      <c r="D5000" t="s">
        <v>426</v>
      </c>
      <c r="E5000" s="4">
        <v>10</v>
      </c>
      <c r="F5000" s="4">
        <v>2.53538989257813</v>
      </c>
      <c r="G5000" s="4">
        <v>1.19</v>
      </c>
    </row>
    <row r="5001" spans="1:7" x14ac:dyDescent="0.3">
      <c r="A5001" t="s">
        <v>3655</v>
      </c>
      <c r="B5001" t="s">
        <v>3656</v>
      </c>
      <c r="C5001" t="s">
        <v>385</v>
      </c>
      <c r="D5001" t="s">
        <v>426</v>
      </c>
      <c r="E5001" s="4">
        <v>4150</v>
      </c>
      <c r="F5001" s="4">
        <v>30.122649902343799</v>
      </c>
      <c r="G5001" s="4">
        <v>14.131</v>
      </c>
    </row>
    <row r="5002" spans="1:7" x14ac:dyDescent="0.3">
      <c r="A5002" t="s">
        <v>3655</v>
      </c>
      <c r="B5002" t="s">
        <v>3656</v>
      </c>
      <c r="C5002" t="s">
        <v>401</v>
      </c>
      <c r="D5002" t="s">
        <v>426</v>
      </c>
      <c r="E5002" s="4">
        <v>1651</v>
      </c>
      <c r="F5002" s="4">
        <v>432.34928851318398</v>
      </c>
      <c r="G5002" s="4">
        <v>202.87700000000001</v>
      </c>
    </row>
    <row r="5003" spans="1:7" x14ac:dyDescent="0.3">
      <c r="A5003" t="s">
        <v>3655</v>
      </c>
      <c r="B5003" t="s">
        <v>3656</v>
      </c>
      <c r="C5003" t="s">
        <v>403</v>
      </c>
      <c r="D5003" t="s">
        <v>426</v>
      </c>
      <c r="E5003" s="4">
        <v>69</v>
      </c>
      <c r="F5003" s="4">
        <v>32.090970153808598</v>
      </c>
      <c r="G5003" s="4">
        <v>15.073</v>
      </c>
    </row>
    <row r="5004" spans="1:7" x14ac:dyDescent="0.3">
      <c r="A5004" t="s">
        <v>3655</v>
      </c>
      <c r="B5004" t="s">
        <v>3656</v>
      </c>
      <c r="C5004" t="s">
        <v>407</v>
      </c>
      <c r="D5004" t="s">
        <v>426</v>
      </c>
      <c r="E5004" s="4">
        <v>202</v>
      </c>
      <c r="F5004" s="4">
        <v>127.021469604492</v>
      </c>
      <c r="G5004" s="4">
        <v>59.688000000000002</v>
      </c>
    </row>
    <row r="5005" spans="1:7" x14ac:dyDescent="0.3">
      <c r="A5005" t="s">
        <v>3657</v>
      </c>
      <c r="B5005" t="s">
        <v>3658</v>
      </c>
      <c r="C5005" t="s">
        <v>251</v>
      </c>
      <c r="D5005" t="s">
        <v>426</v>
      </c>
      <c r="E5005" s="4">
        <v>8</v>
      </c>
      <c r="F5005" s="4">
        <v>14.036639770507801</v>
      </c>
      <c r="G5005" s="4">
        <v>6.5910000000000002</v>
      </c>
    </row>
    <row r="5006" spans="1:7" x14ac:dyDescent="0.3">
      <c r="A5006" t="s">
        <v>3657</v>
      </c>
      <c r="B5006" t="s">
        <v>3658</v>
      </c>
      <c r="C5006" t="s">
        <v>257</v>
      </c>
      <c r="D5006" t="s">
        <v>426</v>
      </c>
      <c r="E5006" s="4">
        <v>200</v>
      </c>
      <c r="F5006" s="4">
        <v>25.653640625000001</v>
      </c>
      <c r="G5006" s="4">
        <v>12.032999999999999</v>
      </c>
    </row>
    <row r="5007" spans="1:7" x14ac:dyDescent="0.3">
      <c r="A5007" t="s">
        <v>3657</v>
      </c>
      <c r="B5007" t="s">
        <v>3658</v>
      </c>
      <c r="C5007" t="s">
        <v>271</v>
      </c>
      <c r="D5007" t="s">
        <v>426</v>
      </c>
      <c r="E5007" s="4">
        <v>20097</v>
      </c>
      <c r="F5007" s="4">
        <v>928.31731143188495</v>
      </c>
      <c r="G5007" s="4">
        <v>456.45100000000002</v>
      </c>
    </row>
    <row r="5008" spans="1:7" x14ac:dyDescent="0.3">
      <c r="A5008" t="s">
        <v>3657</v>
      </c>
      <c r="B5008" t="s">
        <v>3658</v>
      </c>
      <c r="C5008" t="s">
        <v>286</v>
      </c>
      <c r="D5008" t="s">
        <v>426</v>
      </c>
      <c r="E5008" s="4">
        <v>1</v>
      </c>
      <c r="F5008" s="4">
        <v>1.2903599853515599</v>
      </c>
      <c r="G5008" s="4">
        <v>0.60699999999999998</v>
      </c>
    </row>
    <row r="5009" spans="1:7" x14ac:dyDescent="0.3">
      <c r="A5009" t="s">
        <v>3657</v>
      </c>
      <c r="B5009" t="s">
        <v>3658</v>
      </c>
      <c r="C5009" t="s">
        <v>289</v>
      </c>
      <c r="D5009" t="s">
        <v>426</v>
      </c>
      <c r="E5009" s="4">
        <v>2</v>
      </c>
      <c r="F5009" s="4">
        <v>50.87716015625</v>
      </c>
      <c r="G5009" s="4">
        <v>23.863</v>
      </c>
    </row>
    <row r="5010" spans="1:7" x14ac:dyDescent="0.3">
      <c r="A5010" t="s">
        <v>3657</v>
      </c>
      <c r="B5010" t="s">
        <v>3658</v>
      </c>
      <c r="C5010" t="s">
        <v>294</v>
      </c>
      <c r="D5010" t="s">
        <v>426</v>
      </c>
      <c r="E5010" s="4">
        <v>33</v>
      </c>
      <c r="F5010" s="4">
        <v>7.6395499877929698</v>
      </c>
      <c r="G5010" s="4">
        <v>3.5950000000000002</v>
      </c>
    </row>
    <row r="5011" spans="1:7" x14ac:dyDescent="0.3">
      <c r="A5011" t="s">
        <v>3657</v>
      </c>
      <c r="B5011" t="s">
        <v>3658</v>
      </c>
      <c r="C5011" t="s">
        <v>297</v>
      </c>
      <c r="D5011" t="s">
        <v>426</v>
      </c>
      <c r="E5011" s="4">
        <v>34978</v>
      </c>
      <c r="F5011" s="4">
        <v>9015.2239045104998</v>
      </c>
      <c r="G5011" s="4">
        <v>4115.6490000000003</v>
      </c>
    </row>
    <row r="5012" spans="1:7" x14ac:dyDescent="0.3">
      <c r="A5012" t="s">
        <v>3657</v>
      </c>
      <c r="B5012" t="s">
        <v>3658</v>
      </c>
      <c r="C5012" t="s">
        <v>298</v>
      </c>
      <c r="D5012" t="s">
        <v>426</v>
      </c>
      <c r="E5012" s="4">
        <v>1</v>
      </c>
      <c r="F5012" s="4">
        <v>8.9896103515625008</v>
      </c>
      <c r="G5012" s="4">
        <v>4.282</v>
      </c>
    </row>
    <row r="5013" spans="1:7" x14ac:dyDescent="0.3">
      <c r="A5013" t="s">
        <v>3657</v>
      </c>
      <c r="B5013" t="s">
        <v>3658</v>
      </c>
      <c r="C5013" t="s">
        <v>302</v>
      </c>
      <c r="D5013" t="s">
        <v>426</v>
      </c>
      <c r="E5013" s="4">
        <v>46</v>
      </c>
      <c r="F5013" s="4">
        <v>11.4350500183105</v>
      </c>
      <c r="G5013" s="4">
        <v>5.3810000000000002</v>
      </c>
    </row>
    <row r="5014" spans="1:7" x14ac:dyDescent="0.3">
      <c r="A5014" t="s">
        <v>3657</v>
      </c>
      <c r="B5014" t="s">
        <v>3658</v>
      </c>
      <c r="C5014" t="s">
        <v>303</v>
      </c>
      <c r="D5014" t="s">
        <v>426</v>
      </c>
      <c r="E5014" s="4">
        <v>16</v>
      </c>
      <c r="F5014" s="4">
        <v>279.95446679687501</v>
      </c>
      <c r="G5014" s="4">
        <v>131.30799999999999</v>
      </c>
    </row>
    <row r="5015" spans="1:7" x14ac:dyDescent="0.3">
      <c r="A5015" t="s">
        <v>3657</v>
      </c>
      <c r="B5015" t="s">
        <v>3658</v>
      </c>
      <c r="C5015" t="s">
        <v>305</v>
      </c>
      <c r="D5015" t="s">
        <v>426</v>
      </c>
      <c r="E5015" s="4">
        <v>85</v>
      </c>
      <c r="F5015" s="4">
        <v>12.7907197265625</v>
      </c>
      <c r="G5015" s="4">
        <v>6.0679999999999996</v>
      </c>
    </row>
    <row r="5016" spans="1:7" x14ac:dyDescent="0.3">
      <c r="A5016" t="s">
        <v>3657</v>
      </c>
      <c r="B5016" t="s">
        <v>3658</v>
      </c>
      <c r="C5016" t="s">
        <v>339</v>
      </c>
      <c r="D5016" t="s">
        <v>426</v>
      </c>
      <c r="E5016" s="4">
        <v>610</v>
      </c>
      <c r="F5016" s="4">
        <v>115.415083984375</v>
      </c>
      <c r="G5016" s="4">
        <v>54.131999999999998</v>
      </c>
    </row>
    <row r="5017" spans="1:7" x14ac:dyDescent="0.3">
      <c r="A5017" t="s">
        <v>3657</v>
      </c>
      <c r="B5017" t="s">
        <v>3658</v>
      </c>
      <c r="C5017" t="s">
        <v>369</v>
      </c>
      <c r="D5017" t="s">
        <v>426</v>
      </c>
      <c r="E5017" s="4">
        <v>1</v>
      </c>
      <c r="F5017" s="4">
        <v>1.3054599609374999</v>
      </c>
      <c r="G5017" s="4">
        <v>0.61299999999999999</v>
      </c>
    </row>
    <row r="5018" spans="1:7" x14ac:dyDescent="0.3">
      <c r="A5018" t="s">
        <v>3657</v>
      </c>
      <c r="B5018" t="s">
        <v>3658</v>
      </c>
      <c r="C5018" t="s">
        <v>381</v>
      </c>
      <c r="D5018" t="s">
        <v>426</v>
      </c>
      <c r="E5018" s="4">
        <v>41</v>
      </c>
      <c r="F5018" s="4">
        <v>31.86030078125</v>
      </c>
      <c r="G5018" s="4">
        <v>15.009</v>
      </c>
    </row>
    <row r="5019" spans="1:7" x14ac:dyDescent="0.3">
      <c r="A5019" t="s">
        <v>3657</v>
      </c>
      <c r="B5019" t="s">
        <v>3658</v>
      </c>
      <c r="C5019" t="s">
        <v>385</v>
      </c>
      <c r="D5019" t="s">
        <v>426</v>
      </c>
      <c r="E5019" s="4">
        <v>243</v>
      </c>
      <c r="F5019" s="4">
        <v>19.1834797668457</v>
      </c>
      <c r="G5019" s="4">
        <v>9.0060000000000002</v>
      </c>
    </row>
    <row r="5020" spans="1:7" x14ac:dyDescent="0.3">
      <c r="A5020" t="s">
        <v>3657</v>
      </c>
      <c r="B5020" t="s">
        <v>3658</v>
      </c>
      <c r="C5020" t="s">
        <v>401</v>
      </c>
      <c r="D5020" t="s">
        <v>426</v>
      </c>
      <c r="E5020" s="4">
        <v>128</v>
      </c>
      <c r="F5020" s="4">
        <v>21.0885</v>
      </c>
      <c r="G5020" s="4">
        <v>9.8930000000000007</v>
      </c>
    </row>
    <row r="5021" spans="1:7" x14ac:dyDescent="0.3">
      <c r="A5021" t="s">
        <v>3657</v>
      </c>
      <c r="B5021" t="s">
        <v>3658</v>
      </c>
      <c r="C5021" t="s">
        <v>403</v>
      </c>
      <c r="D5021" t="s">
        <v>426</v>
      </c>
      <c r="E5021" s="4">
        <v>1</v>
      </c>
      <c r="F5021" s="4">
        <v>17.378019531250001</v>
      </c>
      <c r="G5021" s="4">
        <v>8.1519999999999992</v>
      </c>
    </row>
    <row r="5022" spans="1:7" x14ac:dyDescent="0.3">
      <c r="A5022" t="s">
        <v>3657</v>
      </c>
      <c r="B5022" t="s">
        <v>3658</v>
      </c>
      <c r="C5022" t="s">
        <v>407</v>
      </c>
      <c r="D5022" t="s">
        <v>426</v>
      </c>
      <c r="E5022" s="4">
        <v>5</v>
      </c>
      <c r="F5022" s="4">
        <v>26.086259765625002</v>
      </c>
      <c r="G5022" s="4">
        <v>12.302</v>
      </c>
    </row>
    <row r="5023" spans="1:7" x14ac:dyDescent="0.3">
      <c r="A5023" t="s">
        <v>3659</v>
      </c>
      <c r="B5023" t="s">
        <v>3660</v>
      </c>
      <c r="C5023" t="s">
        <v>251</v>
      </c>
      <c r="D5023" t="s">
        <v>426</v>
      </c>
      <c r="E5023" s="4">
        <v>10</v>
      </c>
      <c r="F5023" s="4">
        <v>5.1620701904296897</v>
      </c>
      <c r="G5023" s="4">
        <v>2.4249999999999998</v>
      </c>
    </row>
    <row r="5024" spans="1:7" x14ac:dyDescent="0.3">
      <c r="A5024" t="s">
        <v>3659</v>
      </c>
      <c r="B5024" t="s">
        <v>3660</v>
      </c>
      <c r="C5024" t="s">
        <v>271</v>
      </c>
      <c r="D5024" t="s">
        <v>426</v>
      </c>
      <c r="E5024" s="4">
        <v>40555</v>
      </c>
      <c r="F5024" s="4">
        <v>3675.8157907047298</v>
      </c>
      <c r="G5024" s="4">
        <v>1901.0550000000001</v>
      </c>
    </row>
    <row r="5025" spans="1:7" x14ac:dyDescent="0.3">
      <c r="A5025" t="s">
        <v>3659</v>
      </c>
      <c r="B5025" t="s">
        <v>3660</v>
      </c>
      <c r="C5025" t="s">
        <v>294</v>
      </c>
      <c r="D5025" t="s">
        <v>426</v>
      </c>
      <c r="E5025" s="4">
        <v>30</v>
      </c>
      <c r="F5025" s="4">
        <v>2.76419995117188</v>
      </c>
      <c r="G5025" s="4">
        <v>1.298</v>
      </c>
    </row>
    <row r="5026" spans="1:7" x14ac:dyDescent="0.3">
      <c r="A5026" t="s">
        <v>3659</v>
      </c>
      <c r="B5026" t="s">
        <v>3660</v>
      </c>
      <c r="C5026" t="s">
        <v>297</v>
      </c>
      <c r="D5026" t="s">
        <v>426</v>
      </c>
      <c r="E5026" s="4">
        <v>672455.11999988602</v>
      </c>
      <c r="F5026" s="4">
        <v>8014.9915678253201</v>
      </c>
      <c r="G5026" s="4">
        <v>3955.3310000000001</v>
      </c>
    </row>
    <row r="5027" spans="1:7" x14ac:dyDescent="0.3">
      <c r="A5027" t="s">
        <v>3659</v>
      </c>
      <c r="B5027" t="s">
        <v>3660</v>
      </c>
      <c r="C5027" t="s">
        <v>302</v>
      </c>
      <c r="D5027" t="s">
        <v>426</v>
      </c>
      <c r="E5027" s="4">
        <v>6</v>
      </c>
      <c r="F5027" s="4">
        <v>1.47262997436523</v>
      </c>
      <c r="G5027" s="4">
        <v>0.69299999999999995</v>
      </c>
    </row>
    <row r="5028" spans="1:7" x14ac:dyDescent="0.3">
      <c r="A5028" t="s">
        <v>3659</v>
      </c>
      <c r="B5028" t="s">
        <v>3660</v>
      </c>
      <c r="C5028" t="s">
        <v>337</v>
      </c>
      <c r="D5028" t="s">
        <v>426</v>
      </c>
      <c r="E5028" s="4">
        <v>400</v>
      </c>
      <c r="F5028" s="4">
        <v>27.294429687499999</v>
      </c>
      <c r="G5028" s="4">
        <v>12.802</v>
      </c>
    </row>
    <row r="5029" spans="1:7" x14ac:dyDescent="0.3">
      <c r="A5029" t="s">
        <v>3659</v>
      </c>
      <c r="B5029" t="s">
        <v>3660</v>
      </c>
      <c r="C5029" t="s">
        <v>349</v>
      </c>
      <c r="D5029" t="s">
        <v>426</v>
      </c>
      <c r="E5029" s="4">
        <v>2</v>
      </c>
      <c r="F5029" s="4">
        <v>7.625</v>
      </c>
      <c r="G5029" s="4">
        <v>3.5779999999999998</v>
      </c>
    </row>
    <row r="5030" spans="1:7" x14ac:dyDescent="0.3">
      <c r="A5030" t="s">
        <v>3659</v>
      </c>
      <c r="B5030" t="s">
        <v>3660</v>
      </c>
      <c r="C5030" t="s">
        <v>391</v>
      </c>
      <c r="D5030" t="s">
        <v>426</v>
      </c>
      <c r="E5030" s="4">
        <v>7</v>
      </c>
      <c r="F5030" s="4">
        <v>32.319650878906302</v>
      </c>
      <c r="G5030" s="4">
        <v>15.163</v>
      </c>
    </row>
    <row r="5031" spans="1:7" x14ac:dyDescent="0.3">
      <c r="A5031" t="s">
        <v>3661</v>
      </c>
      <c r="B5031" t="s">
        <v>3662</v>
      </c>
      <c r="C5031" t="s">
        <v>271</v>
      </c>
      <c r="D5031" t="s">
        <v>426</v>
      </c>
      <c r="E5031" s="4">
        <v>1000</v>
      </c>
      <c r="F5031" s="4">
        <v>1.7463000488281299</v>
      </c>
      <c r="G5031" s="4">
        <v>0.82099999999999995</v>
      </c>
    </row>
    <row r="5032" spans="1:7" x14ac:dyDescent="0.3">
      <c r="A5032" t="s">
        <v>3661</v>
      </c>
      <c r="B5032" t="s">
        <v>3662</v>
      </c>
      <c r="C5032" t="s">
        <v>297</v>
      </c>
      <c r="D5032" t="s">
        <v>426</v>
      </c>
      <c r="E5032" s="4">
        <v>4123</v>
      </c>
      <c r="F5032" s="4">
        <v>1129.09597338867</v>
      </c>
      <c r="G5032" s="4">
        <v>511.66399999999999</v>
      </c>
    </row>
    <row r="5033" spans="1:7" x14ac:dyDescent="0.3">
      <c r="A5033" t="s">
        <v>3661</v>
      </c>
      <c r="B5033" t="s">
        <v>3662</v>
      </c>
      <c r="C5033" t="s">
        <v>385</v>
      </c>
      <c r="D5033" t="s">
        <v>426</v>
      </c>
      <c r="E5033" s="4">
        <v>275</v>
      </c>
      <c r="F5033" s="4">
        <v>13.735139648437499</v>
      </c>
      <c r="G5033" s="4">
        <v>6.508</v>
      </c>
    </row>
    <row r="5034" spans="1:7" x14ac:dyDescent="0.3">
      <c r="A5034" t="s">
        <v>3663</v>
      </c>
      <c r="B5034" t="s">
        <v>3664</v>
      </c>
      <c r="C5034" t="s">
        <v>251</v>
      </c>
      <c r="D5034" t="s">
        <v>426</v>
      </c>
      <c r="E5034" s="4">
        <v>1</v>
      </c>
      <c r="F5034" s="4">
        <v>6.1607597656250004</v>
      </c>
      <c r="G5034" s="4">
        <v>2.891</v>
      </c>
    </row>
    <row r="5035" spans="1:7" x14ac:dyDescent="0.3">
      <c r="A5035" t="s">
        <v>3663</v>
      </c>
      <c r="B5035" t="s">
        <v>3664</v>
      </c>
      <c r="C5035" t="s">
        <v>271</v>
      </c>
      <c r="D5035" t="s">
        <v>426</v>
      </c>
      <c r="E5035" s="4">
        <v>6875.3599853515598</v>
      </c>
      <c r="F5035" s="4">
        <v>1368.3005351562499</v>
      </c>
      <c r="G5035" s="4">
        <v>665.46100000000001</v>
      </c>
    </row>
    <row r="5036" spans="1:7" x14ac:dyDescent="0.3">
      <c r="A5036" t="s">
        <v>3663</v>
      </c>
      <c r="B5036" t="s">
        <v>3664</v>
      </c>
      <c r="C5036" t="s">
        <v>297</v>
      </c>
      <c r="D5036" t="s">
        <v>426</v>
      </c>
      <c r="E5036" s="4">
        <v>2823</v>
      </c>
      <c r="F5036" s="4">
        <v>198.604171386719</v>
      </c>
      <c r="G5036" s="4">
        <v>91.518000000000001</v>
      </c>
    </row>
    <row r="5037" spans="1:7" x14ac:dyDescent="0.3">
      <c r="A5037" t="s">
        <v>3663</v>
      </c>
      <c r="B5037" t="s">
        <v>3664</v>
      </c>
      <c r="C5037" t="s">
        <v>309</v>
      </c>
      <c r="D5037" t="s">
        <v>426</v>
      </c>
      <c r="E5037" s="4">
        <v>28</v>
      </c>
      <c r="F5037" s="4">
        <v>11.19825</v>
      </c>
      <c r="G5037" s="4">
        <v>5.2530000000000001</v>
      </c>
    </row>
    <row r="5038" spans="1:7" x14ac:dyDescent="0.3">
      <c r="A5038" t="s">
        <v>3663</v>
      </c>
      <c r="B5038" t="s">
        <v>3664</v>
      </c>
      <c r="C5038" t="s">
        <v>385</v>
      </c>
      <c r="D5038" t="s">
        <v>426</v>
      </c>
      <c r="E5038" s="4">
        <v>50</v>
      </c>
      <c r="F5038" s="4">
        <v>2.1254199218749998</v>
      </c>
      <c r="G5038" s="4">
        <v>0.998</v>
      </c>
    </row>
    <row r="5039" spans="1:7" x14ac:dyDescent="0.3">
      <c r="A5039" t="s">
        <v>3663</v>
      </c>
      <c r="B5039" t="s">
        <v>3664</v>
      </c>
      <c r="C5039" t="s">
        <v>403</v>
      </c>
      <c r="D5039" t="s">
        <v>426</v>
      </c>
      <c r="E5039" s="4">
        <v>1</v>
      </c>
      <c r="F5039" s="4">
        <v>1.86844995117188</v>
      </c>
      <c r="G5039" s="4">
        <v>0.877</v>
      </c>
    </row>
    <row r="5040" spans="1:7" x14ac:dyDescent="0.3">
      <c r="A5040" t="s">
        <v>3665</v>
      </c>
      <c r="B5040" t="s">
        <v>3666</v>
      </c>
      <c r="C5040" t="s">
        <v>271</v>
      </c>
      <c r="D5040" t="s">
        <v>426</v>
      </c>
      <c r="E5040" s="4">
        <v>117.699996948242</v>
      </c>
      <c r="F5040" s="4">
        <v>18.566869766235399</v>
      </c>
      <c r="G5040" s="4">
        <v>9.5589999999999993</v>
      </c>
    </row>
    <row r="5041" spans="1:7" x14ac:dyDescent="0.3">
      <c r="A5041" t="s">
        <v>3665</v>
      </c>
      <c r="B5041" t="s">
        <v>3666</v>
      </c>
      <c r="C5041" t="s">
        <v>297</v>
      </c>
      <c r="D5041" t="s">
        <v>426</v>
      </c>
      <c r="E5041" s="4">
        <v>1418</v>
      </c>
      <c r="F5041" s="4">
        <v>24.065600044250498</v>
      </c>
      <c r="G5041" s="4">
        <v>11.29</v>
      </c>
    </row>
    <row r="5042" spans="1:7" x14ac:dyDescent="0.3">
      <c r="A5042" t="s">
        <v>3665</v>
      </c>
      <c r="B5042" t="s">
        <v>3666</v>
      </c>
      <c r="C5042" t="s">
        <v>401</v>
      </c>
      <c r="D5042" t="s">
        <v>426</v>
      </c>
      <c r="E5042" s="4">
        <v>41</v>
      </c>
      <c r="F5042" s="4">
        <v>11.682490234375001</v>
      </c>
      <c r="G5042" s="4">
        <v>5.48</v>
      </c>
    </row>
    <row r="5043" spans="1:7" x14ac:dyDescent="0.3">
      <c r="A5043" t="s">
        <v>3665</v>
      </c>
      <c r="B5043" t="s">
        <v>3666</v>
      </c>
      <c r="C5043" t="s">
        <v>407</v>
      </c>
      <c r="D5043" t="s">
        <v>426</v>
      </c>
      <c r="E5043" s="4">
        <v>1</v>
      </c>
      <c r="F5043" s="4">
        <v>1.43494995117188</v>
      </c>
      <c r="G5043" s="4">
        <v>0.67400000000000004</v>
      </c>
    </row>
    <row r="5044" spans="1:7" x14ac:dyDescent="0.3">
      <c r="A5044" t="s">
        <v>3667</v>
      </c>
      <c r="B5044" t="s">
        <v>3668</v>
      </c>
      <c r="C5044" t="s">
        <v>268</v>
      </c>
      <c r="D5044" t="s">
        <v>426</v>
      </c>
      <c r="E5044" s="4">
        <v>172</v>
      </c>
      <c r="F5044" s="4">
        <v>264.11866406249999</v>
      </c>
      <c r="G5044" s="4">
        <v>123.875</v>
      </c>
    </row>
    <row r="5045" spans="1:7" x14ac:dyDescent="0.3">
      <c r="A5045" t="s">
        <v>3667</v>
      </c>
      <c r="B5045" t="s">
        <v>3668</v>
      </c>
      <c r="C5045" t="s">
        <v>271</v>
      </c>
      <c r="D5045" t="s">
        <v>426</v>
      </c>
      <c r="E5045" s="4">
        <v>297603</v>
      </c>
      <c r="F5045" s="4">
        <v>12706.0677885284</v>
      </c>
      <c r="G5045" s="4">
        <v>6475.884</v>
      </c>
    </row>
    <row r="5046" spans="1:7" x14ac:dyDescent="0.3">
      <c r="A5046" t="s">
        <v>3667</v>
      </c>
      <c r="B5046" t="s">
        <v>3668</v>
      </c>
      <c r="C5046" t="s">
        <v>289</v>
      </c>
      <c r="D5046" t="s">
        <v>426</v>
      </c>
      <c r="E5046" s="4">
        <v>11</v>
      </c>
      <c r="F5046" s="4">
        <v>544.58564843750003</v>
      </c>
      <c r="G5046" s="4">
        <v>255.41300000000001</v>
      </c>
    </row>
    <row r="5047" spans="1:7" x14ac:dyDescent="0.3">
      <c r="A5047" t="s">
        <v>3667</v>
      </c>
      <c r="B5047" t="s">
        <v>3668</v>
      </c>
      <c r="C5047" t="s">
        <v>294</v>
      </c>
      <c r="D5047" t="s">
        <v>426</v>
      </c>
      <c r="E5047" s="4">
        <v>30</v>
      </c>
      <c r="F5047" s="4">
        <v>49.231640624999997</v>
      </c>
      <c r="G5047" s="4">
        <v>23.157</v>
      </c>
    </row>
    <row r="5048" spans="1:7" x14ac:dyDescent="0.3">
      <c r="A5048" t="s">
        <v>3667</v>
      </c>
      <c r="B5048" t="s">
        <v>3668</v>
      </c>
      <c r="C5048" t="s">
        <v>297</v>
      </c>
      <c r="D5048" t="s">
        <v>426</v>
      </c>
      <c r="E5048" s="4">
        <v>612</v>
      </c>
      <c r="F5048" s="4">
        <v>230.16428082275399</v>
      </c>
      <c r="G5048" s="4">
        <v>106.89700000000001</v>
      </c>
    </row>
    <row r="5049" spans="1:7" x14ac:dyDescent="0.3">
      <c r="A5049" t="s">
        <v>3667</v>
      </c>
      <c r="B5049" t="s">
        <v>3668</v>
      </c>
      <c r="C5049" t="s">
        <v>298</v>
      </c>
      <c r="D5049" t="s">
        <v>426</v>
      </c>
      <c r="E5049" s="4">
        <v>410</v>
      </c>
      <c r="F5049" s="4">
        <v>969.37752148437505</v>
      </c>
      <c r="G5049" s="4">
        <v>454.65199999999999</v>
      </c>
    </row>
    <row r="5050" spans="1:7" x14ac:dyDescent="0.3">
      <c r="A5050" t="s">
        <v>3667</v>
      </c>
      <c r="B5050" t="s">
        <v>3668</v>
      </c>
      <c r="C5050" t="s">
        <v>303</v>
      </c>
      <c r="D5050" t="s">
        <v>426</v>
      </c>
      <c r="E5050" s="4">
        <v>450</v>
      </c>
      <c r="F5050" s="4">
        <v>11.498339843749999</v>
      </c>
      <c r="G5050" s="4">
        <v>5.3940000000000001</v>
      </c>
    </row>
    <row r="5051" spans="1:7" x14ac:dyDescent="0.3">
      <c r="A5051" t="s">
        <v>3667</v>
      </c>
      <c r="B5051" t="s">
        <v>3668</v>
      </c>
      <c r="C5051" t="s">
        <v>318</v>
      </c>
      <c r="D5051" t="s">
        <v>426</v>
      </c>
      <c r="E5051" s="4">
        <v>1</v>
      </c>
      <c r="F5051" s="4">
        <v>1.08891003417969</v>
      </c>
      <c r="G5051" s="4">
        <v>0.51200000000000001</v>
      </c>
    </row>
    <row r="5052" spans="1:7" x14ac:dyDescent="0.3">
      <c r="A5052" t="s">
        <v>3667</v>
      </c>
      <c r="B5052" t="s">
        <v>3668</v>
      </c>
      <c r="C5052" t="s">
        <v>328</v>
      </c>
      <c r="D5052" t="s">
        <v>426</v>
      </c>
      <c r="E5052" s="4">
        <v>30</v>
      </c>
      <c r="F5052" s="4">
        <v>184.489234375</v>
      </c>
      <c r="G5052" s="4">
        <v>86.525999999999996</v>
      </c>
    </row>
    <row r="5053" spans="1:7" x14ac:dyDescent="0.3">
      <c r="A5053" t="s">
        <v>3667</v>
      </c>
      <c r="B5053" t="s">
        <v>3668</v>
      </c>
      <c r="C5053" t="s">
        <v>332</v>
      </c>
      <c r="D5053" t="s">
        <v>426</v>
      </c>
      <c r="E5053" s="4">
        <v>82</v>
      </c>
      <c r="F5053" s="4">
        <v>3.6349599609375001</v>
      </c>
      <c r="G5053" s="4">
        <v>1.706</v>
      </c>
    </row>
    <row r="5054" spans="1:7" x14ac:dyDescent="0.3">
      <c r="A5054" t="s">
        <v>3667</v>
      </c>
      <c r="B5054" t="s">
        <v>3668</v>
      </c>
      <c r="C5054" t="s">
        <v>339</v>
      </c>
      <c r="D5054" t="s">
        <v>426</v>
      </c>
      <c r="E5054" s="4">
        <v>95</v>
      </c>
      <c r="F5054" s="4">
        <v>143.77230859375001</v>
      </c>
      <c r="G5054" s="4">
        <v>67.433999999999997</v>
      </c>
    </row>
    <row r="5055" spans="1:7" x14ac:dyDescent="0.3">
      <c r="A5055" t="s">
        <v>3667</v>
      </c>
      <c r="B5055" t="s">
        <v>3668</v>
      </c>
      <c r="C5055" t="s">
        <v>344</v>
      </c>
      <c r="D5055" t="s">
        <v>426</v>
      </c>
      <c r="E5055" s="4">
        <v>25</v>
      </c>
      <c r="F5055" s="4">
        <v>69.675018554687497</v>
      </c>
      <c r="G5055" s="4">
        <v>32.682000000000002</v>
      </c>
    </row>
    <row r="5056" spans="1:7" x14ac:dyDescent="0.3">
      <c r="A5056" t="s">
        <v>3667</v>
      </c>
      <c r="B5056" t="s">
        <v>3668</v>
      </c>
      <c r="C5056" t="s">
        <v>349</v>
      </c>
      <c r="D5056" t="s">
        <v>426</v>
      </c>
      <c r="E5056" s="4">
        <v>2</v>
      </c>
      <c r="F5056" s="4">
        <v>27.380720703125</v>
      </c>
      <c r="G5056" s="4">
        <v>12.843999999999999</v>
      </c>
    </row>
    <row r="5057" spans="1:7" x14ac:dyDescent="0.3">
      <c r="A5057" t="s">
        <v>3667</v>
      </c>
      <c r="B5057" t="s">
        <v>3668</v>
      </c>
      <c r="C5057" t="s">
        <v>385</v>
      </c>
      <c r="D5057" t="s">
        <v>426</v>
      </c>
      <c r="E5057" s="4">
        <v>25</v>
      </c>
      <c r="F5057" s="4">
        <v>0.716040000915527</v>
      </c>
      <c r="G5057" s="4">
        <v>0.33900000000000002</v>
      </c>
    </row>
    <row r="5058" spans="1:7" x14ac:dyDescent="0.3">
      <c r="A5058" t="s">
        <v>3667</v>
      </c>
      <c r="B5058" t="s">
        <v>3668</v>
      </c>
      <c r="C5058" t="s">
        <v>391</v>
      </c>
      <c r="D5058" t="s">
        <v>426</v>
      </c>
      <c r="E5058" s="4">
        <v>12</v>
      </c>
      <c r="F5058" s="4">
        <v>102.417708984375</v>
      </c>
      <c r="G5058" s="4">
        <v>48.048000000000002</v>
      </c>
    </row>
    <row r="5059" spans="1:7" x14ac:dyDescent="0.3">
      <c r="A5059" t="s">
        <v>3667</v>
      </c>
      <c r="B5059" t="s">
        <v>3668</v>
      </c>
      <c r="C5059" t="s">
        <v>407</v>
      </c>
      <c r="D5059" t="s">
        <v>426</v>
      </c>
      <c r="E5059" s="4">
        <v>4</v>
      </c>
      <c r="F5059" s="4">
        <v>5.2615900878906299</v>
      </c>
      <c r="G5059" s="4">
        <v>2.536</v>
      </c>
    </row>
    <row r="5060" spans="1:7" x14ac:dyDescent="0.3">
      <c r="A5060" t="s">
        <v>3667</v>
      </c>
      <c r="B5060" t="s">
        <v>3668</v>
      </c>
      <c r="C5060" t="s">
        <v>413</v>
      </c>
      <c r="D5060" t="s">
        <v>426</v>
      </c>
      <c r="E5060" s="4">
        <v>845</v>
      </c>
      <c r="F5060" s="4">
        <v>1825.2910614624</v>
      </c>
      <c r="G5060" s="4">
        <v>856.30100000000004</v>
      </c>
    </row>
    <row r="5061" spans="1:7" x14ac:dyDescent="0.3">
      <c r="A5061" t="s">
        <v>3669</v>
      </c>
      <c r="B5061" t="s">
        <v>3670</v>
      </c>
      <c r="C5061" t="s">
        <v>257</v>
      </c>
      <c r="D5061" t="s">
        <v>426</v>
      </c>
      <c r="E5061" s="4">
        <v>10</v>
      </c>
      <c r="F5061" s="4">
        <v>3.2022499999999998</v>
      </c>
      <c r="G5061" s="4">
        <v>1.5029999999999999</v>
      </c>
    </row>
    <row r="5062" spans="1:7" x14ac:dyDescent="0.3">
      <c r="A5062" t="s">
        <v>3669</v>
      </c>
      <c r="B5062" t="s">
        <v>3670</v>
      </c>
      <c r="C5062" t="s">
        <v>271</v>
      </c>
      <c r="D5062" t="s">
        <v>426</v>
      </c>
      <c r="E5062" s="4">
        <v>807.89999961853005</v>
      </c>
      <c r="F5062" s="4">
        <v>506.57824597168002</v>
      </c>
      <c r="G5062" s="4">
        <v>347.40699999999998</v>
      </c>
    </row>
    <row r="5063" spans="1:7" x14ac:dyDescent="0.3">
      <c r="A5063" t="s">
        <v>3669</v>
      </c>
      <c r="B5063" t="s">
        <v>3670</v>
      </c>
      <c r="C5063" t="s">
        <v>289</v>
      </c>
      <c r="D5063" t="s">
        <v>426</v>
      </c>
      <c r="E5063" s="4">
        <v>1</v>
      </c>
      <c r="F5063" s="4">
        <v>249.678</v>
      </c>
      <c r="G5063" s="4">
        <v>0</v>
      </c>
    </row>
    <row r="5064" spans="1:7" x14ac:dyDescent="0.3">
      <c r="A5064" t="s">
        <v>3669</v>
      </c>
      <c r="B5064" t="s">
        <v>3670</v>
      </c>
      <c r="C5064" t="s">
        <v>297</v>
      </c>
      <c r="D5064" t="s">
        <v>426</v>
      </c>
      <c r="E5064" s="4">
        <v>10773</v>
      </c>
      <c r="F5064" s="4">
        <v>707.30597134399397</v>
      </c>
      <c r="G5064" s="4">
        <v>322.29399999999998</v>
      </c>
    </row>
    <row r="5065" spans="1:7" x14ac:dyDescent="0.3">
      <c r="A5065" t="s">
        <v>3669</v>
      </c>
      <c r="B5065" t="s">
        <v>3670</v>
      </c>
      <c r="C5065" t="s">
        <v>309</v>
      </c>
      <c r="D5065" t="s">
        <v>426</v>
      </c>
      <c r="E5065" s="4">
        <v>148</v>
      </c>
      <c r="F5065" s="4">
        <v>108.955828125</v>
      </c>
      <c r="G5065" s="4">
        <v>51.167999999999999</v>
      </c>
    </row>
    <row r="5066" spans="1:7" x14ac:dyDescent="0.3">
      <c r="A5066" t="s">
        <v>3669</v>
      </c>
      <c r="B5066" t="s">
        <v>3670</v>
      </c>
      <c r="C5066" t="s">
        <v>361</v>
      </c>
      <c r="D5066" t="s">
        <v>426</v>
      </c>
      <c r="E5066" s="4">
        <v>1</v>
      </c>
      <c r="F5066" s="4">
        <v>0.23827999877929701</v>
      </c>
      <c r="G5066" s="4">
        <v>0.113</v>
      </c>
    </row>
    <row r="5067" spans="1:7" x14ac:dyDescent="0.3">
      <c r="A5067" t="s">
        <v>3671</v>
      </c>
      <c r="B5067" t="s">
        <v>3672</v>
      </c>
      <c r="C5067" t="s">
        <v>251</v>
      </c>
      <c r="D5067" t="s">
        <v>426</v>
      </c>
      <c r="E5067" s="4">
        <v>3</v>
      </c>
      <c r="F5067" s="4">
        <v>2.1140999679565402</v>
      </c>
      <c r="G5067" s="4">
        <v>0.995</v>
      </c>
    </row>
    <row r="5068" spans="1:7" x14ac:dyDescent="0.3">
      <c r="A5068" t="s">
        <v>3671</v>
      </c>
      <c r="B5068" t="s">
        <v>3672</v>
      </c>
      <c r="C5068" t="s">
        <v>257</v>
      </c>
      <c r="D5068" t="s">
        <v>426</v>
      </c>
      <c r="E5068" s="4">
        <v>2</v>
      </c>
      <c r="F5068" s="4">
        <v>2.6182399902343798</v>
      </c>
      <c r="G5068" s="4">
        <v>1.2290000000000001</v>
      </c>
    </row>
    <row r="5069" spans="1:7" x14ac:dyDescent="0.3">
      <c r="A5069" t="s">
        <v>3671</v>
      </c>
      <c r="B5069" t="s">
        <v>3672</v>
      </c>
      <c r="C5069" t="s">
        <v>271</v>
      </c>
      <c r="D5069" t="s">
        <v>426</v>
      </c>
      <c r="E5069" s="4">
        <v>169887</v>
      </c>
      <c r="F5069" s="4">
        <v>11444.5730477097</v>
      </c>
      <c r="G5069" s="4">
        <v>5611.3919999999998</v>
      </c>
    </row>
    <row r="5070" spans="1:7" x14ac:dyDescent="0.3">
      <c r="A5070" t="s">
        <v>3671</v>
      </c>
      <c r="B5070" t="s">
        <v>3672</v>
      </c>
      <c r="C5070" t="s">
        <v>297</v>
      </c>
      <c r="D5070" t="s">
        <v>426</v>
      </c>
      <c r="E5070" s="4">
        <v>229052.200000763</v>
      </c>
      <c r="F5070" s="4">
        <v>9876.0312442626891</v>
      </c>
      <c r="G5070" s="4">
        <v>4637.9759999999997</v>
      </c>
    </row>
    <row r="5071" spans="1:7" x14ac:dyDescent="0.3">
      <c r="A5071" t="s">
        <v>3671</v>
      </c>
      <c r="B5071" t="s">
        <v>3672</v>
      </c>
      <c r="C5071" t="s">
        <v>303</v>
      </c>
      <c r="D5071" t="s">
        <v>426</v>
      </c>
      <c r="E5071" s="4">
        <v>1</v>
      </c>
      <c r="F5071" s="4">
        <v>3.4342099609374999</v>
      </c>
      <c r="G5071" s="4">
        <v>1.6120000000000001</v>
      </c>
    </row>
    <row r="5072" spans="1:7" x14ac:dyDescent="0.3">
      <c r="A5072" t="s">
        <v>3671</v>
      </c>
      <c r="B5072" t="s">
        <v>3672</v>
      </c>
      <c r="C5072" t="s">
        <v>305</v>
      </c>
      <c r="D5072" t="s">
        <v>426</v>
      </c>
      <c r="E5072" s="4">
        <v>4</v>
      </c>
      <c r="F5072" s="4">
        <v>4.1651201171874996</v>
      </c>
      <c r="G5072" s="4">
        <v>1.9570000000000001</v>
      </c>
    </row>
    <row r="5073" spans="1:7" x14ac:dyDescent="0.3">
      <c r="A5073" t="s">
        <v>3671</v>
      </c>
      <c r="B5073" t="s">
        <v>3672</v>
      </c>
      <c r="C5073" t="s">
        <v>309</v>
      </c>
      <c r="D5073" t="s">
        <v>426</v>
      </c>
      <c r="E5073" s="4">
        <v>1</v>
      </c>
      <c r="F5073" s="4">
        <v>0.51211999511718798</v>
      </c>
      <c r="G5073" s="4">
        <v>0.24099999999999999</v>
      </c>
    </row>
    <row r="5074" spans="1:7" x14ac:dyDescent="0.3">
      <c r="A5074" t="s">
        <v>3671</v>
      </c>
      <c r="B5074" t="s">
        <v>3672</v>
      </c>
      <c r="C5074" t="s">
        <v>344</v>
      </c>
      <c r="D5074" t="s">
        <v>426</v>
      </c>
      <c r="E5074" s="4">
        <v>1</v>
      </c>
      <c r="F5074" s="4">
        <v>0.53971002197265605</v>
      </c>
      <c r="G5074" s="4">
        <v>0.254</v>
      </c>
    </row>
    <row r="5075" spans="1:7" x14ac:dyDescent="0.3">
      <c r="A5075" t="s">
        <v>3671</v>
      </c>
      <c r="B5075" t="s">
        <v>3672</v>
      </c>
      <c r="C5075" t="s">
        <v>348</v>
      </c>
      <c r="D5075" t="s">
        <v>426</v>
      </c>
      <c r="E5075" s="4">
        <v>19</v>
      </c>
      <c r="F5075" s="4">
        <v>0.96447998046875005</v>
      </c>
      <c r="G5075" s="4">
        <v>0.45400000000000001</v>
      </c>
    </row>
    <row r="5076" spans="1:7" x14ac:dyDescent="0.3">
      <c r="A5076" t="s">
        <v>3671</v>
      </c>
      <c r="B5076" t="s">
        <v>3672</v>
      </c>
      <c r="C5076" t="s">
        <v>353</v>
      </c>
      <c r="D5076" t="s">
        <v>426</v>
      </c>
      <c r="E5076" s="4">
        <v>5</v>
      </c>
      <c r="F5076" s="4">
        <v>0.86116998291015601</v>
      </c>
      <c r="G5076" s="4">
        <v>0.40500000000000003</v>
      </c>
    </row>
    <row r="5077" spans="1:7" x14ac:dyDescent="0.3">
      <c r="A5077" t="s">
        <v>3671</v>
      </c>
      <c r="B5077" t="s">
        <v>3672</v>
      </c>
      <c r="C5077" t="s">
        <v>381</v>
      </c>
      <c r="D5077" t="s">
        <v>426</v>
      </c>
      <c r="E5077" s="4">
        <v>5</v>
      </c>
      <c r="F5077" s="4">
        <v>90.837408203124994</v>
      </c>
      <c r="G5077" s="4">
        <v>42.670999999999999</v>
      </c>
    </row>
    <row r="5078" spans="1:7" x14ac:dyDescent="0.3">
      <c r="A5078" t="s">
        <v>3671</v>
      </c>
      <c r="B5078" t="s">
        <v>3672</v>
      </c>
      <c r="C5078" t="s">
        <v>401</v>
      </c>
      <c r="D5078" t="s">
        <v>426</v>
      </c>
      <c r="E5078" s="4">
        <v>4075</v>
      </c>
      <c r="F5078" s="4">
        <v>730.81158593750001</v>
      </c>
      <c r="G5078" s="4">
        <v>343.14100000000002</v>
      </c>
    </row>
    <row r="5079" spans="1:7" x14ac:dyDescent="0.3">
      <c r="A5079" t="s">
        <v>3671</v>
      </c>
      <c r="B5079" t="s">
        <v>3672</v>
      </c>
      <c r="C5079" t="s">
        <v>403</v>
      </c>
      <c r="D5079" t="s">
        <v>426</v>
      </c>
      <c r="E5079" s="4">
        <v>4</v>
      </c>
      <c r="F5079" s="4">
        <v>56.103790435790998</v>
      </c>
      <c r="G5079" s="4">
        <v>26.381</v>
      </c>
    </row>
    <row r="5080" spans="1:7" x14ac:dyDescent="0.3">
      <c r="A5080" t="s">
        <v>3671</v>
      </c>
      <c r="B5080" t="s">
        <v>3672</v>
      </c>
      <c r="C5080" t="s">
        <v>407</v>
      </c>
      <c r="D5080" t="s">
        <v>426</v>
      </c>
      <c r="E5080" s="4">
        <v>5</v>
      </c>
      <c r="F5080" s="4">
        <v>13.9291898193359</v>
      </c>
      <c r="G5080" s="4">
        <v>6.6020000000000003</v>
      </c>
    </row>
    <row r="5081" spans="1:7" x14ac:dyDescent="0.3">
      <c r="A5081" t="s">
        <v>3673</v>
      </c>
      <c r="B5081" t="s">
        <v>3674</v>
      </c>
      <c r="C5081" t="s">
        <v>271</v>
      </c>
      <c r="D5081" t="s">
        <v>426</v>
      </c>
      <c r="E5081" s="4">
        <v>3052</v>
      </c>
      <c r="F5081" s="4">
        <v>51.557129974365203</v>
      </c>
      <c r="G5081" s="4">
        <v>11.273</v>
      </c>
    </row>
    <row r="5082" spans="1:7" x14ac:dyDescent="0.3">
      <c r="A5082" t="s">
        <v>3673</v>
      </c>
      <c r="B5082" t="s">
        <v>3674</v>
      </c>
      <c r="C5082" t="s">
        <v>297</v>
      </c>
      <c r="D5082" t="s">
        <v>426</v>
      </c>
      <c r="E5082" s="4">
        <v>7438</v>
      </c>
      <c r="F5082" s="4">
        <v>530.72545324707005</v>
      </c>
      <c r="G5082" s="4">
        <v>173.196</v>
      </c>
    </row>
    <row r="5083" spans="1:7" x14ac:dyDescent="0.3">
      <c r="A5083" t="s">
        <v>3673</v>
      </c>
      <c r="B5083" t="s">
        <v>3674</v>
      </c>
      <c r="C5083" t="s">
        <v>339</v>
      </c>
      <c r="D5083" t="s">
        <v>426</v>
      </c>
      <c r="E5083" s="4">
        <v>275</v>
      </c>
      <c r="F5083" s="4">
        <v>86.633938964843793</v>
      </c>
      <c r="G5083" s="4">
        <v>50.171999999999997</v>
      </c>
    </row>
    <row r="5084" spans="1:7" x14ac:dyDescent="0.3">
      <c r="A5084" t="s">
        <v>3673</v>
      </c>
      <c r="B5084" t="s">
        <v>3674</v>
      </c>
      <c r="C5084" t="s">
        <v>407</v>
      </c>
      <c r="D5084" t="s">
        <v>426</v>
      </c>
      <c r="E5084" s="4">
        <v>1</v>
      </c>
      <c r="F5084" s="4">
        <v>7.9490800781250002</v>
      </c>
      <c r="G5084" s="4">
        <v>2.831</v>
      </c>
    </row>
    <row r="5085" spans="1:7" x14ac:dyDescent="0.3">
      <c r="A5085" t="s">
        <v>3675</v>
      </c>
      <c r="B5085" t="s">
        <v>3676</v>
      </c>
      <c r="C5085" t="s">
        <v>268</v>
      </c>
      <c r="D5085" t="s">
        <v>426</v>
      </c>
      <c r="E5085" s="4">
        <v>36</v>
      </c>
      <c r="F5085" s="4">
        <v>76.784261718750003</v>
      </c>
      <c r="G5085" s="4">
        <v>22.998000000000001</v>
      </c>
    </row>
    <row r="5086" spans="1:7" x14ac:dyDescent="0.3">
      <c r="A5086" t="s">
        <v>3675</v>
      </c>
      <c r="B5086" t="s">
        <v>3676</v>
      </c>
      <c r="C5086" t="s">
        <v>271</v>
      </c>
      <c r="D5086" t="s">
        <v>426</v>
      </c>
      <c r="E5086" s="4">
        <v>2457</v>
      </c>
      <c r="F5086" s="4">
        <v>518.72631567382803</v>
      </c>
      <c r="G5086" s="4">
        <v>154.62799999999999</v>
      </c>
    </row>
    <row r="5087" spans="1:7" x14ac:dyDescent="0.3">
      <c r="A5087" t="s">
        <v>3675</v>
      </c>
      <c r="B5087" t="s">
        <v>3676</v>
      </c>
      <c r="C5087" t="s">
        <v>297</v>
      </c>
      <c r="D5087" t="s">
        <v>426</v>
      </c>
      <c r="E5087" s="4">
        <v>7184</v>
      </c>
      <c r="F5087" s="4">
        <v>1793.8464649047901</v>
      </c>
      <c r="G5087" s="4">
        <v>526.61599999999999</v>
      </c>
    </row>
    <row r="5088" spans="1:7" x14ac:dyDescent="0.3">
      <c r="A5088" t="s">
        <v>3675</v>
      </c>
      <c r="B5088" t="s">
        <v>3676</v>
      </c>
      <c r="C5088" t="s">
        <v>298</v>
      </c>
      <c r="D5088" t="s">
        <v>426</v>
      </c>
      <c r="E5088" s="4">
        <v>10</v>
      </c>
      <c r="F5088" s="4">
        <v>20.995029296875</v>
      </c>
      <c r="G5088" s="4">
        <v>6.2889999999999997</v>
      </c>
    </row>
    <row r="5089" spans="1:7" x14ac:dyDescent="0.3">
      <c r="A5089" t="s">
        <v>3675</v>
      </c>
      <c r="B5089" t="s">
        <v>3676</v>
      </c>
      <c r="C5089" t="s">
        <v>339</v>
      </c>
      <c r="D5089" t="s">
        <v>426</v>
      </c>
      <c r="E5089" s="4">
        <v>10</v>
      </c>
      <c r="F5089" s="4">
        <v>29.232269531250001</v>
      </c>
      <c r="G5089" s="4">
        <v>8.8209999999999997</v>
      </c>
    </row>
    <row r="5090" spans="1:7" x14ac:dyDescent="0.3">
      <c r="A5090" t="s">
        <v>3675</v>
      </c>
      <c r="B5090" t="s">
        <v>3676</v>
      </c>
      <c r="C5090" t="s">
        <v>413</v>
      </c>
      <c r="D5090" t="s">
        <v>426</v>
      </c>
      <c r="E5090" s="4">
        <v>48</v>
      </c>
      <c r="F5090" s="4">
        <v>363.5691875</v>
      </c>
      <c r="G5090" s="4">
        <v>108.89</v>
      </c>
    </row>
    <row r="5091" spans="1:7" x14ac:dyDescent="0.3">
      <c r="A5091" t="s">
        <v>3677</v>
      </c>
      <c r="B5091" t="s">
        <v>3678</v>
      </c>
      <c r="C5091" t="s">
        <v>271</v>
      </c>
      <c r="D5091" t="s">
        <v>426</v>
      </c>
      <c r="E5091" s="4">
        <v>204399</v>
      </c>
      <c r="F5091" s="4">
        <v>5427.7065162658701</v>
      </c>
      <c r="G5091" s="4">
        <v>1612.3019999999999</v>
      </c>
    </row>
    <row r="5092" spans="1:7" x14ac:dyDescent="0.3">
      <c r="A5092" t="s">
        <v>3677</v>
      </c>
      <c r="B5092" t="s">
        <v>3678</v>
      </c>
      <c r="C5092" t="s">
        <v>297</v>
      </c>
      <c r="D5092" t="s">
        <v>426</v>
      </c>
      <c r="E5092" s="4">
        <v>124333</v>
      </c>
      <c r="F5092" s="4">
        <v>4851.7662827148397</v>
      </c>
      <c r="G5092" s="4">
        <v>1465.604</v>
      </c>
    </row>
    <row r="5093" spans="1:7" x14ac:dyDescent="0.3">
      <c r="A5093" t="s">
        <v>3677</v>
      </c>
      <c r="B5093" t="s">
        <v>3678</v>
      </c>
      <c r="C5093" t="s">
        <v>339</v>
      </c>
      <c r="D5093" t="s">
        <v>426</v>
      </c>
      <c r="E5093" s="4">
        <v>736</v>
      </c>
      <c r="F5093" s="4">
        <v>436.55973144531299</v>
      </c>
      <c r="G5093" s="4">
        <v>130.94999999999999</v>
      </c>
    </row>
    <row r="5094" spans="1:7" x14ac:dyDescent="0.3">
      <c r="A5094" t="s">
        <v>3677</v>
      </c>
      <c r="B5094" t="s">
        <v>3678</v>
      </c>
      <c r="C5094" t="s">
        <v>401</v>
      </c>
      <c r="D5094" t="s">
        <v>426</v>
      </c>
      <c r="E5094" s="4">
        <v>80</v>
      </c>
      <c r="F5094" s="4">
        <v>31.278539062499998</v>
      </c>
      <c r="G5094" s="4">
        <v>9.4339999999999993</v>
      </c>
    </row>
    <row r="5095" spans="1:7" x14ac:dyDescent="0.3">
      <c r="A5095" t="s">
        <v>3679</v>
      </c>
      <c r="B5095" t="s">
        <v>3680</v>
      </c>
      <c r="C5095" t="s">
        <v>257</v>
      </c>
      <c r="D5095" t="s">
        <v>426</v>
      </c>
      <c r="E5095" s="4">
        <v>25</v>
      </c>
      <c r="F5095" s="4">
        <v>8.0167700195312506</v>
      </c>
      <c r="G5095" s="4">
        <v>2.4020000000000001</v>
      </c>
    </row>
    <row r="5096" spans="1:7" x14ac:dyDescent="0.3">
      <c r="A5096" t="s">
        <v>3679</v>
      </c>
      <c r="B5096" t="s">
        <v>3680</v>
      </c>
      <c r="C5096" t="s">
        <v>271</v>
      </c>
      <c r="D5096" t="s">
        <v>426</v>
      </c>
      <c r="E5096" s="4">
        <v>670370</v>
      </c>
      <c r="F5096" s="4">
        <v>31402.6987752686</v>
      </c>
      <c r="G5096" s="4">
        <v>9910.0439999999999</v>
      </c>
    </row>
    <row r="5097" spans="1:7" x14ac:dyDescent="0.3">
      <c r="A5097" t="s">
        <v>3679</v>
      </c>
      <c r="B5097" t="s">
        <v>3680</v>
      </c>
      <c r="C5097" t="s">
        <v>289</v>
      </c>
      <c r="D5097" t="s">
        <v>426</v>
      </c>
      <c r="E5097" s="4">
        <v>8</v>
      </c>
      <c r="F5097" s="4">
        <v>158.7131640625</v>
      </c>
      <c r="G5097" s="4">
        <v>47.540999999999997</v>
      </c>
    </row>
    <row r="5098" spans="1:7" x14ac:dyDescent="0.3">
      <c r="A5098" t="s">
        <v>3679</v>
      </c>
      <c r="B5098" t="s">
        <v>3680</v>
      </c>
      <c r="C5098" t="s">
        <v>297</v>
      </c>
      <c r="D5098" t="s">
        <v>426</v>
      </c>
      <c r="E5098" s="4">
        <v>62419</v>
      </c>
      <c r="F5098" s="4">
        <v>13173.067572341901</v>
      </c>
      <c r="G5098" s="4">
        <v>3523.7049999999999</v>
      </c>
    </row>
    <row r="5099" spans="1:7" x14ac:dyDescent="0.3">
      <c r="A5099" t="s">
        <v>3679</v>
      </c>
      <c r="B5099" t="s">
        <v>3680</v>
      </c>
      <c r="C5099" t="s">
        <v>298</v>
      </c>
      <c r="D5099" t="s">
        <v>426</v>
      </c>
      <c r="E5099" s="4">
        <v>2</v>
      </c>
      <c r="F5099" s="4">
        <v>2.28423999023437</v>
      </c>
      <c r="G5099" s="4">
        <v>0.68500000000000005</v>
      </c>
    </row>
    <row r="5100" spans="1:7" x14ac:dyDescent="0.3">
      <c r="A5100" t="s">
        <v>3679</v>
      </c>
      <c r="B5100" t="s">
        <v>3680</v>
      </c>
      <c r="C5100" t="s">
        <v>303</v>
      </c>
      <c r="D5100" t="s">
        <v>426</v>
      </c>
      <c r="E5100" s="4">
        <v>50</v>
      </c>
      <c r="F5100" s="4">
        <v>1091.0492081298801</v>
      </c>
      <c r="G5100" s="4">
        <v>326.92899999999997</v>
      </c>
    </row>
    <row r="5101" spans="1:7" x14ac:dyDescent="0.3">
      <c r="A5101" t="s">
        <v>3679</v>
      </c>
      <c r="B5101" t="s">
        <v>3680</v>
      </c>
      <c r="C5101" t="s">
        <v>339</v>
      </c>
      <c r="D5101" t="s">
        <v>426</v>
      </c>
      <c r="E5101" s="4">
        <v>36</v>
      </c>
      <c r="F5101" s="4">
        <v>28.483480468749999</v>
      </c>
      <c r="G5101" s="4">
        <v>8.6639999999999997</v>
      </c>
    </row>
    <row r="5102" spans="1:7" x14ac:dyDescent="0.3">
      <c r="A5102" t="s">
        <v>3679</v>
      </c>
      <c r="B5102" t="s">
        <v>3680</v>
      </c>
      <c r="C5102" t="s">
        <v>345</v>
      </c>
      <c r="D5102" t="s">
        <v>426</v>
      </c>
      <c r="E5102" s="4">
        <v>3</v>
      </c>
      <c r="F5102" s="4">
        <v>60.1736005859375</v>
      </c>
      <c r="G5102" s="4">
        <v>18.09</v>
      </c>
    </row>
    <row r="5103" spans="1:7" x14ac:dyDescent="0.3">
      <c r="A5103" t="s">
        <v>3679</v>
      </c>
      <c r="B5103" t="s">
        <v>3680</v>
      </c>
      <c r="C5103" t="s">
        <v>361</v>
      </c>
      <c r="D5103" t="s">
        <v>426</v>
      </c>
      <c r="E5103" s="4">
        <v>3600</v>
      </c>
      <c r="F5103" s="4">
        <v>434.55105859374999</v>
      </c>
      <c r="G5103" s="4">
        <v>130.28200000000001</v>
      </c>
    </row>
    <row r="5104" spans="1:7" x14ac:dyDescent="0.3">
      <c r="A5104" t="s">
        <v>3679</v>
      </c>
      <c r="B5104" t="s">
        <v>3680</v>
      </c>
      <c r="C5104" t="s">
        <v>383</v>
      </c>
      <c r="D5104" t="s">
        <v>426</v>
      </c>
      <c r="E5104" s="4">
        <v>5</v>
      </c>
      <c r="F5104" s="4">
        <v>4.2220000000000004</v>
      </c>
      <c r="G5104" s="4">
        <v>1.266</v>
      </c>
    </row>
    <row r="5105" spans="1:7" x14ac:dyDescent="0.3">
      <c r="A5105" t="s">
        <v>3679</v>
      </c>
      <c r="B5105" t="s">
        <v>3680</v>
      </c>
      <c r="C5105" t="s">
        <v>385</v>
      </c>
      <c r="D5105" t="s">
        <v>426</v>
      </c>
      <c r="E5105" s="4">
        <v>2815</v>
      </c>
      <c r="F5105" s="4">
        <v>262.25484326171897</v>
      </c>
      <c r="G5105" s="4">
        <v>78.555000000000007</v>
      </c>
    </row>
    <row r="5106" spans="1:7" x14ac:dyDescent="0.3">
      <c r="A5106" t="s">
        <v>3679</v>
      </c>
      <c r="B5106" t="s">
        <v>3680</v>
      </c>
      <c r="C5106" t="s">
        <v>407</v>
      </c>
      <c r="D5106" t="s">
        <v>426</v>
      </c>
      <c r="E5106" s="4">
        <v>6</v>
      </c>
      <c r="F5106" s="4">
        <v>13.317940307617199</v>
      </c>
      <c r="G5106" s="4">
        <v>4.0579999999999998</v>
      </c>
    </row>
    <row r="5107" spans="1:7" x14ac:dyDescent="0.3">
      <c r="A5107" t="s">
        <v>3681</v>
      </c>
      <c r="B5107" t="s">
        <v>3682</v>
      </c>
      <c r="C5107" t="s">
        <v>265</v>
      </c>
      <c r="D5107" t="s">
        <v>426</v>
      </c>
      <c r="E5107" s="4">
        <v>50</v>
      </c>
      <c r="F5107" s="4">
        <v>3.08509008789063</v>
      </c>
      <c r="G5107" s="4">
        <v>1.228</v>
      </c>
    </row>
    <row r="5108" spans="1:7" x14ac:dyDescent="0.3">
      <c r="A5108" t="s">
        <v>3681</v>
      </c>
      <c r="B5108" t="s">
        <v>3682</v>
      </c>
      <c r="C5108" t="s">
        <v>271</v>
      </c>
      <c r="D5108" t="s">
        <v>426</v>
      </c>
      <c r="E5108" s="4">
        <v>6921</v>
      </c>
      <c r="F5108" s="4">
        <v>98.331612182617206</v>
      </c>
      <c r="G5108" s="4">
        <v>31.902000000000001</v>
      </c>
    </row>
    <row r="5109" spans="1:7" x14ac:dyDescent="0.3">
      <c r="A5109" t="s">
        <v>3681</v>
      </c>
      <c r="B5109" t="s">
        <v>3682</v>
      </c>
      <c r="C5109" t="s">
        <v>286</v>
      </c>
      <c r="D5109" t="s">
        <v>426</v>
      </c>
      <c r="E5109" s="4">
        <v>1.5</v>
      </c>
      <c r="F5109" s="4">
        <v>360.3998125</v>
      </c>
      <c r="G5109" s="4">
        <v>6.5000000000000002E-2</v>
      </c>
    </row>
    <row r="5110" spans="1:7" x14ac:dyDescent="0.3">
      <c r="A5110" t="s">
        <v>3681</v>
      </c>
      <c r="B5110" t="s">
        <v>3682</v>
      </c>
      <c r="C5110" t="s">
        <v>297</v>
      </c>
      <c r="D5110" t="s">
        <v>426</v>
      </c>
      <c r="E5110" s="4">
        <v>5340.0000004768399</v>
      </c>
      <c r="F5110" s="4">
        <v>379.00710900878897</v>
      </c>
      <c r="G5110" s="4">
        <v>85.245999999999995</v>
      </c>
    </row>
    <row r="5111" spans="1:7" x14ac:dyDescent="0.3">
      <c r="A5111" t="s">
        <v>3681</v>
      </c>
      <c r="B5111" t="s">
        <v>3682</v>
      </c>
      <c r="C5111" t="s">
        <v>305</v>
      </c>
      <c r="D5111" t="s">
        <v>426</v>
      </c>
      <c r="E5111" s="4">
        <v>5</v>
      </c>
      <c r="F5111" s="4">
        <v>2.7240000000000002</v>
      </c>
      <c r="G5111" s="4">
        <v>0.81699999999999995</v>
      </c>
    </row>
    <row r="5112" spans="1:7" x14ac:dyDescent="0.3">
      <c r="A5112" t="s">
        <v>3681</v>
      </c>
      <c r="B5112" t="s">
        <v>3682</v>
      </c>
      <c r="C5112" t="s">
        <v>309</v>
      </c>
      <c r="D5112" t="s">
        <v>426</v>
      </c>
      <c r="E5112" s="4">
        <v>15</v>
      </c>
      <c r="F5112" s="4">
        <v>11.0057998046875</v>
      </c>
      <c r="G5112" s="4">
        <v>3.2970000000000002</v>
      </c>
    </row>
    <row r="5113" spans="1:7" x14ac:dyDescent="0.3">
      <c r="A5113" t="s">
        <v>3681</v>
      </c>
      <c r="B5113" t="s">
        <v>3682</v>
      </c>
      <c r="C5113" t="s">
        <v>403</v>
      </c>
      <c r="D5113" t="s">
        <v>426</v>
      </c>
      <c r="E5113" s="4">
        <v>2</v>
      </c>
      <c r="F5113" s="4">
        <v>0.1225</v>
      </c>
      <c r="G5113" s="4">
        <v>3.7999999999999999E-2</v>
      </c>
    </row>
    <row r="5114" spans="1:7" x14ac:dyDescent="0.3">
      <c r="A5114" t="s">
        <v>3683</v>
      </c>
      <c r="B5114" t="s">
        <v>3684</v>
      </c>
      <c r="C5114" t="s">
        <v>2784</v>
      </c>
      <c r="D5114" t="s">
        <v>426</v>
      </c>
      <c r="E5114" s="4">
        <v>3</v>
      </c>
      <c r="F5114" s="4">
        <v>4.2734702148437496</v>
      </c>
      <c r="G5114" s="4">
        <v>1.282</v>
      </c>
    </row>
    <row r="5115" spans="1:7" x14ac:dyDescent="0.3">
      <c r="A5115" t="s">
        <v>3683</v>
      </c>
      <c r="B5115" t="s">
        <v>3684</v>
      </c>
      <c r="C5115" t="s">
        <v>271</v>
      </c>
      <c r="D5115" t="s">
        <v>426</v>
      </c>
      <c r="E5115" s="4">
        <v>20977</v>
      </c>
      <c r="F5115" s="4">
        <v>1098.1096553802499</v>
      </c>
      <c r="G5115" s="4">
        <v>246.09399999999999</v>
      </c>
    </row>
    <row r="5116" spans="1:7" x14ac:dyDescent="0.3">
      <c r="A5116" t="s">
        <v>3683</v>
      </c>
      <c r="B5116" t="s">
        <v>3684</v>
      </c>
      <c r="C5116" t="s">
        <v>289</v>
      </c>
      <c r="D5116" t="s">
        <v>426</v>
      </c>
      <c r="E5116" s="4">
        <v>2</v>
      </c>
      <c r="F5116" s="4">
        <v>24.041130859374999</v>
      </c>
      <c r="G5116" s="4">
        <v>7.202</v>
      </c>
    </row>
    <row r="5117" spans="1:7" x14ac:dyDescent="0.3">
      <c r="A5117" t="s">
        <v>3683</v>
      </c>
      <c r="B5117" t="s">
        <v>3684</v>
      </c>
      <c r="C5117" t="s">
        <v>294</v>
      </c>
      <c r="D5117" t="s">
        <v>426</v>
      </c>
      <c r="E5117" s="4">
        <v>22</v>
      </c>
      <c r="F5117" s="4">
        <v>10.9701899414063</v>
      </c>
      <c r="G5117" s="4">
        <v>3.2909999999999999</v>
      </c>
    </row>
    <row r="5118" spans="1:7" x14ac:dyDescent="0.3">
      <c r="A5118" t="s">
        <v>3683</v>
      </c>
      <c r="B5118" t="s">
        <v>3684</v>
      </c>
      <c r="C5118" t="s">
        <v>297</v>
      </c>
      <c r="D5118" t="s">
        <v>426</v>
      </c>
      <c r="E5118" s="4">
        <v>20454</v>
      </c>
      <c r="F5118" s="4">
        <v>880.40775592040995</v>
      </c>
      <c r="G5118" s="4">
        <v>259.8</v>
      </c>
    </row>
    <row r="5119" spans="1:7" x14ac:dyDescent="0.3">
      <c r="A5119" t="s">
        <v>3683</v>
      </c>
      <c r="B5119" t="s">
        <v>3684</v>
      </c>
      <c r="C5119" t="s">
        <v>339</v>
      </c>
      <c r="D5119" t="s">
        <v>426</v>
      </c>
      <c r="E5119" s="4">
        <v>6</v>
      </c>
      <c r="F5119" s="4">
        <v>5.7855297851562497</v>
      </c>
      <c r="G5119" s="4">
        <v>1.734</v>
      </c>
    </row>
    <row r="5120" spans="1:7" x14ac:dyDescent="0.3">
      <c r="A5120" t="s">
        <v>3683</v>
      </c>
      <c r="B5120" t="s">
        <v>3684</v>
      </c>
      <c r="C5120" t="s">
        <v>385</v>
      </c>
      <c r="D5120" t="s">
        <v>426</v>
      </c>
      <c r="E5120" s="4">
        <v>101</v>
      </c>
      <c r="F5120" s="4">
        <v>3.0240899047851602</v>
      </c>
      <c r="G5120" s="4">
        <v>0.90800000000000003</v>
      </c>
    </row>
    <row r="5121" spans="1:7" x14ac:dyDescent="0.3">
      <c r="A5121" t="s">
        <v>3683</v>
      </c>
      <c r="B5121" t="s">
        <v>3684</v>
      </c>
      <c r="C5121" t="s">
        <v>407</v>
      </c>
      <c r="D5121" t="s">
        <v>426</v>
      </c>
      <c r="E5121" s="4">
        <v>30</v>
      </c>
      <c r="F5121" s="4">
        <v>5.4622998046875004</v>
      </c>
      <c r="G5121" s="4">
        <v>1.637</v>
      </c>
    </row>
    <row r="5122" spans="1:7" x14ac:dyDescent="0.3">
      <c r="A5122" t="s">
        <v>3683</v>
      </c>
      <c r="B5122" t="s">
        <v>3684</v>
      </c>
      <c r="C5122" t="s">
        <v>413</v>
      </c>
      <c r="D5122" t="s">
        <v>426</v>
      </c>
      <c r="E5122" s="4">
        <v>1</v>
      </c>
      <c r="F5122" s="4">
        <v>0.220570007324219</v>
      </c>
      <c r="G5122" s="4">
        <v>6.8000000000000005E-2</v>
      </c>
    </row>
    <row r="5123" spans="1:7" x14ac:dyDescent="0.3">
      <c r="A5123" t="s">
        <v>3685</v>
      </c>
      <c r="B5123" t="s">
        <v>3686</v>
      </c>
      <c r="C5123" t="s">
        <v>297</v>
      </c>
      <c r="D5123" t="s">
        <v>426</v>
      </c>
      <c r="E5123" s="4">
        <v>3000</v>
      </c>
      <c r="F5123" s="4">
        <v>33.343109374999997</v>
      </c>
      <c r="G5123" s="4">
        <v>9.9870000000000001</v>
      </c>
    </row>
    <row r="5124" spans="1:7" x14ac:dyDescent="0.3">
      <c r="A5124" t="s">
        <v>3687</v>
      </c>
      <c r="B5124" t="s">
        <v>3688</v>
      </c>
      <c r="C5124" t="s">
        <v>297</v>
      </c>
      <c r="D5124" t="s">
        <v>435</v>
      </c>
      <c r="E5124" s="4">
        <v>3</v>
      </c>
      <c r="F5124" s="4">
        <v>3.1389299316406301</v>
      </c>
      <c r="G5124" s="4">
        <v>0.58599999999999997</v>
      </c>
    </row>
    <row r="5125" spans="1:7" x14ac:dyDescent="0.3">
      <c r="A5125" t="s">
        <v>3689</v>
      </c>
      <c r="B5125" t="s">
        <v>3690</v>
      </c>
      <c r="C5125" t="s">
        <v>271</v>
      </c>
      <c r="D5125" t="s">
        <v>426</v>
      </c>
      <c r="E5125" s="4">
        <v>745.60000610351597</v>
      </c>
      <c r="F5125" s="4">
        <v>296.89880422973602</v>
      </c>
      <c r="G5125" s="4">
        <v>88.924999999999997</v>
      </c>
    </row>
    <row r="5126" spans="1:7" x14ac:dyDescent="0.3">
      <c r="A5126" t="s">
        <v>3691</v>
      </c>
      <c r="B5126" t="s">
        <v>3692</v>
      </c>
      <c r="C5126" t="s">
        <v>289</v>
      </c>
      <c r="D5126" t="s">
        <v>435</v>
      </c>
      <c r="E5126" s="4">
        <v>150</v>
      </c>
      <c r="F5126" s="4">
        <v>426.72176562499999</v>
      </c>
      <c r="G5126" s="4">
        <v>105.032</v>
      </c>
    </row>
    <row r="5127" spans="1:7" x14ac:dyDescent="0.3">
      <c r="A5127" t="s">
        <v>3693</v>
      </c>
      <c r="B5127" t="s">
        <v>3694</v>
      </c>
      <c r="C5127" t="s">
        <v>297</v>
      </c>
      <c r="D5127" t="s">
        <v>435</v>
      </c>
      <c r="E5127" s="4">
        <v>20000</v>
      </c>
      <c r="F5127" s="4">
        <v>529.3961875</v>
      </c>
      <c r="G5127" s="4">
        <v>130.13999999999999</v>
      </c>
    </row>
    <row r="5128" spans="1:7" x14ac:dyDescent="0.3">
      <c r="A5128" t="s">
        <v>3695</v>
      </c>
      <c r="B5128" t="s">
        <v>3696</v>
      </c>
      <c r="C5128" t="s">
        <v>297</v>
      </c>
      <c r="D5128" t="s">
        <v>435</v>
      </c>
      <c r="E5128" s="4">
        <v>34480</v>
      </c>
      <c r="F5128" s="4">
        <v>516.85690624999995</v>
      </c>
      <c r="G5128" s="4">
        <v>25.908000000000001</v>
      </c>
    </row>
    <row r="5129" spans="1:7" x14ac:dyDescent="0.3">
      <c r="A5129" t="s">
        <v>3697</v>
      </c>
      <c r="B5129" t="s">
        <v>3698</v>
      </c>
      <c r="C5129" t="s">
        <v>271</v>
      </c>
      <c r="D5129" t="s">
        <v>435</v>
      </c>
      <c r="E5129" s="4">
        <v>1950</v>
      </c>
      <c r="F5129" s="4">
        <v>532.19862499999999</v>
      </c>
      <c r="G5129" s="4">
        <v>124.245</v>
      </c>
    </row>
    <row r="5130" spans="1:7" x14ac:dyDescent="0.3">
      <c r="A5130" t="s">
        <v>3697</v>
      </c>
      <c r="B5130" t="s">
        <v>3698</v>
      </c>
      <c r="C5130" t="s">
        <v>297</v>
      </c>
      <c r="D5130" t="s">
        <v>435</v>
      </c>
      <c r="E5130" s="4">
        <v>51100</v>
      </c>
      <c r="F5130" s="4">
        <v>765.99265624999998</v>
      </c>
      <c r="G5130" s="4">
        <v>38.496000000000002</v>
      </c>
    </row>
    <row r="5131" spans="1:7" x14ac:dyDescent="0.3">
      <c r="A5131" t="s">
        <v>3697</v>
      </c>
      <c r="B5131" t="s">
        <v>3698</v>
      </c>
      <c r="C5131" t="s">
        <v>345</v>
      </c>
      <c r="D5131" t="s">
        <v>435</v>
      </c>
      <c r="E5131" s="4">
        <v>900</v>
      </c>
      <c r="F5131" s="4">
        <v>1070.9668750000001</v>
      </c>
      <c r="G5131" s="4">
        <v>222.292</v>
      </c>
    </row>
    <row r="5132" spans="1:7" x14ac:dyDescent="0.3">
      <c r="A5132" t="s">
        <v>3699</v>
      </c>
      <c r="B5132" t="s">
        <v>3700</v>
      </c>
      <c r="C5132" t="s">
        <v>407</v>
      </c>
      <c r="D5132" t="s">
        <v>1570</v>
      </c>
      <c r="E5132" s="4">
        <v>42.910000085830703</v>
      </c>
      <c r="F5132" s="4">
        <v>3221.4516874999999</v>
      </c>
      <c r="G5132" s="4">
        <v>791.98900000000003</v>
      </c>
    </row>
    <row r="5133" spans="1:7" x14ac:dyDescent="0.3">
      <c r="A5133" t="s">
        <v>3701</v>
      </c>
      <c r="B5133" t="s">
        <v>3702</v>
      </c>
      <c r="C5133" t="s">
        <v>297</v>
      </c>
      <c r="D5133" t="s">
        <v>435</v>
      </c>
      <c r="E5133" s="4">
        <v>30</v>
      </c>
      <c r="F5133" s="4">
        <v>1.87679998779297</v>
      </c>
      <c r="G5133" s="4">
        <v>0.57699999999999996</v>
      </c>
    </row>
    <row r="5134" spans="1:7" x14ac:dyDescent="0.3">
      <c r="A5134" t="s">
        <v>3703</v>
      </c>
      <c r="B5134" t="s">
        <v>3704</v>
      </c>
      <c r="C5134" t="s">
        <v>271</v>
      </c>
      <c r="D5134" t="s">
        <v>435</v>
      </c>
      <c r="E5134" s="4">
        <v>154.30000001192099</v>
      </c>
      <c r="F5134" s="4">
        <v>38.960461242675798</v>
      </c>
      <c r="G5134" s="4">
        <v>14.206</v>
      </c>
    </row>
    <row r="5135" spans="1:7" x14ac:dyDescent="0.3">
      <c r="A5135" t="s">
        <v>3703</v>
      </c>
      <c r="B5135" t="s">
        <v>3704</v>
      </c>
      <c r="C5135" t="s">
        <v>297</v>
      </c>
      <c r="D5135" t="s">
        <v>435</v>
      </c>
      <c r="E5135" s="4">
        <v>16065</v>
      </c>
      <c r="F5135" s="4">
        <v>1940.5738339843699</v>
      </c>
      <c r="G5135" s="4">
        <v>568.26499999999999</v>
      </c>
    </row>
    <row r="5136" spans="1:7" x14ac:dyDescent="0.3">
      <c r="A5136" t="s">
        <v>3703</v>
      </c>
      <c r="B5136" t="s">
        <v>3704</v>
      </c>
      <c r="C5136" t="s">
        <v>407</v>
      </c>
      <c r="D5136" t="s">
        <v>435</v>
      </c>
      <c r="E5136" s="4">
        <v>0.5</v>
      </c>
      <c r="F5136" s="4">
        <v>13.887299804687499</v>
      </c>
      <c r="G5136" s="4">
        <v>5.1289999999999996</v>
      </c>
    </row>
    <row r="5137" spans="1:7" x14ac:dyDescent="0.3">
      <c r="A5137" t="s">
        <v>3705</v>
      </c>
      <c r="B5137" t="s">
        <v>3706</v>
      </c>
      <c r="C5137" t="s">
        <v>297</v>
      </c>
      <c r="D5137" t="s">
        <v>435</v>
      </c>
      <c r="E5137" s="4">
        <v>38583</v>
      </c>
      <c r="F5137" s="4">
        <v>673.554795623779</v>
      </c>
      <c r="G5137" s="4">
        <v>165.91</v>
      </c>
    </row>
    <row r="5138" spans="1:7" x14ac:dyDescent="0.3">
      <c r="A5138" t="s">
        <v>3705</v>
      </c>
      <c r="B5138" t="s">
        <v>3706</v>
      </c>
      <c r="C5138" t="s">
        <v>413</v>
      </c>
      <c r="D5138" t="s">
        <v>435</v>
      </c>
      <c r="E5138" s="4">
        <v>13600</v>
      </c>
      <c r="F5138" s="4">
        <v>359.06718749999999</v>
      </c>
      <c r="G5138" s="4">
        <v>88.334999999999994</v>
      </c>
    </row>
    <row r="5139" spans="1:7" x14ac:dyDescent="0.3">
      <c r="A5139" t="s">
        <v>3707</v>
      </c>
      <c r="B5139" t="s">
        <v>3708</v>
      </c>
      <c r="C5139" t="s">
        <v>407</v>
      </c>
      <c r="D5139" t="s">
        <v>1570</v>
      </c>
      <c r="E5139" s="4">
        <v>172.695003509521</v>
      </c>
      <c r="F5139" s="4">
        <v>9151.6537499999995</v>
      </c>
      <c r="G5139" s="4">
        <v>2249.8389999999999</v>
      </c>
    </row>
    <row r="5140" spans="1:7" x14ac:dyDescent="0.3">
      <c r="A5140" t="s">
        <v>3709</v>
      </c>
      <c r="B5140" t="s">
        <v>3710</v>
      </c>
      <c r="C5140" t="s">
        <v>271</v>
      </c>
      <c r="D5140" t="s">
        <v>1570</v>
      </c>
      <c r="E5140" s="4">
        <v>607</v>
      </c>
      <c r="F5140" s="4">
        <v>148.09929687499999</v>
      </c>
      <c r="G5140" s="4">
        <v>99.853999999999999</v>
      </c>
    </row>
    <row r="5141" spans="1:7" x14ac:dyDescent="0.3">
      <c r="A5141" t="s">
        <v>3711</v>
      </c>
      <c r="B5141" t="s">
        <v>3712</v>
      </c>
      <c r="C5141" t="s">
        <v>297</v>
      </c>
      <c r="D5141" t="s">
        <v>1570</v>
      </c>
      <c r="E5141" s="4">
        <v>159.07539749145499</v>
      </c>
      <c r="F5141" s="4">
        <v>11588.488687499999</v>
      </c>
      <c r="G5141" s="4">
        <v>2893.165</v>
      </c>
    </row>
    <row r="5142" spans="1:7" x14ac:dyDescent="0.3">
      <c r="A5142" t="s">
        <v>3711</v>
      </c>
      <c r="B5142" t="s">
        <v>3712</v>
      </c>
      <c r="C5142" t="s">
        <v>318</v>
      </c>
      <c r="D5142" t="s">
        <v>1570</v>
      </c>
      <c r="E5142" s="4">
        <v>38288.468600273103</v>
      </c>
      <c r="F5142" s="4">
        <v>14798.106093750001</v>
      </c>
      <c r="G5142" s="4">
        <v>3638.0140000000001</v>
      </c>
    </row>
    <row r="5143" spans="1:7" x14ac:dyDescent="0.3">
      <c r="A5143" t="s">
        <v>3711</v>
      </c>
      <c r="B5143" t="s">
        <v>3712</v>
      </c>
      <c r="C5143" t="s">
        <v>328</v>
      </c>
      <c r="D5143" t="s">
        <v>1570</v>
      </c>
      <c r="E5143" s="4">
        <v>67.540000915527301</v>
      </c>
      <c r="F5143" s="4">
        <v>4469.9994999999999</v>
      </c>
      <c r="G5143" s="4">
        <v>1098.903</v>
      </c>
    </row>
    <row r="5144" spans="1:7" x14ac:dyDescent="0.3">
      <c r="A5144" t="s">
        <v>3711</v>
      </c>
      <c r="B5144" t="s">
        <v>3712</v>
      </c>
      <c r="C5144" t="s">
        <v>397</v>
      </c>
      <c r="D5144" t="s">
        <v>1570</v>
      </c>
      <c r="E5144" s="4">
        <v>22.850000381469702</v>
      </c>
      <c r="F5144" s="4">
        <v>1759.194375</v>
      </c>
      <c r="G5144" s="4">
        <v>432.52</v>
      </c>
    </row>
    <row r="5145" spans="1:7" x14ac:dyDescent="0.3">
      <c r="A5145" t="s">
        <v>3711</v>
      </c>
      <c r="B5145" t="s">
        <v>3712</v>
      </c>
      <c r="C5145" t="s">
        <v>403</v>
      </c>
      <c r="D5145" t="s">
        <v>1570</v>
      </c>
      <c r="E5145" s="4">
        <v>81</v>
      </c>
      <c r="F5145" s="4">
        <v>162.196666015625</v>
      </c>
      <c r="G5145" s="4">
        <v>39.875999999999998</v>
      </c>
    </row>
    <row r="5146" spans="1:7" x14ac:dyDescent="0.3">
      <c r="A5146" t="s">
        <v>3713</v>
      </c>
      <c r="B5146" t="s">
        <v>3714</v>
      </c>
      <c r="C5146" t="s">
        <v>297</v>
      </c>
      <c r="D5146" t="s">
        <v>1570</v>
      </c>
      <c r="E5146" s="4">
        <v>28500.377999573899</v>
      </c>
      <c r="F5146" s="4">
        <v>10711.713304687501</v>
      </c>
      <c r="G5146" s="4">
        <v>2602.16</v>
      </c>
    </row>
    <row r="5147" spans="1:7" x14ac:dyDescent="0.3">
      <c r="A5147" t="s">
        <v>3713</v>
      </c>
      <c r="B5147" t="s">
        <v>3714</v>
      </c>
      <c r="C5147" t="s">
        <v>298</v>
      </c>
      <c r="D5147" t="s">
        <v>1570</v>
      </c>
      <c r="E5147" s="4">
        <v>20583</v>
      </c>
      <c r="F5147" s="4">
        <v>1729.4195</v>
      </c>
      <c r="G5147" s="4">
        <v>425.20100000000002</v>
      </c>
    </row>
    <row r="5148" spans="1:7" x14ac:dyDescent="0.3">
      <c r="A5148" t="s">
        <v>3713</v>
      </c>
      <c r="B5148" t="s">
        <v>3714</v>
      </c>
      <c r="C5148" t="s">
        <v>318</v>
      </c>
      <c r="D5148" t="s">
        <v>1570</v>
      </c>
      <c r="E5148" s="4">
        <v>517.55751037597702</v>
      </c>
      <c r="F5148" s="4">
        <v>35404.674500000001</v>
      </c>
      <c r="G5148" s="4">
        <v>8703.6849999999995</v>
      </c>
    </row>
    <row r="5149" spans="1:7" x14ac:dyDescent="0.3">
      <c r="A5149" t="s">
        <v>3713</v>
      </c>
      <c r="B5149" t="s">
        <v>3714</v>
      </c>
      <c r="C5149" t="s">
        <v>328</v>
      </c>
      <c r="D5149" t="s">
        <v>1570</v>
      </c>
      <c r="E5149" s="4">
        <v>77.610500335693402</v>
      </c>
      <c r="F5149" s="4">
        <v>14965.257</v>
      </c>
      <c r="G5149" s="4">
        <v>3678.9670000000001</v>
      </c>
    </row>
    <row r="5150" spans="1:7" x14ac:dyDescent="0.3">
      <c r="A5150" t="s">
        <v>3715</v>
      </c>
      <c r="B5150" t="s">
        <v>3716</v>
      </c>
      <c r="C5150" t="s">
        <v>271</v>
      </c>
      <c r="D5150" t="s">
        <v>3717</v>
      </c>
      <c r="E5150" s="4">
        <v>1787294.5</v>
      </c>
      <c r="F5150" s="4">
        <v>3025.5742500000001</v>
      </c>
      <c r="G5150" s="4">
        <v>735.28099999999995</v>
      </c>
    </row>
    <row r="5151" spans="1:7" x14ac:dyDescent="0.3">
      <c r="A5151" t="s">
        <v>3715</v>
      </c>
      <c r="B5151" t="s">
        <v>3716</v>
      </c>
      <c r="C5151" t="s">
        <v>297</v>
      </c>
      <c r="D5151" t="s">
        <v>3717</v>
      </c>
      <c r="E5151" s="4">
        <v>23572780.140625</v>
      </c>
      <c r="F5151" s="4">
        <v>54130.771281250003</v>
      </c>
      <c r="G5151" s="4">
        <v>12125.514999999999</v>
      </c>
    </row>
    <row r="5152" spans="1:7" x14ac:dyDescent="0.3">
      <c r="A5152" t="s">
        <v>3718</v>
      </c>
      <c r="B5152" t="s">
        <v>3719</v>
      </c>
      <c r="C5152" t="s">
        <v>297</v>
      </c>
      <c r="D5152" t="s">
        <v>3717</v>
      </c>
      <c r="E5152" s="4">
        <v>9217801.9844970703</v>
      </c>
      <c r="F5152" s="4">
        <v>17523.900404541</v>
      </c>
      <c r="G5152" s="4">
        <v>3926.8420000000001</v>
      </c>
    </row>
    <row r="5153" spans="1:7" x14ac:dyDescent="0.3">
      <c r="A5153" t="s">
        <v>3720</v>
      </c>
      <c r="B5153" t="s">
        <v>3721</v>
      </c>
      <c r="C5153" t="s">
        <v>271</v>
      </c>
      <c r="D5153" t="s">
        <v>3717</v>
      </c>
      <c r="E5153" s="4">
        <v>5225063.9175014496</v>
      </c>
      <c r="F5153" s="4">
        <v>21753.642374999999</v>
      </c>
      <c r="G5153" s="4">
        <v>5286.5389999999998</v>
      </c>
    </row>
    <row r="5154" spans="1:7" x14ac:dyDescent="0.3">
      <c r="A5154" t="s">
        <v>3720</v>
      </c>
      <c r="B5154" t="s">
        <v>3721</v>
      </c>
      <c r="C5154" t="s">
        <v>297</v>
      </c>
      <c r="D5154" t="s">
        <v>3717</v>
      </c>
      <c r="E5154" s="4">
        <v>190697185.481592</v>
      </c>
      <c r="F5154" s="4">
        <v>462087.97873339802</v>
      </c>
      <c r="G5154" s="4">
        <v>97484.733999999997</v>
      </c>
    </row>
    <row r="5155" spans="1:7" x14ac:dyDescent="0.3">
      <c r="A5155" t="s">
        <v>3720</v>
      </c>
      <c r="B5155" t="s">
        <v>3721</v>
      </c>
      <c r="C5155" t="s">
        <v>298</v>
      </c>
      <c r="D5155" t="s">
        <v>3717</v>
      </c>
      <c r="E5155" s="4">
        <v>2385412.0466001001</v>
      </c>
      <c r="F5155" s="4">
        <v>11705.048359375</v>
      </c>
      <c r="G5155" s="4">
        <v>2840.1469999999999</v>
      </c>
    </row>
    <row r="5156" spans="1:7" x14ac:dyDescent="0.3">
      <c r="A5156" t="s">
        <v>3720</v>
      </c>
      <c r="B5156" t="s">
        <v>3721</v>
      </c>
      <c r="C5156" t="s">
        <v>328</v>
      </c>
      <c r="D5156" t="s">
        <v>3717</v>
      </c>
      <c r="E5156" s="4">
        <v>2268764.10540199</v>
      </c>
      <c r="F5156" s="4">
        <v>15817.52275</v>
      </c>
      <c r="G5156" s="4">
        <v>3843.8560000000002</v>
      </c>
    </row>
    <row r="5157" spans="1:7" x14ac:dyDescent="0.3">
      <c r="A5157" t="s">
        <v>3722</v>
      </c>
      <c r="B5157" t="s">
        <v>3723</v>
      </c>
      <c r="C5157" t="s">
        <v>271</v>
      </c>
      <c r="D5157" t="s">
        <v>3717</v>
      </c>
      <c r="E5157" s="4">
        <v>391354.046875</v>
      </c>
      <c r="F5157" s="4">
        <v>8934.1404999999995</v>
      </c>
      <c r="G5157" s="4">
        <v>2171.0650000000001</v>
      </c>
    </row>
    <row r="5158" spans="1:7" x14ac:dyDescent="0.3">
      <c r="A5158" t="s">
        <v>3722</v>
      </c>
      <c r="B5158" t="s">
        <v>3723</v>
      </c>
      <c r="C5158" t="s">
        <v>287</v>
      </c>
      <c r="D5158" t="s">
        <v>3717</v>
      </c>
      <c r="E5158" s="4">
        <v>251.12400436401401</v>
      </c>
      <c r="F5158" s="4">
        <v>19222.181250000001</v>
      </c>
      <c r="G5158" s="4">
        <v>4671.3869999999997</v>
      </c>
    </row>
    <row r="5159" spans="1:7" x14ac:dyDescent="0.3">
      <c r="A5159" t="s">
        <v>3722</v>
      </c>
      <c r="B5159" t="s">
        <v>3723</v>
      </c>
      <c r="C5159" t="s">
        <v>297</v>
      </c>
      <c r="D5159" t="s">
        <v>3717</v>
      </c>
      <c r="E5159" s="4">
        <v>35116471.089731202</v>
      </c>
      <c r="F5159" s="4">
        <v>99400.1920358887</v>
      </c>
      <c r="G5159" s="4">
        <v>22762.44</v>
      </c>
    </row>
    <row r="5160" spans="1:7" x14ac:dyDescent="0.3">
      <c r="A5160" t="s">
        <v>3722</v>
      </c>
      <c r="B5160" t="s">
        <v>3723</v>
      </c>
      <c r="C5160" t="s">
        <v>298</v>
      </c>
      <c r="D5160" t="s">
        <v>3717</v>
      </c>
      <c r="E5160" s="4">
        <v>167.27560043335001</v>
      </c>
      <c r="F5160" s="4">
        <v>16627.031500000001</v>
      </c>
      <c r="G5160" s="4">
        <v>4040.7</v>
      </c>
    </row>
    <row r="5161" spans="1:7" x14ac:dyDescent="0.3">
      <c r="A5161" t="s">
        <v>3722</v>
      </c>
      <c r="B5161" t="s">
        <v>3723</v>
      </c>
      <c r="C5161" t="s">
        <v>328</v>
      </c>
      <c r="D5161" t="s">
        <v>3717</v>
      </c>
      <c r="E5161" s="4">
        <v>4532254</v>
      </c>
      <c r="F5161" s="4">
        <v>10280.915499999999</v>
      </c>
      <c r="G5161" s="4">
        <v>2498.3939999999998</v>
      </c>
    </row>
    <row r="5162" spans="1:7" x14ac:dyDescent="0.3">
      <c r="A5162" t="s">
        <v>3724</v>
      </c>
      <c r="B5162" t="s">
        <v>3725</v>
      </c>
      <c r="C5162" t="s">
        <v>271</v>
      </c>
      <c r="D5162" t="s">
        <v>1570</v>
      </c>
      <c r="E5162" s="4">
        <v>100</v>
      </c>
      <c r="F5162" s="4">
        <v>2.6275600585937502</v>
      </c>
      <c r="G5162" s="4">
        <v>0.93700000000000006</v>
      </c>
    </row>
    <row r="5163" spans="1:7" x14ac:dyDescent="0.3">
      <c r="A5163" t="s">
        <v>3724</v>
      </c>
      <c r="B5163" t="s">
        <v>3725</v>
      </c>
      <c r="C5163" t="s">
        <v>297</v>
      </c>
      <c r="D5163" t="s">
        <v>1570</v>
      </c>
      <c r="E5163" s="4">
        <v>682.10639014840103</v>
      </c>
      <c r="F5163" s="4">
        <v>1813.17333618164</v>
      </c>
      <c r="G5163" s="4">
        <v>727.89800000000002</v>
      </c>
    </row>
    <row r="5164" spans="1:7" x14ac:dyDescent="0.3">
      <c r="A5164" t="s">
        <v>3726</v>
      </c>
      <c r="B5164" t="s">
        <v>3727</v>
      </c>
      <c r="C5164" t="s">
        <v>298</v>
      </c>
      <c r="D5164" t="s">
        <v>1570</v>
      </c>
      <c r="E5164" s="4">
        <v>43.131599426269503</v>
      </c>
      <c r="F5164" s="4">
        <v>3416.2815000000001</v>
      </c>
      <c r="G5164" s="4">
        <v>1245.2170000000001</v>
      </c>
    </row>
    <row r="5165" spans="1:7" x14ac:dyDescent="0.3">
      <c r="A5165" t="s">
        <v>3728</v>
      </c>
      <c r="B5165" t="s">
        <v>3729</v>
      </c>
      <c r="C5165" t="s">
        <v>271</v>
      </c>
      <c r="D5165" t="s">
        <v>1570</v>
      </c>
      <c r="E5165" s="4">
        <v>4.7000000476837203</v>
      </c>
      <c r="F5165" s="4">
        <v>3.80688989257813</v>
      </c>
      <c r="G5165" s="4">
        <v>1.393</v>
      </c>
    </row>
    <row r="5166" spans="1:7" x14ac:dyDescent="0.3">
      <c r="A5166" t="s">
        <v>3728</v>
      </c>
      <c r="B5166" t="s">
        <v>3729</v>
      </c>
      <c r="C5166" t="s">
        <v>297</v>
      </c>
      <c r="D5166" t="s">
        <v>1570</v>
      </c>
      <c r="E5166" s="4">
        <v>10899.431996978799</v>
      </c>
      <c r="F5166" s="4">
        <v>4695.1223675537103</v>
      </c>
      <c r="G5166" s="4">
        <v>1636.8150000000001</v>
      </c>
    </row>
    <row r="5167" spans="1:7" x14ac:dyDescent="0.3">
      <c r="A5167" t="s">
        <v>3728</v>
      </c>
      <c r="B5167" t="s">
        <v>3729</v>
      </c>
      <c r="C5167" t="s">
        <v>298</v>
      </c>
      <c r="D5167" t="s">
        <v>1570</v>
      </c>
      <c r="E5167" s="4">
        <v>1931.8350143432599</v>
      </c>
      <c r="F5167" s="4">
        <v>143098.02124999999</v>
      </c>
      <c r="G5167" s="4">
        <v>52157.053</v>
      </c>
    </row>
    <row r="5168" spans="1:7" x14ac:dyDescent="0.3">
      <c r="A5168" t="s">
        <v>3728</v>
      </c>
      <c r="B5168" t="s">
        <v>3729</v>
      </c>
      <c r="C5168" t="s">
        <v>318</v>
      </c>
      <c r="D5168" t="s">
        <v>1570</v>
      </c>
      <c r="E5168" s="4">
        <v>1</v>
      </c>
      <c r="F5168" s="4">
        <v>1.1159699707031201</v>
      </c>
      <c r="G5168" s="4">
        <v>0.40899999999999997</v>
      </c>
    </row>
    <row r="5169" spans="1:7" x14ac:dyDescent="0.3">
      <c r="A5169" t="s">
        <v>3728</v>
      </c>
      <c r="B5169" t="s">
        <v>3729</v>
      </c>
      <c r="C5169" t="s">
        <v>369</v>
      </c>
      <c r="D5169" t="s">
        <v>1570</v>
      </c>
      <c r="E5169" s="4">
        <v>0.5</v>
      </c>
      <c r="F5169" s="4">
        <v>0.66613000488281204</v>
      </c>
      <c r="G5169" s="4">
        <v>0.245</v>
      </c>
    </row>
    <row r="5170" spans="1:7" x14ac:dyDescent="0.3">
      <c r="A5170" t="s">
        <v>3730</v>
      </c>
      <c r="B5170" t="s">
        <v>3731</v>
      </c>
      <c r="C5170" t="s">
        <v>294</v>
      </c>
      <c r="D5170" t="s">
        <v>1570</v>
      </c>
      <c r="E5170" s="4">
        <v>1</v>
      </c>
      <c r="F5170" s="4">
        <v>4.6662099609374996</v>
      </c>
      <c r="G5170" s="4">
        <v>1.7030000000000001</v>
      </c>
    </row>
    <row r="5171" spans="1:7" x14ac:dyDescent="0.3">
      <c r="A5171" t="s">
        <v>3730</v>
      </c>
      <c r="B5171" t="s">
        <v>3731</v>
      </c>
      <c r="C5171" t="s">
        <v>297</v>
      </c>
      <c r="D5171" t="s">
        <v>1570</v>
      </c>
      <c r="E5171" s="4">
        <v>213681.16856765701</v>
      </c>
      <c r="F5171" s="4">
        <v>76121.562005859407</v>
      </c>
      <c r="G5171" s="4">
        <v>20904.381000000001</v>
      </c>
    </row>
    <row r="5172" spans="1:7" x14ac:dyDescent="0.3">
      <c r="A5172" t="s">
        <v>3732</v>
      </c>
      <c r="B5172" t="s">
        <v>3733</v>
      </c>
      <c r="C5172" t="s">
        <v>297</v>
      </c>
      <c r="D5172" t="s">
        <v>1570</v>
      </c>
      <c r="E5172" s="4">
        <v>30.499999523162799</v>
      </c>
      <c r="F5172" s="4">
        <v>332.34517578125002</v>
      </c>
      <c r="G5172" s="4">
        <v>118.18</v>
      </c>
    </row>
    <row r="5173" spans="1:7" x14ac:dyDescent="0.3">
      <c r="A5173" t="s">
        <v>3734</v>
      </c>
      <c r="B5173" t="s">
        <v>3735</v>
      </c>
      <c r="C5173" t="s">
        <v>271</v>
      </c>
      <c r="D5173" t="s">
        <v>1570</v>
      </c>
      <c r="E5173" s="4">
        <v>0.5</v>
      </c>
      <c r="F5173" s="4">
        <v>0.33558999633789099</v>
      </c>
      <c r="G5173" s="4">
        <v>0.124</v>
      </c>
    </row>
    <row r="5174" spans="1:7" x14ac:dyDescent="0.3">
      <c r="A5174" t="s">
        <v>3734</v>
      </c>
      <c r="B5174" t="s">
        <v>3735</v>
      </c>
      <c r="C5174" t="s">
        <v>297</v>
      </c>
      <c r="D5174" t="s">
        <v>1570</v>
      </c>
      <c r="E5174" s="4">
        <v>47.550000190734899</v>
      </c>
      <c r="F5174" s="4">
        <v>1775.0181875000001</v>
      </c>
      <c r="G5174" s="4">
        <v>483.79700000000003</v>
      </c>
    </row>
    <row r="5175" spans="1:7" x14ac:dyDescent="0.3">
      <c r="A5175" t="s">
        <v>3736</v>
      </c>
      <c r="B5175" t="s">
        <v>3737</v>
      </c>
      <c r="C5175" t="s">
        <v>271</v>
      </c>
      <c r="D5175" t="s">
        <v>1570</v>
      </c>
      <c r="E5175" s="4">
        <v>31333.829711914099</v>
      </c>
      <c r="F5175" s="4">
        <v>22050.127786132802</v>
      </c>
      <c r="G5175" s="4">
        <v>8037.0789999999997</v>
      </c>
    </row>
    <row r="5176" spans="1:7" x14ac:dyDescent="0.3">
      <c r="A5176" t="s">
        <v>3736</v>
      </c>
      <c r="B5176" t="s">
        <v>3737</v>
      </c>
      <c r="C5176" t="s">
        <v>297</v>
      </c>
      <c r="D5176" t="s">
        <v>1570</v>
      </c>
      <c r="E5176" s="4">
        <v>4151.8936426192504</v>
      </c>
      <c r="F5176" s="4">
        <v>6707.1137609767902</v>
      </c>
      <c r="G5176" s="4">
        <v>1909.6479999999999</v>
      </c>
    </row>
    <row r="5177" spans="1:7" x14ac:dyDescent="0.3">
      <c r="A5177" t="s">
        <v>3736</v>
      </c>
      <c r="B5177" t="s">
        <v>3737</v>
      </c>
      <c r="C5177" t="s">
        <v>332</v>
      </c>
      <c r="D5177" t="s">
        <v>1570</v>
      </c>
      <c r="E5177" s="4">
        <v>5</v>
      </c>
      <c r="F5177" s="4">
        <v>116.69498046875</v>
      </c>
      <c r="G5177" s="4">
        <v>42.664999999999999</v>
      </c>
    </row>
    <row r="5178" spans="1:7" x14ac:dyDescent="0.3">
      <c r="A5178" t="s">
        <v>3736</v>
      </c>
      <c r="B5178" t="s">
        <v>3737</v>
      </c>
      <c r="C5178" t="s">
        <v>385</v>
      </c>
      <c r="D5178" t="s">
        <v>1570</v>
      </c>
      <c r="E5178" s="4">
        <v>3</v>
      </c>
      <c r="F5178" s="4">
        <v>1.3032299804687499</v>
      </c>
      <c r="G5178" s="4">
        <v>0.47599999999999998</v>
      </c>
    </row>
    <row r="5179" spans="1:7" x14ac:dyDescent="0.3">
      <c r="A5179" t="s">
        <v>3738</v>
      </c>
      <c r="B5179" t="s">
        <v>3739</v>
      </c>
      <c r="C5179" t="s">
        <v>271</v>
      </c>
      <c r="D5179" t="s">
        <v>1570</v>
      </c>
      <c r="E5179" s="4">
        <v>52.534000635147102</v>
      </c>
      <c r="F5179" s="4">
        <v>4218.4081249999999</v>
      </c>
      <c r="G5179" s="4">
        <v>1811.7339999999999</v>
      </c>
    </row>
    <row r="5180" spans="1:7" x14ac:dyDescent="0.3">
      <c r="A5180" t="s">
        <v>3738</v>
      </c>
      <c r="B5180" t="s">
        <v>3739</v>
      </c>
      <c r="C5180" t="s">
        <v>297</v>
      </c>
      <c r="D5180" t="s">
        <v>1570</v>
      </c>
      <c r="E5180" s="4">
        <v>40937.684754469898</v>
      </c>
      <c r="F5180" s="4">
        <v>33585.492111816398</v>
      </c>
      <c r="G5180" s="4">
        <v>11275.359</v>
      </c>
    </row>
    <row r="5181" spans="1:7" x14ac:dyDescent="0.3">
      <c r="A5181" t="s">
        <v>3740</v>
      </c>
      <c r="B5181" t="s">
        <v>3741</v>
      </c>
      <c r="C5181" t="s">
        <v>271</v>
      </c>
      <c r="D5181" t="s">
        <v>1570</v>
      </c>
      <c r="E5181" s="4">
        <v>128951.09017586699</v>
      </c>
      <c r="F5181" s="4">
        <v>85505.185512878394</v>
      </c>
      <c r="G5181" s="4">
        <v>36722.133999999998</v>
      </c>
    </row>
    <row r="5182" spans="1:7" x14ac:dyDescent="0.3">
      <c r="A5182" t="s">
        <v>3740</v>
      </c>
      <c r="B5182" t="s">
        <v>3741</v>
      </c>
      <c r="C5182" t="s">
        <v>289</v>
      </c>
      <c r="D5182" t="s">
        <v>1570</v>
      </c>
      <c r="E5182" s="4">
        <v>2633.19995117188</v>
      </c>
      <c r="F5182" s="4">
        <v>2211.1860000000001</v>
      </c>
      <c r="G5182" s="4">
        <v>949.66</v>
      </c>
    </row>
    <row r="5183" spans="1:7" x14ac:dyDescent="0.3">
      <c r="A5183" t="s">
        <v>3740</v>
      </c>
      <c r="B5183" t="s">
        <v>3741</v>
      </c>
      <c r="C5183" t="s">
        <v>297</v>
      </c>
      <c r="D5183" t="s">
        <v>1570</v>
      </c>
      <c r="E5183" s="4">
        <v>10156.8582103401</v>
      </c>
      <c r="F5183" s="4">
        <v>14505.5392021484</v>
      </c>
      <c r="G5183" s="4">
        <v>4913.5919999999996</v>
      </c>
    </row>
    <row r="5184" spans="1:7" x14ac:dyDescent="0.3">
      <c r="A5184" t="s">
        <v>3740</v>
      </c>
      <c r="B5184" t="s">
        <v>3741</v>
      </c>
      <c r="C5184" t="s">
        <v>385</v>
      </c>
      <c r="D5184" t="s">
        <v>1570</v>
      </c>
      <c r="E5184" s="4">
        <v>21967.879760742198</v>
      </c>
      <c r="F5184" s="4">
        <v>6485.9642031249996</v>
      </c>
      <c r="G5184" s="4">
        <v>2785.605</v>
      </c>
    </row>
    <row r="5185" spans="1:7" x14ac:dyDescent="0.3">
      <c r="A5185" t="s">
        <v>3742</v>
      </c>
      <c r="B5185" t="s">
        <v>3743</v>
      </c>
      <c r="C5185" t="s">
        <v>271</v>
      </c>
      <c r="D5185" t="s">
        <v>1570</v>
      </c>
      <c r="E5185" s="4">
        <v>9633.7205841541308</v>
      </c>
      <c r="F5185" s="4">
        <v>7567.9982070312499</v>
      </c>
      <c r="G5185" s="4">
        <v>3232.4630000000002</v>
      </c>
    </row>
    <row r="5186" spans="1:7" x14ac:dyDescent="0.3">
      <c r="A5186" t="s">
        <v>3742</v>
      </c>
      <c r="B5186" t="s">
        <v>3743</v>
      </c>
      <c r="C5186" t="s">
        <v>297</v>
      </c>
      <c r="D5186" t="s">
        <v>1570</v>
      </c>
      <c r="E5186" s="4">
        <v>13713.6644407026</v>
      </c>
      <c r="F5186" s="4">
        <v>40313.684806152298</v>
      </c>
      <c r="G5186" s="4">
        <v>13742.088</v>
      </c>
    </row>
    <row r="5187" spans="1:7" x14ac:dyDescent="0.3">
      <c r="A5187" t="s">
        <v>3742</v>
      </c>
      <c r="B5187" t="s">
        <v>3743</v>
      </c>
      <c r="C5187" t="s">
        <v>332</v>
      </c>
      <c r="D5187" t="s">
        <v>1570</v>
      </c>
      <c r="E5187" s="4">
        <v>480</v>
      </c>
      <c r="F5187" s="4">
        <v>1635.78390625</v>
      </c>
      <c r="G5187" s="4">
        <v>702.49099999999999</v>
      </c>
    </row>
    <row r="5188" spans="1:7" x14ac:dyDescent="0.3">
      <c r="A5188" t="s">
        <v>3744</v>
      </c>
      <c r="B5188" t="s">
        <v>3745</v>
      </c>
      <c r="C5188" t="s">
        <v>271</v>
      </c>
      <c r="D5188" t="s">
        <v>1570</v>
      </c>
      <c r="E5188" s="4">
        <v>45874.505981445298</v>
      </c>
      <c r="F5188" s="4">
        <v>28729.257445312502</v>
      </c>
      <c r="G5188" s="4">
        <v>12338.51</v>
      </c>
    </row>
    <row r="5189" spans="1:7" x14ac:dyDescent="0.3">
      <c r="A5189" t="s">
        <v>3744</v>
      </c>
      <c r="B5189" t="s">
        <v>3745</v>
      </c>
      <c r="C5189" t="s">
        <v>297</v>
      </c>
      <c r="D5189" t="s">
        <v>1570</v>
      </c>
      <c r="E5189" s="4">
        <v>1559.3685739636401</v>
      </c>
      <c r="F5189" s="4">
        <v>11427.864062500001</v>
      </c>
      <c r="G5189" s="4">
        <v>4429.4189999999999</v>
      </c>
    </row>
    <row r="5190" spans="1:7" x14ac:dyDescent="0.3">
      <c r="A5190" t="s">
        <v>3744</v>
      </c>
      <c r="B5190" t="s">
        <v>3745</v>
      </c>
      <c r="C5190" t="s">
        <v>318</v>
      </c>
      <c r="D5190" t="s">
        <v>1570</v>
      </c>
      <c r="E5190" s="4">
        <v>6617.8571988344202</v>
      </c>
      <c r="F5190" s="4">
        <v>32504.506757812502</v>
      </c>
      <c r="G5190" s="4">
        <v>13959.876</v>
      </c>
    </row>
    <row r="5191" spans="1:7" x14ac:dyDescent="0.3">
      <c r="A5191" t="s">
        <v>3746</v>
      </c>
      <c r="B5191" t="s">
        <v>3747</v>
      </c>
      <c r="C5191" t="s">
        <v>297</v>
      </c>
      <c r="D5191" t="s">
        <v>1570</v>
      </c>
      <c r="E5191" s="4">
        <v>43110.302303351498</v>
      </c>
      <c r="F5191" s="4">
        <v>2051.8017011718698</v>
      </c>
      <c r="G5191" s="4">
        <v>862.16200000000003</v>
      </c>
    </row>
    <row r="5192" spans="1:7" x14ac:dyDescent="0.3">
      <c r="A5192" t="s">
        <v>3746</v>
      </c>
      <c r="B5192" t="s">
        <v>3747</v>
      </c>
      <c r="C5192" t="s">
        <v>403</v>
      </c>
      <c r="D5192" t="s">
        <v>1570</v>
      </c>
      <c r="E5192" s="4">
        <v>5581</v>
      </c>
      <c r="F5192" s="4">
        <v>2766.9659999999999</v>
      </c>
      <c r="G5192" s="4">
        <v>0</v>
      </c>
    </row>
    <row r="5193" spans="1:7" x14ac:dyDescent="0.3">
      <c r="A5193" t="s">
        <v>3748</v>
      </c>
      <c r="B5193" t="s">
        <v>3749</v>
      </c>
      <c r="C5193" t="s">
        <v>271</v>
      </c>
      <c r="D5193" t="s">
        <v>1570</v>
      </c>
      <c r="E5193" s="4">
        <v>43886.80078125</v>
      </c>
      <c r="F5193" s="4">
        <v>6290.9854375000004</v>
      </c>
      <c r="G5193" s="4">
        <v>2701.8649999999998</v>
      </c>
    </row>
    <row r="5194" spans="1:7" x14ac:dyDescent="0.3">
      <c r="A5194" t="s">
        <v>3748</v>
      </c>
      <c r="B5194" t="s">
        <v>3749</v>
      </c>
      <c r="C5194" t="s">
        <v>297</v>
      </c>
      <c r="D5194" t="s">
        <v>1570</v>
      </c>
      <c r="E5194" s="4">
        <v>660.02999999932899</v>
      </c>
      <c r="F5194" s="4">
        <v>39.564440429687501</v>
      </c>
      <c r="G5194" s="4">
        <v>16.849</v>
      </c>
    </row>
    <row r="5195" spans="1:7" x14ac:dyDescent="0.3">
      <c r="A5195" t="s">
        <v>3748</v>
      </c>
      <c r="B5195" t="s">
        <v>3749</v>
      </c>
      <c r="C5195" t="s">
        <v>385</v>
      </c>
      <c r="D5195" t="s">
        <v>1570</v>
      </c>
      <c r="E5195" s="4">
        <v>12</v>
      </c>
      <c r="F5195" s="4">
        <v>0.89440997314453097</v>
      </c>
      <c r="G5195" s="4">
        <v>0.38600000000000001</v>
      </c>
    </row>
    <row r="5196" spans="1:7" x14ac:dyDescent="0.3">
      <c r="A5196" t="s">
        <v>3750</v>
      </c>
      <c r="B5196" t="s">
        <v>3751</v>
      </c>
      <c r="C5196" t="s">
        <v>297</v>
      </c>
      <c r="D5196" t="s">
        <v>1570</v>
      </c>
      <c r="E5196" s="4">
        <v>44929.520953149498</v>
      </c>
      <c r="F5196" s="4">
        <v>87346.412441406297</v>
      </c>
      <c r="G5196" s="4">
        <v>29989.477999999999</v>
      </c>
    </row>
    <row r="5197" spans="1:7" x14ac:dyDescent="0.3">
      <c r="A5197" t="s">
        <v>3752</v>
      </c>
      <c r="B5197" t="s">
        <v>3753</v>
      </c>
      <c r="C5197" t="s">
        <v>271</v>
      </c>
      <c r="D5197" t="s">
        <v>1570</v>
      </c>
      <c r="E5197" s="4">
        <v>16670.079589843801</v>
      </c>
      <c r="F5197" s="4">
        <v>3379.4791249999998</v>
      </c>
      <c r="G5197" s="4">
        <v>1451.3869999999999</v>
      </c>
    </row>
    <row r="5198" spans="1:7" x14ac:dyDescent="0.3">
      <c r="A5198" t="s">
        <v>3752</v>
      </c>
      <c r="B5198" t="s">
        <v>3753</v>
      </c>
      <c r="C5198" t="s">
        <v>297</v>
      </c>
      <c r="D5198" t="s">
        <v>1570</v>
      </c>
      <c r="E5198" s="4">
        <v>1279.47900009155</v>
      </c>
      <c r="F5198" s="4">
        <v>950.90989337158203</v>
      </c>
      <c r="G5198" s="4">
        <v>383.93799999999999</v>
      </c>
    </row>
    <row r="5199" spans="1:7" x14ac:dyDescent="0.3">
      <c r="A5199" t="s">
        <v>3754</v>
      </c>
      <c r="B5199" t="s">
        <v>3755</v>
      </c>
      <c r="C5199" t="s">
        <v>297</v>
      </c>
      <c r="D5199" t="s">
        <v>1570</v>
      </c>
      <c r="E5199" s="4">
        <v>0.43999999761581399</v>
      </c>
      <c r="F5199" s="4">
        <v>23.514380859374999</v>
      </c>
      <c r="G5199" s="4">
        <v>9.8800000000000008</v>
      </c>
    </row>
    <row r="5200" spans="1:7" x14ac:dyDescent="0.3">
      <c r="A5200" t="s">
        <v>3756</v>
      </c>
      <c r="B5200" t="s">
        <v>3757</v>
      </c>
      <c r="C5200" t="s">
        <v>271</v>
      </c>
      <c r="D5200" t="s">
        <v>1570</v>
      </c>
      <c r="E5200" s="4">
        <v>16393.240390777599</v>
      </c>
      <c r="F5200" s="4">
        <v>5177.7749375000003</v>
      </c>
      <c r="G5200" s="4">
        <v>2223.6669999999999</v>
      </c>
    </row>
    <row r="5201" spans="1:7" x14ac:dyDescent="0.3">
      <c r="A5201" t="s">
        <v>3756</v>
      </c>
      <c r="B5201" t="s">
        <v>3757</v>
      </c>
      <c r="C5201" t="s">
        <v>297</v>
      </c>
      <c r="D5201" t="s">
        <v>1570</v>
      </c>
      <c r="E5201" s="4">
        <v>26454.992602929498</v>
      </c>
      <c r="F5201" s="4">
        <v>57303.944393920901</v>
      </c>
      <c r="G5201" s="4">
        <v>18927.579000000002</v>
      </c>
    </row>
    <row r="5202" spans="1:7" x14ac:dyDescent="0.3">
      <c r="A5202" t="s">
        <v>3758</v>
      </c>
      <c r="B5202" t="s">
        <v>3759</v>
      </c>
      <c r="C5202" t="s">
        <v>297</v>
      </c>
      <c r="D5202" t="s">
        <v>435</v>
      </c>
      <c r="E5202" s="4">
        <v>129486.800017357</v>
      </c>
      <c r="F5202" s="4">
        <v>10484.283500732399</v>
      </c>
      <c r="G5202" s="4">
        <v>3523.8589999999999</v>
      </c>
    </row>
    <row r="5203" spans="1:7" x14ac:dyDescent="0.3">
      <c r="A5203" t="s">
        <v>3760</v>
      </c>
      <c r="B5203" t="s">
        <v>3761</v>
      </c>
      <c r="C5203" t="s">
        <v>271</v>
      </c>
      <c r="D5203" t="s">
        <v>435</v>
      </c>
      <c r="E5203" s="4">
        <v>423.80999755859398</v>
      </c>
      <c r="F5203" s="4">
        <v>123.182328125</v>
      </c>
      <c r="G5203" s="4">
        <v>52.985999999999997</v>
      </c>
    </row>
    <row r="5204" spans="1:7" x14ac:dyDescent="0.3">
      <c r="A5204" t="s">
        <v>3760</v>
      </c>
      <c r="B5204" t="s">
        <v>3761</v>
      </c>
      <c r="C5204" t="s">
        <v>297</v>
      </c>
      <c r="D5204" t="s">
        <v>435</v>
      </c>
      <c r="E5204" s="4">
        <v>9155</v>
      </c>
      <c r="F5204" s="4">
        <v>2217.2700874633802</v>
      </c>
      <c r="G5204" s="4">
        <v>932.26800000000003</v>
      </c>
    </row>
    <row r="5205" spans="1:7" x14ac:dyDescent="0.3">
      <c r="A5205" t="s">
        <v>3762</v>
      </c>
      <c r="B5205" t="s">
        <v>3727</v>
      </c>
      <c r="C5205" t="s">
        <v>297</v>
      </c>
      <c r="D5205" t="s">
        <v>435</v>
      </c>
      <c r="E5205" s="4">
        <v>1062.40000152588</v>
      </c>
      <c r="F5205" s="4">
        <v>525.97870123291</v>
      </c>
      <c r="G5205" s="4">
        <v>193.30500000000001</v>
      </c>
    </row>
    <row r="5206" spans="1:7" x14ac:dyDescent="0.3">
      <c r="A5206" t="s">
        <v>3763</v>
      </c>
      <c r="B5206" t="s">
        <v>459</v>
      </c>
      <c r="C5206" t="s">
        <v>271</v>
      </c>
      <c r="D5206" t="s">
        <v>435</v>
      </c>
      <c r="E5206" s="4">
        <v>16929</v>
      </c>
      <c r="F5206" s="4">
        <v>3624.6273400878899</v>
      </c>
      <c r="G5206" s="4">
        <v>1360.3320000000001</v>
      </c>
    </row>
    <row r="5207" spans="1:7" x14ac:dyDescent="0.3">
      <c r="A5207" t="s">
        <v>3763</v>
      </c>
      <c r="B5207" t="s">
        <v>459</v>
      </c>
      <c r="C5207" t="s">
        <v>297</v>
      </c>
      <c r="D5207" t="s">
        <v>435</v>
      </c>
      <c r="E5207" s="4">
        <v>11089.6200015545</v>
      </c>
      <c r="F5207" s="4">
        <v>1494.87198065186</v>
      </c>
      <c r="G5207" s="4">
        <v>674.58</v>
      </c>
    </row>
    <row r="5208" spans="1:7" x14ac:dyDescent="0.3">
      <c r="A5208" t="s">
        <v>3764</v>
      </c>
      <c r="B5208" t="s">
        <v>3765</v>
      </c>
      <c r="C5208" t="s">
        <v>271</v>
      </c>
      <c r="D5208" t="s">
        <v>426</v>
      </c>
      <c r="E5208" s="4">
        <v>50</v>
      </c>
      <c r="F5208" s="4">
        <v>6.53</v>
      </c>
      <c r="G5208" s="4">
        <v>1.587</v>
      </c>
    </row>
    <row r="5209" spans="1:7" x14ac:dyDescent="0.3">
      <c r="A5209" t="s">
        <v>3764</v>
      </c>
      <c r="B5209" t="s">
        <v>3765</v>
      </c>
      <c r="C5209" t="s">
        <v>289</v>
      </c>
      <c r="D5209" t="s">
        <v>426</v>
      </c>
      <c r="E5209" s="4">
        <v>15</v>
      </c>
      <c r="F5209" s="4">
        <v>0.89565002441406205</v>
      </c>
      <c r="G5209" s="4">
        <v>0.219</v>
      </c>
    </row>
    <row r="5210" spans="1:7" x14ac:dyDescent="0.3">
      <c r="A5210" t="s">
        <v>3764</v>
      </c>
      <c r="B5210" t="s">
        <v>3766</v>
      </c>
      <c r="C5210" t="s">
        <v>297</v>
      </c>
      <c r="D5210" t="s">
        <v>426</v>
      </c>
      <c r="E5210" s="4">
        <v>14079</v>
      </c>
      <c r="F5210" s="4">
        <v>7539.1914909668003</v>
      </c>
      <c r="G5210" s="4">
        <v>1408.741</v>
      </c>
    </row>
    <row r="5211" spans="1:7" x14ac:dyDescent="0.3">
      <c r="A5211" t="s">
        <v>3764</v>
      </c>
      <c r="B5211" t="s">
        <v>3765</v>
      </c>
      <c r="C5211" t="s">
        <v>361</v>
      </c>
      <c r="D5211" t="s">
        <v>426</v>
      </c>
      <c r="E5211" s="4">
        <v>1</v>
      </c>
      <c r="F5211" s="4">
        <v>400.631125</v>
      </c>
      <c r="G5211" s="4">
        <v>6.5000000000000002E-2</v>
      </c>
    </row>
    <row r="5212" spans="1:7" x14ac:dyDescent="0.3">
      <c r="A5212" t="s">
        <v>3764</v>
      </c>
      <c r="B5212" t="s">
        <v>3765</v>
      </c>
      <c r="C5212" t="s">
        <v>381</v>
      </c>
      <c r="D5212" t="s">
        <v>426</v>
      </c>
      <c r="E5212" s="4">
        <v>8</v>
      </c>
      <c r="F5212" s="4">
        <v>13.875669921875</v>
      </c>
      <c r="G5212" s="4">
        <v>3.4380000000000002</v>
      </c>
    </row>
    <row r="5213" spans="1:7" x14ac:dyDescent="0.3">
      <c r="A5213" t="s">
        <v>3764</v>
      </c>
      <c r="B5213" t="s">
        <v>3765</v>
      </c>
      <c r="C5213" t="s">
        <v>385</v>
      </c>
      <c r="D5213" t="s">
        <v>426</v>
      </c>
      <c r="E5213" s="4">
        <v>4</v>
      </c>
      <c r="F5213" s="4">
        <v>8.4739697265624994</v>
      </c>
      <c r="G5213" s="4">
        <v>2.06</v>
      </c>
    </row>
    <row r="5214" spans="1:7" x14ac:dyDescent="0.3">
      <c r="A5214" t="s">
        <v>3767</v>
      </c>
      <c r="B5214" t="s">
        <v>3768</v>
      </c>
      <c r="C5214" t="s">
        <v>297</v>
      </c>
      <c r="D5214" t="s">
        <v>426</v>
      </c>
      <c r="E5214" s="4">
        <v>6276.1000000014901</v>
      </c>
      <c r="F5214" s="4">
        <v>374.30227636718803</v>
      </c>
      <c r="G5214" s="4">
        <v>90.661000000000001</v>
      </c>
    </row>
    <row r="5215" spans="1:7" x14ac:dyDescent="0.3">
      <c r="A5215" t="s">
        <v>3767</v>
      </c>
      <c r="B5215" t="s">
        <v>3768</v>
      </c>
      <c r="C5215" t="s">
        <v>303</v>
      </c>
      <c r="D5215" t="s">
        <v>426</v>
      </c>
      <c r="E5215" s="4">
        <v>1</v>
      </c>
      <c r="F5215" s="4">
        <v>1.43991003417969</v>
      </c>
      <c r="G5215" s="4">
        <v>0.35</v>
      </c>
    </row>
    <row r="5216" spans="1:7" x14ac:dyDescent="0.3">
      <c r="A5216" t="s">
        <v>3769</v>
      </c>
      <c r="B5216" t="s">
        <v>3770</v>
      </c>
      <c r="C5216" t="s">
        <v>271</v>
      </c>
      <c r="D5216" t="s">
        <v>426</v>
      </c>
      <c r="E5216" s="4">
        <v>7205</v>
      </c>
      <c r="F5216" s="4">
        <v>1578.8504101562501</v>
      </c>
      <c r="G5216" s="4">
        <v>374.74299999999999</v>
      </c>
    </row>
    <row r="5217" spans="1:7" x14ac:dyDescent="0.3">
      <c r="A5217" t="s">
        <v>3769</v>
      </c>
      <c r="B5217" t="s">
        <v>3770</v>
      </c>
      <c r="C5217" t="s">
        <v>297</v>
      </c>
      <c r="D5217" t="s">
        <v>426</v>
      </c>
      <c r="E5217" s="4">
        <v>2163</v>
      </c>
      <c r="F5217" s="4">
        <v>8606.9563634338392</v>
      </c>
      <c r="G5217" s="4">
        <v>2092.645</v>
      </c>
    </row>
    <row r="5218" spans="1:7" x14ac:dyDescent="0.3">
      <c r="A5218" t="s">
        <v>3769</v>
      </c>
      <c r="B5218" t="s">
        <v>3770</v>
      </c>
      <c r="C5218" t="s">
        <v>369</v>
      </c>
      <c r="D5218" t="s">
        <v>426</v>
      </c>
      <c r="E5218" s="4">
        <v>70</v>
      </c>
      <c r="F5218" s="4">
        <v>19590.702000000001</v>
      </c>
      <c r="G5218" s="4">
        <v>4760.607</v>
      </c>
    </row>
    <row r="5219" spans="1:7" x14ac:dyDescent="0.3">
      <c r="A5219" t="s">
        <v>3769</v>
      </c>
      <c r="B5219" t="s">
        <v>3770</v>
      </c>
      <c r="C5219" t="s">
        <v>407</v>
      </c>
      <c r="D5219" t="s">
        <v>426</v>
      </c>
      <c r="E5219" s="4">
        <v>630</v>
      </c>
      <c r="F5219" s="4">
        <v>4843.9229999999998</v>
      </c>
      <c r="G5219" s="4">
        <v>1177.271</v>
      </c>
    </row>
    <row r="5220" spans="1:7" x14ac:dyDescent="0.3">
      <c r="A5220" t="s">
        <v>3771</v>
      </c>
      <c r="B5220" t="s">
        <v>3772</v>
      </c>
      <c r="C5220" t="s">
        <v>289</v>
      </c>
      <c r="D5220" t="s">
        <v>435</v>
      </c>
      <c r="E5220" s="4">
        <v>2</v>
      </c>
      <c r="F5220" s="4">
        <v>6.0202299804687502</v>
      </c>
      <c r="G5220" s="4">
        <v>1.53</v>
      </c>
    </row>
    <row r="5221" spans="1:7" x14ac:dyDescent="0.3">
      <c r="A5221" t="s">
        <v>3771</v>
      </c>
      <c r="B5221" t="s">
        <v>3772</v>
      </c>
      <c r="C5221" t="s">
        <v>297</v>
      </c>
      <c r="D5221" t="s">
        <v>435</v>
      </c>
      <c r="E5221" s="4">
        <v>73946</v>
      </c>
      <c r="F5221" s="4">
        <v>2846.0843456420898</v>
      </c>
      <c r="G5221" s="4">
        <v>693.52800000000002</v>
      </c>
    </row>
    <row r="5222" spans="1:7" x14ac:dyDescent="0.3">
      <c r="A5222" t="s">
        <v>3771</v>
      </c>
      <c r="B5222" t="s">
        <v>3772</v>
      </c>
      <c r="C5222" t="s">
        <v>305</v>
      </c>
      <c r="D5222" t="s">
        <v>435</v>
      </c>
      <c r="E5222" s="4">
        <v>8</v>
      </c>
      <c r="F5222" s="4">
        <v>18.82</v>
      </c>
      <c r="G5222" s="4">
        <v>6.5000000000000002E-2</v>
      </c>
    </row>
    <row r="5223" spans="1:7" x14ac:dyDescent="0.3">
      <c r="A5223" t="s">
        <v>3771</v>
      </c>
      <c r="B5223" t="s">
        <v>3772</v>
      </c>
      <c r="C5223" t="s">
        <v>413</v>
      </c>
      <c r="D5223" t="s">
        <v>435</v>
      </c>
      <c r="E5223" s="4">
        <v>28370</v>
      </c>
      <c r="F5223" s="4">
        <v>2275.7959999999998</v>
      </c>
      <c r="G5223" s="4">
        <v>553.08399999999995</v>
      </c>
    </row>
    <row r="5224" spans="1:7" x14ac:dyDescent="0.3">
      <c r="A5224" t="s">
        <v>3773</v>
      </c>
      <c r="B5224" t="s">
        <v>3727</v>
      </c>
      <c r="C5224" t="s">
        <v>297</v>
      </c>
      <c r="D5224" t="s">
        <v>426</v>
      </c>
      <c r="E5224" s="4">
        <v>2280</v>
      </c>
      <c r="F5224" s="4">
        <v>2279.4870000000001</v>
      </c>
      <c r="G5224" s="4">
        <v>957.74300000000005</v>
      </c>
    </row>
    <row r="5225" spans="1:7" x14ac:dyDescent="0.3">
      <c r="A5225" t="s">
        <v>3774</v>
      </c>
      <c r="B5225" t="s">
        <v>459</v>
      </c>
      <c r="C5225" t="s">
        <v>271</v>
      </c>
      <c r="D5225" t="s">
        <v>426</v>
      </c>
      <c r="E5225" s="4">
        <v>1</v>
      </c>
      <c r="F5225" s="4">
        <v>3.3958601074218699</v>
      </c>
      <c r="G5225" s="4">
        <v>1.427</v>
      </c>
    </row>
    <row r="5226" spans="1:7" x14ac:dyDescent="0.3">
      <c r="A5226" t="s">
        <v>3774</v>
      </c>
      <c r="B5226" t="s">
        <v>459</v>
      </c>
      <c r="C5226" t="s">
        <v>297</v>
      </c>
      <c r="D5226" t="s">
        <v>426</v>
      </c>
      <c r="E5226" s="4">
        <v>1120.8999958038301</v>
      </c>
      <c r="F5226" s="4">
        <v>12571.3177797852</v>
      </c>
      <c r="G5226" s="4">
        <v>4527.433</v>
      </c>
    </row>
    <row r="5227" spans="1:7" x14ac:dyDescent="0.3">
      <c r="A5227" t="s">
        <v>3775</v>
      </c>
      <c r="B5227" t="s">
        <v>3727</v>
      </c>
      <c r="C5227" t="s">
        <v>271</v>
      </c>
      <c r="D5227" t="s">
        <v>426</v>
      </c>
      <c r="E5227" s="4">
        <v>200</v>
      </c>
      <c r="F5227" s="4">
        <v>3579.7984999999999</v>
      </c>
      <c r="G5227" s="4">
        <v>6.5000000000000002E-2</v>
      </c>
    </row>
    <row r="5228" spans="1:7" x14ac:dyDescent="0.3">
      <c r="A5228" t="s">
        <v>3775</v>
      </c>
      <c r="B5228" t="s">
        <v>3727</v>
      </c>
      <c r="C5228" t="s">
        <v>297</v>
      </c>
      <c r="D5228" t="s">
        <v>426</v>
      </c>
      <c r="E5228" s="4">
        <v>34324</v>
      </c>
      <c r="F5228" s="4">
        <v>99835.603145507805</v>
      </c>
      <c r="G5228" s="4">
        <v>33629.315999999999</v>
      </c>
    </row>
    <row r="5229" spans="1:7" x14ac:dyDescent="0.3">
      <c r="A5229" t="s">
        <v>3776</v>
      </c>
      <c r="B5229" t="s">
        <v>459</v>
      </c>
      <c r="C5229" t="s">
        <v>297</v>
      </c>
      <c r="D5229" t="s">
        <v>426</v>
      </c>
      <c r="E5229" s="4">
        <v>21212.309999942801</v>
      </c>
      <c r="F5229" s="4">
        <v>44141.849438476602</v>
      </c>
      <c r="G5229" s="4">
        <v>16357.562</v>
      </c>
    </row>
    <row r="5230" spans="1:7" x14ac:dyDescent="0.3">
      <c r="A5230" t="s">
        <v>3777</v>
      </c>
      <c r="B5230" t="s">
        <v>3778</v>
      </c>
      <c r="C5230" t="s">
        <v>403</v>
      </c>
      <c r="D5230" t="s">
        <v>426</v>
      </c>
      <c r="E5230" s="4">
        <v>5</v>
      </c>
      <c r="F5230" s="4">
        <v>821.37300000000005</v>
      </c>
      <c r="G5230" s="4">
        <v>0</v>
      </c>
    </row>
    <row r="5231" spans="1:7" x14ac:dyDescent="0.3">
      <c r="A5231" t="s">
        <v>3779</v>
      </c>
      <c r="B5231" t="s">
        <v>3780</v>
      </c>
      <c r="C5231" t="s">
        <v>271</v>
      </c>
      <c r="D5231" t="s">
        <v>2926</v>
      </c>
      <c r="E5231" s="4">
        <v>6101.2900390625</v>
      </c>
      <c r="F5231" s="4">
        <v>4098.8557812500003</v>
      </c>
      <c r="G5231" s="4">
        <v>1760.393</v>
      </c>
    </row>
    <row r="5232" spans="1:7" x14ac:dyDescent="0.3">
      <c r="A5232" t="s">
        <v>3779</v>
      </c>
      <c r="B5232" t="s">
        <v>3780</v>
      </c>
      <c r="C5232" t="s">
        <v>297</v>
      </c>
      <c r="D5232" t="s">
        <v>2926</v>
      </c>
      <c r="E5232" s="4">
        <v>585</v>
      </c>
      <c r="F5232" s="4">
        <v>3070.9553437499999</v>
      </c>
      <c r="G5232" s="4">
        <v>1290.402</v>
      </c>
    </row>
    <row r="5233" spans="1:7" x14ac:dyDescent="0.3">
      <c r="A5233" t="s">
        <v>3781</v>
      </c>
      <c r="B5233" t="s">
        <v>3782</v>
      </c>
      <c r="C5233" t="s">
        <v>297</v>
      </c>
      <c r="D5233" t="s">
        <v>2926</v>
      </c>
      <c r="E5233" s="4">
        <v>6830.8800086975098</v>
      </c>
      <c r="F5233" s="4">
        <v>5445.9847338867203</v>
      </c>
      <c r="G5233" s="4">
        <v>1892.098</v>
      </c>
    </row>
    <row r="5234" spans="1:7" x14ac:dyDescent="0.3">
      <c r="A5234" t="s">
        <v>3781</v>
      </c>
      <c r="B5234" t="s">
        <v>3782</v>
      </c>
      <c r="C5234" t="s">
        <v>337</v>
      </c>
      <c r="D5234" t="s">
        <v>2926</v>
      </c>
      <c r="E5234" s="4">
        <v>0.31999999284744302</v>
      </c>
      <c r="F5234" s="4">
        <v>2.04447006225586</v>
      </c>
      <c r="G5234" s="4">
        <v>0.88700000000000001</v>
      </c>
    </row>
    <row r="5235" spans="1:7" x14ac:dyDescent="0.3">
      <c r="A5235" t="s">
        <v>3783</v>
      </c>
      <c r="B5235" t="s">
        <v>3784</v>
      </c>
      <c r="C5235" t="s">
        <v>271</v>
      </c>
      <c r="D5235" t="s">
        <v>2926</v>
      </c>
      <c r="E5235" s="4">
        <v>38719.859913066</v>
      </c>
      <c r="F5235" s="4">
        <v>6826.6188116760204</v>
      </c>
      <c r="G5235" s="4">
        <v>2931.8820000000001</v>
      </c>
    </row>
    <row r="5236" spans="1:7" x14ac:dyDescent="0.3">
      <c r="A5236" t="s">
        <v>3783</v>
      </c>
      <c r="B5236" t="s">
        <v>3784</v>
      </c>
      <c r="C5236" t="s">
        <v>297</v>
      </c>
      <c r="D5236" t="s">
        <v>2926</v>
      </c>
      <c r="E5236" s="4">
        <v>47735.628911018401</v>
      </c>
      <c r="F5236" s="4">
        <v>47471.022764404297</v>
      </c>
      <c r="G5236" s="4">
        <v>15996.25</v>
      </c>
    </row>
    <row r="5237" spans="1:7" x14ac:dyDescent="0.3">
      <c r="A5237" t="s">
        <v>3783</v>
      </c>
      <c r="B5237" t="s">
        <v>3784</v>
      </c>
      <c r="C5237" t="s">
        <v>318</v>
      </c>
      <c r="D5237" t="s">
        <v>2926</v>
      </c>
      <c r="E5237" s="4">
        <v>1626.96801757812</v>
      </c>
      <c r="F5237" s="4">
        <v>5141.9395000000004</v>
      </c>
      <c r="G5237" s="4">
        <v>2208.2730000000001</v>
      </c>
    </row>
    <row r="5238" spans="1:7" x14ac:dyDescent="0.3">
      <c r="A5238" t="s">
        <v>3783</v>
      </c>
      <c r="B5238" t="s">
        <v>3784</v>
      </c>
      <c r="C5238" t="s">
        <v>413</v>
      </c>
      <c r="D5238" t="s">
        <v>2926</v>
      </c>
      <c r="E5238" s="4">
        <v>12199.1398925781</v>
      </c>
      <c r="F5238" s="4">
        <v>10944.6595</v>
      </c>
      <c r="G5238" s="4">
        <v>4700.4570000000003</v>
      </c>
    </row>
    <row r="5239" spans="1:7" x14ac:dyDescent="0.3">
      <c r="A5239" t="s">
        <v>3785</v>
      </c>
      <c r="B5239" t="s">
        <v>3786</v>
      </c>
      <c r="C5239" t="s">
        <v>271</v>
      </c>
      <c r="D5239" t="s">
        <v>435</v>
      </c>
      <c r="E5239" s="4">
        <v>1540</v>
      </c>
      <c r="F5239" s="4">
        <v>842.11818749999998</v>
      </c>
      <c r="G5239" s="4">
        <v>361.714</v>
      </c>
    </row>
    <row r="5240" spans="1:7" x14ac:dyDescent="0.3">
      <c r="A5240" t="s">
        <v>3787</v>
      </c>
      <c r="B5240" t="s">
        <v>459</v>
      </c>
      <c r="C5240" t="s">
        <v>271</v>
      </c>
      <c r="D5240" t="s">
        <v>435</v>
      </c>
      <c r="E5240" s="4">
        <v>42354.689998626702</v>
      </c>
      <c r="F5240" s="4">
        <v>5018.08084375</v>
      </c>
      <c r="G5240" s="4">
        <v>432.44499999999999</v>
      </c>
    </row>
    <row r="5241" spans="1:7" x14ac:dyDescent="0.3">
      <c r="A5241" t="s">
        <v>3787</v>
      </c>
      <c r="B5241" t="s">
        <v>459</v>
      </c>
      <c r="C5241" t="s">
        <v>297</v>
      </c>
      <c r="D5241" t="s">
        <v>435</v>
      </c>
      <c r="E5241" s="4">
        <v>46588.360961914099</v>
      </c>
      <c r="F5241" s="4">
        <v>12187.3149250488</v>
      </c>
      <c r="G5241" s="4">
        <v>4836.0379999999996</v>
      </c>
    </row>
    <row r="5242" spans="1:7" x14ac:dyDescent="0.3">
      <c r="A5242" t="s">
        <v>3787</v>
      </c>
      <c r="B5242" t="s">
        <v>459</v>
      </c>
      <c r="C5242" t="s">
        <v>385</v>
      </c>
      <c r="D5242" t="s">
        <v>435</v>
      </c>
      <c r="E5242" s="4">
        <v>2314.0699539184602</v>
      </c>
      <c r="F5242" s="4">
        <v>284.84808691406198</v>
      </c>
      <c r="G5242" s="4">
        <v>122.339</v>
      </c>
    </row>
    <row r="5243" spans="1:7" x14ac:dyDescent="0.3">
      <c r="A5243" t="s">
        <v>3788</v>
      </c>
      <c r="B5243" t="s">
        <v>3789</v>
      </c>
      <c r="C5243" t="s">
        <v>271</v>
      </c>
      <c r="D5243" t="s">
        <v>435</v>
      </c>
      <c r="E5243" s="4">
        <v>9183.75</v>
      </c>
      <c r="F5243" s="4">
        <v>1714.57325497437</v>
      </c>
      <c r="G5243" s="4">
        <v>693.45500000000004</v>
      </c>
    </row>
    <row r="5244" spans="1:7" x14ac:dyDescent="0.3">
      <c r="A5244" t="s">
        <v>3788</v>
      </c>
      <c r="B5244" t="s">
        <v>3789</v>
      </c>
      <c r="C5244" t="s">
        <v>297</v>
      </c>
      <c r="D5244" t="s">
        <v>435</v>
      </c>
      <c r="E5244" s="4">
        <v>743.09000003337906</v>
      </c>
      <c r="F5244" s="4">
        <v>264.238248535156</v>
      </c>
      <c r="G5244" s="4">
        <v>94.647000000000006</v>
      </c>
    </row>
    <row r="5245" spans="1:7" x14ac:dyDescent="0.3">
      <c r="A5245" t="s">
        <v>3790</v>
      </c>
      <c r="B5245" t="s">
        <v>3791</v>
      </c>
      <c r="C5245" t="s">
        <v>271</v>
      </c>
      <c r="D5245" t="s">
        <v>435</v>
      </c>
      <c r="E5245" s="4">
        <v>2169.5699996948201</v>
      </c>
      <c r="F5245" s="4">
        <v>529.74482263183597</v>
      </c>
      <c r="G5245" s="4">
        <v>288.99900000000002</v>
      </c>
    </row>
    <row r="5246" spans="1:7" x14ac:dyDescent="0.3">
      <c r="A5246" t="s">
        <v>3790</v>
      </c>
      <c r="B5246" t="s">
        <v>3791</v>
      </c>
      <c r="C5246" t="s">
        <v>309</v>
      </c>
      <c r="D5246" t="s">
        <v>435</v>
      </c>
      <c r="E5246" s="4">
        <v>2</v>
      </c>
      <c r="F5246" s="4">
        <v>0.27498001098632802</v>
      </c>
      <c r="G5246" s="4">
        <v>0.10199999999999999</v>
      </c>
    </row>
    <row r="5247" spans="1:7" x14ac:dyDescent="0.3">
      <c r="A5247" t="s">
        <v>3792</v>
      </c>
      <c r="B5247" t="s">
        <v>459</v>
      </c>
      <c r="C5247" t="s">
        <v>271</v>
      </c>
      <c r="D5247" t="s">
        <v>435</v>
      </c>
      <c r="E5247" s="4">
        <v>5057</v>
      </c>
      <c r="F5247" s="4">
        <v>1254.90362768555</v>
      </c>
      <c r="G5247" s="4">
        <v>457.447</v>
      </c>
    </row>
    <row r="5248" spans="1:7" x14ac:dyDescent="0.3">
      <c r="A5248" t="s">
        <v>3792</v>
      </c>
      <c r="B5248" t="s">
        <v>459</v>
      </c>
      <c r="C5248" t="s">
        <v>297</v>
      </c>
      <c r="D5248" t="s">
        <v>435</v>
      </c>
      <c r="E5248" s="4">
        <v>6113.6499996185303</v>
      </c>
      <c r="F5248" s="4">
        <v>944.88190127563496</v>
      </c>
      <c r="G5248" s="4">
        <v>334.10500000000002</v>
      </c>
    </row>
    <row r="5249" spans="1:7" x14ac:dyDescent="0.3">
      <c r="A5249" t="s">
        <v>3792</v>
      </c>
      <c r="B5249" t="s">
        <v>459</v>
      </c>
      <c r="C5249" t="s">
        <v>385</v>
      </c>
      <c r="D5249" t="s">
        <v>435</v>
      </c>
      <c r="E5249" s="4">
        <v>24.75</v>
      </c>
      <c r="F5249" s="4">
        <v>16.066190429687499</v>
      </c>
      <c r="G5249" s="4">
        <v>5.8579999999999997</v>
      </c>
    </row>
    <row r="5250" spans="1:7" x14ac:dyDescent="0.3">
      <c r="A5250" t="s">
        <v>3793</v>
      </c>
      <c r="B5250" t="s">
        <v>459</v>
      </c>
      <c r="C5250" t="s">
        <v>271</v>
      </c>
      <c r="D5250" t="s">
        <v>435</v>
      </c>
      <c r="E5250" s="4">
        <v>16313.5</v>
      </c>
      <c r="F5250" s="4">
        <v>4384.4746862602196</v>
      </c>
      <c r="G5250" s="4">
        <v>1599.2760000000001</v>
      </c>
    </row>
    <row r="5251" spans="1:7" x14ac:dyDescent="0.3">
      <c r="A5251" t="s">
        <v>3793</v>
      </c>
      <c r="B5251" t="s">
        <v>459</v>
      </c>
      <c r="C5251" t="s">
        <v>297</v>
      </c>
      <c r="D5251" t="s">
        <v>435</v>
      </c>
      <c r="E5251" s="4">
        <v>22818.429982900601</v>
      </c>
      <c r="F5251" s="4">
        <v>3953.1171545257598</v>
      </c>
      <c r="G5251" s="4">
        <v>1501.069</v>
      </c>
    </row>
    <row r="5252" spans="1:7" x14ac:dyDescent="0.3">
      <c r="A5252" t="s">
        <v>3793</v>
      </c>
      <c r="B5252" t="s">
        <v>459</v>
      </c>
      <c r="C5252" t="s">
        <v>298</v>
      </c>
      <c r="D5252" t="s">
        <v>435</v>
      </c>
      <c r="E5252" s="4">
        <v>6</v>
      </c>
      <c r="F5252" s="4">
        <v>5.7562998046875</v>
      </c>
      <c r="G5252" s="4">
        <v>2.165</v>
      </c>
    </row>
    <row r="5253" spans="1:7" x14ac:dyDescent="0.3">
      <c r="A5253" t="s">
        <v>3794</v>
      </c>
      <c r="B5253" t="s">
        <v>3727</v>
      </c>
      <c r="C5253" t="s">
        <v>271</v>
      </c>
      <c r="D5253" t="s">
        <v>435</v>
      </c>
      <c r="E5253" s="4">
        <v>460</v>
      </c>
      <c r="F5253" s="4">
        <v>100.9762734375</v>
      </c>
      <c r="G5253" s="4">
        <v>36.805999999999997</v>
      </c>
    </row>
    <row r="5254" spans="1:7" x14ac:dyDescent="0.3">
      <c r="A5254" t="s">
        <v>3794</v>
      </c>
      <c r="B5254" t="s">
        <v>3727</v>
      </c>
      <c r="C5254" t="s">
        <v>297</v>
      </c>
      <c r="D5254" t="s">
        <v>435</v>
      </c>
      <c r="E5254" s="4">
        <v>978</v>
      </c>
      <c r="F5254" s="4">
        <v>209.35360034179701</v>
      </c>
      <c r="G5254" s="4">
        <v>74.489000000000004</v>
      </c>
    </row>
    <row r="5255" spans="1:7" x14ac:dyDescent="0.3">
      <c r="A5255" t="s">
        <v>3795</v>
      </c>
      <c r="B5255" t="s">
        <v>459</v>
      </c>
      <c r="C5255" t="s">
        <v>271</v>
      </c>
      <c r="D5255" t="s">
        <v>435</v>
      </c>
      <c r="E5255" s="4">
        <v>430</v>
      </c>
      <c r="F5255" s="4">
        <v>281.94610937499999</v>
      </c>
      <c r="G5255" s="4">
        <v>102.899</v>
      </c>
    </row>
    <row r="5256" spans="1:7" x14ac:dyDescent="0.3">
      <c r="A5256" t="s">
        <v>3795</v>
      </c>
      <c r="B5256" t="s">
        <v>459</v>
      </c>
      <c r="C5256" t="s">
        <v>297</v>
      </c>
      <c r="D5256" t="s">
        <v>435</v>
      </c>
      <c r="E5256" s="4">
        <v>60</v>
      </c>
      <c r="F5256" s="4">
        <v>15.720279785156199</v>
      </c>
      <c r="G5256" s="4">
        <v>5.7370000000000001</v>
      </c>
    </row>
    <row r="5257" spans="1:7" x14ac:dyDescent="0.3">
      <c r="A5257" t="s">
        <v>3796</v>
      </c>
      <c r="B5257" t="s">
        <v>3797</v>
      </c>
      <c r="C5257" t="s">
        <v>271</v>
      </c>
      <c r="D5257" t="s">
        <v>435</v>
      </c>
      <c r="E5257" s="4">
        <v>798</v>
      </c>
      <c r="F5257" s="4">
        <v>360.894478515625</v>
      </c>
      <c r="G5257" s="4">
        <v>141.89500000000001</v>
      </c>
    </row>
    <row r="5258" spans="1:7" x14ac:dyDescent="0.3">
      <c r="A5258" t="s">
        <v>3796</v>
      </c>
      <c r="B5258" t="s">
        <v>3797</v>
      </c>
      <c r="C5258" t="s">
        <v>286</v>
      </c>
      <c r="D5258" t="s">
        <v>435</v>
      </c>
      <c r="E5258" s="4">
        <v>4</v>
      </c>
      <c r="F5258" s="4">
        <v>8.8838400878906292</v>
      </c>
      <c r="G5258" s="4">
        <v>3.2410000000000001</v>
      </c>
    </row>
    <row r="5259" spans="1:7" x14ac:dyDescent="0.3">
      <c r="A5259" t="s">
        <v>3796</v>
      </c>
      <c r="B5259" t="s">
        <v>3797</v>
      </c>
      <c r="C5259" t="s">
        <v>289</v>
      </c>
      <c r="D5259" t="s">
        <v>435</v>
      </c>
      <c r="E5259" s="4">
        <v>4</v>
      </c>
      <c r="F5259" s="4">
        <v>17.543549285888702</v>
      </c>
      <c r="G5259" s="4">
        <v>6.3979999999999997</v>
      </c>
    </row>
    <row r="5260" spans="1:7" x14ac:dyDescent="0.3">
      <c r="A5260" t="s">
        <v>3796</v>
      </c>
      <c r="B5260" t="s">
        <v>3797</v>
      </c>
      <c r="C5260" t="s">
        <v>297</v>
      </c>
      <c r="D5260" t="s">
        <v>435</v>
      </c>
      <c r="E5260" s="4">
        <v>2082.1000000163899</v>
      </c>
      <c r="F5260" s="4">
        <v>547.19983789062496</v>
      </c>
      <c r="G5260" s="4">
        <v>184.215</v>
      </c>
    </row>
    <row r="5261" spans="1:7" x14ac:dyDescent="0.3">
      <c r="A5261" t="s">
        <v>3796</v>
      </c>
      <c r="B5261" t="s">
        <v>3797</v>
      </c>
      <c r="C5261" t="s">
        <v>403</v>
      </c>
      <c r="D5261" t="s">
        <v>435</v>
      </c>
      <c r="E5261" s="4">
        <v>5</v>
      </c>
      <c r="F5261" s="4">
        <v>2.5851300048828101</v>
      </c>
      <c r="G5261" s="4">
        <v>0.94499999999999995</v>
      </c>
    </row>
    <row r="5262" spans="1:7" x14ac:dyDescent="0.3">
      <c r="A5262" t="s">
        <v>3796</v>
      </c>
      <c r="B5262" t="s">
        <v>3797</v>
      </c>
      <c r="C5262" t="s">
        <v>407</v>
      </c>
      <c r="D5262" t="s">
        <v>435</v>
      </c>
      <c r="E5262" s="4">
        <v>6</v>
      </c>
      <c r="F5262" s="4">
        <v>7.6787998046875003</v>
      </c>
      <c r="G5262" s="4">
        <v>2.8</v>
      </c>
    </row>
    <row r="5263" spans="1:7" x14ac:dyDescent="0.3">
      <c r="A5263" t="s">
        <v>3798</v>
      </c>
      <c r="B5263" t="s">
        <v>3799</v>
      </c>
      <c r="C5263" t="s">
        <v>271</v>
      </c>
      <c r="D5263" t="s">
        <v>435</v>
      </c>
      <c r="E5263" s="4">
        <v>26610.500001527402</v>
      </c>
      <c r="F5263" s="4">
        <v>5118.1256734314002</v>
      </c>
      <c r="G5263" s="4">
        <v>757.12199999999996</v>
      </c>
    </row>
    <row r="5264" spans="1:7" x14ac:dyDescent="0.3">
      <c r="A5264" t="s">
        <v>3798</v>
      </c>
      <c r="B5264" t="s">
        <v>3799</v>
      </c>
      <c r="C5264" t="s">
        <v>297</v>
      </c>
      <c r="D5264" t="s">
        <v>435</v>
      </c>
      <c r="E5264" s="4">
        <v>686</v>
      </c>
      <c r="F5264" s="4">
        <v>133.39991162109399</v>
      </c>
      <c r="G5264" s="4">
        <v>48.381</v>
      </c>
    </row>
    <row r="5265" spans="1:7" x14ac:dyDescent="0.3">
      <c r="A5265" t="s">
        <v>3800</v>
      </c>
      <c r="B5265" t="s">
        <v>3801</v>
      </c>
      <c r="C5265" t="s">
        <v>271</v>
      </c>
      <c r="D5265" t="s">
        <v>435</v>
      </c>
      <c r="E5265" s="4">
        <v>180</v>
      </c>
      <c r="F5265" s="4">
        <v>57.102800781249996</v>
      </c>
      <c r="G5265" s="4">
        <v>16.628</v>
      </c>
    </row>
    <row r="5266" spans="1:7" x14ac:dyDescent="0.3">
      <c r="A5266" t="s">
        <v>3800</v>
      </c>
      <c r="B5266" t="s">
        <v>3801</v>
      </c>
      <c r="C5266" t="s">
        <v>297</v>
      </c>
      <c r="D5266" t="s">
        <v>435</v>
      </c>
      <c r="E5266" s="4">
        <v>100</v>
      </c>
      <c r="F5266" s="4">
        <v>12.285</v>
      </c>
      <c r="G5266" s="4">
        <v>3.5779999999999998</v>
      </c>
    </row>
    <row r="5267" spans="1:7" x14ac:dyDescent="0.3">
      <c r="A5267" t="s">
        <v>3802</v>
      </c>
      <c r="B5267" t="s">
        <v>3803</v>
      </c>
      <c r="C5267" t="s">
        <v>271</v>
      </c>
      <c r="D5267" t="s">
        <v>435</v>
      </c>
      <c r="E5267" s="4">
        <v>3623</v>
      </c>
      <c r="F5267" s="4">
        <v>1197.29770361328</v>
      </c>
      <c r="G5267" s="4">
        <v>436.86700000000002</v>
      </c>
    </row>
    <row r="5268" spans="1:7" x14ac:dyDescent="0.3">
      <c r="A5268" t="s">
        <v>3804</v>
      </c>
      <c r="B5268" t="s">
        <v>3801</v>
      </c>
      <c r="C5268" t="s">
        <v>271</v>
      </c>
      <c r="D5268" t="s">
        <v>435</v>
      </c>
      <c r="E5268" s="4">
        <v>10004</v>
      </c>
      <c r="F5268" s="4">
        <v>3942.3676552734401</v>
      </c>
      <c r="G5268" s="4">
        <v>1498.681</v>
      </c>
    </row>
    <row r="5269" spans="1:7" x14ac:dyDescent="0.3">
      <c r="A5269" t="s">
        <v>3804</v>
      </c>
      <c r="B5269" t="s">
        <v>3801</v>
      </c>
      <c r="C5269" t="s">
        <v>297</v>
      </c>
      <c r="D5269" t="s">
        <v>435</v>
      </c>
      <c r="E5269" s="4">
        <v>3028.7999267578102</v>
      </c>
      <c r="F5269" s="4">
        <v>764.39153808593699</v>
      </c>
      <c r="G5269" s="4">
        <v>216.58799999999999</v>
      </c>
    </row>
    <row r="5270" spans="1:7" x14ac:dyDescent="0.3">
      <c r="A5270" t="s">
        <v>3805</v>
      </c>
      <c r="B5270" t="s">
        <v>463</v>
      </c>
      <c r="C5270" t="s">
        <v>271</v>
      </c>
      <c r="D5270" t="s">
        <v>435</v>
      </c>
      <c r="E5270" s="4">
        <v>282</v>
      </c>
      <c r="F5270" s="4">
        <v>71.381880859375002</v>
      </c>
      <c r="G5270" s="4">
        <v>21.38</v>
      </c>
    </row>
    <row r="5271" spans="1:7" x14ac:dyDescent="0.3">
      <c r="A5271" t="s">
        <v>3805</v>
      </c>
      <c r="B5271" t="s">
        <v>463</v>
      </c>
      <c r="C5271" t="s">
        <v>297</v>
      </c>
      <c r="D5271" t="s">
        <v>435</v>
      </c>
      <c r="E5271" s="4">
        <v>8838</v>
      </c>
      <c r="F5271" s="4">
        <v>1642.0502891235401</v>
      </c>
      <c r="G5271" s="4">
        <v>491.84500000000003</v>
      </c>
    </row>
    <row r="5272" spans="1:7" x14ac:dyDescent="0.3">
      <c r="A5272" t="s">
        <v>3805</v>
      </c>
      <c r="B5272" t="s">
        <v>463</v>
      </c>
      <c r="C5272" t="s">
        <v>383</v>
      </c>
      <c r="D5272" t="s">
        <v>435</v>
      </c>
      <c r="E5272" s="4">
        <v>225</v>
      </c>
      <c r="F5272" s="4">
        <v>242.399265625</v>
      </c>
      <c r="G5272" s="4">
        <v>72.599000000000004</v>
      </c>
    </row>
    <row r="5273" spans="1:7" x14ac:dyDescent="0.3">
      <c r="A5273" t="s">
        <v>3806</v>
      </c>
      <c r="B5273" t="s">
        <v>3807</v>
      </c>
      <c r="C5273" t="s">
        <v>271</v>
      </c>
      <c r="D5273" t="s">
        <v>435</v>
      </c>
      <c r="E5273" s="4">
        <v>3760.1000000014901</v>
      </c>
      <c r="F5273" s="4">
        <v>1267.86770906067</v>
      </c>
      <c r="G5273" s="4">
        <v>462.11200000000002</v>
      </c>
    </row>
    <row r="5274" spans="1:7" x14ac:dyDescent="0.3">
      <c r="A5274" t="s">
        <v>3806</v>
      </c>
      <c r="B5274" t="s">
        <v>3807</v>
      </c>
      <c r="C5274" t="s">
        <v>385</v>
      </c>
      <c r="D5274" t="s">
        <v>435</v>
      </c>
      <c r="E5274" s="4">
        <v>130</v>
      </c>
      <c r="F5274" s="4">
        <v>7.4979199218749999</v>
      </c>
      <c r="G5274" s="4">
        <v>16.285</v>
      </c>
    </row>
    <row r="5275" spans="1:7" x14ac:dyDescent="0.3">
      <c r="A5275" t="s">
        <v>3808</v>
      </c>
      <c r="B5275" t="s">
        <v>463</v>
      </c>
      <c r="C5275" t="s">
        <v>251</v>
      </c>
      <c r="D5275" t="s">
        <v>435</v>
      </c>
      <c r="E5275" s="4">
        <v>52.700000047683702</v>
      </c>
      <c r="F5275" s="4">
        <v>40.905010131835901</v>
      </c>
      <c r="G5275" s="4">
        <v>14.978999999999999</v>
      </c>
    </row>
    <row r="5276" spans="1:7" x14ac:dyDescent="0.3">
      <c r="A5276" t="s">
        <v>3808</v>
      </c>
      <c r="B5276" t="s">
        <v>463</v>
      </c>
      <c r="C5276" t="s">
        <v>262</v>
      </c>
      <c r="D5276" t="s">
        <v>435</v>
      </c>
      <c r="E5276" s="4">
        <v>255</v>
      </c>
      <c r="F5276" s="4">
        <v>74.114099609375003</v>
      </c>
      <c r="G5276" s="4">
        <v>27.146000000000001</v>
      </c>
    </row>
    <row r="5277" spans="1:7" x14ac:dyDescent="0.3">
      <c r="A5277" t="s">
        <v>3808</v>
      </c>
      <c r="B5277" t="s">
        <v>463</v>
      </c>
      <c r="C5277" t="s">
        <v>271</v>
      </c>
      <c r="D5277" t="s">
        <v>435</v>
      </c>
      <c r="E5277" s="4">
        <v>35480.599998474099</v>
      </c>
      <c r="F5277" s="4">
        <v>6618.6067597656202</v>
      </c>
      <c r="G5277" s="4">
        <v>2446.9609999999998</v>
      </c>
    </row>
    <row r="5278" spans="1:7" x14ac:dyDescent="0.3">
      <c r="A5278" t="s">
        <v>3808</v>
      </c>
      <c r="B5278" t="s">
        <v>463</v>
      </c>
      <c r="C5278" t="s">
        <v>297</v>
      </c>
      <c r="D5278" t="s">
        <v>435</v>
      </c>
      <c r="E5278" s="4">
        <v>28166.465156704198</v>
      </c>
      <c r="F5278" s="4">
        <v>7913.6119378509502</v>
      </c>
      <c r="G5278" s="4">
        <v>2887.39</v>
      </c>
    </row>
    <row r="5279" spans="1:7" x14ac:dyDescent="0.3">
      <c r="A5279" t="s">
        <v>3808</v>
      </c>
      <c r="B5279" t="s">
        <v>463</v>
      </c>
      <c r="C5279" t="s">
        <v>303</v>
      </c>
      <c r="D5279" t="s">
        <v>435</v>
      </c>
      <c r="E5279" s="4">
        <v>15</v>
      </c>
      <c r="F5279" s="4">
        <v>5.8340400390624998</v>
      </c>
      <c r="G5279" s="4">
        <v>2.129</v>
      </c>
    </row>
    <row r="5280" spans="1:7" x14ac:dyDescent="0.3">
      <c r="A5280" t="s">
        <v>3808</v>
      </c>
      <c r="B5280" t="s">
        <v>463</v>
      </c>
      <c r="C5280" t="s">
        <v>305</v>
      </c>
      <c r="D5280" t="s">
        <v>435</v>
      </c>
      <c r="E5280" s="4">
        <v>0.5</v>
      </c>
      <c r="F5280" s="4">
        <v>3.7360000000000002</v>
      </c>
      <c r="G5280" s="4">
        <v>1.363</v>
      </c>
    </row>
    <row r="5281" spans="1:7" x14ac:dyDescent="0.3">
      <c r="A5281" t="s">
        <v>3808</v>
      </c>
      <c r="B5281" t="s">
        <v>463</v>
      </c>
      <c r="C5281" t="s">
        <v>345</v>
      </c>
      <c r="D5281" t="s">
        <v>435</v>
      </c>
      <c r="E5281" s="4">
        <v>10</v>
      </c>
      <c r="F5281" s="4">
        <v>4.4092998046874996</v>
      </c>
      <c r="G5281" s="4">
        <v>1.609</v>
      </c>
    </row>
    <row r="5282" spans="1:7" x14ac:dyDescent="0.3">
      <c r="A5282" t="s">
        <v>3808</v>
      </c>
      <c r="B5282" t="s">
        <v>463</v>
      </c>
      <c r="C5282" t="s">
        <v>361</v>
      </c>
      <c r="D5282" t="s">
        <v>435</v>
      </c>
      <c r="E5282" s="4">
        <v>2</v>
      </c>
      <c r="F5282" s="4">
        <v>0.92059997558593798</v>
      </c>
      <c r="G5282" s="4">
        <v>0.33700000000000002</v>
      </c>
    </row>
    <row r="5283" spans="1:7" x14ac:dyDescent="0.3">
      <c r="A5283" t="s">
        <v>3808</v>
      </c>
      <c r="B5283" t="s">
        <v>463</v>
      </c>
      <c r="C5283" t="s">
        <v>403</v>
      </c>
      <c r="D5283" t="s">
        <v>435</v>
      </c>
      <c r="E5283" s="4">
        <v>0.5</v>
      </c>
      <c r="F5283" s="4">
        <v>3.13828002929688</v>
      </c>
      <c r="G5283" s="4">
        <v>1.145</v>
      </c>
    </row>
    <row r="5284" spans="1:7" x14ac:dyDescent="0.3">
      <c r="A5284" t="s">
        <v>3808</v>
      </c>
      <c r="B5284" t="s">
        <v>463</v>
      </c>
      <c r="C5284" t="s">
        <v>407</v>
      </c>
      <c r="D5284" t="s">
        <v>435</v>
      </c>
      <c r="E5284" s="4">
        <v>42</v>
      </c>
      <c r="F5284" s="4">
        <v>363.60403515625001</v>
      </c>
      <c r="G5284" s="4">
        <v>132.602</v>
      </c>
    </row>
    <row r="5285" spans="1:7" x14ac:dyDescent="0.3">
      <c r="A5285" t="s">
        <v>3809</v>
      </c>
      <c r="B5285" t="s">
        <v>3810</v>
      </c>
      <c r="C5285" t="s">
        <v>297</v>
      </c>
      <c r="D5285" t="s">
        <v>435</v>
      </c>
      <c r="E5285" s="4">
        <v>245</v>
      </c>
      <c r="F5285" s="4">
        <v>204.6876328125</v>
      </c>
      <c r="G5285" s="4">
        <v>37.963999999999999</v>
      </c>
    </row>
    <row r="5286" spans="1:7" x14ac:dyDescent="0.3">
      <c r="A5286" t="s">
        <v>3811</v>
      </c>
      <c r="B5286" t="s">
        <v>3812</v>
      </c>
      <c r="C5286" t="s">
        <v>297</v>
      </c>
      <c r="D5286" t="s">
        <v>435</v>
      </c>
      <c r="E5286" s="4">
        <v>72</v>
      </c>
      <c r="F5286" s="4">
        <v>28.461069335937498</v>
      </c>
      <c r="G5286" s="4">
        <v>5.3109999999999999</v>
      </c>
    </row>
    <row r="5287" spans="1:7" x14ac:dyDescent="0.3">
      <c r="A5287" t="s">
        <v>3811</v>
      </c>
      <c r="B5287" t="s">
        <v>3812</v>
      </c>
      <c r="C5287" t="s">
        <v>303</v>
      </c>
      <c r="D5287" t="s">
        <v>435</v>
      </c>
      <c r="E5287" s="4">
        <v>0.40000000596046398</v>
      </c>
      <c r="F5287" s="4">
        <v>0.29735000610351597</v>
      </c>
      <c r="G5287" s="4">
        <v>5.6000000000000001E-2</v>
      </c>
    </row>
    <row r="5288" spans="1:7" x14ac:dyDescent="0.3">
      <c r="A5288" t="s">
        <v>3813</v>
      </c>
      <c r="B5288" t="s">
        <v>3814</v>
      </c>
      <c r="C5288" t="s">
        <v>297</v>
      </c>
      <c r="D5288" t="s">
        <v>435</v>
      </c>
      <c r="E5288" s="4">
        <v>0.15000000596046401</v>
      </c>
      <c r="F5288" s="4">
        <v>0.24061999511718801</v>
      </c>
      <c r="G5288" s="4">
        <v>7.3999999999999996E-2</v>
      </c>
    </row>
    <row r="5289" spans="1:7" x14ac:dyDescent="0.3">
      <c r="A5289" t="s">
        <v>3815</v>
      </c>
      <c r="B5289" t="s">
        <v>3816</v>
      </c>
      <c r="C5289" t="s">
        <v>297</v>
      </c>
      <c r="D5289" t="s">
        <v>435</v>
      </c>
      <c r="E5289" s="4">
        <v>5773.2789942026102</v>
      </c>
      <c r="F5289" s="4">
        <v>1235.9845056152301</v>
      </c>
      <c r="G5289" s="4">
        <v>370.53500000000003</v>
      </c>
    </row>
    <row r="5290" spans="1:7" x14ac:dyDescent="0.3">
      <c r="A5290" t="s">
        <v>3817</v>
      </c>
      <c r="B5290" t="s">
        <v>3818</v>
      </c>
      <c r="C5290" t="s">
        <v>297</v>
      </c>
      <c r="D5290" t="s">
        <v>426</v>
      </c>
      <c r="E5290" s="4">
        <v>631</v>
      </c>
      <c r="F5290" s="4">
        <v>26.815629760742201</v>
      </c>
      <c r="G5290" s="4">
        <v>6.5439999999999996</v>
      </c>
    </row>
    <row r="5291" spans="1:7" x14ac:dyDescent="0.3">
      <c r="A5291" t="s">
        <v>3819</v>
      </c>
      <c r="B5291" t="s">
        <v>3820</v>
      </c>
      <c r="C5291" t="s">
        <v>297</v>
      </c>
      <c r="D5291" t="s">
        <v>426</v>
      </c>
      <c r="E5291" s="4">
        <v>125</v>
      </c>
      <c r="F5291" s="4">
        <v>19.978720703124999</v>
      </c>
      <c r="G5291" s="4">
        <v>4.9210000000000003</v>
      </c>
    </row>
    <row r="5292" spans="1:7" x14ac:dyDescent="0.3">
      <c r="A5292" t="s">
        <v>3821</v>
      </c>
      <c r="B5292" t="s">
        <v>3822</v>
      </c>
      <c r="C5292" t="s">
        <v>271</v>
      </c>
      <c r="D5292" t="s">
        <v>426</v>
      </c>
      <c r="E5292" s="4">
        <v>61245</v>
      </c>
      <c r="F5292" s="4">
        <v>4194.93178039551</v>
      </c>
      <c r="G5292" s="4">
        <v>1256.5889999999999</v>
      </c>
    </row>
    <row r="5293" spans="1:7" x14ac:dyDescent="0.3">
      <c r="A5293" t="s">
        <v>3821</v>
      </c>
      <c r="B5293" t="s">
        <v>3822</v>
      </c>
      <c r="C5293" t="s">
        <v>297</v>
      </c>
      <c r="D5293" t="s">
        <v>426</v>
      </c>
      <c r="E5293" s="4">
        <v>17069</v>
      </c>
      <c r="F5293" s="4">
        <v>153.49991851806601</v>
      </c>
      <c r="G5293" s="4">
        <v>45.616999999999997</v>
      </c>
    </row>
    <row r="5294" spans="1:7" x14ac:dyDescent="0.3">
      <c r="A5294" t="s">
        <v>3823</v>
      </c>
      <c r="B5294" t="s">
        <v>3824</v>
      </c>
      <c r="C5294" t="s">
        <v>271</v>
      </c>
      <c r="D5294" t="s">
        <v>426</v>
      </c>
      <c r="E5294" s="4">
        <v>800.00402832031205</v>
      </c>
      <c r="F5294" s="4">
        <v>28.024240234375</v>
      </c>
      <c r="G5294" s="4">
        <v>8.3940000000000001</v>
      </c>
    </row>
    <row r="5295" spans="1:7" x14ac:dyDescent="0.3">
      <c r="A5295" t="s">
        <v>3823</v>
      </c>
      <c r="B5295" t="s">
        <v>3824</v>
      </c>
      <c r="C5295" t="s">
        <v>297</v>
      </c>
      <c r="D5295" t="s">
        <v>426</v>
      </c>
      <c r="E5295" s="4">
        <v>23151</v>
      </c>
      <c r="F5295" s="4">
        <v>699.165931152344</v>
      </c>
      <c r="G5295" s="4">
        <v>207.96</v>
      </c>
    </row>
    <row r="5296" spans="1:7" x14ac:dyDescent="0.3">
      <c r="A5296" t="s">
        <v>3825</v>
      </c>
      <c r="B5296" t="s">
        <v>3826</v>
      </c>
      <c r="C5296" t="s">
        <v>271</v>
      </c>
      <c r="D5296" t="s">
        <v>426</v>
      </c>
      <c r="E5296" s="4">
        <v>456</v>
      </c>
      <c r="F5296" s="4">
        <v>140.81983593749999</v>
      </c>
      <c r="G5296" s="4">
        <v>42.183</v>
      </c>
    </row>
    <row r="5297" spans="1:7" x14ac:dyDescent="0.3">
      <c r="A5297" t="s">
        <v>3825</v>
      </c>
      <c r="B5297" t="s">
        <v>3826</v>
      </c>
      <c r="C5297" t="s">
        <v>297</v>
      </c>
      <c r="D5297" t="s">
        <v>426</v>
      </c>
      <c r="E5297" s="4">
        <v>273</v>
      </c>
      <c r="F5297" s="4">
        <v>21.795000244140599</v>
      </c>
      <c r="G5297" s="4">
        <v>6.4909999999999997</v>
      </c>
    </row>
    <row r="5298" spans="1:7" x14ac:dyDescent="0.3">
      <c r="A5298" t="s">
        <v>3827</v>
      </c>
      <c r="B5298" t="s">
        <v>3828</v>
      </c>
      <c r="C5298" t="s">
        <v>297</v>
      </c>
      <c r="D5298" t="s">
        <v>435</v>
      </c>
      <c r="E5298" s="4">
        <v>15237.8603515625</v>
      </c>
      <c r="F5298" s="4">
        <v>3574.3145</v>
      </c>
      <c r="G5298" s="4">
        <v>656.57799999999997</v>
      </c>
    </row>
    <row r="5299" spans="1:7" x14ac:dyDescent="0.3">
      <c r="A5299" t="s">
        <v>3827</v>
      </c>
      <c r="B5299" t="s">
        <v>3828</v>
      </c>
      <c r="C5299" t="s">
        <v>361</v>
      </c>
      <c r="D5299" t="s">
        <v>435</v>
      </c>
      <c r="E5299" s="4">
        <v>24190</v>
      </c>
      <c r="F5299" s="4">
        <v>4387.4780000000001</v>
      </c>
      <c r="G5299" s="4">
        <v>6.5000000000000002E-2</v>
      </c>
    </row>
    <row r="5300" spans="1:7" x14ac:dyDescent="0.3">
      <c r="A5300" t="s">
        <v>3827</v>
      </c>
      <c r="B5300" t="s">
        <v>3828</v>
      </c>
      <c r="C5300" t="s">
        <v>407</v>
      </c>
      <c r="D5300" t="s">
        <v>435</v>
      </c>
      <c r="E5300" s="4">
        <v>587201</v>
      </c>
      <c r="F5300" s="4">
        <v>113989.39599999999</v>
      </c>
      <c r="G5300" s="4">
        <v>16046.942999999999</v>
      </c>
    </row>
    <row r="5301" spans="1:7" x14ac:dyDescent="0.3">
      <c r="A5301" t="s">
        <v>3829</v>
      </c>
      <c r="B5301" t="s">
        <v>3830</v>
      </c>
      <c r="C5301" t="s">
        <v>297</v>
      </c>
      <c r="D5301" t="s">
        <v>435</v>
      </c>
      <c r="E5301" s="4">
        <v>100</v>
      </c>
      <c r="F5301" s="4">
        <v>26.551089843749999</v>
      </c>
      <c r="G5301" s="4">
        <v>4.8780000000000001</v>
      </c>
    </row>
    <row r="5302" spans="1:7" x14ac:dyDescent="0.3">
      <c r="A5302" t="s">
        <v>3831</v>
      </c>
      <c r="B5302" t="s">
        <v>3832</v>
      </c>
      <c r="C5302" t="s">
        <v>297</v>
      </c>
      <c r="D5302" t="s">
        <v>435</v>
      </c>
      <c r="E5302" s="4">
        <v>217866</v>
      </c>
      <c r="F5302" s="4">
        <v>19225.5605</v>
      </c>
      <c r="G5302" s="4">
        <v>3072.1410000000001</v>
      </c>
    </row>
    <row r="5303" spans="1:7" x14ac:dyDescent="0.3">
      <c r="A5303" t="s">
        <v>3833</v>
      </c>
      <c r="B5303" t="s">
        <v>3834</v>
      </c>
      <c r="C5303" t="s">
        <v>297</v>
      </c>
      <c r="D5303" t="s">
        <v>435</v>
      </c>
      <c r="E5303" s="4">
        <v>500</v>
      </c>
      <c r="F5303" s="4">
        <v>191.53940625000001</v>
      </c>
      <c r="G5303" s="4">
        <v>35.723999999999997</v>
      </c>
    </row>
    <row r="5304" spans="1:7" x14ac:dyDescent="0.3">
      <c r="A5304" t="s">
        <v>3835</v>
      </c>
      <c r="B5304" t="s">
        <v>3836</v>
      </c>
      <c r="C5304" t="s">
        <v>271</v>
      </c>
      <c r="D5304" t="s">
        <v>435</v>
      </c>
      <c r="E5304" s="4">
        <v>15</v>
      </c>
      <c r="F5304" s="4">
        <v>6.5533198242187503</v>
      </c>
      <c r="G5304" s="4">
        <v>1.2230000000000001</v>
      </c>
    </row>
    <row r="5305" spans="1:7" x14ac:dyDescent="0.3">
      <c r="A5305" t="s">
        <v>3835</v>
      </c>
      <c r="B5305" t="s">
        <v>3836</v>
      </c>
      <c r="C5305" t="s">
        <v>297</v>
      </c>
      <c r="D5305" t="s">
        <v>435</v>
      </c>
      <c r="E5305" s="4">
        <v>9</v>
      </c>
      <c r="F5305" s="4">
        <v>5.3650297851562501</v>
      </c>
      <c r="G5305" s="4">
        <v>0.98599999999999999</v>
      </c>
    </row>
    <row r="5306" spans="1:7" x14ac:dyDescent="0.3">
      <c r="A5306" t="s">
        <v>3837</v>
      </c>
      <c r="B5306" t="s">
        <v>3838</v>
      </c>
      <c r="C5306" t="s">
        <v>407</v>
      </c>
      <c r="D5306" t="s">
        <v>435</v>
      </c>
      <c r="E5306" s="4">
        <v>234065</v>
      </c>
      <c r="F5306" s="4">
        <v>13830.962</v>
      </c>
      <c r="G5306" s="4">
        <v>1798.0909999999999</v>
      </c>
    </row>
    <row r="5307" spans="1:7" x14ac:dyDescent="0.3">
      <c r="A5307" t="s">
        <v>3839</v>
      </c>
      <c r="B5307" t="s">
        <v>3840</v>
      </c>
      <c r="C5307" t="s">
        <v>271</v>
      </c>
      <c r="D5307" t="s">
        <v>435</v>
      </c>
      <c r="E5307" s="4">
        <v>800</v>
      </c>
      <c r="F5307" s="4">
        <v>61.967218750000001</v>
      </c>
      <c r="G5307" s="4">
        <v>26.024999999999999</v>
      </c>
    </row>
    <row r="5308" spans="1:7" x14ac:dyDescent="0.3">
      <c r="A5308" t="s">
        <v>3841</v>
      </c>
      <c r="B5308" t="s">
        <v>3842</v>
      </c>
      <c r="C5308" t="s">
        <v>407</v>
      </c>
      <c r="D5308" t="s">
        <v>435</v>
      </c>
      <c r="E5308" s="4">
        <v>0.20000000298023199</v>
      </c>
      <c r="F5308" s="4">
        <v>0.72427001953125003</v>
      </c>
      <c r="G5308" s="4">
        <v>0.17699999999999999</v>
      </c>
    </row>
    <row r="5309" spans="1:7" x14ac:dyDescent="0.3">
      <c r="A5309" t="s">
        <v>3843</v>
      </c>
      <c r="B5309" t="s">
        <v>3844</v>
      </c>
      <c r="C5309" t="s">
        <v>361</v>
      </c>
      <c r="D5309" t="s">
        <v>435</v>
      </c>
      <c r="E5309" s="4">
        <v>50880</v>
      </c>
      <c r="F5309" s="4">
        <v>4274.8705</v>
      </c>
      <c r="G5309" s="4">
        <v>555.79899999999998</v>
      </c>
    </row>
    <row r="5310" spans="1:7" x14ac:dyDescent="0.3">
      <c r="A5310" t="s">
        <v>3843</v>
      </c>
      <c r="B5310" t="s">
        <v>3844</v>
      </c>
      <c r="C5310" t="s">
        <v>385</v>
      </c>
      <c r="D5310" t="s">
        <v>435</v>
      </c>
      <c r="E5310" s="4">
        <v>102710</v>
      </c>
      <c r="F5310" s="4">
        <v>8274.0550000000003</v>
      </c>
      <c r="G5310" s="4">
        <v>1075.693</v>
      </c>
    </row>
    <row r="5311" spans="1:7" x14ac:dyDescent="0.3">
      <c r="A5311" t="s">
        <v>3845</v>
      </c>
      <c r="B5311" t="s">
        <v>3846</v>
      </c>
      <c r="C5311" t="s">
        <v>297</v>
      </c>
      <c r="D5311" t="s">
        <v>435</v>
      </c>
      <c r="E5311" s="4">
        <v>427900</v>
      </c>
      <c r="F5311" s="4">
        <v>48009.242062500001</v>
      </c>
      <c r="G5311" s="4">
        <v>2286.4169999999999</v>
      </c>
    </row>
    <row r="5312" spans="1:7" x14ac:dyDescent="0.3">
      <c r="A5312" t="s">
        <v>3845</v>
      </c>
      <c r="B5312" t="s">
        <v>3846</v>
      </c>
      <c r="C5312" t="s">
        <v>309</v>
      </c>
      <c r="D5312" t="s">
        <v>435</v>
      </c>
      <c r="E5312" s="4">
        <v>425255</v>
      </c>
      <c r="F5312" s="4">
        <v>64476</v>
      </c>
      <c r="G5312" s="4">
        <v>644.82600000000002</v>
      </c>
    </row>
    <row r="5313" spans="1:7" x14ac:dyDescent="0.3">
      <c r="A5313" t="s">
        <v>3845</v>
      </c>
      <c r="B5313" t="s">
        <v>3846</v>
      </c>
      <c r="C5313" t="s">
        <v>379</v>
      </c>
      <c r="D5313" t="s">
        <v>435</v>
      </c>
      <c r="E5313" s="4">
        <v>47789</v>
      </c>
      <c r="F5313" s="4">
        <v>6484.875</v>
      </c>
      <c r="G5313" s="4">
        <v>324.31099999999998</v>
      </c>
    </row>
    <row r="5314" spans="1:7" x14ac:dyDescent="0.3">
      <c r="A5314" t="s">
        <v>3845</v>
      </c>
      <c r="B5314" t="s">
        <v>3846</v>
      </c>
      <c r="C5314" t="s">
        <v>407</v>
      </c>
      <c r="D5314" t="s">
        <v>435</v>
      </c>
      <c r="E5314" s="4">
        <v>8.1999999880790693</v>
      </c>
      <c r="F5314" s="4">
        <v>2.1331400299072301</v>
      </c>
      <c r="G5314" s="4">
        <v>0.109</v>
      </c>
    </row>
    <row r="5315" spans="1:7" x14ac:dyDescent="0.3">
      <c r="A5315" t="s">
        <v>3847</v>
      </c>
      <c r="B5315" t="s">
        <v>3848</v>
      </c>
      <c r="C5315" t="s">
        <v>271</v>
      </c>
      <c r="D5315" t="s">
        <v>435</v>
      </c>
      <c r="E5315" s="4">
        <v>335.50000005960499</v>
      </c>
      <c r="F5315" s="4">
        <v>72.103459793090806</v>
      </c>
      <c r="G5315" s="4">
        <v>21.606999999999999</v>
      </c>
    </row>
    <row r="5316" spans="1:7" x14ac:dyDescent="0.3">
      <c r="A5316" t="s">
        <v>3847</v>
      </c>
      <c r="B5316" t="s">
        <v>3848</v>
      </c>
      <c r="C5316" t="s">
        <v>290</v>
      </c>
      <c r="D5316" t="s">
        <v>435</v>
      </c>
      <c r="E5316" s="4">
        <v>2.5</v>
      </c>
      <c r="F5316" s="4">
        <v>1.9800000190734902E-3</v>
      </c>
      <c r="G5316" s="4">
        <v>2E-3</v>
      </c>
    </row>
    <row r="5317" spans="1:7" x14ac:dyDescent="0.3">
      <c r="A5317" t="s">
        <v>3847</v>
      </c>
      <c r="B5317" t="s">
        <v>3848</v>
      </c>
      <c r="C5317" t="s">
        <v>297</v>
      </c>
      <c r="D5317" t="s">
        <v>435</v>
      </c>
      <c r="E5317" s="4">
        <v>18950.930000305201</v>
      </c>
      <c r="F5317" s="4">
        <v>4477.0273858642604</v>
      </c>
      <c r="G5317" s="4">
        <v>1310.664</v>
      </c>
    </row>
    <row r="5318" spans="1:7" x14ac:dyDescent="0.3">
      <c r="A5318" t="s">
        <v>3847</v>
      </c>
      <c r="B5318" t="s">
        <v>3848</v>
      </c>
      <c r="C5318" t="s">
        <v>302</v>
      </c>
      <c r="D5318" t="s">
        <v>435</v>
      </c>
      <c r="E5318" s="4">
        <v>0.60000002384185802</v>
      </c>
      <c r="F5318" s="4">
        <v>3.4208500976562499</v>
      </c>
      <c r="G5318" s="4">
        <v>1.026</v>
      </c>
    </row>
    <row r="5319" spans="1:7" x14ac:dyDescent="0.3">
      <c r="A5319" t="s">
        <v>3847</v>
      </c>
      <c r="B5319" t="s">
        <v>3848</v>
      </c>
      <c r="C5319" t="s">
        <v>407</v>
      </c>
      <c r="D5319" t="s">
        <v>435</v>
      </c>
      <c r="E5319" s="4">
        <v>0.40000000596046398</v>
      </c>
      <c r="F5319" s="4">
        <v>0.14691999816894499</v>
      </c>
      <c r="G5319" s="4">
        <v>4.5999999999999999E-2</v>
      </c>
    </row>
    <row r="5320" spans="1:7" x14ac:dyDescent="0.3">
      <c r="A5320" t="s">
        <v>3849</v>
      </c>
      <c r="B5320" t="s">
        <v>3850</v>
      </c>
      <c r="C5320" t="s">
        <v>271</v>
      </c>
      <c r="D5320" t="s">
        <v>435</v>
      </c>
      <c r="E5320" s="4">
        <v>19520.75</v>
      </c>
      <c r="F5320" s="4">
        <v>4685.9448645019502</v>
      </c>
      <c r="G5320" s="4">
        <v>1403.527</v>
      </c>
    </row>
    <row r="5321" spans="1:7" x14ac:dyDescent="0.3">
      <c r="A5321" t="s">
        <v>3849</v>
      </c>
      <c r="B5321" t="s">
        <v>3850</v>
      </c>
      <c r="C5321" t="s">
        <v>297</v>
      </c>
      <c r="D5321" t="s">
        <v>435</v>
      </c>
      <c r="E5321" s="4">
        <v>2286</v>
      </c>
      <c r="F5321" s="4">
        <v>203.06004248046901</v>
      </c>
      <c r="G5321" s="4">
        <v>60.944000000000003</v>
      </c>
    </row>
    <row r="5322" spans="1:7" x14ac:dyDescent="0.3">
      <c r="A5322" t="s">
        <v>3849</v>
      </c>
      <c r="B5322" t="s">
        <v>3850</v>
      </c>
      <c r="C5322" t="s">
        <v>407</v>
      </c>
      <c r="D5322" t="s">
        <v>435</v>
      </c>
      <c r="E5322" s="4">
        <v>47</v>
      </c>
      <c r="F5322" s="4">
        <v>169.2606171875</v>
      </c>
      <c r="G5322" s="4">
        <v>50.697000000000003</v>
      </c>
    </row>
    <row r="5323" spans="1:7" x14ac:dyDescent="0.3">
      <c r="A5323" t="s">
        <v>3851</v>
      </c>
      <c r="B5323" t="s">
        <v>3852</v>
      </c>
      <c r="C5323" t="s">
        <v>297</v>
      </c>
      <c r="D5323" t="s">
        <v>435</v>
      </c>
      <c r="E5323" s="4">
        <v>6.5</v>
      </c>
      <c r="F5323" s="4">
        <v>5.9061601562500003</v>
      </c>
      <c r="G5323" s="4">
        <v>1.7709999999999999</v>
      </c>
    </row>
    <row r="5324" spans="1:7" x14ac:dyDescent="0.3">
      <c r="A5324" t="s">
        <v>3853</v>
      </c>
      <c r="B5324" t="s">
        <v>3854</v>
      </c>
      <c r="C5324" t="s">
        <v>271</v>
      </c>
      <c r="D5324" t="s">
        <v>435</v>
      </c>
      <c r="E5324" s="4">
        <v>1962.5</v>
      </c>
      <c r="F5324" s="4">
        <v>170.8380078125</v>
      </c>
      <c r="G5324" s="4">
        <v>56.189</v>
      </c>
    </row>
    <row r="5325" spans="1:7" x14ac:dyDescent="0.3">
      <c r="A5325" t="s">
        <v>3853</v>
      </c>
      <c r="B5325" t="s">
        <v>3854</v>
      </c>
      <c r="C5325" t="s">
        <v>297</v>
      </c>
      <c r="D5325" t="s">
        <v>435</v>
      </c>
      <c r="E5325" s="4">
        <v>43876.869883060499</v>
      </c>
      <c r="F5325" s="4">
        <v>11616.6842493439</v>
      </c>
      <c r="G5325" s="4">
        <v>3480.3229999999999</v>
      </c>
    </row>
    <row r="5326" spans="1:7" x14ac:dyDescent="0.3">
      <c r="A5326" t="s">
        <v>3855</v>
      </c>
      <c r="B5326" t="s">
        <v>3856</v>
      </c>
      <c r="C5326" t="s">
        <v>271</v>
      </c>
      <c r="D5326" t="s">
        <v>435</v>
      </c>
      <c r="E5326" s="4">
        <v>1387.7999992370601</v>
      </c>
      <c r="F5326" s="4">
        <v>255.06212158203101</v>
      </c>
      <c r="G5326" s="4">
        <v>76.396000000000001</v>
      </c>
    </row>
    <row r="5327" spans="1:7" x14ac:dyDescent="0.3">
      <c r="A5327" t="s">
        <v>3855</v>
      </c>
      <c r="B5327" t="s">
        <v>3856</v>
      </c>
      <c r="C5327" t="s">
        <v>297</v>
      </c>
      <c r="D5327" t="s">
        <v>435</v>
      </c>
      <c r="E5327" s="4">
        <v>3065184.20073843</v>
      </c>
      <c r="F5327" s="4">
        <v>417168.06538366701</v>
      </c>
      <c r="G5327" s="4">
        <v>122723.624</v>
      </c>
    </row>
    <row r="5328" spans="1:7" x14ac:dyDescent="0.3">
      <c r="A5328" t="s">
        <v>3855</v>
      </c>
      <c r="B5328" t="s">
        <v>3856</v>
      </c>
      <c r="C5328" t="s">
        <v>298</v>
      </c>
      <c r="D5328" t="s">
        <v>435</v>
      </c>
      <c r="E5328" s="4">
        <v>403778.466796875</v>
      </c>
      <c r="F5328" s="4">
        <v>62095.358937500001</v>
      </c>
      <c r="G5328" s="4">
        <v>18598.516</v>
      </c>
    </row>
    <row r="5329" spans="1:7" x14ac:dyDescent="0.3">
      <c r="A5329" t="s">
        <v>3857</v>
      </c>
      <c r="B5329" t="s">
        <v>3858</v>
      </c>
      <c r="C5329" t="s">
        <v>257</v>
      </c>
      <c r="D5329" t="s">
        <v>435</v>
      </c>
      <c r="E5329" s="4">
        <v>85800</v>
      </c>
      <c r="F5329" s="4">
        <v>13513.187625</v>
      </c>
      <c r="G5329" s="4">
        <v>4047.3330000000001</v>
      </c>
    </row>
    <row r="5330" spans="1:7" x14ac:dyDescent="0.3">
      <c r="A5330" t="s">
        <v>3857</v>
      </c>
      <c r="B5330" t="s">
        <v>3858</v>
      </c>
      <c r="C5330" t="s">
        <v>271</v>
      </c>
      <c r="D5330" t="s">
        <v>435</v>
      </c>
      <c r="E5330" s="4">
        <v>14</v>
      </c>
      <c r="F5330" s="4">
        <v>20.924519073486302</v>
      </c>
      <c r="G5330" s="4">
        <v>6.2709999999999999</v>
      </c>
    </row>
    <row r="5331" spans="1:7" x14ac:dyDescent="0.3">
      <c r="A5331" t="s">
        <v>3857</v>
      </c>
      <c r="B5331" t="s">
        <v>3858</v>
      </c>
      <c r="C5331" t="s">
        <v>297</v>
      </c>
      <c r="D5331" t="s">
        <v>435</v>
      </c>
      <c r="E5331" s="4">
        <v>2674691.59880829</v>
      </c>
      <c r="F5331" s="4">
        <v>382137.88177832001</v>
      </c>
      <c r="G5331" s="4">
        <v>113162.145</v>
      </c>
    </row>
    <row r="5332" spans="1:7" x14ac:dyDescent="0.3">
      <c r="A5332" t="s">
        <v>3857</v>
      </c>
      <c r="B5332" t="s">
        <v>3858</v>
      </c>
      <c r="C5332" t="s">
        <v>298</v>
      </c>
      <c r="D5332" t="s">
        <v>435</v>
      </c>
      <c r="E5332" s="4">
        <v>86554.5673828125</v>
      </c>
      <c r="F5332" s="4">
        <v>15417.2923125</v>
      </c>
      <c r="G5332" s="4">
        <v>4617.7020000000002</v>
      </c>
    </row>
    <row r="5333" spans="1:7" x14ac:dyDescent="0.3">
      <c r="A5333" t="s">
        <v>3857</v>
      </c>
      <c r="B5333" t="s">
        <v>3858</v>
      </c>
      <c r="C5333" t="s">
        <v>381</v>
      </c>
      <c r="D5333" t="s">
        <v>435</v>
      </c>
      <c r="E5333" s="4">
        <v>5</v>
      </c>
      <c r="F5333" s="4">
        <v>6.7968100585937501</v>
      </c>
      <c r="G5333" s="4">
        <v>2.0369999999999999</v>
      </c>
    </row>
    <row r="5334" spans="1:7" x14ac:dyDescent="0.3">
      <c r="A5334" t="s">
        <v>3857</v>
      </c>
      <c r="B5334" t="s">
        <v>3858</v>
      </c>
      <c r="C5334" t="s">
        <v>385</v>
      </c>
      <c r="D5334" t="s">
        <v>435</v>
      </c>
      <c r="E5334" s="4">
        <v>734295</v>
      </c>
      <c r="F5334" s="4">
        <v>114641.71809374999</v>
      </c>
      <c r="G5334" s="4">
        <v>34336.404999999999</v>
      </c>
    </row>
    <row r="5335" spans="1:7" x14ac:dyDescent="0.3">
      <c r="A5335" t="s">
        <v>3859</v>
      </c>
      <c r="B5335" t="s">
        <v>3860</v>
      </c>
      <c r="C5335" t="s">
        <v>257</v>
      </c>
      <c r="D5335" t="s">
        <v>435</v>
      </c>
      <c r="E5335" s="4">
        <v>120183</v>
      </c>
      <c r="F5335" s="4">
        <v>17922.197749999999</v>
      </c>
      <c r="G5335" s="4">
        <v>5367.8360000000002</v>
      </c>
    </row>
    <row r="5336" spans="1:7" x14ac:dyDescent="0.3">
      <c r="A5336" t="s">
        <v>3859</v>
      </c>
      <c r="B5336" t="s">
        <v>3860</v>
      </c>
      <c r="C5336" t="s">
        <v>271</v>
      </c>
      <c r="D5336" t="s">
        <v>435</v>
      </c>
      <c r="E5336" s="4">
        <v>8959</v>
      </c>
      <c r="F5336" s="4">
        <v>1553.1373719482399</v>
      </c>
      <c r="G5336" s="4">
        <v>475.16199999999998</v>
      </c>
    </row>
    <row r="5337" spans="1:7" x14ac:dyDescent="0.3">
      <c r="A5337" t="s">
        <v>3859</v>
      </c>
      <c r="B5337" t="s">
        <v>3860</v>
      </c>
      <c r="C5337" t="s">
        <v>297</v>
      </c>
      <c r="D5337" t="s">
        <v>435</v>
      </c>
      <c r="E5337" s="4">
        <v>3112751.8010978699</v>
      </c>
      <c r="F5337" s="4">
        <v>440493.22740441898</v>
      </c>
      <c r="G5337" s="4">
        <v>130414.037</v>
      </c>
    </row>
    <row r="5338" spans="1:7" x14ac:dyDescent="0.3">
      <c r="A5338" t="s">
        <v>3859</v>
      </c>
      <c r="B5338" t="s">
        <v>3860</v>
      </c>
      <c r="C5338" t="s">
        <v>298</v>
      </c>
      <c r="D5338" t="s">
        <v>435</v>
      </c>
      <c r="E5338" s="4">
        <v>538863</v>
      </c>
      <c r="F5338" s="4">
        <v>87548.967875000002</v>
      </c>
      <c r="G5338" s="4">
        <v>26221.125</v>
      </c>
    </row>
    <row r="5339" spans="1:7" x14ac:dyDescent="0.3">
      <c r="A5339" t="s">
        <v>3861</v>
      </c>
      <c r="B5339" t="s">
        <v>3862</v>
      </c>
      <c r="C5339" t="s">
        <v>257</v>
      </c>
      <c r="D5339" t="s">
        <v>435</v>
      </c>
      <c r="E5339" s="4">
        <v>10045</v>
      </c>
      <c r="F5339" s="4">
        <v>1613.0026640624999</v>
      </c>
      <c r="G5339" s="4">
        <v>483.16199999999998</v>
      </c>
    </row>
    <row r="5340" spans="1:7" x14ac:dyDescent="0.3">
      <c r="A5340" t="s">
        <v>3861</v>
      </c>
      <c r="B5340" t="s">
        <v>3862</v>
      </c>
      <c r="C5340" t="s">
        <v>297</v>
      </c>
      <c r="D5340" t="s">
        <v>435</v>
      </c>
      <c r="E5340" s="4">
        <v>1243.9499998092699</v>
      </c>
      <c r="F5340" s="4">
        <v>225.54219702148399</v>
      </c>
      <c r="G5340" s="4">
        <v>67.525000000000006</v>
      </c>
    </row>
    <row r="5341" spans="1:7" x14ac:dyDescent="0.3">
      <c r="A5341" t="s">
        <v>3861</v>
      </c>
      <c r="B5341" t="s">
        <v>3862</v>
      </c>
      <c r="C5341" t="s">
        <v>332</v>
      </c>
      <c r="D5341" t="s">
        <v>435</v>
      </c>
      <c r="E5341" s="4">
        <v>30</v>
      </c>
      <c r="F5341" s="4">
        <v>20.698720703125002</v>
      </c>
      <c r="G5341" s="4">
        <v>6.2</v>
      </c>
    </row>
    <row r="5342" spans="1:7" x14ac:dyDescent="0.3">
      <c r="A5342" t="s">
        <v>3863</v>
      </c>
      <c r="B5342" t="s">
        <v>3864</v>
      </c>
      <c r="C5342" t="s">
        <v>257</v>
      </c>
      <c r="D5342" t="s">
        <v>435</v>
      </c>
      <c r="E5342" s="4">
        <v>123480</v>
      </c>
      <c r="F5342" s="4">
        <v>19483.132874999999</v>
      </c>
      <c r="G5342" s="4">
        <v>5835.4790000000003</v>
      </c>
    </row>
    <row r="5343" spans="1:7" x14ac:dyDescent="0.3">
      <c r="A5343" t="s">
        <v>3863</v>
      </c>
      <c r="B5343" t="s">
        <v>3864</v>
      </c>
      <c r="C5343" t="s">
        <v>285</v>
      </c>
      <c r="D5343" t="s">
        <v>435</v>
      </c>
      <c r="E5343" s="4">
        <v>121783</v>
      </c>
      <c r="F5343" s="4">
        <v>14472.88725</v>
      </c>
      <c r="G5343" s="4">
        <v>4334.7640000000001</v>
      </c>
    </row>
    <row r="5344" spans="1:7" x14ac:dyDescent="0.3">
      <c r="A5344" t="s">
        <v>3863</v>
      </c>
      <c r="B5344" t="s">
        <v>3864</v>
      </c>
      <c r="C5344" t="s">
        <v>297</v>
      </c>
      <c r="D5344" t="s">
        <v>435</v>
      </c>
      <c r="E5344" s="4">
        <v>32432</v>
      </c>
      <c r="F5344" s="4">
        <v>4405.6413637695296</v>
      </c>
      <c r="G5344" s="4">
        <v>1319.693</v>
      </c>
    </row>
    <row r="5345" spans="1:7" x14ac:dyDescent="0.3">
      <c r="A5345" t="s">
        <v>3863</v>
      </c>
      <c r="B5345" t="s">
        <v>3864</v>
      </c>
      <c r="C5345" t="s">
        <v>403</v>
      </c>
      <c r="D5345" t="s">
        <v>435</v>
      </c>
      <c r="E5345" s="4">
        <v>0.5</v>
      </c>
      <c r="F5345" s="4">
        <v>7.8929999999999998</v>
      </c>
      <c r="G5345" s="4">
        <v>2.4300000000000002</v>
      </c>
    </row>
    <row r="5346" spans="1:7" x14ac:dyDescent="0.3">
      <c r="A5346" t="s">
        <v>3865</v>
      </c>
      <c r="B5346" t="s">
        <v>3866</v>
      </c>
      <c r="C5346" t="s">
        <v>271</v>
      </c>
      <c r="D5346" t="s">
        <v>435</v>
      </c>
      <c r="E5346" s="4">
        <v>1062.80000001192</v>
      </c>
      <c r="F5346" s="4">
        <v>183.63404099082899</v>
      </c>
      <c r="G5346" s="4">
        <v>11.603999999999999</v>
      </c>
    </row>
    <row r="5347" spans="1:7" x14ac:dyDescent="0.3">
      <c r="A5347" t="s">
        <v>3867</v>
      </c>
      <c r="B5347" t="s">
        <v>3868</v>
      </c>
      <c r="C5347" t="s">
        <v>251</v>
      </c>
      <c r="D5347" t="s">
        <v>435</v>
      </c>
      <c r="E5347" s="4">
        <v>0.40000000596046398</v>
      </c>
      <c r="F5347" s="4">
        <v>0.30980999755859401</v>
      </c>
      <c r="G5347" s="4">
        <v>9.4E-2</v>
      </c>
    </row>
    <row r="5348" spans="1:7" x14ac:dyDescent="0.3">
      <c r="A5348" t="s">
        <v>3867</v>
      </c>
      <c r="B5348" t="s">
        <v>3868</v>
      </c>
      <c r="C5348" t="s">
        <v>271</v>
      </c>
      <c r="D5348" t="s">
        <v>435</v>
      </c>
      <c r="E5348" s="4">
        <v>2497.34999999404</v>
      </c>
      <c r="F5348" s="4">
        <v>525.97396604919402</v>
      </c>
      <c r="G5348" s="4">
        <v>157.131</v>
      </c>
    </row>
    <row r="5349" spans="1:7" x14ac:dyDescent="0.3">
      <c r="A5349" t="s">
        <v>3867</v>
      </c>
      <c r="B5349" t="s">
        <v>3868</v>
      </c>
      <c r="C5349" t="s">
        <v>297</v>
      </c>
      <c r="D5349" t="s">
        <v>435</v>
      </c>
      <c r="E5349" s="4">
        <v>202413.990008533</v>
      </c>
      <c r="F5349" s="4">
        <v>27566.436653667399</v>
      </c>
      <c r="G5349" s="4">
        <v>8081.7039999999997</v>
      </c>
    </row>
    <row r="5350" spans="1:7" x14ac:dyDescent="0.3">
      <c r="A5350" t="s">
        <v>3867</v>
      </c>
      <c r="B5350" t="s">
        <v>3868</v>
      </c>
      <c r="C5350" t="s">
        <v>298</v>
      </c>
      <c r="D5350" t="s">
        <v>435</v>
      </c>
      <c r="E5350" s="4">
        <v>513669</v>
      </c>
      <c r="F5350" s="4">
        <v>81221.657124999998</v>
      </c>
      <c r="G5350" s="4">
        <v>24326.778999999999</v>
      </c>
    </row>
    <row r="5351" spans="1:7" x14ac:dyDescent="0.3">
      <c r="A5351" t="s">
        <v>3867</v>
      </c>
      <c r="B5351" t="s">
        <v>3868</v>
      </c>
      <c r="C5351" t="s">
        <v>403</v>
      </c>
      <c r="D5351" t="s">
        <v>435</v>
      </c>
      <c r="E5351" s="4">
        <v>4.5</v>
      </c>
      <c r="F5351" s="4">
        <v>4.5279902343750003</v>
      </c>
      <c r="G5351" s="4">
        <v>1.3580000000000001</v>
      </c>
    </row>
    <row r="5352" spans="1:7" x14ac:dyDescent="0.3">
      <c r="A5352" t="s">
        <v>3869</v>
      </c>
      <c r="B5352" t="s">
        <v>3870</v>
      </c>
      <c r="C5352" t="s">
        <v>257</v>
      </c>
      <c r="D5352" t="s">
        <v>435</v>
      </c>
      <c r="E5352" s="4">
        <v>157261</v>
      </c>
      <c r="F5352" s="4">
        <v>25774.917562499999</v>
      </c>
      <c r="G5352" s="4">
        <v>7121.0429999999997</v>
      </c>
    </row>
    <row r="5353" spans="1:7" x14ac:dyDescent="0.3">
      <c r="A5353" t="s">
        <v>3869</v>
      </c>
      <c r="B5353" t="s">
        <v>3870</v>
      </c>
      <c r="C5353" t="s">
        <v>271</v>
      </c>
      <c r="D5353" t="s">
        <v>435</v>
      </c>
      <c r="E5353" s="4">
        <v>34674.550244152502</v>
      </c>
      <c r="F5353" s="4">
        <v>10350.4056838379</v>
      </c>
      <c r="G5353" s="4">
        <v>2139.7199999999998</v>
      </c>
    </row>
    <row r="5354" spans="1:7" x14ac:dyDescent="0.3">
      <c r="A5354" t="s">
        <v>3869</v>
      </c>
      <c r="B5354" t="s">
        <v>3870</v>
      </c>
      <c r="C5354" t="s">
        <v>297</v>
      </c>
      <c r="D5354" t="s">
        <v>435</v>
      </c>
      <c r="E5354" s="4">
        <v>513905.289990246</v>
      </c>
      <c r="F5354" s="4">
        <v>92038.800567703205</v>
      </c>
      <c r="G5354" s="4">
        <v>25218.835999999999</v>
      </c>
    </row>
    <row r="5355" spans="1:7" x14ac:dyDescent="0.3">
      <c r="A5355" t="s">
        <v>3869</v>
      </c>
      <c r="B5355" t="s">
        <v>3870</v>
      </c>
      <c r="C5355" t="s">
        <v>301</v>
      </c>
      <c r="D5355" t="s">
        <v>435</v>
      </c>
      <c r="E5355" s="4">
        <v>0.20000000298023199</v>
      </c>
      <c r="F5355" s="4">
        <v>3.8660000801086399E-2</v>
      </c>
      <c r="G5355" s="4">
        <v>1.7000000000000001E-2</v>
      </c>
    </row>
    <row r="5356" spans="1:7" x14ac:dyDescent="0.3">
      <c r="A5356" t="s">
        <v>3869</v>
      </c>
      <c r="B5356" t="s">
        <v>3870</v>
      </c>
      <c r="C5356" t="s">
        <v>383</v>
      </c>
      <c r="D5356" t="s">
        <v>435</v>
      </c>
      <c r="E5356" s="4">
        <v>7.4299998283386204</v>
      </c>
      <c r="F5356" s="4">
        <v>78.533882812499996</v>
      </c>
      <c r="G5356" s="4">
        <v>28.626000000000001</v>
      </c>
    </row>
    <row r="5357" spans="1:7" x14ac:dyDescent="0.3">
      <c r="A5357" t="s">
        <v>3871</v>
      </c>
      <c r="B5357" t="s">
        <v>3872</v>
      </c>
      <c r="C5357" t="s">
        <v>297</v>
      </c>
      <c r="D5357" t="s">
        <v>435</v>
      </c>
      <c r="E5357" s="4">
        <v>359879</v>
      </c>
      <c r="F5357" s="4">
        <v>25535.571609375002</v>
      </c>
      <c r="G5357" s="4">
        <v>5460.5820000000003</v>
      </c>
    </row>
    <row r="5358" spans="1:7" x14ac:dyDescent="0.3">
      <c r="A5358" t="s">
        <v>3873</v>
      </c>
      <c r="B5358" t="s">
        <v>3874</v>
      </c>
      <c r="C5358" t="s">
        <v>297</v>
      </c>
      <c r="D5358" t="s">
        <v>435</v>
      </c>
      <c r="E5358" s="4">
        <v>1644</v>
      </c>
      <c r="F5358" s="4">
        <v>142.10501843261699</v>
      </c>
      <c r="G5358" s="4">
        <v>42.249000000000002</v>
      </c>
    </row>
    <row r="5359" spans="1:7" x14ac:dyDescent="0.3">
      <c r="A5359" t="s">
        <v>3875</v>
      </c>
      <c r="B5359" t="s">
        <v>3876</v>
      </c>
      <c r="C5359" t="s">
        <v>271</v>
      </c>
      <c r="D5359" t="s">
        <v>435</v>
      </c>
      <c r="E5359" s="4">
        <v>790.5</v>
      </c>
      <c r="F5359" s="4">
        <v>68.242906250000004</v>
      </c>
      <c r="G5359" s="4">
        <v>20.440000000000001</v>
      </c>
    </row>
    <row r="5360" spans="1:7" x14ac:dyDescent="0.3">
      <c r="A5360" t="s">
        <v>3877</v>
      </c>
      <c r="B5360" t="s">
        <v>3878</v>
      </c>
      <c r="C5360" t="s">
        <v>271</v>
      </c>
      <c r="D5360" t="s">
        <v>435</v>
      </c>
      <c r="E5360" s="4">
        <v>28</v>
      </c>
      <c r="F5360" s="4">
        <v>4.9526201171875002</v>
      </c>
      <c r="G5360" s="4">
        <v>1.484</v>
      </c>
    </row>
    <row r="5361" spans="1:7" x14ac:dyDescent="0.3">
      <c r="A5361" t="s">
        <v>3877</v>
      </c>
      <c r="B5361" t="s">
        <v>3878</v>
      </c>
      <c r="C5361" t="s">
        <v>297</v>
      </c>
      <c r="D5361" t="s">
        <v>435</v>
      </c>
      <c r="E5361" s="4">
        <v>239.80000001192099</v>
      </c>
      <c r="F5361" s="4">
        <v>27.693500549316401</v>
      </c>
      <c r="G5361" s="4">
        <v>8.2959999999999994</v>
      </c>
    </row>
    <row r="5362" spans="1:7" x14ac:dyDescent="0.3">
      <c r="A5362" t="s">
        <v>3879</v>
      </c>
      <c r="B5362" t="s">
        <v>3880</v>
      </c>
      <c r="C5362" t="s">
        <v>297</v>
      </c>
      <c r="D5362" t="s">
        <v>435</v>
      </c>
      <c r="E5362" s="4">
        <v>1599407.70024109</v>
      </c>
      <c r="F5362" s="4">
        <v>96205.008110351599</v>
      </c>
      <c r="G5362" s="4">
        <v>20844.297999999999</v>
      </c>
    </row>
    <row r="5363" spans="1:7" x14ac:dyDescent="0.3">
      <c r="A5363" t="s">
        <v>3881</v>
      </c>
      <c r="B5363" t="s">
        <v>3882</v>
      </c>
      <c r="C5363" t="s">
        <v>297</v>
      </c>
      <c r="D5363" t="s">
        <v>435</v>
      </c>
      <c r="E5363" s="4">
        <v>8391</v>
      </c>
      <c r="F5363" s="4">
        <v>2410.0529375000001</v>
      </c>
      <c r="G5363" s="4">
        <v>702.99400000000003</v>
      </c>
    </row>
    <row r="5364" spans="1:7" x14ac:dyDescent="0.3">
      <c r="A5364" t="s">
        <v>3883</v>
      </c>
      <c r="B5364" t="s">
        <v>3884</v>
      </c>
      <c r="C5364" t="s">
        <v>297</v>
      </c>
      <c r="D5364" t="s">
        <v>435</v>
      </c>
      <c r="E5364" s="4">
        <v>306258.89990234398</v>
      </c>
      <c r="F5364" s="4">
        <v>22100.677171874999</v>
      </c>
      <c r="G5364" s="4">
        <v>4793.6850000000004</v>
      </c>
    </row>
    <row r="5365" spans="1:7" x14ac:dyDescent="0.3">
      <c r="A5365" t="s">
        <v>3885</v>
      </c>
      <c r="B5365" t="s">
        <v>3886</v>
      </c>
      <c r="C5365" t="s">
        <v>297</v>
      </c>
      <c r="D5365" t="s">
        <v>435</v>
      </c>
      <c r="E5365" s="4">
        <v>7387</v>
      </c>
      <c r="F5365" s="4">
        <v>1966.937140625</v>
      </c>
      <c r="G5365" s="4">
        <v>589.16800000000001</v>
      </c>
    </row>
    <row r="5366" spans="1:7" x14ac:dyDescent="0.3">
      <c r="A5366" t="s">
        <v>3887</v>
      </c>
      <c r="B5366" t="s">
        <v>3888</v>
      </c>
      <c r="C5366" t="s">
        <v>271</v>
      </c>
      <c r="D5366" t="s">
        <v>435</v>
      </c>
      <c r="E5366" s="4">
        <v>270</v>
      </c>
      <c r="F5366" s="4">
        <v>59.382050781250001</v>
      </c>
      <c r="G5366" s="4">
        <v>17.786000000000001</v>
      </c>
    </row>
    <row r="5367" spans="1:7" x14ac:dyDescent="0.3">
      <c r="A5367" t="s">
        <v>3887</v>
      </c>
      <c r="B5367" t="s">
        <v>3888</v>
      </c>
      <c r="C5367" t="s">
        <v>297</v>
      </c>
      <c r="D5367" t="s">
        <v>435</v>
      </c>
      <c r="E5367" s="4">
        <v>45975.8259963542</v>
      </c>
      <c r="F5367" s="4">
        <v>3173.64196435547</v>
      </c>
      <c r="G5367" s="4">
        <v>839.31200000000001</v>
      </c>
    </row>
    <row r="5368" spans="1:7" x14ac:dyDescent="0.3">
      <c r="A5368" t="s">
        <v>3889</v>
      </c>
      <c r="B5368" t="s">
        <v>3890</v>
      </c>
      <c r="C5368" t="s">
        <v>271</v>
      </c>
      <c r="D5368" t="s">
        <v>435</v>
      </c>
      <c r="E5368" s="4">
        <v>2</v>
      </c>
      <c r="F5368" s="4">
        <v>0.18972000122070301</v>
      </c>
      <c r="G5368" s="4">
        <v>5.8000000000000003E-2</v>
      </c>
    </row>
    <row r="5369" spans="1:7" x14ac:dyDescent="0.3">
      <c r="A5369" t="s">
        <v>3891</v>
      </c>
      <c r="B5369" t="s">
        <v>3892</v>
      </c>
      <c r="C5369" t="s">
        <v>271</v>
      </c>
      <c r="D5369" t="s">
        <v>435</v>
      </c>
      <c r="E5369" s="4">
        <v>90884</v>
      </c>
      <c r="F5369" s="4">
        <v>7687.27688882446</v>
      </c>
      <c r="G5369" s="4">
        <v>2302.5410000000002</v>
      </c>
    </row>
    <row r="5370" spans="1:7" x14ac:dyDescent="0.3">
      <c r="A5370" t="s">
        <v>3891</v>
      </c>
      <c r="B5370" t="s">
        <v>3892</v>
      </c>
      <c r="C5370" t="s">
        <v>297</v>
      </c>
      <c r="D5370" t="s">
        <v>435</v>
      </c>
      <c r="E5370" s="4">
        <v>29911.910003662098</v>
      </c>
      <c r="F5370" s="4">
        <v>1686.69809407043</v>
      </c>
      <c r="G5370" s="4">
        <v>508.61700000000002</v>
      </c>
    </row>
    <row r="5371" spans="1:7" x14ac:dyDescent="0.3">
      <c r="A5371" t="s">
        <v>3893</v>
      </c>
      <c r="B5371" t="s">
        <v>3894</v>
      </c>
      <c r="C5371" t="s">
        <v>297</v>
      </c>
      <c r="D5371" t="s">
        <v>435</v>
      </c>
      <c r="E5371" s="4">
        <v>62.099998474121101</v>
      </c>
      <c r="F5371" s="4">
        <v>14.265900390624999</v>
      </c>
      <c r="G5371" s="4">
        <v>4.2729999999999997</v>
      </c>
    </row>
    <row r="5372" spans="1:7" x14ac:dyDescent="0.3">
      <c r="A5372" t="s">
        <v>3895</v>
      </c>
      <c r="B5372" t="s">
        <v>3896</v>
      </c>
      <c r="C5372" t="s">
        <v>271</v>
      </c>
      <c r="D5372" t="s">
        <v>435</v>
      </c>
      <c r="E5372" s="4">
        <v>12729.5</v>
      </c>
      <c r="F5372" s="4">
        <v>1635.23272647095</v>
      </c>
      <c r="G5372" s="4">
        <v>490.279</v>
      </c>
    </row>
    <row r="5373" spans="1:7" x14ac:dyDescent="0.3">
      <c r="A5373" t="s">
        <v>3897</v>
      </c>
      <c r="B5373" t="s">
        <v>3898</v>
      </c>
      <c r="C5373" t="s">
        <v>271</v>
      </c>
      <c r="D5373" t="s">
        <v>435</v>
      </c>
      <c r="E5373" s="4">
        <v>9</v>
      </c>
      <c r="F5373" s="4">
        <v>129.688529296875</v>
      </c>
      <c r="G5373" s="4">
        <v>38.843000000000004</v>
      </c>
    </row>
    <row r="5374" spans="1:7" x14ac:dyDescent="0.3">
      <c r="A5374" t="s">
        <v>3897</v>
      </c>
      <c r="B5374" t="s">
        <v>3898</v>
      </c>
      <c r="C5374" t="s">
        <v>297</v>
      </c>
      <c r="D5374" t="s">
        <v>435</v>
      </c>
      <c r="E5374" s="4">
        <v>1718.17999887466</v>
      </c>
      <c r="F5374" s="4">
        <v>2036.6279748535201</v>
      </c>
      <c r="G5374" s="4">
        <v>610.46799999999996</v>
      </c>
    </row>
    <row r="5375" spans="1:7" x14ac:dyDescent="0.3">
      <c r="A5375" t="s">
        <v>3897</v>
      </c>
      <c r="B5375" t="s">
        <v>3898</v>
      </c>
      <c r="C5375" t="s">
        <v>369</v>
      </c>
      <c r="D5375" t="s">
        <v>435</v>
      </c>
      <c r="E5375" s="4">
        <v>5</v>
      </c>
      <c r="F5375" s="4">
        <v>155.65160839843799</v>
      </c>
      <c r="G5375" s="4">
        <v>46.689</v>
      </c>
    </row>
    <row r="5376" spans="1:7" x14ac:dyDescent="0.3">
      <c r="A5376" t="s">
        <v>3899</v>
      </c>
      <c r="B5376" t="s">
        <v>3900</v>
      </c>
      <c r="C5376" t="s">
        <v>271</v>
      </c>
      <c r="D5376" t="s">
        <v>435</v>
      </c>
      <c r="E5376" s="4">
        <v>425</v>
      </c>
      <c r="F5376" s="4">
        <v>60.88351171875</v>
      </c>
      <c r="G5376" s="4">
        <v>18.236000000000001</v>
      </c>
    </row>
    <row r="5377" spans="1:7" x14ac:dyDescent="0.3">
      <c r="A5377" t="s">
        <v>3899</v>
      </c>
      <c r="B5377" t="s">
        <v>3900</v>
      </c>
      <c r="C5377" t="s">
        <v>297</v>
      </c>
      <c r="D5377" t="s">
        <v>435</v>
      </c>
      <c r="E5377" s="4">
        <v>1.6000000238418599</v>
      </c>
      <c r="F5377" s="4">
        <v>0.65117999267578097</v>
      </c>
      <c r="G5377" s="4">
        <v>0.19800000000000001</v>
      </c>
    </row>
    <row r="5378" spans="1:7" x14ac:dyDescent="0.3">
      <c r="A5378" t="s">
        <v>3901</v>
      </c>
      <c r="B5378" t="s">
        <v>3902</v>
      </c>
      <c r="C5378" t="s">
        <v>271</v>
      </c>
      <c r="D5378" t="s">
        <v>435</v>
      </c>
      <c r="E5378" s="4">
        <v>56337</v>
      </c>
      <c r="F5378" s="4">
        <v>17672.095000000001</v>
      </c>
      <c r="G5378" s="4">
        <v>5292.9260000000004</v>
      </c>
    </row>
    <row r="5379" spans="1:7" x14ac:dyDescent="0.3">
      <c r="A5379" t="s">
        <v>3901</v>
      </c>
      <c r="B5379" t="s">
        <v>3902</v>
      </c>
      <c r="C5379" t="s">
        <v>297</v>
      </c>
      <c r="D5379" t="s">
        <v>435</v>
      </c>
      <c r="E5379" s="4">
        <v>192660.69970703099</v>
      </c>
      <c r="F5379" s="4">
        <v>34607.110843750001</v>
      </c>
      <c r="G5379" s="4">
        <v>9770.6949999999997</v>
      </c>
    </row>
    <row r="5380" spans="1:7" x14ac:dyDescent="0.3">
      <c r="A5380" t="s">
        <v>3901</v>
      </c>
      <c r="B5380" t="s">
        <v>3902</v>
      </c>
      <c r="C5380" t="s">
        <v>403</v>
      </c>
      <c r="D5380" t="s">
        <v>435</v>
      </c>
      <c r="E5380" s="4">
        <v>1</v>
      </c>
      <c r="F5380" s="4">
        <v>0.213880004882813</v>
      </c>
      <c r="G5380" s="4">
        <v>6.6000000000000003E-2</v>
      </c>
    </row>
    <row r="5381" spans="1:7" x14ac:dyDescent="0.3">
      <c r="A5381" t="s">
        <v>3903</v>
      </c>
      <c r="B5381" t="s">
        <v>3904</v>
      </c>
      <c r="C5381" t="s">
        <v>297</v>
      </c>
      <c r="D5381" t="s">
        <v>435</v>
      </c>
      <c r="E5381" s="4">
        <v>327121.29916381801</v>
      </c>
      <c r="F5381" s="4">
        <v>27287.6547402344</v>
      </c>
      <c r="G5381" s="4">
        <v>6347.6319999999996</v>
      </c>
    </row>
    <row r="5382" spans="1:7" x14ac:dyDescent="0.3">
      <c r="A5382" t="s">
        <v>3905</v>
      </c>
      <c r="B5382" t="s">
        <v>3906</v>
      </c>
      <c r="C5382" t="s">
        <v>297</v>
      </c>
      <c r="D5382" t="s">
        <v>435</v>
      </c>
      <c r="E5382" s="4">
        <v>98254.700042724595</v>
      </c>
      <c r="F5382" s="4">
        <v>7403.4731015625002</v>
      </c>
      <c r="G5382" s="4">
        <v>1961.722</v>
      </c>
    </row>
    <row r="5383" spans="1:7" x14ac:dyDescent="0.3">
      <c r="A5383" t="s">
        <v>3907</v>
      </c>
      <c r="B5383" t="s">
        <v>3908</v>
      </c>
      <c r="C5383" t="s">
        <v>257</v>
      </c>
      <c r="D5383" t="s">
        <v>435</v>
      </c>
      <c r="E5383" s="4">
        <v>14990</v>
      </c>
      <c r="F5383" s="4">
        <v>2702.085</v>
      </c>
      <c r="G5383" s="4">
        <v>572.70600000000002</v>
      </c>
    </row>
    <row r="5384" spans="1:7" x14ac:dyDescent="0.3">
      <c r="A5384" t="s">
        <v>3907</v>
      </c>
      <c r="B5384" t="s">
        <v>3908</v>
      </c>
      <c r="C5384" t="s">
        <v>297</v>
      </c>
      <c r="D5384" t="s">
        <v>435</v>
      </c>
      <c r="E5384" s="4">
        <v>1202.0999999046301</v>
      </c>
      <c r="F5384" s="4">
        <v>473.99549645996098</v>
      </c>
      <c r="G5384" s="4">
        <v>142.1</v>
      </c>
    </row>
    <row r="5385" spans="1:7" x14ac:dyDescent="0.3">
      <c r="A5385" t="s">
        <v>3909</v>
      </c>
      <c r="B5385" t="s">
        <v>3910</v>
      </c>
      <c r="C5385" t="s">
        <v>271</v>
      </c>
      <c r="D5385" t="s">
        <v>435</v>
      </c>
      <c r="E5385" s="4">
        <v>3.9999999105930301E-2</v>
      </c>
      <c r="F5385" s="4">
        <v>8.9499998092651394E-3</v>
      </c>
      <c r="G5385" s="4">
        <v>4.0000000000000001E-3</v>
      </c>
    </row>
    <row r="5386" spans="1:7" x14ac:dyDescent="0.3">
      <c r="A5386" t="s">
        <v>3909</v>
      </c>
      <c r="B5386" t="s">
        <v>3910</v>
      </c>
      <c r="C5386" t="s">
        <v>297</v>
      </c>
      <c r="D5386" t="s">
        <v>435</v>
      </c>
      <c r="E5386" s="4">
        <v>3666.80004882812</v>
      </c>
      <c r="F5386" s="4">
        <v>1187.0262802734401</v>
      </c>
      <c r="G5386" s="4">
        <v>355.553</v>
      </c>
    </row>
    <row r="5387" spans="1:7" x14ac:dyDescent="0.3">
      <c r="A5387" t="s">
        <v>3911</v>
      </c>
      <c r="B5387" t="s">
        <v>3912</v>
      </c>
      <c r="C5387" t="s">
        <v>297</v>
      </c>
      <c r="D5387" t="s">
        <v>435</v>
      </c>
      <c r="E5387" s="4">
        <v>3351</v>
      </c>
      <c r="F5387" s="4">
        <v>1157.6703095703101</v>
      </c>
      <c r="G5387" s="4">
        <v>346.38799999999998</v>
      </c>
    </row>
    <row r="5388" spans="1:7" x14ac:dyDescent="0.3">
      <c r="A5388" t="s">
        <v>3913</v>
      </c>
      <c r="B5388" t="s">
        <v>3914</v>
      </c>
      <c r="C5388" t="s">
        <v>297</v>
      </c>
      <c r="D5388" t="s">
        <v>435</v>
      </c>
      <c r="E5388" s="4">
        <v>10852.299987793</v>
      </c>
      <c r="F5388" s="4">
        <v>2609.3835937499998</v>
      </c>
      <c r="G5388" s="4">
        <v>781.77599999999995</v>
      </c>
    </row>
    <row r="5389" spans="1:7" x14ac:dyDescent="0.3">
      <c r="A5389" t="s">
        <v>3915</v>
      </c>
      <c r="B5389" t="s">
        <v>3916</v>
      </c>
      <c r="C5389" t="s">
        <v>271</v>
      </c>
      <c r="D5389" t="s">
        <v>435</v>
      </c>
      <c r="E5389" s="4">
        <v>64</v>
      </c>
      <c r="F5389" s="4">
        <v>41.462200195312498</v>
      </c>
      <c r="G5389" s="4">
        <v>12.422000000000001</v>
      </c>
    </row>
    <row r="5390" spans="1:7" x14ac:dyDescent="0.3">
      <c r="A5390" t="s">
        <v>3915</v>
      </c>
      <c r="B5390" t="s">
        <v>3916</v>
      </c>
      <c r="C5390" t="s">
        <v>297</v>
      </c>
      <c r="D5390" t="s">
        <v>435</v>
      </c>
      <c r="E5390" s="4">
        <v>1138.9399982243799</v>
      </c>
      <c r="F5390" s="4">
        <v>386.452535228729</v>
      </c>
      <c r="G5390" s="4">
        <v>116.02200000000001</v>
      </c>
    </row>
    <row r="5391" spans="1:7" x14ac:dyDescent="0.3">
      <c r="A5391" t="s">
        <v>3917</v>
      </c>
      <c r="B5391" t="s">
        <v>3918</v>
      </c>
      <c r="C5391" t="s">
        <v>271</v>
      </c>
      <c r="D5391" t="s">
        <v>435</v>
      </c>
      <c r="E5391" s="4">
        <v>0.5</v>
      </c>
      <c r="F5391" s="4">
        <v>0.35895999145507801</v>
      </c>
      <c r="G5391" s="4">
        <v>0.108</v>
      </c>
    </row>
    <row r="5392" spans="1:7" x14ac:dyDescent="0.3">
      <c r="A5392" t="s">
        <v>3917</v>
      </c>
      <c r="B5392" t="s">
        <v>3918</v>
      </c>
      <c r="C5392" t="s">
        <v>297</v>
      </c>
      <c r="D5392" t="s">
        <v>435</v>
      </c>
      <c r="E5392" s="4">
        <v>8</v>
      </c>
      <c r="F5392" s="4">
        <v>4.35048010253906</v>
      </c>
      <c r="G5392" s="4">
        <v>1.3049999999999999</v>
      </c>
    </row>
    <row r="5393" spans="1:7" x14ac:dyDescent="0.3">
      <c r="A5393" t="s">
        <v>3917</v>
      </c>
      <c r="B5393" t="s">
        <v>3918</v>
      </c>
      <c r="C5393" t="s">
        <v>309</v>
      </c>
      <c r="D5393" t="s">
        <v>435</v>
      </c>
      <c r="E5393" s="4">
        <v>980</v>
      </c>
      <c r="F5393" s="4">
        <v>155.21552734375001</v>
      </c>
      <c r="G5393" s="4">
        <v>46.49</v>
      </c>
    </row>
    <row r="5394" spans="1:7" x14ac:dyDescent="0.3">
      <c r="A5394" t="s">
        <v>3919</v>
      </c>
      <c r="B5394" t="s">
        <v>3920</v>
      </c>
      <c r="C5394" t="s">
        <v>297</v>
      </c>
      <c r="D5394" t="s">
        <v>435</v>
      </c>
      <c r="E5394" s="4">
        <v>6716</v>
      </c>
      <c r="F5394" s="4">
        <v>872.41153125000005</v>
      </c>
      <c r="G5394" s="4">
        <v>256.77999999999997</v>
      </c>
    </row>
    <row r="5395" spans="1:7" x14ac:dyDescent="0.3">
      <c r="A5395" t="s">
        <v>3921</v>
      </c>
      <c r="B5395" t="s">
        <v>3922</v>
      </c>
      <c r="C5395" t="s">
        <v>271</v>
      </c>
      <c r="D5395" t="s">
        <v>435</v>
      </c>
      <c r="E5395" s="4">
        <v>14398</v>
      </c>
      <c r="F5395" s="4">
        <v>1633.7911948242199</v>
      </c>
      <c r="G5395" s="4">
        <v>488.91300000000001</v>
      </c>
    </row>
    <row r="5396" spans="1:7" x14ac:dyDescent="0.3">
      <c r="A5396" t="s">
        <v>3921</v>
      </c>
      <c r="B5396" t="s">
        <v>3922</v>
      </c>
      <c r="C5396" t="s">
        <v>297</v>
      </c>
      <c r="D5396" t="s">
        <v>435</v>
      </c>
      <c r="E5396" s="4">
        <v>376</v>
      </c>
      <c r="F5396" s="4">
        <v>43.506829360961902</v>
      </c>
      <c r="G5396" s="4">
        <v>17.161000000000001</v>
      </c>
    </row>
    <row r="5397" spans="1:7" x14ac:dyDescent="0.3">
      <c r="A5397" t="s">
        <v>3921</v>
      </c>
      <c r="B5397" t="s">
        <v>3922</v>
      </c>
      <c r="C5397" t="s">
        <v>309</v>
      </c>
      <c r="D5397" t="s">
        <v>435</v>
      </c>
      <c r="E5397" s="4">
        <v>0.10000000149011599</v>
      </c>
      <c r="F5397" s="4">
        <v>1.51400003433228E-2</v>
      </c>
      <c r="G5397" s="4">
        <v>6.0000000000000001E-3</v>
      </c>
    </row>
    <row r="5398" spans="1:7" x14ac:dyDescent="0.3">
      <c r="A5398" t="s">
        <v>3921</v>
      </c>
      <c r="B5398" t="s">
        <v>3922</v>
      </c>
      <c r="C5398" t="s">
        <v>339</v>
      </c>
      <c r="D5398" t="s">
        <v>435</v>
      </c>
      <c r="E5398" s="4">
        <v>0.10000000149011599</v>
      </c>
      <c r="F5398" s="4">
        <v>0.295260009765625</v>
      </c>
      <c r="G5398" s="4">
        <v>0.09</v>
      </c>
    </row>
    <row r="5399" spans="1:7" x14ac:dyDescent="0.3">
      <c r="A5399" t="s">
        <v>3921</v>
      </c>
      <c r="B5399" t="s">
        <v>3922</v>
      </c>
      <c r="C5399" t="s">
        <v>407</v>
      </c>
      <c r="D5399" t="s">
        <v>435</v>
      </c>
      <c r="E5399" s="4">
        <v>0.30000000447034803</v>
      </c>
      <c r="F5399" s="4">
        <v>0.76947003364563005</v>
      </c>
      <c r="G5399" s="4">
        <v>0.23400000000000001</v>
      </c>
    </row>
    <row r="5400" spans="1:7" x14ac:dyDescent="0.3">
      <c r="A5400" t="s">
        <v>3923</v>
      </c>
      <c r="B5400" t="s">
        <v>3924</v>
      </c>
      <c r="C5400" t="s">
        <v>257</v>
      </c>
      <c r="D5400" t="s">
        <v>435</v>
      </c>
      <c r="E5400" s="4">
        <v>136204.88018798799</v>
      </c>
      <c r="F5400" s="4">
        <v>29087.232921874998</v>
      </c>
      <c r="G5400" s="4">
        <v>6164.741</v>
      </c>
    </row>
    <row r="5401" spans="1:7" x14ac:dyDescent="0.3">
      <c r="A5401" t="s">
        <v>3923</v>
      </c>
      <c r="B5401" t="s">
        <v>3924</v>
      </c>
      <c r="C5401" t="s">
        <v>271</v>
      </c>
      <c r="D5401" t="s">
        <v>435</v>
      </c>
      <c r="E5401" s="4">
        <v>57531.490112304702</v>
      </c>
      <c r="F5401" s="4">
        <v>13008.4513828125</v>
      </c>
      <c r="G5401" s="4">
        <v>3896.2530000000002</v>
      </c>
    </row>
    <row r="5402" spans="1:7" x14ac:dyDescent="0.3">
      <c r="A5402" t="s">
        <v>3923</v>
      </c>
      <c r="B5402" t="s">
        <v>3924</v>
      </c>
      <c r="C5402" t="s">
        <v>289</v>
      </c>
      <c r="D5402" t="s">
        <v>435</v>
      </c>
      <c r="E5402" s="4">
        <v>9</v>
      </c>
      <c r="F5402" s="4">
        <v>0.63975000000000004</v>
      </c>
      <c r="G5402" s="4">
        <v>0.192</v>
      </c>
    </row>
    <row r="5403" spans="1:7" x14ac:dyDescent="0.3">
      <c r="A5403" t="s">
        <v>3923</v>
      </c>
      <c r="B5403" t="s">
        <v>3924</v>
      </c>
      <c r="C5403" t="s">
        <v>297</v>
      </c>
      <c r="D5403" t="s">
        <v>435</v>
      </c>
      <c r="E5403" s="4">
        <v>7013.9999389648401</v>
      </c>
      <c r="F5403" s="4">
        <v>1881.1741085815399</v>
      </c>
      <c r="G5403" s="4">
        <v>563.74900000000002</v>
      </c>
    </row>
    <row r="5404" spans="1:7" x14ac:dyDescent="0.3">
      <c r="A5404" t="s">
        <v>3925</v>
      </c>
      <c r="B5404" t="s">
        <v>3926</v>
      </c>
      <c r="C5404" t="s">
        <v>271</v>
      </c>
      <c r="D5404" t="s">
        <v>435</v>
      </c>
      <c r="E5404" s="4">
        <v>1370</v>
      </c>
      <c r="F5404" s="4">
        <v>253.98165429687501</v>
      </c>
      <c r="G5404" s="4">
        <v>89.188999999999993</v>
      </c>
    </row>
    <row r="5405" spans="1:7" x14ac:dyDescent="0.3">
      <c r="A5405" t="s">
        <v>3925</v>
      </c>
      <c r="B5405" t="s">
        <v>3926</v>
      </c>
      <c r="C5405" t="s">
        <v>297</v>
      </c>
      <c r="D5405" t="s">
        <v>435</v>
      </c>
      <c r="E5405" s="4">
        <v>55792.148937225298</v>
      </c>
      <c r="F5405" s="4">
        <v>9547.1312854919397</v>
      </c>
      <c r="G5405" s="4">
        <v>2809.761</v>
      </c>
    </row>
    <row r="5406" spans="1:7" x14ac:dyDescent="0.3">
      <c r="A5406" t="s">
        <v>3925</v>
      </c>
      <c r="B5406" t="s">
        <v>3926</v>
      </c>
      <c r="C5406" t="s">
        <v>385</v>
      </c>
      <c r="D5406" t="s">
        <v>435</v>
      </c>
      <c r="E5406" s="4">
        <v>16530</v>
      </c>
      <c r="F5406" s="4">
        <v>2839.99325</v>
      </c>
      <c r="G5406" s="4">
        <v>850.64499999999998</v>
      </c>
    </row>
    <row r="5407" spans="1:7" x14ac:dyDescent="0.3">
      <c r="A5407" t="s">
        <v>3927</v>
      </c>
      <c r="B5407" t="s">
        <v>3928</v>
      </c>
      <c r="C5407" t="s">
        <v>271</v>
      </c>
      <c r="D5407" t="s">
        <v>435</v>
      </c>
      <c r="E5407" s="4">
        <v>774</v>
      </c>
      <c r="F5407" s="4">
        <v>89.800718750000001</v>
      </c>
      <c r="G5407" s="4">
        <v>26.896999999999998</v>
      </c>
    </row>
    <row r="5408" spans="1:7" x14ac:dyDescent="0.3">
      <c r="A5408" t="s">
        <v>3927</v>
      </c>
      <c r="B5408" t="s">
        <v>3928</v>
      </c>
      <c r="C5408" t="s">
        <v>297</v>
      </c>
      <c r="D5408" t="s">
        <v>435</v>
      </c>
      <c r="E5408" s="4">
        <v>7695.3800048828098</v>
      </c>
      <c r="F5408" s="4">
        <v>1523.6331604003899</v>
      </c>
      <c r="G5408" s="4">
        <v>455.238</v>
      </c>
    </row>
    <row r="5409" spans="1:7" x14ac:dyDescent="0.3">
      <c r="A5409" t="s">
        <v>3927</v>
      </c>
      <c r="B5409" t="s">
        <v>3928</v>
      </c>
      <c r="C5409" t="s">
        <v>407</v>
      </c>
      <c r="D5409" t="s">
        <v>435</v>
      </c>
      <c r="E5409" s="4">
        <v>50</v>
      </c>
      <c r="F5409" s="4">
        <v>12.2148603515625</v>
      </c>
      <c r="G5409" s="4">
        <v>3.66</v>
      </c>
    </row>
    <row r="5410" spans="1:7" x14ac:dyDescent="0.3">
      <c r="A5410" t="s">
        <v>3929</v>
      </c>
      <c r="B5410" t="s">
        <v>3930</v>
      </c>
      <c r="C5410" t="s">
        <v>271</v>
      </c>
      <c r="D5410" t="s">
        <v>435</v>
      </c>
      <c r="E5410" s="4">
        <v>8762.5</v>
      </c>
      <c r="F5410" s="4">
        <v>887.31468749999999</v>
      </c>
      <c r="G5410" s="4">
        <v>265.81700000000001</v>
      </c>
    </row>
    <row r="5411" spans="1:7" x14ac:dyDescent="0.3">
      <c r="A5411" t="s">
        <v>3929</v>
      </c>
      <c r="B5411" t="s">
        <v>3930</v>
      </c>
      <c r="C5411" t="s">
        <v>297</v>
      </c>
      <c r="D5411" t="s">
        <v>435</v>
      </c>
      <c r="E5411" s="4">
        <v>4766</v>
      </c>
      <c r="F5411" s="4">
        <v>602.81637988281204</v>
      </c>
      <c r="G5411" s="4">
        <v>180.61600000000001</v>
      </c>
    </row>
    <row r="5412" spans="1:7" x14ac:dyDescent="0.3">
      <c r="A5412" t="s">
        <v>3929</v>
      </c>
      <c r="B5412" t="s">
        <v>3930</v>
      </c>
      <c r="C5412" t="s">
        <v>298</v>
      </c>
      <c r="D5412" t="s">
        <v>435</v>
      </c>
      <c r="E5412" s="4">
        <v>132320</v>
      </c>
      <c r="F5412" s="4">
        <v>20952.2289375</v>
      </c>
      <c r="G5412" s="4">
        <v>6275.6660000000002</v>
      </c>
    </row>
    <row r="5413" spans="1:7" x14ac:dyDescent="0.3">
      <c r="A5413" t="s">
        <v>3931</v>
      </c>
      <c r="B5413" t="s">
        <v>3932</v>
      </c>
      <c r="C5413" t="s">
        <v>257</v>
      </c>
      <c r="D5413" t="s">
        <v>435</v>
      </c>
      <c r="E5413" s="4">
        <v>9971</v>
      </c>
      <c r="F5413" s="4">
        <v>1651.7384999999999</v>
      </c>
      <c r="G5413" s="4">
        <v>494.76499999999999</v>
      </c>
    </row>
    <row r="5414" spans="1:7" x14ac:dyDescent="0.3">
      <c r="A5414" t="s">
        <v>3931</v>
      </c>
      <c r="B5414" t="s">
        <v>3932</v>
      </c>
      <c r="C5414" t="s">
        <v>271</v>
      </c>
      <c r="D5414" t="s">
        <v>435</v>
      </c>
      <c r="E5414" s="4">
        <v>906778.36572265602</v>
      </c>
      <c r="F5414" s="4">
        <v>142409.391041016</v>
      </c>
      <c r="G5414" s="4">
        <v>42655.553</v>
      </c>
    </row>
    <row r="5415" spans="1:7" x14ac:dyDescent="0.3">
      <c r="A5415" t="s">
        <v>3931</v>
      </c>
      <c r="B5415" t="s">
        <v>3932</v>
      </c>
      <c r="C5415" t="s">
        <v>297</v>
      </c>
      <c r="D5415" t="s">
        <v>435</v>
      </c>
      <c r="E5415" s="4">
        <v>476302.41868531698</v>
      </c>
      <c r="F5415" s="4">
        <v>57674.944318153401</v>
      </c>
      <c r="G5415" s="4">
        <v>17108.824000000001</v>
      </c>
    </row>
    <row r="5416" spans="1:7" x14ac:dyDescent="0.3">
      <c r="A5416" t="s">
        <v>3931</v>
      </c>
      <c r="B5416" t="s">
        <v>3932</v>
      </c>
      <c r="C5416" t="s">
        <v>298</v>
      </c>
      <c r="D5416" t="s">
        <v>435</v>
      </c>
      <c r="E5416" s="4">
        <v>309508.43627929699</v>
      </c>
      <c r="F5416" s="4">
        <v>46217.928718750001</v>
      </c>
      <c r="G5416" s="4">
        <v>13842.913</v>
      </c>
    </row>
    <row r="5417" spans="1:7" x14ac:dyDescent="0.3">
      <c r="A5417" t="s">
        <v>3931</v>
      </c>
      <c r="B5417" t="s">
        <v>3932</v>
      </c>
      <c r="C5417" t="s">
        <v>309</v>
      </c>
      <c r="D5417" t="s">
        <v>435</v>
      </c>
      <c r="E5417" s="4">
        <v>399502.59863281198</v>
      </c>
      <c r="F5417" s="4">
        <v>61067.732437500003</v>
      </c>
      <c r="G5417" s="4">
        <v>18290.146000000001</v>
      </c>
    </row>
    <row r="5418" spans="1:7" x14ac:dyDescent="0.3">
      <c r="A5418" t="s">
        <v>3933</v>
      </c>
      <c r="B5418" t="s">
        <v>3934</v>
      </c>
      <c r="C5418" t="s">
        <v>297</v>
      </c>
      <c r="D5418" t="s">
        <v>435</v>
      </c>
      <c r="E5418" s="4">
        <v>12129</v>
      </c>
      <c r="F5418" s="4">
        <v>1386.8783007812499</v>
      </c>
      <c r="G5418" s="4">
        <v>415.90300000000002</v>
      </c>
    </row>
    <row r="5419" spans="1:7" x14ac:dyDescent="0.3">
      <c r="A5419" t="s">
        <v>3935</v>
      </c>
      <c r="B5419" t="s">
        <v>3936</v>
      </c>
      <c r="C5419" t="s">
        <v>271</v>
      </c>
      <c r="D5419" t="s">
        <v>435</v>
      </c>
      <c r="E5419" s="4">
        <v>691.00000011920895</v>
      </c>
      <c r="F5419" s="4">
        <v>124.760330635071</v>
      </c>
      <c r="G5419" s="4">
        <v>37.447000000000003</v>
      </c>
    </row>
    <row r="5420" spans="1:7" x14ac:dyDescent="0.3">
      <c r="A5420" t="s">
        <v>3935</v>
      </c>
      <c r="B5420" t="s">
        <v>3936</v>
      </c>
      <c r="C5420" t="s">
        <v>289</v>
      </c>
      <c r="D5420" t="s">
        <v>435</v>
      </c>
      <c r="E5420" s="4">
        <v>0.30000001192092901</v>
      </c>
      <c r="F5420" s="4">
        <v>4.90631982421875</v>
      </c>
      <c r="G5420" s="4">
        <v>1.4710000000000001</v>
      </c>
    </row>
    <row r="5421" spans="1:7" x14ac:dyDescent="0.3">
      <c r="A5421" t="s">
        <v>3935</v>
      </c>
      <c r="B5421" t="s">
        <v>3936</v>
      </c>
      <c r="C5421" t="s">
        <v>297</v>
      </c>
      <c r="D5421" t="s">
        <v>435</v>
      </c>
      <c r="E5421" s="4">
        <v>12750.040005683901</v>
      </c>
      <c r="F5421" s="4">
        <v>1853.87534536362</v>
      </c>
      <c r="G5421" s="4">
        <v>562.90599999999995</v>
      </c>
    </row>
    <row r="5422" spans="1:7" x14ac:dyDescent="0.3">
      <c r="A5422" t="s">
        <v>3935</v>
      </c>
      <c r="B5422" t="s">
        <v>3936</v>
      </c>
      <c r="C5422" t="s">
        <v>305</v>
      </c>
      <c r="D5422" t="s">
        <v>435</v>
      </c>
      <c r="E5422" s="4">
        <v>10</v>
      </c>
      <c r="F5422" s="4">
        <v>32.947299804687503</v>
      </c>
      <c r="G5422" s="4">
        <v>9.9350000000000005</v>
      </c>
    </row>
    <row r="5423" spans="1:7" x14ac:dyDescent="0.3">
      <c r="A5423" t="s">
        <v>3935</v>
      </c>
      <c r="B5423" t="s">
        <v>3936</v>
      </c>
      <c r="C5423" t="s">
        <v>309</v>
      </c>
      <c r="D5423" t="s">
        <v>435</v>
      </c>
      <c r="E5423" s="4">
        <v>0.10000000149011599</v>
      </c>
      <c r="F5423" s="4">
        <v>0.13208000183105501</v>
      </c>
      <c r="G5423" s="4">
        <v>0.04</v>
      </c>
    </row>
    <row r="5424" spans="1:7" x14ac:dyDescent="0.3">
      <c r="A5424" t="s">
        <v>3935</v>
      </c>
      <c r="B5424" t="s">
        <v>3936</v>
      </c>
      <c r="C5424" t="s">
        <v>310</v>
      </c>
      <c r="D5424" t="s">
        <v>435</v>
      </c>
      <c r="E5424" s="4">
        <v>0.10000000149011599</v>
      </c>
      <c r="F5424" s="4">
        <v>2.5085400390624999</v>
      </c>
      <c r="G5424" s="4">
        <v>0.753</v>
      </c>
    </row>
    <row r="5425" spans="1:7" x14ac:dyDescent="0.3">
      <c r="A5425" t="s">
        <v>3935</v>
      </c>
      <c r="B5425" t="s">
        <v>3936</v>
      </c>
      <c r="C5425" t="s">
        <v>407</v>
      </c>
      <c r="D5425" t="s">
        <v>435</v>
      </c>
      <c r="E5425" s="4">
        <v>4</v>
      </c>
      <c r="F5425" s="4">
        <v>2.6683798828124998</v>
      </c>
      <c r="G5425" s="4">
        <v>0.80100000000000005</v>
      </c>
    </row>
    <row r="5426" spans="1:7" x14ac:dyDescent="0.3">
      <c r="A5426" t="s">
        <v>3937</v>
      </c>
      <c r="B5426" t="s">
        <v>3938</v>
      </c>
      <c r="C5426" t="s">
        <v>271</v>
      </c>
      <c r="D5426" t="s">
        <v>435</v>
      </c>
      <c r="E5426" s="4">
        <v>47016</v>
      </c>
      <c r="F5426" s="4">
        <v>7689.1103750000002</v>
      </c>
      <c r="G5426" s="4">
        <v>2302.9589999999998</v>
      </c>
    </row>
    <row r="5427" spans="1:7" x14ac:dyDescent="0.3">
      <c r="A5427" t="s">
        <v>3939</v>
      </c>
      <c r="B5427" t="s">
        <v>3940</v>
      </c>
      <c r="C5427" t="s">
        <v>271</v>
      </c>
      <c r="D5427" t="s">
        <v>435</v>
      </c>
      <c r="E5427" s="4">
        <v>2409.5</v>
      </c>
      <c r="F5427" s="4">
        <v>423.917840393066</v>
      </c>
      <c r="G5427" s="4">
        <v>140.77500000000001</v>
      </c>
    </row>
    <row r="5428" spans="1:7" x14ac:dyDescent="0.3">
      <c r="A5428" t="s">
        <v>3939</v>
      </c>
      <c r="B5428" t="s">
        <v>3940</v>
      </c>
      <c r="C5428" t="s">
        <v>297</v>
      </c>
      <c r="D5428" t="s">
        <v>435</v>
      </c>
      <c r="E5428" s="4">
        <v>6363.1999816894504</v>
      </c>
      <c r="F5428" s="4">
        <v>1583.95591943359</v>
      </c>
      <c r="G5428" s="4">
        <v>469.76</v>
      </c>
    </row>
    <row r="5429" spans="1:7" x14ac:dyDescent="0.3">
      <c r="A5429" t="s">
        <v>3939</v>
      </c>
      <c r="B5429" t="s">
        <v>3940</v>
      </c>
      <c r="C5429" t="s">
        <v>298</v>
      </c>
      <c r="D5429" t="s">
        <v>435</v>
      </c>
      <c r="E5429" s="4">
        <v>22023.787597656199</v>
      </c>
      <c r="F5429" s="4">
        <v>3791.8558750000002</v>
      </c>
      <c r="G5429" s="4">
        <v>1135.6659999999999</v>
      </c>
    </row>
    <row r="5430" spans="1:7" x14ac:dyDescent="0.3">
      <c r="A5430" t="s">
        <v>3939</v>
      </c>
      <c r="B5430" t="s">
        <v>3940</v>
      </c>
      <c r="C5430" t="s">
        <v>407</v>
      </c>
      <c r="D5430" t="s">
        <v>435</v>
      </c>
      <c r="E5430" s="4">
        <v>4.5</v>
      </c>
      <c r="F5430" s="4">
        <v>6.0557900390624999</v>
      </c>
      <c r="G5430" s="4">
        <v>1.8149999999999999</v>
      </c>
    </row>
    <row r="5431" spans="1:7" x14ac:dyDescent="0.3">
      <c r="A5431" t="s">
        <v>3941</v>
      </c>
      <c r="B5431" t="s">
        <v>3942</v>
      </c>
      <c r="C5431" t="s">
        <v>271</v>
      </c>
      <c r="D5431" t="s">
        <v>435</v>
      </c>
      <c r="E5431" s="4">
        <v>396638.17834472703</v>
      </c>
      <c r="F5431" s="4">
        <v>62011.327617187497</v>
      </c>
      <c r="G5431" s="4">
        <v>18573.166000000001</v>
      </c>
    </row>
    <row r="5432" spans="1:7" x14ac:dyDescent="0.3">
      <c r="A5432" t="s">
        <v>3941</v>
      </c>
      <c r="B5432" t="s">
        <v>3942</v>
      </c>
      <c r="C5432" t="s">
        <v>297</v>
      </c>
      <c r="D5432" t="s">
        <v>435</v>
      </c>
      <c r="E5432" s="4">
        <v>905750.87804031395</v>
      </c>
      <c r="F5432" s="4">
        <v>115980.932923584</v>
      </c>
      <c r="G5432" s="4">
        <v>34098.288999999997</v>
      </c>
    </row>
    <row r="5433" spans="1:7" x14ac:dyDescent="0.3">
      <c r="A5433" t="s">
        <v>3941</v>
      </c>
      <c r="B5433" t="s">
        <v>3942</v>
      </c>
      <c r="C5433" t="s">
        <v>298</v>
      </c>
      <c r="D5433" t="s">
        <v>435</v>
      </c>
      <c r="E5433" s="4">
        <v>337168.328125</v>
      </c>
      <c r="F5433" s="4">
        <v>49084.304140624998</v>
      </c>
      <c r="G5433" s="4">
        <v>14701.567999999999</v>
      </c>
    </row>
    <row r="5434" spans="1:7" x14ac:dyDescent="0.3">
      <c r="A5434" t="s">
        <v>3943</v>
      </c>
      <c r="B5434" t="s">
        <v>3944</v>
      </c>
      <c r="C5434" t="s">
        <v>271</v>
      </c>
      <c r="D5434" t="s">
        <v>435</v>
      </c>
      <c r="E5434" s="4">
        <v>2302</v>
      </c>
      <c r="F5434" s="4">
        <v>398.45893481445302</v>
      </c>
      <c r="G5434" s="4">
        <v>116.54300000000001</v>
      </c>
    </row>
    <row r="5435" spans="1:7" x14ac:dyDescent="0.3">
      <c r="A5435" t="s">
        <v>3943</v>
      </c>
      <c r="B5435" t="s">
        <v>3944</v>
      </c>
      <c r="C5435" t="s">
        <v>297</v>
      </c>
      <c r="D5435" t="s">
        <v>435</v>
      </c>
      <c r="E5435" s="4">
        <v>635865.14973604702</v>
      </c>
      <c r="F5435" s="4">
        <v>120723.59663970899</v>
      </c>
      <c r="G5435" s="4">
        <v>35258.983999999997</v>
      </c>
    </row>
    <row r="5436" spans="1:7" x14ac:dyDescent="0.3">
      <c r="A5436" t="s">
        <v>3945</v>
      </c>
      <c r="B5436" t="s">
        <v>3946</v>
      </c>
      <c r="C5436" t="s">
        <v>271</v>
      </c>
      <c r="D5436" t="s">
        <v>435</v>
      </c>
      <c r="E5436" s="4">
        <v>1710</v>
      </c>
      <c r="F5436" s="4">
        <v>562.10218750000001</v>
      </c>
      <c r="G5436" s="4">
        <v>200.17699999999999</v>
      </c>
    </row>
    <row r="5437" spans="1:7" x14ac:dyDescent="0.3">
      <c r="A5437" t="s">
        <v>3945</v>
      </c>
      <c r="B5437" t="s">
        <v>3946</v>
      </c>
      <c r="C5437" t="s">
        <v>297</v>
      </c>
      <c r="D5437" t="s">
        <v>435</v>
      </c>
      <c r="E5437" s="4">
        <v>10419.7999999523</v>
      </c>
      <c r="F5437" s="4">
        <v>2074.62242245483</v>
      </c>
      <c r="G5437" s="4">
        <v>738.72699999999998</v>
      </c>
    </row>
    <row r="5438" spans="1:7" x14ac:dyDescent="0.3">
      <c r="A5438" t="s">
        <v>3947</v>
      </c>
      <c r="B5438" t="s">
        <v>3948</v>
      </c>
      <c r="C5438" t="s">
        <v>271</v>
      </c>
      <c r="D5438" t="s">
        <v>435</v>
      </c>
      <c r="E5438" s="4">
        <v>40732.639900207498</v>
      </c>
      <c r="F5438" s="4">
        <v>8856.4729199218691</v>
      </c>
      <c r="G5438" s="4">
        <v>3168.7710000000002</v>
      </c>
    </row>
    <row r="5439" spans="1:7" x14ac:dyDescent="0.3">
      <c r="A5439" t="s">
        <v>3947</v>
      </c>
      <c r="B5439" t="s">
        <v>3948</v>
      </c>
      <c r="C5439" t="s">
        <v>286</v>
      </c>
      <c r="D5439" t="s">
        <v>435</v>
      </c>
      <c r="E5439" s="4">
        <v>1</v>
      </c>
      <c r="F5439" s="4">
        <v>1.76951000976562</v>
      </c>
      <c r="G5439" s="4">
        <v>0.63100000000000001</v>
      </c>
    </row>
    <row r="5440" spans="1:7" x14ac:dyDescent="0.3">
      <c r="A5440" t="s">
        <v>3947</v>
      </c>
      <c r="B5440" t="s">
        <v>3948</v>
      </c>
      <c r="C5440" t="s">
        <v>297</v>
      </c>
      <c r="D5440" t="s">
        <v>435</v>
      </c>
      <c r="E5440" s="4">
        <v>216727.530601501</v>
      </c>
      <c r="F5440" s="4">
        <v>57539.736625507401</v>
      </c>
      <c r="G5440" s="4">
        <v>20266.030999999999</v>
      </c>
    </row>
    <row r="5441" spans="1:7" x14ac:dyDescent="0.3">
      <c r="A5441" t="s">
        <v>3947</v>
      </c>
      <c r="B5441" t="s">
        <v>3948</v>
      </c>
      <c r="C5441" t="s">
        <v>348</v>
      </c>
      <c r="D5441" t="s">
        <v>435</v>
      </c>
      <c r="E5441" s="4">
        <v>15</v>
      </c>
      <c r="F5441" s="4">
        <v>6.9876000976562498</v>
      </c>
      <c r="G5441" s="4">
        <v>2.4889999999999999</v>
      </c>
    </row>
    <row r="5442" spans="1:7" x14ac:dyDescent="0.3">
      <c r="A5442" t="s">
        <v>3947</v>
      </c>
      <c r="B5442" t="s">
        <v>3948</v>
      </c>
      <c r="C5442" t="s">
        <v>407</v>
      </c>
      <c r="D5442" t="s">
        <v>435</v>
      </c>
      <c r="E5442" s="4">
        <v>0.20000000298023199</v>
      </c>
      <c r="F5442" s="4">
        <v>0.108879997253418</v>
      </c>
      <c r="G5442" s="4">
        <v>0.04</v>
      </c>
    </row>
    <row r="5443" spans="1:7" x14ac:dyDescent="0.3">
      <c r="A5443" t="s">
        <v>3949</v>
      </c>
      <c r="B5443" t="s">
        <v>3950</v>
      </c>
      <c r="C5443" t="s">
        <v>271</v>
      </c>
      <c r="D5443" t="s">
        <v>435</v>
      </c>
      <c r="E5443" s="4">
        <v>10173.799975514399</v>
      </c>
      <c r="F5443" s="4">
        <v>2322.2772237548802</v>
      </c>
      <c r="G5443" s="4">
        <v>879.21299999999997</v>
      </c>
    </row>
    <row r="5444" spans="1:7" x14ac:dyDescent="0.3">
      <c r="A5444" t="s">
        <v>3949</v>
      </c>
      <c r="B5444" t="s">
        <v>3950</v>
      </c>
      <c r="C5444" t="s">
        <v>297</v>
      </c>
      <c r="D5444" t="s">
        <v>435</v>
      </c>
      <c r="E5444" s="4">
        <v>63559.623249173201</v>
      </c>
      <c r="F5444" s="4">
        <v>17102.8669008789</v>
      </c>
      <c r="G5444" s="4">
        <v>6105.4049999999997</v>
      </c>
    </row>
    <row r="5445" spans="1:7" x14ac:dyDescent="0.3">
      <c r="A5445" t="s">
        <v>3949</v>
      </c>
      <c r="B5445" t="s">
        <v>3950</v>
      </c>
      <c r="C5445" t="s">
        <v>309</v>
      </c>
      <c r="D5445" t="s">
        <v>435</v>
      </c>
      <c r="E5445" s="4">
        <v>1120</v>
      </c>
      <c r="F5445" s="4">
        <v>591.665453125</v>
      </c>
      <c r="G5445" s="4">
        <v>210.63499999999999</v>
      </c>
    </row>
    <row r="5446" spans="1:7" x14ac:dyDescent="0.3">
      <c r="A5446" t="s">
        <v>3951</v>
      </c>
      <c r="B5446" t="s">
        <v>3952</v>
      </c>
      <c r="C5446" t="s">
        <v>297</v>
      </c>
      <c r="D5446" t="s">
        <v>435</v>
      </c>
      <c r="E5446" s="4">
        <v>4899</v>
      </c>
      <c r="F5446" s="4">
        <v>986.36383203125001</v>
      </c>
      <c r="G5446" s="4">
        <v>351.214</v>
      </c>
    </row>
    <row r="5447" spans="1:7" x14ac:dyDescent="0.3">
      <c r="A5447" t="s">
        <v>3953</v>
      </c>
      <c r="B5447" t="s">
        <v>3952</v>
      </c>
      <c r="C5447" t="s">
        <v>271</v>
      </c>
      <c r="D5447" t="s">
        <v>435</v>
      </c>
      <c r="E5447" s="4">
        <v>56500</v>
      </c>
      <c r="F5447" s="4">
        <v>17038.585749999998</v>
      </c>
      <c r="G5447" s="4">
        <v>6066</v>
      </c>
    </row>
    <row r="5448" spans="1:7" x14ac:dyDescent="0.3">
      <c r="A5448" t="s">
        <v>3953</v>
      </c>
      <c r="B5448" t="s">
        <v>3952</v>
      </c>
      <c r="C5448" t="s">
        <v>297</v>
      </c>
      <c r="D5448" t="s">
        <v>435</v>
      </c>
      <c r="E5448" s="4">
        <v>54332.637140273997</v>
      </c>
      <c r="F5448" s="4">
        <v>11598.0186455078</v>
      </c>
      <c r="G5448" s="4">
        <v>4045.6320000000001</v>
      </c>
    </row>
    <row r="5449" spans="1:7" x14ac:dyDescent="0.3">
      <c r="A5449" t="s">
        <v>3954</v>
      </c>
      <c r="B5449" t="s">
        <v>3955</v>
      </c>
      <c r="C5449" t="s">
        <v>271</v>
      </c>
      <c r="D5449" t="s">
        <v>435</v>
      </c>
      <c r="E5449" s="4">
        <v>116400</v>
      </c>
      <c r="F5449" s="4">
        <v>37941.196499999998</v>
      </c>
      <c r="G5449" s="4">
        <v>13507.594999999999</v>
      </c>
    </row>
    <row r="5450" spans="1:7" x14ac:dyDescent="0.3">
      <c r="A5450" t="s">
        <v>3954</v>
      </c>
      <c r="B5450" t="s">
        <v>3955</v>
      </c>
      <c r="C5450" t="s">
        <v>297</v>
      </c>
      <c r="D5450" t="s">
        <v>435</v>
      </c>
      <c r="E5450" s="4">
        <v>1332046.92491913</v>
      </c>
      <c r="F5450" s="4">
        <v>489822.06158789102</v>
      </c>
      <c r="G5450" s="4">
        <v>135705.932</v>
      </c>
    </row>
    <row r="5451" spans="1:7" x14ac:dyDescent="0.3">
      <c r="A5451" t="s">
        <v>3956</v>
      </c>
      <c r="B5451" t="s">
        <v>3957</v>
      </c>
      <c r="C5451" t="s">
        <v>271</v>
      </c>
      <c r="D5451" t="s">
        <v>435</v>
      </c>
      <c r="E5451" s="4">
        <v>116845.39941406201</v>
      </c>
      <c r="F5451" s="4">
        <v>44027.564375000002</v>
      </c>
      <c r="G5451" s="4">
        <v>15680.958000000001</v>
      </c>
    </row>
    <row r="5452" spans="1:7" x14ac:dyDescent="0.3">
      <c r="A5452" t="s">
        <v>3956</v>
      </c>
      <c r="B5452" t="s">
        <v>3957</v>
      </c>
      <c r="C5452" t="s">
        <v>297</v>
      </c>
      <c r="D5452" t="s">
        <v>435</v>
      </c>
      <c r="E5452" s="4">
        <v>102698.819244385</v>
      </c>
      <c r="F5452" s="4">
        <v>24938.630278991699</v>
      </c>
      <c r="G5452" s="4">
        <v>8857.9599999999991</v>
      </c>
    </row>
    <row r="5453" spans="1:7" x14ac:dyDescent="0.3">
      <c r="A5453" t="s">
        <v>3958</v>
      </c>
      <c r="B5453" t="s">
        <v>3959</v>
      </c>
      <c r="C5453" t="s">
        <v>271</v>
      </c>
      <c r="D5453" t="s">
        <v>435</v>
      </c>
      <c r="E5453" s="4">
        <v>8160</v>
      </c>
      <c r="F5453" s="4">
        <v>1146.9171249999999</v>
      </c>
      <c r="G5453" s="4">
        <v>408.36900000000003</v>
      </c>
    </row>
    <row r="5454" spans="1:7" x14ac:dyDescent="0.3">
      <c r="A5454" t="s">
        <v>3958</v>
      </c>
      <c r="B5454" t="s">
        <v>3959</v>
      </c>
      <c r="C5454" t="s">
        <v>297</v>
      </c>
      <c r="D5454" t="s">
        <v>435</v>
      </c>
      <c r="E5454" s="4">
        <v>20647.119964599598</v>
      </c>
      <c r="F5454" s="4">
        <v>3382.7100364074699</v>
      </c>
      <c r="G5454" s="4">
        <v>1198.0509999999999</v>
      </c>
    </row>
    <row r="5455" spans="1:7" x14ac:dyDescent="0.3">
      <c r="A5455" t="s">
        <v>3960</v>
      </c>
      <c r="B5455" t="s">
        <v>3961</v>
      </c>
      <c r="C5455" t="s">
        <v>297</v>
      </c>
      <c r="D5455" t="s">
        <v>435</v>
      </c>
      <c r="E5455" s="4">
        <v>16932.921998500799</v>
      </c>
      <c r="F5455" s="4">
        <v>2192.9023666992198</v>
      </c>
      <c r="G5455" s="4">
        <v>534.81100000000004</v>
      </c>
    </row>
    <row r="5456" spans="1:7" x14ac:dyDescent="0.3">
      <c r="A5456" t="s">
        <v>3962</v>
      </c>
      <c r="B5456" t="s">
        <v>3963</v>
      </c>
      <c r="C5456" t="s">
        <v>271</v>
      </c>
      <c r="D5456" t="s">
        <v>435</v>
      </c>
      <c r="E5456" s="4">
        <v>40231.200000025303</v>
      </c>
      <c r="F5456" s="4">
        <v>5171.6016436077398</v>
      </c>
      <c r="G5456" s="4">
        <v>1904.0540000000001</v>
      </c>
    </row>
    <row r="5457" spans="1:7" x14ac:dyDescent="0.3">
      <c r="A5457" t="s">
        <v>3962</v>
      </c>
      <c r="B5457" t="s">
        <v>3963</v>
      </c>
      <c r="C5457" t="s">
        <v>278</v>
      </c>
      <c r="D5457" t="s">
        <v>435</v>
      </c>
      <c r="E5457" s="4">
        <v>0.40000000596046398</v>
      </c>
      <c r="F5457" s="4">
        <v>11.036849609375</v>
      </c>
      <c r="G5457" s="4">
        <v>3.93</v>
      </c>
    </row>
    <row r="5458" spans="1:7" x14ac:dyDescent="0.3">
      <c r="A5458" t="s">
        <v>3962</v>
      </c>
      <c r="B5458" t="s">
        <v>3963</v>
      </c>
      <c r="C5458" t="s">
        <v>297</v>
      </c>
      <c r="D5458" t="s">
        <v>435</v>
      </c>
      <c r="E5458" s="4">
        <v>502673.20013790601</v>
      </c>
      <c r="F5458" s="4">
        <v>110667.28974556</v>
      </c>
      <c r="G5458" s="4">
        <v>36786.048000000003</v>
      </c>
    </row>
    <row r="5459" spans="1:7" x14ac:dyDescent="0.3">
      <c r="A5459" t="s">
        <v>3962</v>
      </c>
      <c r="B5459" t="s">
        <v>3963</v>
      </c>
      <c r="C5459" t="s">
        <v>305</v>
      </c>
      <c r="D5459" t="s">
        <v>435</v>
      </c>
      <c r="E5459" s="4">
        <v>0.10000000149011599</v>
      </c>
      <c r="F5459" s="4">
        <v>5.6560001373291001E-2</v>
      </c>
      <c r="G5459" s="4">
        <v>2.1000000000000001E-2</v>
      </c>
    </row>
    <row r="5460" spans="1:7" x14ac:dyDescent="0.3">
      <c r="A5460" t="s">
        <v>3962</v>
      </c>
      <c r="B5460" t="s">
        <v>3963</v>
      </c>
      <c r="C5460" t="s">
        <v>309</v>
      </c>
      <c r="D5460" t="s">
        <v>435</v>
      </c>
      <c r="E5460" s="4">
        <v>28</v>
      </c>
      <c r="F5460" s="4">
        <v>21.691609130859401</v>
      </c>
      <c r="G5460" s="4">
        <v>7.7240000000000002</v>
      </c>
    </row>
    <row r="5461" spans="1:7" x14ac:dyDescent="0.3">
      <c r="A5461" t="s">
        <v>3962</v>
      </c>
      <c r="B5461" t="s">
        <v>3963</v>
      </c>
      <c r="C5461" t="s">
        <v>347</v>
      </c>
      <c r="D5461" t="s">
        <v>435</v>
      </c>
      <c r="E5461" s="4">
        <v>1.5</v>
      </c>
      <c r="F5461" s="4">
        <v>2.5788400878906299</v>
      </c>
      <c r="G5461" s="4">
        <v>0.91900000000000004</v>
      </c>
    </row>
    <row r="5462" spans="1:7" x14ac:dyDescent="0.3">
      <c r="A5462" t="s">
        <v>3962</v>
      </c>
      <c r="B5462" t="s">
        <v>3963</v>
      </c>
      <c r="C5462" t="s">
        <v>407</v>
      </c>
      <c r="D5462" t="s">
        <v>435</v>
      </c>
      <c r="E5462" s="4">
        <v>6.40000000596046</v>
      </c>
      <c r="F5462" s="4">
        <v>1.8372799987793</v>
      </c>
      <c r="G5462" s="4">
        <v>0.65700000000000003</v>
      </c>
    </row>
    <row r="5463" spans="1:7" x14ac:dyDescent="0.3">
      <c r="A5463" t="s">
        <v>3964</v>
      </c>
      <c r="B5463" t="s">
        <v>3965</v>
      </c>
      <c r="C5463" t="s">
        <v>297</v>
      </c>
      <c r="D5463" t="s">
        <v>435</v>
      </c>
      <c r="E5463" s="4">
        <v>250</v>
      </c>
      <c r="F5463" s="4">
        <v>344.271899414063</v>
      </c>
      <c r="G5463" s="4">
        <v>103.19</v>
      </c>
    </row>
    <row r="5464" spans="1:7" x14ac:dyDescent="0.3">
      <c r="A5464" t="s">
        <v>3966</v>
      </c>
      <c r="B5464" t="s">
        <v>3967</v>
      </c>
      <c r="C5464" t="s">
        <v>298</v>
      </c>
      <c r="D5464" t="s">
        <v>435</v>
      </c>
      <c r="E5464" s="4">
        <v>22050</v>
      </c>
      <c r="F5464" s="4">
        <v>7854.2865000000002</v>
      </c>
      <c r="G5464" s="4">
        <v>2352.4259999999999</v>
      </c>
    </row>
    <row r="5465" spans="1:7" x14ac:dyDescent="0.3">
      <c r="A5465" t="s">
        <v>3968</v>
      </c>
      <c r="B5465" t="s">
        <v>3969</v>
      </c>
      <c r="C5465" t="s">
        <v>253</v>
      </c>
      <c r="D5465" t="s">
        <v>435</v>
      </c>
      <c r="E5465" s="4">
        <v>458</v>
      </c>
      <c r="F5465" s="4">
        <v>903.23575000000005</v>
      </c>
      <c r="G5465" s="4">
        <v>270.58499999999998</v>
      </c>
    </row>
    <row r="5466" spans="1:7" x14ac:dyDescent="0.3">
      <c r="A5466" t="s">
        <v>3968</v>
      </c>
      <c r="B5466" t="s">
        <v>3969</v>
      </c>
      <c r="C5466" t="s">
        <v>297</v>
      </c>
      <c r="D5466" t="s">
        <v>435</v>
      </c>
      <c r="E5466" s="4">
        <v>102133.331634521</v>
      </c>
      <c r="F5466" s="4">
        <v>26464.333421874999</v>
      </c>
      <c r="G5466" s="4">
        <v>7702.9859999999999</v>
      </c>
    </row>
    <row r="5467" spans="1:7" x14ac:dyDescent="0.3">
      <c r="A5467" t="s">
        <v>3968</v>
      </c>
      <c r="B5467" t="s">
        <v>3969</v>
      </c>
      <c r="C5467" t="s">
        <v>298</v>
      </c>
      <c r="D5467" t="s">
        <v>435</v>
      </c>
      <c r="E5467" s="4">
        <v>33243</v>
      </c>
      <c r="F5467" s="4">
        <v>11988.2132602539</v>
      </c>
      <c r="G5467" s="4">
        <v>3590.674</v>
      </c>
    </row>
    <row r="5468" spans="1:7" x14ac:dyDescent="0.3">
      <c r="A5468" t="s">
        <v>3968</v>
      </c>
      <c r="B5468" t="s">
        <v>3969</v>
      </c>
      <c r="C5468" t="s">
        <v>413</v>
      </c>
      <c r="D5468" t="s">
        <v>435</v>
      </c>
      <c r="E5468" s="4">
        <v>23358</v>
      </c>
      <c r="F5468" s="4">
        <v>7695.8355000000001</v>
      </c>
      <c r="G5468" s="4">
        <v>2304.9690000000001</v>
      </c>
    </row>
    <row r="5469" spans="1:7" x14ac:dyDescent="0.3">
      <c r="A5469" t="s">
        <v>3970</v>
      </c>
      <c r="B5469" t="s">
        <v>3971</v>
      </c>
      <c r="C5469" t="s">
        <v>271</v>
      </c>
      <c r="D5469" t="s">
        <v>435</v>
      </c>
      <c r="E5469" s="4">
        <v>25</v>
      </c>
      <c r="F5469" s="4">
        <v>4.0483200683593799</v>
      </c>
      <c r="G5469" s="4">
        <v>1.214</v>
      </c>
    </row>
    <row r="5470" spans="1:7" x14ac:dyDescent="0.3">
      <c r="A5470" t="s">
        <v>3970</v>
      </c>
      <c r="B5470" t="s">
        <v>3971</v>
      </c>
      <c r="C5470" t="s">
        <v>297</v>
      </c>
      <c r="D5470" t="s">
        <v>435</v>
      </c>
      <c r="E5470" s="4">
        <v>1669.97999954224</v>
      </c>
      <c r="F5470" s="4">
        <v>3747.1725722656302</v>
      </c>
      <c r="G5470" s="4">
        <v>984.95299999999997</v>
      </c>
    </row>
    <row r="5471" spans="1:7" x14ac:dyDescent="0.3">
      <c r="A5471" t="s">
        <v>3970</v>
      </c>
      <c r="B5471" t="s">
        <v>3971</v>
      </c>
      <c r="C5471" t="s">
        <v>298</v>
      </c>
      <c r="D5471" t="s">
        <v>435</v>
      </c>
      <c r="E5471" s="4">
        <v>26271</v>
      </c>
      <c r="F5471" s="4">
        <v>21655.466812499999</v>
      </c>
      <c r="G5471" s="4">
        <v>6485.9480000000003</v>
      </c>
    </row>
    <row r="5472" spans="1:7" x14ac:dyDescent="0.3">
      <c r="A5472" t="s">
        <v>3970</v>
      </c>
      <c r="B5472" t="s">
        <v>3971</v>
      </c>
      <c r="C5472" t="s">
        <v>318</v>
      </c>
      <c r="D5472" t="s">
        <v>435</v>
      </c>
      <c r="E5472" s="4">
        <v>62.400001525878899</v>
      </c>
      <c r="F5472" s="4">
        <v>324.99343750000003</v>
      </c>
      <c r="G5472" s="4">
        <v>97.402000000000001</v>
      </c>
    </row>
    <row r="5473" spans="1:7" x14ac:dyDescent="0.3">
      <c r="A5473" t="s">
        <v>3972</v>
      </c>
      <c r="B5473" t="s">
        <v>3973</v>
      </c>
      <c r="C5473" t="s">
        <v>271</v>
      </c>
      <c r="D5473" t="s">
        <v>435</v>
      </c>
      <c r="E5473" s="4">
        <v>59402.821434021003</v>
      </c>
      <c r="F5473" s="4">
        <v>22504.957778472901</v>
      </c>
      <c r="G5473" s="4">
        <v>6744.0839999999998</v>
      </c>
    </row>
    <row r="5474" spans="1:7" x14ac:dyDescent="0.3">
      <c r="A5474" t="s">
        <v>3972</v>
      </c>
      <c r="B5474" t="s">
        <v>3973</v>
      </c>
      <c r="C5474" t="s">
        <v>289</v>
      </c>
      <c r="D5474" t="s">
        <v>435</v>
      </c>
      <c r="E5474" s="4">
        <v>1046.5500001907301</v>
      </c>
      <c r="F5474" s="4">
        <v>2068.0342597656199</v>
      </c>
      <c r="G5474" s="4">
        <v>619.726</v>
      </c>
    </row>
    <row r="5475" spans="1:7" x14ac:dyDescent="0.3">
      <c r="A5475" t="s">
        <v>3972</v>
      </c>
      <c r="B5475" t="s">
        <v>3973</v>
      </c>
      <c r="C5475" t="s">
        <v>297</v>
      </c>
      <c r="D5475" t="s">
        <v>435</v>
      </c>
      <c r="E5475" s="4">
        <v>1797.2999992370601</v>
      </c>
      <c r="F5475" s="4">
        <v>463.28189959716798</v>
      </c>
      <c r="G5475" s="4">
        <v>139.547</v>
      </c>
    </row>
    <row r="5476" spans="1:7" x14ac:dyDescent="0.3">
      <c r="A5476" t="s">
        <v>3972</v>
      </c>
      <c r="B5476" t="s">
        <v>3973</v>
      </c>
      <c r="C5476" t="s">
        <v>332</v>
      </c>
      <c r="D5476" t="s">
        <v>435</v>
      </c>
      <c r="E5476" s="4">
        <v>935</v>
      </c>
      <c r="F5476" s="4">
        <v>1960.27403125</v>
      </c>
      <c r="G5476" s="4">
        <v>587.16899999999998</v>
      </c>
    </row>
    <row r="5477" spans="1:7" x14ac:dyDescent="0.3">
      <c r="A5477" t="s">
        <v>3974</v>
      </c>
      <c r="B5477" t="s">
        <v>3975</v>
      </c>
      <c r="C5477" t="s">
        <v>271</v>
      </c>
      <c r="D5477" t="s">
        <v>435</v>
      </c>
      <c r="E5477" s="4">
        <v>1675.8394999504101</v>
      </c>
      <c r="F5477" s="4">
        <v>462.21981866455098</v>
      </c>
      <c r="G5477" s="4">
        <v>151.792</v>
      </c>
    </row>
    <row r="5478" spans="1:7" x14ac:dyDescent="0.3">
      <c r="A5478" t="s">
        <v>3974</v>
      </c>
      <c r="B5478" t="s">
        <v>3975</v>
      </c>
      <c r="C5478" t="s">
        <v>289</v>
      </c>
      <c r="D5478" t="s">
        <v>435</v>
      </c>
      <c r="E5478" s="4">
        <v>6</v>
      </c>
      <c r="F5478" s="4">
        <v>43.240101562500001</v>
      </c>
      <c r="G5478" s="4">
        <v>13.019</v>
      </c>
    </row>
    <row r="5479" spans="1:7" x14ac:dyDescent="0.3">
      <c r="A5479" t="s">
        <v>3974</v>
      </c>
      <c r="B5479" t="s">
        <v>3975</v>
      </c>
      <c r="C5479" t="s">
        <v>297</v>
      </c>
      <c r="D5479" t="s">
        <v>435</v>
      </c>
      <c r="E5479" s="4">
        <v>977.5</v>
      </c>
      <c r="F5479" s="4">
        <v>168.60913690185501</v>
      </c>
      <c r="G5479" s="4">
        <v>50.893999999999998</v>
      </c>
    </row>
    <row r="5480" spans="1:7" x14ac:dyDescent="0.3">
      <c r="A5480" t="s">
        <v>3974</v>
      </c>
      <c r="B5480" t="s">
        <v>3975</v>
      </c>
      <c r="C5480" t="s">
        <v>318</v>
      </c>
      <c r="D5480" t="s">
        <v>435</v>
      </c>
      <c r="E5480" s="4">
        <v>8</v>
      </c>
      <c r="F5480" s="4">
        <v>14.312549804687499</v>
      </c>
      <c r="G5480" s="4">
        <v>4.3520000000000003</v>
      </c>
    </row>
    <row r="5481" spans="1:7" x14ac:dyDescent="0.3">
      <c r="A5481" t="s">
        <v>3974</v>
      </c>
      <c r="B5481" t="s">
        <v>3975</v>
      </c>
      <c r="C5481" t="s">
        <v>337</v>
      </c>
      <c r="D5481" t="s">
        <v>435</v>
      </c>
      <c r="E5481" s="4">
        <v>120</v>
      </c>
      <c r="F5481" s="4">
        <v>251.03895312500001</v>
      </c>
      <c r="G5481" s="4">
        <v>100.345</v>
      </c>
    </row>
    <row r="5482" spans="1:7" x14ac:dyDescent="0.3">
      <c r="A5482" t="s">
        <v>3974</v>
      </c>
      <c r="B5482" t="s">
        <v>3975</v>
      </c>
      <c r="C5482" t="s">
        <v>361</v>
      </c>
      <c r="D5482" t="s">
        <v>435</v>
      </c>
      <c r="E5482" s="4">
        <v>20</v>
      </c>
      <c r="F5482" s="4">
        <v>18.569339843750001</v>
      </c>
      <c r="G5482" s="4">
        <v>5.6280000000000001</v>
      </c>
    </row>
    <row r="5483" spans="1:7" x14ac:dyDescent="0.3">
      <c r="A5483" t="s">
        <v>3974</v>
      </c>
      <c r="B5483" t="s">
        <v>3975</v>
      </c>
      <c r="C5483" t="s">
        <v>385</v>
      </c>
      <c r="D5483" t="s">
        <v>435</v>
      </c>
      <c r="E5483" s="4">
        <v>19.300000011920901</v>
      </c>
      <c r="F5483" s="4">
        <v>550.81182501220701</v>
      </c>
      <c r="G5483" s="4">
        <v>165.102</v>
      </c>
    </row>
    <row r="5484" spans="1:7" x14ac:dyDescent="0.3">
      <c r="A5484" t="s">
        <v>3974</v>
      </c>
      <c r="B5484" t="s">
        <v>3975</v>
      </c>
      <c r="C5484" t="s">
        <v>407</v>
      </c>
      <c r="D5484" t="s">
        <v>435</v>
      </c>
      <c r="E5484" s="4">
        <v>1</v>
      </c>
      <c r="F5484" s="4">
        <v>1.5546899414062501</v>
      </c>
      <c r="G5484" s="4">
        <v>0.46700000000000003</v>
      </c>
    </row>
    <row r="5485" spans="1:7" x14ac:dyDescent="0.3">
      <c r="A5485" t="s">
        <v>3976</v>
      </c>
      <c r="B5485" t="s">
        <v>3977</v>
      </c>
      <c r="C5485" t="s">
        <v>271</v>
      </c>
      <c r="D5485" t="s">
        <v>435</v>
      </c>
      <c r="E5485" s="4">
        <v>3362</v>
      </c>
      <c r="F5485" s="4">
        <v>1109.3669365844701</v>
      </c>
      <c r="G5485" s="4">
        <v>332.32600000000002</v>
      </c>
    </row>
    <row r="5486" spans="1:7" x14ac:dyDescent="0.3">
      <c r="A5486" t="s">
        <v>3976</v>
      </c>
      <c r="B5486" t="s">
        <v>3977</v>
      </c>
      <c r="C5486" t="s">
        <v>297</v>
      </c>
      <c r="D5486" t="s">
        <v>435</v>
      </c>
      <c r="E5486" s="4">
        <v>103.27500009536701</v>
      </c>
      <c r="F5486" s="4">
        <v>47.304400390624998</v>
      </c>
      <c r="G5486" s="4">
        <v>14.17</v>
      </c>
    </row>
    <row r="5487" spans="1:7" x14ac:dyDescent="0.3">
      <c r="A5487" t="s">
        <v>3978</v>
      </c>
      <c r="B5487" t="s">
        <v>3979</v>
      </c>
      <c r="C5487" t="s">
        <v>271</v>
      </c>
      <c r="D5487" t="s">
        <v>435</v>
      </c>
      <c r="E5487" s="4">
        <v>4378.30000001192</v>
      </c>
      <c r="F5487" s="4">
        <v>1404.29125085449</v>
      </c>
      <c r="G5487" s="4">
        <v>431.947</v>
      </c>
    </row>
    <row r="5488" spans="1:7" x14ac:dyDescent="0.3">
      <c r="A5488" t="s">
        <v>3978</v>
      </c>
      <c r="B5488" t="s">
        <v>3979</v>
      </c>
      <c r="C5488" t="s">
        <v>297</v>
      </c>
      <c r="D5488" t="s">
        <v>435</v>
      </c>
      <c r="E5488" s="4">
        <v>7051</v>
      </c>
      <c r="F5488" s="4">
        <v>3309.02924240112</v>
      </c>
      <c r="G5488" s="4">
        <v>980.029</v>
      </c>
    </row>
    <row r="5489" spans="1:7" x14ac:dyDescent="0.3">
      <c r="A5489" t="s">
        <v>3980</v>
      </c>
      <c r="B5489" t="s">
        <v>3981</v>
      </c>
      <c r="C5489" t="s">
        <v>251</v>
      </c>
      <c r="D5489" t="s">
        <v>435</v>
      </c>
      <c r="E5489" s="4">
        <v>0.20000000298023199</v>
      </c>
      <c r="F5489" s="4">
        <v>0.32279000854492201</v>
      </c>
      <c r="G5489" s="4">
        <v>0.11600000000000001</v>
      </c>
    </row>
    <row r="5490" spans="1:7" x14ac:dyDescent="0.3">
      <c r="A5490" t="s">
        <v>3980</v>
      </c>
      <c r="B5490" t="s">
        <v>3981</v>
      </c>
      <c r="C5490" t="s">
        <v>271</v>
      </c>
      <c r="D5490" t="s">
        <v>435</v>
      </c>
      <c r="E5490" s="4">
        <v>95</v>
      </c>
      <c r="F5490" s="4">
        <v>28.403819335937499</v>
      </c>
      <c r="G5490" s="4">
        <v>10.179</v>
      </c>
    </row>
    <row r="5491" spans="1:7" x14ac:dyDescent="0.3">
      <c r="A5491" t="s">
        <v>3980</v>
      </c>
      <c r="B5491" t="s">
        <v>3981</v>
      </c>
      <c r="C5491" t="s">
        <v>297</v>
      </c>
      <c r="D5491" t="s">
        <v>435</v>
      </c>
      <c r="E5491" s="4">
        <v>25805.000000193701</v>
      </c>
      <c r="F5491" s="4">
        <v>4529.26354932499</v>
      </c>
      <c r="G5491" s="4">
        <v>1604.596</v>
      </c>
    </row>
    <row r="5492" spans="1:7" x14ac:dyDescent="0.3">
      <c r="A5492" t="s">
        <v>3980</v>
      </c>
      <c r="B5492" t="s">
        <v>3981</v>
      </c>
      <c r="C5492" t="s">
        <v>303</v>
      </c>
      <c r="D5492" t="s">
        <v>435</v>
      </c>
      <c r="E5492" s="4">
        <v>0.5</v>
      </c>
      <c r="F5492" s="4">
        <v>7.2682998046874996</v>
      </c>
      <c r="G5492" s="4">
        <v>2.653</v>
      </c>
    </row>
    <row r="5493" spans="1:7" x14ac:dyDescent="0.3">
      <c r="A5493" t="s">
        <v>3980</v>
      </c>
      <c r="B5493" t="s">
        <v>3981</v>
      </c>
      <c r="C5493" t="s">
        <v>305</v>
      </c>
      <c r="D5493" t="s">
        <v>435</v>
      </c>
      <c r="E5493" s="4">
        <v>170</v>
      </c>
      <c r="F5493" s="4">
        <v>6.0191699218750001</v>
      </c>
      <c r="G5493" s="4">
        <v>2.1440000000000001</v>
      </c>
    </row>
    <row r="5494" spans="1:7" x14ac:dyDescent="0.3">
      <c r="A5494" t="s">
        <v>3980</v>
      </c>
      <c r="B5494" t="s">
        <v>3981</v>
      </c>
      <c r="C5494" t="s">
        <v>309</v>
      </c>
      <c r="D5494" t="s">
        <v>435</v>
      </c>
      <c r="E5494" s="4">
        <v>0.40000000596046398</v>
      </c>
      <c r="F5494" s="4">
        <v>1.1732399597168</v>
      </c>
      <c r="G5494" s="4">
        <v>0.41899999999999998</v>
      </c>
    </row>
    <row r="5495" spans="1:7" x14ac:dyDescent="0.3">
      <c r="A5495" t="s">
        <v>3980</v>
      </c>
      <c r="B5495" t="s">
        <v>3981</v>
      </c>
      <c r="C5495" t="s">
        <v>318</v>
      </c>
      <c r="D5495" t="s">
        <v>435</v>
      </c>
      <c r="E5495" s="4">
        <v>75</v>
      </c>
      <c r="F5495" s="4">
        <v>41.577960937500002</v>
      </c>
      <c r="G5495" s="4">
        <v>14.868</v>
      </c>
    </row>
    <row r="5496" spans="1:7" x14ac:dyDescent="0.3">
      <c r="A5496" t="s">
        <v>3980</v>
      </c>
      <c r="B5496" t="s">
        <v>3981</v>
      </c>
      <c r="C5496" t="s">
        <v>361</v>
      </c>
      <c r="D5496" t="s">
        <v>435</v>
      </c>
      <c r="E5496" s="4">
        <v>84</v>
      </c>
      <c r="F5496" s="4">
        <v>101.07697656249999</v>
      </c>
      <c r="G5496" s="4">
        <v>35.984999999999999</v>
      </c>
    </row>
    <row r="5497" spans="1:7" x14ac:dyDescent="0.3">
      <c r="A5497" t="s">
        <v>3980</v>
      </c>
      <c r="B5497" t="s">
        <v>3981</v>
      </c>
      <c r="C5497" t="s">
        <v>401</v>
      </c>
      <c r="D5497" t="s">
        <v>435</v>
      </c>
      <c r="E5497" s="4">
        <v>348</v>
      </c>
      <c r="F5497" s="4">
        <v>66.897382812499998</v>
      </c>
      <c r="G5497" s="4">
        <v>23.882000000000001</v>
      </c>
    </row>
    <row r="5498" spans="1:7" x14ac:dyDescent="0.3">
      <c r="A5498" t="s">
        <v>3980</v>
      </c>
      <c r="B5498" t="s">
        <v>3981</v>
      </c>
      <c r="C5498" t="s">
        <v>407</v>
      </c>
      <c r="D5498" t="s">
        <v>435</v>
      </c>
      <c r="E5498" s="4">
        <v>3.20000000298023</v>
      </c>
      <c r="F5498" s="4">
        <v>2.1146100578308098</v>
      </c>
      <c r="G5498" s="4">
        <v>0.75600000000000001</v>
      </c>
    </row>
    <row r="5499" spans="1:7" x14ac:dyDescent="0.3">
      <c r="A5499" t="s">
        <v>3982</v>
      </c>
      <c r="B5499" t="s">
        <v>3983</v>
      </c>
      <c r="C5499" t="s">
        <v>271</v>
      </c>
      <c r="D5499" t="s">
        <v>435</v>
      </c>
      <c r="E5499" s="4">
        <v>1161.1000000014899</v>
      </c>
      <c r="F5499" s="4">
        <v>141.88839375305199</v>
      </c>
      <c r="G5499" s="4">
        <v>50.566000000000003</v>
      </c>
    </row>
    <row r="5500" spans="1:7" x14ac:dyDescent="0.3">
      <c r="A5500" t="s">
        <v>3982</v>
      </c>
      <c r="B5500" t="s">
        <v>3983</v>
      </c>
      <c r="C5500" t="s">
        <v>297</v>
      </c>
      <c r="D5500" t="s">
        <v>435</v>
      </c>
      <c r="E5500" s="4">
        <v>387.01000022888201</v>
      </c>
      <c r="F5500" s="4">
        <v>83.960679077148399</v>
      </c>
      <c r="G5500" s="4">
        <v>30.63</v>
      </c>
    </row>
    <row r="5501" spans="1:7" x14ac:dyDescent="0.3">
      <c r="A5501" t="s">
        <v>3984</v>
      </c>
      <c r="B5501" t="s">
        <v>3985</v>
      </c>
      <c r="C5501" t="s">
        <v>271</v>
      </c>
      <c r="D5501" t="s">
        <v>435</v>
      </c>
      <c r="E5501" s="4">
        <v>299</v>
      </c>
      <c r="F5501" s="4">
        <v>126.812979248047</v>
      </c>
      <c r="G5501" s="4">
        <v>45.192</v>
      </c>
    </row>
    <row r="5502" spans="1:7" x14ac:dyDescent="0.3">
      <c r="A5502" t="s">
        <v>3984</v>
      </c>
      <c r="B5502" t="s">
        <v>3985</v>
      </c>
      <c r="C5502" t="s">
        <v>297</v>
      </c>
      <c r="D5502" t="s">
        <v>435</v>
      </c>
      <c r="E5502" s="4">
        <v>8068.0499877929697</v>
      </c>
      <c r="F5502" s="4">
        <v>1004.34033349609</v>
      </c>
      <c r="G5502" s="4">
        <v>365.673</v>
      </c>
    </row>
    <row r="5503" spans="1:7" x14ac:dyDescent="0.3">
      <c r="A5503" t="s">
        <v>3984</v>
      </c>
      <c r="B5503" t="s">
        <v>3985</v>
      </c>
      <c r="C5503" t="s">
        <v>407</v>
      </c>
      <c r="D5503" t="s">
        <v>435</v>
      </c>
      <c r="E5503" s="4">
        <v>60</v>
      </c>
      <c r="F5503" s="4">
        <v>341.88870312500001</v>
      </c>
      <c r="G5503" s="4">
        <v>121.78100000000001</v>
      </c>
    </row>
    <row r="5504" spans="1:7" x14ac:dyDescent="0.3">
      <c r="A5504" t="s">
        <v>3986</v>
      </c>
      <c r="B5504" t="s">
        <v>3987</v>
      </c>
      <c r="C5504" t="s">
        <v>271</v>
      </c>
      <c r="D5504" t="s">
        <v>435</v>
      </c>
      <c r="E5504" s="4">
        <v>5452</v>
      </c>
      <c r="F5504" s="4">
        <v>1664.0209627075201</v>
      </c>
      <c r="G5504" s="4">
        <v>703.94100000000003</v>
      </c>
    </row>
    <row r="5505" spans="1:7" x14ac:dyDescent="0.3">
      <c r="A5505" t="s">
        <v>3986</v>
      </c>
      <c r="B5505" t="s">
        <v>3987</v>
      </c>
      <c r="C5505" t="s">
        <v>297</v>
      </c>
      <c r="D5505" t="s">
        <v>435</v>
      </c>
      <c r="E5505" s="4">
        <v>4104.19999990612</v>
      </c>
      <c r="F5505" s="4">
        <v>1190.46322650909</v>
      </c>
      <c r="G5505" s="4">
        <v>502.11</v>
      </c>
    </row>
    <row r="5506" spans="1:7" x14ac:dyDescent="0.3">
      <c r="A5506" t="s">
        <v>3986</v>
      </c>
      <c r="B5506" t="s">
        <v>3987</v>
      </c>
      <c r="C5506" t="s">
        <v>298</v>
      </c>
      <c r="D5506" t="s">
        <v>435</v>
      </c>
      <c r="E5506" s="4">
        <v>2</v>
      </c>
      <c r="F5506" s="4">
        <v>0.400380004882813</v>
      </c>
      <c r="G5506" s="4">
        <v>0.17199999999999999</v>
      </c>
    </row>
    <row r="5507" spans="1:7" x14ac:dyDescent="0.3">
      <c r="A5507" t="s">
        <v>3986</v>
      </c>
      <c r="B5507" t="s">
        <v>3987</v>
      </c>
      <c r="C5507" t="s">
        <v>318</v>
      </c>
      <c r="D5507" t="s">
        <v>435</v>
      </c>
      <c r="E5507" s="4">
        <v>22818.5704269409</v>
      </c>
      <c r="F5507" s="4">
        <v>8134.2727812499998</v>
      </c>
      <c r="G5507" s="4">
        <v>3454.1990000000001</v>
      </c>
    </row>
    <row r="5508" spans="1:7" x14ac:dyDescent="0.3">
      <c r="A5508" t="s">
        <v>3988</v>
      </c>
      <c r="B5508" t="s">
        <v>3989</v>
      </c>
      <c r="C5508" t="s">
        <v>271</v>
      </c>
      <c r="D5508" t="s">
        <v>435</v>
      </c>
      <c r="E5508" s="4">
        <v>55960.900006093099</v>
      </c>
      <c r="F5508" s="4">
        <v>7239.1170063171403</v>
      </c>
      <c r="G5508" s="4">
        <v>3131.6480000000001</v>
      </c>
    </row>
    <row r="5509" spans="1:7" x14ac:dyDescent="0.3">
      <c r="A5509" t="s">
        <v>3988</v>
      </c>
      <c r="B5509" t="s">
        <v>3989</v>
      </c>
      <c r="C5509" t="s">
        <v>297</v>
      </c>
      <c r="D5509" t="s">
        <v>435</v>
      </c>
      <c r="E5509" s="4">
        <v>87149.970067411705</v>
      </c>
      <c r="F5509" s="4">
        <v>24966.909234008799</v>
      </c>
      <c r="G5509" s="4">
        <v>10351.251</v>
      </c>
    </row>
    <row r="5510" spans="1:7" x14ac:dyDescent="0.3">
      <c r="A5510" t="s">
        <v>3988</v>
      </c>
      <c r="B5510" t="s">
        <v>3989</v>
      </c>
      <c r="C5510" t="s">
        <v>298</v>
      </c>
      <c r="D5510" t="s">
        <v>435</v>
      </c>
      <c r="E5510" s="4">
        <v>38610.9698867798</v>
      </c>
      <c r="F5510" s="4">
        <v>14179.537144531299</v>
      </c>
      <c r="G5510" s="4">
        <v>6009.567</v>
      </c>
    </row>
    <row r="5511" spans="1:7" x14ac:dyDescent="0.3">
      <c r="A5511" t="s">
        <v>3988</v>
      </c>
      <c r="B5511" t="s">
        <v>3989</v>
      </c>
      <c r="C5511" t="s">
        <v>301</v>
      </c>
      <c r="D5511" t="s">
        <v>435</v>
      </c>
      <c r="E5511" s="4">
        <v>4000</v>
      </c>
      <c r="F5511" s="4">
        <v>1228.4382499999999</v>
      </c>
      <c r="G5511" s="4">
        <v>520.61400000000003</v>
      </c>
    </row>
    <row r="5512" spans="1:7" x14ac:dyDescent="0.3">
      <c r="A5512" t="s">
        <v>3988</v>
      </c>
      <c r="B5512" t="s">
        <v>3989</v>
      </c>
      <c r="C5512" t="s">
        <v>309</v>
      </c>
      <c r="D5512" t="s">
        <v>435</v>
      </c>
      <c r="E5512" s="4">
        <v>50</v>
      </c>
      <c r="F5512" s="4">
        <v>137.4931875</v>
      </c>
      <c r="G5512" s="4">
        <v>58.271000000000001</v>
      </c>
    </row>
    <row r="5513" spans="1:7" x14ac:dyDescent="0.3">
      <c r="A5513" t="s">
        <v>3988</v>
      </c>
      <c r="B5513" t="s">
        <v>3989</v>
      </c>
      <c r="C5513" t="s">
        <v>318</v>
      </c>
      <c r="D5513" t="s">
        <v>435</v>
      </c>
      <c r="E5513" s="4">
        <v>10484.929977416999</v>
      </c>
      <c r="F5513" s="4">
        <v>5416.5524921875003</v>
      </c>
      <c r="G5513" s="4">
        <v>2300.1909999999998</v>
      </c>
    </row>
    <row r="5514" spans="1:7" x14ac:dyDescent="0.3">
      <c r="A5514" t="s">
        <v>3988</v>
      </c>
      <c r="B5514" t="s">
        <v>3989</v>
      </c>
      <c r="C5514" t="s">
        <v>321</v>
      </c>
      <c r="D5514" t="s">
        <v>435</v>
      </c>
      <c r="E5514" s="4">
        <v>2</v>
      </c>
      <c r="F5514" s="4">
        <v>2.3948601074218701</v>
      </c>
      <c r="G5514" s="4">
        <v>1.016</v>
      </c>
    </row>
    <row r="5515" spans="1:7" x14ac:dyDescent="0.3">
      <c r="A5515" t="s">
        <v>3988</v>
      </c>
      <c r="B5515" t="s">
        <v>3989</v>
      </c>
      <c r="C5515" t="s">
        <v>383</v>
      </c>
      <c r="D5515" t="s">
        <v>435</v>
      </c>
      <c r="E5515" s="4">
        <v>360.5</v>
      </c>
      <c r="F5515" s="4">
        <v>129.38099023437499</v>
      </c>
      <c r="G5515" s="4">
        <v>54.84</v>
      </c>
    </row>
    <row r="5516" spans="1:7" x14ac:dyDescent="0.3">
      <c r="A5516" t="s">
        <v>3988</v>
      </c>
      <c r="B5516" t="s">
        <v>3989</v>
      </c>
      <c r="C5516" t="s">
        <v>385</v>
      </c>
      <c r="D5516" t="s">
        <v>435</v>
      </c>
      <c r="E5516" s="4">
        <v>80</v>
      </c>
      <c r="F5516" s="4">
        <v>9.2262900390624996</v>
      </c>
      <c r="G5516" s="4">
        <v>3.9119999999999999</v>
      </c>
    </row>
    <row r="5517" spans="1:7" x14ac:dyDescent="0.3">
      <c r="A5517" t="s">
        <v>3990</v>
      </c>
      <c r="B5517" t="s">
        <v>3991</v>
      </c>
      <c r="C5517" t="s">
        <v>297</v>
      </c>
      <c r="D5517" t="s">
        <v>435</v>
      </c>
      <c r="E5517" s="4">
        <v>2260</v>
      </c>
      <c r="F5517" s="4">
        <v>582.70609375000004</v>
      </c>
      <c r="G5517" s="4">
        <v>247.02199999999999</v>
      </c>
    </row>
    <row r="5518" spans="1:7" x14ac:dyDescent="0.3">
      <c r="A5518" t="s">
        <v>3990</v>
      </c>
      <c r="B5518" t="s">
        <v>3991</v>
      </c>
      <c r="C5518" t="s">
        <v>318</v>
      </c>
      <c r="D5518" t="s">
        <v>435</v>
      </c>
      <c r="E5518" s="4">
        <v>289.010009765625</v>
      </c>
      <c r="F5518" s="4">
        <v>129.45086718749999</v>
      </c>
      <c r="G5518" s="4">
        <v>54.972000000000001</v>
      </c>
    </row>
    <row r="5519" spans="1:7" x14ac:dyDescent="0.3">
      <c r="A5519" t="s">
        <v>3992</v>
      </c>
      <c r="B5519" t="s">
        <v>3993</v>
      </c>
      <c r="C5519" t="s">
        <v>271</v>
      </c>
      <c r="D5519" t="s">
        <v>435</v>
      </c>
      <c r="E5519" s="4">
        <v>246</v>
      </c>
      <c r="F5519" s="4">
        <v>48.025261962890603</v>
      </c>
      <c r="G5519" s="4">
        <v>19.786000000000001</v>
      </c>
    </row>
    <row r="5520" spans="1:7" x14ac:dyDescent="0.3">
      <c r="A5520" t="s">
        <v>3992</v>
      </c>
      <c r="B5520" t="s">
        <v>3993</v>
      </c>
      <c r="C5520" t="s">
        <v>294</v>
      </c>
      <c r="D5520" t="s">
        <v>435</v>
      </c>
      <c r="E5520" s="4">
        <v>15</v>
      </c>
      <c r="F5520" s="4">
        <v>3.5534699707031301</v>
      </c>
      <c r="G5520" s="4">
        <v>1.508</v>
      </c>
    </row>
    <row r="5521" spans="1:7" x14ac:dyDescent="0.3">
      <c r="A5521" t="s">
        <v>3992</v>
      </c>
      <c r="B5521" t="s">
        <v>3993</v>
      </c>
      <c r="C5521" t="s">
        <v>297</v>
      </c>
      <c r="D5521" t="s">
        <v>435</v>
      </c>
      <c r="E5521" s="4">
        <v>193.5</v>
      </c>
      <c r="F5521" s="4">
        <v>240.51808984375</v>
      </c>
      <c r="G5521" s="4">
        <v>101.94499999999999</v>
      </c>
    </row>
    <row r="5522" spans="1:7" x14ac:dyDescent="0.3">
      <c r="A5522" t="s">
        <v>3994</v>
      </c>
      <c r="B5522" t="s">
        <v>3995</v>
      </c>
      <c r="C5522" t="s">
        <v>271</v>
      </c>
      <c r="D5522" t="s">
        <v>435</v>
      </c>
      <c r="E5522" s="4">
        <v>23830.619808197</v>
      </c>
      <c r="F5522" s="4">
        <v>3167.1851155090299</v>
      </c>
      <c r="G5522" s="4">
        <v>1350.749</v>
      </c>
    </row>
    <row r="5523" spans="1:7" x14ac:dyDescent="0.3">
      <c r="A5523" t="s">
        <v>3994</v>
      </c>
      <c r="B5523" t="s">
        <v>3995</v>
      </c>
      <c r="C5523" t="s">
        <v>286</v>
      </c>
      <c r="D5523" t="s">
        <v>435</v>
      </c>
      <c r="E5523" s="4">
        <v>4</v>
      </c>
      <c r="F5523" s="4">
        <v>126.15921874999999</v>
      </c>
      <c r="G5523" s="4">
        <v>53.468000000000004</v>
      </c>
    </row>
    <row r="5524" spans="1:7" x14ac:dyDescent="0.3">
      <c r="A5524" t="s">
        <v>3994</v>
      </c>
      <c r="B5524" t="s">
        <v>3995</v>
      </c>
      <c r="C5524" t="s">
        <v>297</v>
      </c>
      <c r="D5524" t="s">
        <v>435</v>
      </c>
      <c r="E5524" s="4">
        <v>74876.629880458102</v>
      </c>
      <c r="F5524" s="4">
        <v>19104.1545592804</v>
      </c>
      <c r="G5524" s="4">
        <v>8033.2969999999996</v>
      </c>
    </row>
    <row r="5525" spans="1:7" x14ac:dyDescent="0.3">
      <c r="A5525" t="s">
        <v>3994</v>
      </c>
      <c r="B5525" t="s">
        <v>3995</v>
      </c>
      <c r="C5525" t="s">
        <v>305</v>
      </c>
      <c r="D5525" t="s">
        <v>435</v>
      </c>
      <c r="E5525" s="4">
        <v>0.80000001192092896</v>
      </c>
      <c r="F5525" s="4">
        <v>2.72511010742187</v>
      </c>
      <c r="G5525" s="4">
        <v>1.157</v>
      </c>
    </row>
    <row r="5526" spans="1:7" x14ac:dyDescent="0.3">
      <c r="A5526" t="s">
        <v>3994</v>
      </c>
      <c r="B5526" t="s">
        <v>3995</v>
      </c>
      <c r="C5526" t="s">
        <v>385</v>
      </c>
      <c r="D5526" t="s">
        <v>435</v>
      </c>
      <c r="E5526" s="4">
        <v>84</v>
      </c>
      <c r="F5526" s="4">
        <v>65.177208618164101</v>
      </c>
      <c r="G5526" s="4">
        <v>27.628</v>
      </c>
    </row>
    <row r="5527" spans="1:7" x14ac:dyDescent="0.3">
      <c r="A5527" t="s">
        <v>3996</v>
      </c>
      <c r="B5527" t="s">
        <v>3997</v>
      </c>
      <c r="C5527" t="s">
        <v>271</v>
      </c>
      <c r="D5527" t="s">
        <v>435</v>
      </c>
      <c r="E5527" s="4">
        <v>296.66665649414102</v>
      </c>
      <c r="F5527" s="4">
        <v>150.90913281249999</v>
      </c>
      <c r="G5527" s="4">
        <v>25.324000000000002</v>
      </c>
    </row>
    <row r="5528" spans="1:7" x14ac:dyDescent="0.3">
      <c r="A5528" t="s">
        <v>3996</v>
      </c>
      <c r="B5528" t="s">
        <v>3997</v>
      </c>
      <c r="C5528" t="s">
        <v>297</v>
      </c>
      <c r="D5528" t="s">
        <v>435</v>
      </c>
      <c r="E5528" s="4">
        <v>434.60000610351602</v>
      </c>
      <c r="F5528" s="4">
        <v>76.0194794921875</v>
      </c>
      <c r="G5528" s="4">
        <v>11.404999999999999</v>
      </c>
    </row>
    <row r="5529" spans="1:7" x14ac:dyDescent="0.3">
      <c r="A5529" t="s">
        <v>3998</v>
      </c>
      <c r="B5529" t="s">
        <v>3999</v>
      </c>
      <c r="C5529" t="s">
        <v>251</v>
      </c>
      <c r="D5529" t="s">
        <v>435</v>
      </c>
      <c r="E5529" s="4">
        <v>0.80000001192092896</v>
      </c>
      <c r="F5529" s="4">
        <v>0.49588000488281198</v>
      </c>
      <c r="G5529" s="4">
        <v>0.17799999999999999</v>
      </c>
    </row>
    <row r="5530" spans="1:7" x14ac:dyDescent="0.3">
      <c r="A5530" t="s">
        <v>3998</v>
      </c>
      <c r="B5530" t="s">
        <v>3999</v>
      </c>
      <c r="C5530" t="s">
        <v>257</v>
      </c>
      <c r="D5530" t="s">
        <v>435</v>
      </c>
      <c r="E5530" s="4">
        <v>0.30000001192092901</v>
      </c>
      <c r="F5530" s="4">
        <v>0.1855</v>
      </c>
      <c r="G5530" s="4">
        <v>6.8000000000000005E-2</v>
      </c>
    </row>
    <row r="5531" spans="1:7" x14ac:dyDescent="0.3">
      <c r="A5531" t="s">
        <v>3998</v>
      </c>
      <c r="B5531" t="s">
        <v>3999</v>
      </c>
      <c r="C5531" t="s">
        <v>271</v>
      </c>
      <c r="D5531" t="s">
        <v>435</v>
      </c>
      <c r="E5531" s="4">
        <v>24551.9401207343</v>
      </c>
      <c r="F5531" s="4">
        <v>2037.7639128303499</v>
      </c>
      <c r="G5531" s="4">
        <v>727.52800000000002</v>
      </c>
    </row>
    <row r="5532" spans="1:7" x14ac:dyDescent="0.3">
      <c r="A5532" t="s">
        <v>3998</v>
      </c>
      <c r="B5532" t="s">
        <v>3999</v>
      </c>
      <c r="C5532" t="s">
        <v>289</v>
      </c>
      <c r="D5532" t="s">
        <v>435</v>
      </c>
      <c r="E5532" s="4">
        <v>2.8000000119209298</v>
      </c>
      <c r="F5532" s="4">
        <v>3.7619000244140599</v>
      </c>
      <c r="G5532" s="4">
        <v>1.345</v>
      </c>
    </row>
    <row r="5533" spans="1:7" x14ac:dyDescent="0.3">
      <c r="A5533" t="s">
        <v>3998</v>
      </c>
      <c r="B5533" t="s">
        <v>3999</v>
      </c>
      <c r="C5533" t="s">
        <v>297</v>
      </c>
      <c r="D5533" t="s">
        <v>435</v>
      </c>
      <c r="E5533" s="4">
        <v>626525.94257998501</v>
      </c>
      <c r="F5533" s="4">
        <v>115716.287871387</v>
      </c>
      <c r="G5533" s="4">
        <v>30138.762999999999</v>
      </c>
    </row>
    <row r="5534" spans="1:7" x14ac:dyDescent="0.3">
      <c r="A5534" t="s">
        <v>3998</v>
      </c>
      <c r="B5534" t="s">
        <v>3999</v>
      </c>
      <c r="C5534" t="s">
        <v>303</v>
      </c>
      <c r="D5534" t="s">
        <v>435</v>
      </c>
      <c r="E5534" s="4">
        <v>7</v>
      </c>
      <c r="F5534" s="4">
        <v>6.9575498046875</v>
      </c>
      <c r="G5534" s="4">
        <v>2.4780000000000002</v>
      </c>
    </row>
    <row r="5535" spans="1:7" x14ac:dyDescent="0.3">
      <c r="A5535" t="s">
        <v>3998</v>
      </c>
      <c r="B5535" t="s">
        <v>3999</v>
      </c>
      <c r="C5535" t="s">
        <v>305</v>
      </c>
      <c r="D5535" t="s">
        <v>435</v>
      </c>
      <c r="E5535" s="4">
        <v>3.2999999523162802</v>
      </c>
      <c r="F5535" s="4">
        <v>4.2482998046875</v>
      </c>
      <c r="G5535" s="4">
        <v>1.5129999999999999</v>
      </c>
    </row>
    <row r="5536" spans="1:7" x14ac:dyDescent="0.3">
      <c r="A5536" t="s">
        <v>3998</v>
      </c>
      <c r="B5536" t="s">
        <v>3999</v>
      </c>
      <c r="C5536" t="s">
        <v>309</v>
      </c>
      <c r="D5536" t="s">
        <v>435</v>
      </c>
      <c r="E5536" s="4">
        <v>1</v>
      </c>
      <c r="F5536" s="4">
        <v>0.317480010986328</v>
      </c>
      <c r="G5536" s="4">
        <v>0.114</v>
      </c>
    </row>
    <row r="5537" spans="1:7" x14ac:dyDescent="0.3">
      <c r="A5537" t="s">
        <v>3998</v>
      </c>
      <c r="B5537" t="s">
        <v>3999</v>
      </c>
      <c r="C5537" t="s">
        <v>332</v>
      </c>
      <c r="D5537" t="s">
        <v>435</v>
      </c>
      <c r="E5537" s="4">
        <v>550</v>
      </c>
      <c r="F5537" s="4">
        <v>93.068117187499993</v>
      </c>
      <c r="G5537" s="4">
        <v>33.198</v>
      </c>
    </row>
    <row r="5538" spans="1:7" x14ac:dyDescent="0.3">
      <c r="A5538" t="s">
        <v>3998</v>
      </c>
      <c r="B5538" t="s">
        <v>3999</v>
      </c>
      <c r="C5538" t="s">
        <v>337</v>
      </c>
      <c r="D5538" t="s">
        <v>435</v>
      </c>
      <c r="E5538" s="4">
        <v>10283.274902343799</v>
      </c>
      <c r="F5538" s="4">
        <v>109.606419921875</v>
      </c>
      <c r="G5538" s="4">
        <v>39.023000000000003</v>
      </c>
    </row>
    <row r="5539" spans="1:7" x14ac:dyDescent="0.3">
      <c r="A5539" t="s">
        <v>3998</v>
      </c>
      <c r="B5539" t="s">
        <v>3999</v>
      </c>
      <c r="C5539" t="s">
        <v>367</v>
      </c>
      <c r="D5539" t="s">
        <v>435</v>
      </c>
      <c r="E5539" s="4">
        <v>94</v>
      </c>
      <c r="F5539" s="4">
        <v>97.769039062499999</v>
      </c>
      <c r="G5539" s="4">
        <v>34.872999999999998</v>
      </c>
    </row>
    <row r="5540" spans="1:7" x14ac:dyDescent="0.3">
      <c r="A5540" t="s">
        <v>3998</v>
      </c>
      <c r="B5540" t="s">
        <v>3999</v>
      </c>
      <c r="C5540" t="s">
        <v>383</v>
      </c>
      <c r="D5540" t="s">
        <v>435</v>
      </c>
      <c r="E5540" s="4">
        <v>6.1200000494718596</v>
      </c>
      <c r="F5540" s="4">
        <v>1.6104600219726599</v>
      </c>
      <c r="G5540" s="4">
        <v>0.59699999999999998</v>
      </c>
    </row>
    <row r="5541" spans="1:7" x14ac:dyDescent="0.3">
      <c r="A5541" t="s">
        <v>3998</v>
      </c>
      <c r="B5541" t="s">
        <v>3999</v>
      </c>
      <c r="C5541" t="s">
        <v>385</v>
      </c>
      <c r="D5541" t="s">
        <v>435</v>
      </c>
      <c r="E5541" s="4">
        <v>9</v>
      </c>
      <c r="F5541" s="4">
        <v>4.4672299804687503</v>
      </c>
      <c r="G5541" s="4">
        <v>1.5920000000000001</v>
      </c>
    </row>
    <row r="5542" spans="1:7" x14ac:dyDescent="0.3">
      <c r="A5542" t="s">
        <v>3998</v>
      </c>
      <c r="B5542" t="s">
        <v>3999</v>
      </c>
      <c r="C5542" t="s">
        <v>393</v>
      </c>
      <c r="D5542" t="s">
        <v>435</v>
      </c>
      <c r="E5542" s="4">
        <v>663.95599365234398</v>
      </c>
      <c r="F5542" s="4">
        <v>148.63373437499999</v>
      </c>
      <c r="G5542" s="4">
        <v>52.914000000000001</v>
      </c>
    </row>
    <row r="5543" spans="1:7" x14ac:dyDescent="0.3">
      <c r="A5543" t="s">
        <v>3998</v>
      </c>
      <c r="B5543" t="s">
        <v>3999</v>
      </c>
      <c r="C5543" t="s">
        <v>403</v>
      </c>
      <c r="D5543" t="s">
        <v>435</v>
      </c>
      <c r="E5543" s="4">
        <v>5.2000000178813899</v>
      </c>
      <c r="F5543" s="4">
        <v>23.416910034179701</v>
      </c>
      <c r="G5543" s="4">
        <v>8.4049999999999994</v>
      </c>
    </row>
    <row r="5544" spans="1:7" x14ac:dyDescent="0.3">
      <c r="A5544" t="s">
        <v>4000</v>
      </c>
      <c r="B5544" t="s">
        <v>4001</v>
      </c>
      <c r="C5544" t="s">
        <v>271</v>
      </c>
      <c r="D5544" t="s">
        <v>435</v>
      </c>
      <c r="E5544" s="4">
        <v>73529.159849658594</v>
      </c>
      <c r="F5544" s="4">
        <v>11597.100539331401</v>
      </c>
      <c r="G5544" s="4">
        <v>2807.375</v>
      </c>
    </row>
    <row r="5545" spans="1:7" x14ac:dyDescent="0.3">
      <c r="A5545" t="s">
        <v>4000</v>
      </c>
      <c r="B5545" t="s">
        <v>4001</v>
      </c>
      <c r="C5545" t="s">
        <v>285</v>
      </c>
      <c r="D5545" t="s">
        <v>435</v>
      </c>
      <c r="E5545" s="4">
        <v>44624</v>
      </c>
      <c r="F5545" s="4">
        <v>10088.322</v>
      </c>
      <c r="G5545" s="4">
        <v>6.5000000000000002E-2</v>
      </c>
    </row>
    <row r="5546" spans="1:7" x14ac:dyDescent="0.3">
      <c r="A5546" t="s">
        <v>4000</v>
      </c>
      <c r="B5546" t="s">
        <v>4001</v>
      </c>
      <c r="C5546" t="s">
        <v>294</v>
      </c>
      <c r="D5546" t="s">
        <v>435</v>
      </c>
      <c r="E5546" s="4">
        <v>1.20000004768372</v>
      </c>
      <c r="F5546" s="4">
        <v>2.0514999999999999</v>
      </c>
      <c r="G5546" s="4">
        <v>0.73199999999999998</v>
      </c>
    </row>
    <row r="5547" spans="1:7" x14ac:dyDescent="0.3">
      <c r="A5547" t="s">
        <v>4000</v>
      </c>
      <c r="B5547" t="s">
        <v>4001</v>
      </c>
      <c r="C5547" t="s">
        <v>297</v>
      </c>
      <c r="D5547" t="s">
        <v>435</v>
      </c>
      <c r="E5547" s="4">
        <v>1025610.80509239</v>
      </c>
      <c r="F5547" s="4">
        <v>361556.80881483498</v>
      </c>
      <c r="G5547" s="4">
        <v>59840.28</v>
      </c>
    </row>
    <row r="5548" spans="1:7" x14ac:dyDescent="0.3">
      <c r="A5548" t="s">
        <v>4000</v>
      </c>
      <c r="B5548" t="s">
        <v>4001</v>
      </c>
      <c r="C5548" t="s">
        <v>298</v>
      </c>
      <c r="D5548" t="s">
        <v>435</v>
      </c>
      <c r="E5548" s="4">
        <v>2082</v>
      </c>
      <c r="F5548" s="4">
        <v>4294.8759218750001</v>
      </c>
      <c r="G5548" s="4">
        <v>1506.2149999999999</v>
      </c>
    </row>
    <row r="5549" spans="1:7" x14ac:dyDescent="0.3">
      <c r="A5549" t="s">
        <v>4000</v>
      </c>
      <c r="B5549" t="s">
        <v>4001</v>
      </c>
      <c r="C5549" t="s">
        <v>371</v>
      </c>
      <c r="D5549" t="s">
        <v>435</v>
      </c>
      <c r="E5549" s="4">
        <v>590.24002075195301</v>
      </c>
      <c r="F5549" s="4">
        <v>628.38274218749996</v>
      </c>
      <c r="G5549" s="4">
        <v>88.989000000000004</v>
      </c>
    </row>
    <row r="5550" spans="1:7" x14ac:dyDescent="0.3">
      <c r="A5550" t="s">
        <v>4000</v>
      </c>
      <c r="B5550" t="s">
        <v>4001</v>
      </c>
      <c r="C5550" t="s">
        <v>385</v>
      </c>
      <c r="D5550" t="s">
        <v>435</v>
      </c>
      <c r="E5550" s="4">
        <v>19</v>
      </c>
      <c r="F5550" s="4">
        <v>2.57234997558594</v>
      </c>
      <c r="G5550" s="4">
        <v>0.91800000000000004</v>
      </c>
    </row>
    <row r="5551" spans="1:7" x14ac:dyDescent="0.3">
      <c r="A5551" t="s">
        <v>4000</v>
      </c>
      <c r="B5551" t="s">
        <v>4001</v>
      </c>
      <c r="C5551" t="s">
        <v>393</v>
      </c>
      <c r="D5551" t="s">
        <v>435</v>
      </c>
      <c r="E5551" s="4">
        <v>1</v>
      </c>
      <c r="F5551" s="4">
        <v>13.089240234375</v>
      </c>
      <c r="G5551" s="4">
        <v>4.6609999999999996</v>
      </c>
    </row>
    <row r="5552" spans="1:7" x14ac:dyDescent="0.3">
      <c r="A5552" t="s">
        <v>4000</v>
      </c>
      <c r="B5552" t="s">
        <v>4001</v>
      </c>
      <c r="C5552" t="s">
        <v>401</v>
      </c>
      <c r="D5552" t="s">
        <v>435</v>
      </c>
      <c r="E5552" s="4">
        <v>20</v>
      </c>
      <c r="F5552" s="4">
        <v>3.7664599609375</v>
      </c>
      <c r="G5552" s="4">
        <v>1.3420000000000001</v>
      </c>
    </row>
    <row r="5553" spans="1:7" x14ac:dyDescent="0.3">
      <c r="A5553" t="s">
        <v>4000</v>
      </c>
      <c r="B5553" t="s">
        <v>4001</v>
      </c>
      <c r="C5553" t="s">
        <v>413</v>
      </c>
      <c r="D5553" t="s">
        <v>435</v>
      </c>
      <c r="E5553" s="4">
        <v>100.700000762939</v>
      </c>
      <c r="F5553" s="4">
        <v>208.19957421875</v>
      </c>
      <c r="G5553" s="4">
        <v>74.123999999999995</v>
      </c>
    </row>
    <row r="5554" spans="1:7" x14ac:dyDescent="0.3">
      <c r="A5554" t="s">
        <v>4002</v>
      </c>
      <c r="B5554" t="s">
        <v>4003</v>
      </c>
      <c r="C5554" t="s">
        <v>271</v>
      </c>
      <c r="D5554" t="s">
        <v>435</v>
      </c>
      <c r="E5554" s="4">
        <v>5531.6761792004099</v>
      </c>
      <c r="F5554" s="4">
        <v>2263.6199135131801</v>
      </c>
      <c r="G5554" s="4">
        <v>806.06</v>
      </c>
    </row>
    <row r="5555" spans="1:7" x14ac:dyDescent="0.3">
      <c r="A5555" t="s">
        <v>4002</v>
      </c>
      <c r="B5555" t="s">
        <v>4003</v>
      </c>
      <c r="C5555" t="s">
        <v>297</v>
      </c>
      <c r="D5555" t="s">
        <v>435</v>
      </c>
      <c r="E5555" s="4">
        <v>22973.404842376702</v>
      </c>
      <c r="F5555" s="4">
        <v>4892.6732789916996</v>
      </c>
      <c r="G5555" s="4">
        <v>798.43100000000004</v>
      </c>
    </row>
    <row r="5556" spans="1:7" x14ac:dyDescent="0.3">
      <c r="A5556" t="s">
        <v>4002</v>
      </c>
      <c r="B5556" t="s">
        <v>4003</v>
      </c>
      <c r="C5556" t="s">
        <v>401</v>
      </c>
      <c r="D5556" t="s">
        <v>435</v>
      </c>
      <c r="E5556" s="4">
        <v>5</v>
      </c>
      <c r="F5556" s="4">
        <v>1.51038000488281</v>
      </c>
      <c r="G5556" s="4">
        <v>0.53900000000000003</v>
      </c>
    </row>
    <row r="5557" spans="1:7" x14ac:dyDescent="0.3">
      <c r="A5557" t="s">
        <v>4004</v>
      </c>
      <c r="B5557" t="s">
        <v>4005</v>
      </c>
      <c r="C5557" t="s">
        <v>271</v>
      </c>
      <c r="D5557" t="s">
        <v>435</v>
      </c>
      <c r="E5557" s="4">
        <v>547.61000072956097</v>
      </c>
      <c r="F5557" s="4">
        <v>242.761949645996</v>
      </c>
      <c r="G5557" s="4">
        <v>84.573999999999998</v>
      </c>
    </row>
    <row r="5558" spans="1:7" x14ac:dyDescent="0.3">
      <c r="A5558" t="s">
        <v>4004</v>
      </c>
      <c r="B5558" t="s">
        <v>4005</v>
      </c>
      <c r="C5558" t="s">
        <v>297</v>
      </c>
      <c r="D5558" t="s">
        <v>435</v>
      </c>
      <c r="E5558" s="4">
        <v>34797.6800159216</v>
      </c>
      <c r="F5558" s="4">
        <v>6115.5609632873502</v>
      </c>
      <c r="G5558" s="4">
        <v>1096.8779999999999</v>
      </c>
    </row>
    <row r="5559" spans="1:7" x14ac:dyDescent="0.3">
      <c r="A5559" t="s">
        <v>4004</v>
      </c>
      <c r="B5559" t="s">
        <v>4005</v>
      </c>
      <c r="C5559" t="s">
        <v>337</v>
      </c>
      <c r="D5559" t="s">
        <v>435</v>
      </c>
      <c r="E5559" s="4">
        <v>15</v>
      </c>
      <c r="F5559" s="4">
        <v>4.6750200195312503</v>
      </c>
      <c r="G5559" s="4">
        <v>1.6659999999999999</v>
      </c>
    </row>
    <row r="5560" spans="1:7" x14ac:dyDescent="0.3">
      <c r="A5560" t="s">
        <v>4006</v>
      </c>
      <c r="B5560" t="s">
        <v>4007</v>
      </c>
      <c r="C5560" t="s">
        <v>271</v>
      </c>
      <c r="D5560" t="s">
        <v>435</v>
      </c>
      <c r="E5560" s="4">
        <v>546.799999237061</v>
      </c>
      <c r="F5560" s="4">
        <v>228.20187538528401</v>
      </c>
      <c r="G5560" s="4">
        <v>83.561999999999998</v>
      </c>
    </row>
    <row r="5561" spans="1:7" x14ac:dyDescent="0.3">
      <c r="A5561" t="s">
        <v>4006</v>
      </c>
      <c r="B5561" t="s">
        <v>4007</v>
      </c>
      <c r="C5561" t="s">
        <v>297</v>
      </c>
      <c r="D5561" t="s">
        <v>435</v>
      </c>
      <c r="E5561" s="4">
        <v>18191.510007858298</v>
      </c>
      <c r="F5561" s="4">
        <v>8284.8372460937499</v>
      </c>
      <c r="G5561" s="4">
        <v>859.11699999999996</v>
      </c>
    </row>
    <row r="5562" spans="1:7" x14ac:dyDescent="0.3">
      <c r="A5562" t="s">
        <v>4008</v>
      </c>
      <c r="B5562" t="s">
        <v>4009</v>
      </c>
      <c r="C5562" t="s">
        <v>271</v>
      </c>
      <c r="D5562" t="s">
        <v>435</v>
      </c>
      <c r="E5562" s="4">
        <v>50237.099975585901</v>
      </c>
      <c r="F5562" s="4">
        <v>11833.6726483231</v>
      </c>
      <c r="G5562" s="4">
        <v>4486.7340000000004</v>
      </c>
    </row>
    <row r="5563" spans="1:7" x14ac:dyDescent="0.3">
      <c r="A5563" t="s">
        <v>4008</v>
      </c>
      <c r="B5563" t="s">
        <v>4009</v>
      </c>
      <c r="C5563" t="s">
        <v>289</v>
      </c>
      <c r="D5563" t="s">
        <v>435</v>
      </c>
      <c r="E5563" s="4">
        <v>3.5</v>
      </c>
      <c r="F5563" s="4">
        <v>8.4844199218750003</v>
      </c>
      <c r="G5563" s="4">
        <v>3.0209999999999999</v>
      </c>
    </row>
    <row r="5564" spans="1:7" x14ac:dyDescent="0.3">
      <c r="A5564" t="s">
        <v>4008</v>
      </c>
      <c r="B5564" t="s">
        <v>4009</v>
      </c>
      <c r="C5564" t="s">
        <v>297</v>
      </c>
      <c r="D5564" t="s">
        <v>435</v>
      </c>
      <c r="E5564" s="4">
        <v>35743.162896864102</v>
      </c>
      <c r="F5564" s="4">
        <v>6362.9517987518302</v>
      </c>
      <c r="G5564" s="4">
        <v>2302.2860000000001</v>
      </c>
    </row>
    <row r="5565" spans="1:7" x14ac:dyDescent="0.3">
      <c r="A5565" t="s">
        <v>4008</v>
      </c>
      <c r="B5565" t="s">
        <v>4009</v>
      </c>
      <c r="C5565" t="s">
        <v>332</v>
      </c>
      <c r="D5565" t="s">
        <v>435</v>
      </c>
      <c r="E5565" s="4">
        <v>0.89999997615814198</v>
      </c>
      <c r="F5565" s="4">
        <v>2.1918898925781201</v>
      </c>
      <c r="G5565" s="4">
        <v>0.78200000000000003</v>
      </c>
    </row>
    <row r="5566" spans="1:7" x14ac:dyDescent="0.3">
      <c r="A5566" t="s">
        <v>4010</v>
      </c>
      <c r="B5566" t="s">
        <v>4011</v>
      </c>
      <c r="C5566" t="s">
        <v>251</v>
      </c>
      <c r="D5566" t="s">
        <v>435</v>
      </c>
      <c r="E5566" s="4">
        <v>0.34999999403953602</v>
      </c>
      <c r="F5566" s="4">
        <v>0.18035000610351601</v>
      </c>
      <c r="G5566" s="4">
        <v>6.6000000000000003E-2</v>
      </c>
    </row>
    <row r="5567" spans="1:7" x14ac:dyDescent="0.3">
      <c r="A5567" t="s">
        <v>4010</v>
      </c>
      <c r="B5567" t="s">
        <v>4011</v>
      </c>
      <c r="C5567" t="s">
        <v>255</v>
      </c>
      <c r="D5567" t="s">
        <v>435</v>
      </c>
      <c r="E5567" s="4">
        <v>48</v>
      </c>
      <c r="F5567" s="4">
        <v>21.578260131835901</v>
      </c>
      <c r="G5567" s="4">
        <v>7.6950000000000003</v>
      </c>
    </row>
    <row r="5568" spans="1:7" x14ac:dyDescent="0.3">
      <c r="A5568" t="s">
        <v>4010</v>
      </c>
      <c r="B5568" t="s">
        <v>4011</v>
      </c>
      <c r="C5568" t="s">
        <v>271</v>
      </c>
      <c r="D5568" t="s">
        <v>435</v>
      </c>
      <c r="E5568" s="4">
        <v>126089.38800668</v>
      </c>
      <c r="F5568" s="4">
        <v>27802.8941945152</v>
      </c>
      <c r="G5568" s="4">
        <v>9993.8230000000003</v>
      </c>
    </row>
    <row r="5569" spans="1:7" x14ac:dyDescent="0.3">
      <c r="A5569" t="s">
        <v>4010</v>
      </c>
      <c r="B5569" t="s">
        <v>4011</v>
      </c>
      <c r="C5569" t="s">
        <v>294</v>
      </c>
      <c r="D5569" t="s">
        <v>435</v>
      </c>
      <c r="E5569" s="4">
        <v>547.40000000596001</v>
      </c>
      <c r="F5569" s="4">
        <v>130.54057934570301</v>
      </c>
      <c r="G5569" s="4">
        <v>46.558999999999997</v>
      </c>
    </row>
    <row r="5570" spans="1:7" x14ac:dyDescent="0.3">
      <c r="A5570" t="s">
        <v>4010</v>
      </c>
      <c r="B5570" t="s">
        <v>4011</v>
      </c>
      <c r="C5570" t="s">
        <v>297</v>
      </c>
      <c r="D5570" t="s">
        <v>435</v>
      </c>
      <c r="E5570" s="4">
        <v>70815.516392648206</v>
      </c>
      <c r="F5570" s="4">
        <v>17605.004401237598</v>
      </c>
      <c r="G5570" s="4">
        <v>6331.5349999999999</v>
      </c>
    </row>
    <row r="5571" spans="1:7" x14ac:dyDescent="0.3">
      <c r="A5571" t="s">
        <v>4010</v>
      </c>
      <c r="B5571" t="s">
        <v>4011</v>
      </c>
      <c r="C5571" t="s">
        <v>298</v>
      </c>
      <c r="D5571" t="s">
        <v>435</v>
      </c>
      <c r="E5571" s="4">
        <v>2745</v>
      </c>
      <c r="F5571" s="4">
        <v>637.24559375000001</v>
      </c>
      <c r="G5571" s="4">
        <v>226.86600000000001</v>
      </c>
    </row>
    <row r="5572" spans="1:7" x14ac:dyDescent="0.3">
      <c r="A5572" t="s">
        <v>4010</v>
      </c>
      <c r="B5572" t="s">
        <v>4011</v>
      </c>
      <c r="C5572" t="s">
        <v>300</v>
      </c>
      <c r="D5572" t="s">
        <v>435</v>
      </c>
      <c r="E5572" s="4">
        <v>0.5</v>
      </c>
      <c r="F5572" s="4">
        <v>0.18160000610351601</v>
      </c>
      <c r="G5572" s="4">
        <v>6.6000000000000003E-2</v>
      </c>
    </row>
    <row r="5573" spans="1:7" x14ac:dyDescent="0.3">
      <c r="A5573" t="s">
        <v>4010</v>
      </c>
      <c r="B5573" t="s">
        <v>4011</v>
      </c>
      <c r="C5573" t="s">
        <v>303</v>
      </c>
      <c r="D5573" t="s">
        <v>435</v>
      </c>
      <c r="E5573" s="4">
        <v>0.20000000298023199</v>
      </c>
      <c r="F5573" s="4">
        <v>0.13788999938964799</v>
      </c>
      <c r="G5573" s="4">
        <v>0.05</v>
      </c>
    </row>
    <row r="5574" spans="1:7" x14ac:dyDescent="0.3">
      <c r="A5574" t="s">
        <v>4010</v>
      </c>
      <c r="B5574" t="s">
        <v>4011</v>
      </c>
      <c r="C5574" t="s">
        <v>305</v>
      </c>
      <c r="D5574" t="s">
        <v>435</v>
      </c>
      <c r="E5574" s="4">
        <v>161.20000000298</v>
      </c>
      <c r="F5574" s="4">
        <v>18.001880065918002</v>
      </c>
      <c r="G5574" s="4">
        <v>6.4359999999999999</v>
      </c>
    </row>
    <row r="5575" spans="1:7" x14ac:dyDescent="0.3">
      <c r="A5575" t="s">
        <v>4010</v>
      </c>
      <c r="B5575" t="s">
        <v>4011</v>
      </c>
      <c r="C5575" t="s">
        <v>309</v>
      </c>
      <c r="D5575" t="s">
        <v>435</v>
      </c>
      <c r="E5575" s="4">
        <v>10.2000000029802</v>
      </c>
      <c r="F5575" s="4">
        <v>3.6568400268554702</v>
      </c>
      <c r="G5575" s="4">
        <v>1.3049999999999999</v>
      </c>
    </row>
    <row r="5576" spans="1:7" x14ac:dyDescent="0.3">
      <c r="A5576" t="s">
        <v>4010</v>
      </c>
      <c r="B5576" t="s">
        <v>4011</v>
      </c>
      <c r="C5576" t="s">
        <v>310</v>
      </c>
      <c r="D5576" t="s">
        <v>435</v>
      </c>
      <c r="E5576" s="4">
        <v>97</v>
      </c>
      <c r="F5576" s="4">
        <v>37.242179687499998</v>
      </c>
      <c r="G5576" s="4">
        <v>13.324</v>
      </c>
    </row>
    <row r="5577" spans="1:7" x14ac:dyDescent="0.3">
      <c r="A5577" t="s">
        <v>4010</v>
      </c>
      <c r="B5577" t="s">
        <v>4011</v>
      </c>
      <c r="C5577" t="s">
        <v>314</v>
      </c>
      <c r="D5577" t="s">
        <v>435</v>
      </c>
      <c r="E5577" s="4">
        <v>0.20000000298023199</v>
      </c>
      <c r="F5577" s="4">
        <v>1.26867004394531</v>
      </c>
      <c r="G5577" s="4">
        <v>0.45200000000000001</v>
      </c>
    </row>
    <row r="5578" spans="1:7" x14ac:dyDescent="0.3">
      <c r="A5578" t="s">
        <v>4010</v>
      </c>
      <c r="B5578" t="s">
        <v>4011</v>
      </c>
      <c r="C5578" t="s">
        <v>318</v>
      </c>
      <c r="D5578" t="s">
        <v>435</v>
      </c>
      <c r="E5578" s="4">
        <v>93</v>
      </c>
      <c r="F5578" s="4">
        <v>11.3204399414062</v>
      </c>
      <c r="G5578" s="4">
        <v>4.04</v>
      </c>
    </row>
    <row r="5579" spans="1:7" x14ac:dyDescent="0.3">
      <c r="A5579" t="s">
        <v>4010</v>
      </c>
      <c r="B5579" t="s">
        <v>4011</v>
      </c>
      <c r="C5579" t="s">
        <v>338</v>
      </c>
      <c r="D5579" t="s">
        <v>435</v>
      </c>
      <c r="E5579" s="4">
        <v>48</v>
      </c>
      <c r="F5579" s="4">
        <v>21.6634802856445</v>
      </c>
      <c r="G5579" s="4">
        <v>7.726</v>
      </c>
    </row>
    <row r="5580" spans="1:7" x14ac:dyDescent="0.3">
      <c r="A5580" t="s">
        <v>4010</v>
      </c>
      <c r="B5580" t="s">
        <v>4011</v>
      </c>
      <c r="C5580" t="s">
        <v>339</v>
      </c>
      <c r="D5580" t="s">
        <v>435</v>
      </c>
      <c r="E5580" s="4">
        <v>45</v>
      </c>
      <c r="F5580" s="4">
        <v>25.636820312499999</v>
      </c>
      <c r="G5580" s="4">
        <v>9.1280000000000001</v>
      </c>
    </row>
    <row r="5581" spans="1:7" x14ac:dyDescent="0.3">
      <c r="A5581" t="s">
        <v>4010</v>
      </c>
      <c r="B5581" t="s">
        <v>4011</v>
      </c>
      <c r="C5581" t="s">
        <v>344</v>
      </c>
      <c r="D5581" t="s">
        <v>435</v>
      </c>
      <c r="E5581" s="4">
        <v>0.10000000149011599</v>
      </c>
      <c r="F5581" s="4">
        <v>0.53971002197265605</v>
      </c>
      <c r="G5581" s="4">
        <v>0.193</v>
      </c>
    </row>
    <row r="5582" spans="1:7" x14ac:dyDescent="0.3">
      <c r="A5582" t="s">
        <v>4010</v>
      </c>
      <c r="B5582" t="s">
        <v>4011</v>
      </c>
      <c r="C5582" t="s">
        <v>348</v>
      </c>
      <c r="D5582" t="s">
        <v>435</v>
      </c>
      <c r="E5582" s="4">
        <v>1075</v>
      </c>
      <c r="F5582" s="4">
        <v>319.064287658691</v>
      </c>
      <c r="G5582" s="4">
        <v>113.80800000000001</v>
      </c>
    </row>
    <row r="5583" spans="1:7" x14ac:dyDescent="0.3">
      <c r="A5583" t="s">
        <v>4010</v>
      </c>
      <c r="B5583" t="s">
        <v>4011</v>
      </c>
      <c r="C5583" t="s">
        <v>353</v>
      </c>
      <c r="D5583" t="s">
        <v>435</v>
      </c>
      <c r="E5583" s="4">
        <v>102</v>
      </c>
      <c r="F5583" s="4">
        <v>28.862610168457</v>
      </c>
      <c r="G5583" s="4">
        <v>10.298999999999999</v>
      </c>
    </row>
    <row r="5584" spans="1:7" x14ac:dyDescent="0.3">
      <c r="A5584" t="s">
        <v>4010</v>
      </c>
      <c r="B5584" t="s">
        <v>4011</v>
      </c>
      <c r="C5584" t="s">
        <v>385</v>
      </c>
      <c r="D5584" t="s">
        <v>435</v>
      </c>
      <c r="E5584" s="4">
        <v>3</v>
      </c>
      <c r="F5584" s="4">
        <v>2.33938989257812</v>
      </c>
      <c r="G5584" s="4">
        <v>0.83399999999999996</v>
      </c>
    </row>
    <row r="5585" spans="1:7" x14ac:dyDescent="0.3">
      <c r="A5585" t="s">
        <v>4010</v>
      </c>
      <c r="B5585" t="s">
        <v>4011</v>
      </c>
      <c r="C5585" t="s">
        <v>393</v>
      </c>
      <c r="D5585" t="s">
        <v>435</v>
      </c>
      <c r="E5585" s="4">
        <v>2</v>
      </c>
      <c r="F5585" s="4">
        <v>3.0867800292968699</v>
      </c>
      <c r="G5585" s="4">
        <v>1.165</v>
      </c>
    </row>
    <row r="5586" spans="1:7" x14ac:dyDescent="0.3">
      <c r="A5586" t="s">
        <v>4010</v>
      </c>
      <c r="B5586" t="s">
        <v>4011</v>
      </c>
      <c r="C5586" t="s">
        <v>401</v>
      </c>
      <c r="D5586" t="s">
        <v>435</v>
      </c>
      <c r="E5586" s="4">
        <v>1424.80000001192</v>
      </c>
      <c r="F5586" s="4">
        <v>379.501248291016</v>
      </c>
      <c r="G5586" s="4">
        <v>135.297</v>
      </c>
    </row>
    <row r="5587" spans="1:7" x14ac:dyDescent="0.3">
      <c r="A5587" t="s">
        <v>4010</v>
      </c>
      <c r="B5587" t="s">
        <v>4011</v>
      </c>
      <c r="C5587" t="s">
        <v>403</v>
      </c>
      <c r="D5587" t="s">
        <v>435</v>
      </c>
      <c r="E5587" s="4">
        <v>31.2000000029802</v>
      </c>
      <c r="F5587" s="4">
        <v>19.565650085449199</v>
      </c>
      <c r="G5587" s="4">
        <v>6.9770000000000003</v>
      </c>
    </row>
    <row r="5588" spans="1:7" x14ac:dyDescent="0.3">
      <c r="A5588" t="s">
        <v>4010</v>
      </c>
      <c r="B5588" t="s">
        <v>4011</v>
      </c>
      <c r="C5588" t="s">
        <v>407</v>
      </c>
      <c r="D5588" t="s">
        <v>435</v>
      </c>
      <c r="E5588" s="4">
        <v>65</v>
      </c>
      <c r="F5588" s="4">
        <v>40.774241912841802</v>
      </c>
      <c r="G5588" s="4">
        <v>14.441000000000001</v>
      </c>
    </row>
    <row r="5589" spans="1:7" x14ac:dyDescent="0.3">
      <c r="A5589" t="s">
        <v>4012</v>
      </c>
      <c r="B5589" t="s">
        <v>4013</v>
      </c>
      <c r="C5589" t="s">
        <v>253</v>
      </c>
      <c r="D5589" t="s">
        <v>435</v>
      </c>
      <c r="E5589" s="4">
        <v>11.5200004577637</v>
      </c>
      <c r="F5589" s="4">
        <v>2.9339699707031199</v>
      </c>
      <c r="G5589" s="4">
        <v>1.0449999999999999</v>
      </c>
    </row>
    <row r="5590" spans="1:7" x14ac:dyDescent="0.3">
      <c r="A5590" t="s">
        <v>4012</v>
      </c>
      <c r="B5590" t="s">
        <v>4013</v>
      </c>
      <c r="C5590" t="s">
        <v>271</v>
      </c>
      <c r="D5590" t="s">
        <v>435</v>
      </c>
      <c r="E5590" s="4">
        <v>27.5999999046326</v>
      </c>
      <c r="F5590" s="4">
        <v>5.6033999633789104</v>
      </c>
      <c r="G5590" s="4">
        <v>2.0009999999999999</v>
      </c>
    </row>
    <row r="5591" spans="1:7" x14ac:dyDescent="0.3">
      <c r="A5591" t="s">
        <v>4012</v>
      </c>
      <c r="B5591" t="s">
        <v>4013</v>
      </c>
      <c r="C5591" t="s">
        <v>297</v>
      </c>
      <c r="D5591" t="s">
        <v>435</v>
      </c>
      <c r="E5591" s="4">
        <v>7067.6732741594296</v>
      </c>
      <c r="F5591" s="4">
        <v>1770.5289392852801</v>
      </c>
      <c r="G5591" s="4">
        <v>631.14499999999998</v>
      </c>
    </row>
    <row r="5592" spans="1:7" x14ac:dyDescent="0.3">
      <c r="A5592" t="s">
        <v>4012</v>
      </c>
      <c r="B5592" t="s">
        <v>4013</v>
      </c>
      <c r="C5592" t="s">
        <v>305</v>
      </c>
      <c r="D5592" t="s">
        <v>435</v>
      </c>
      <c r="E5592" s="4">
        <v>150</v>
      </c>
      <c r="F5592" s="4">
        <v>30</v>
      </c>
      <c r="G5592" s="4">
        <v>10.744999999999999</v>
      </c>
    </row>
    <row r="5593" spans="1:7" x14ac:dyDescent="0.3">
      <c r="A5593" t="s">
        <v>4012</v>
      </c>
      <c r="B5593" t="s">
        <v>4013</v>
      </c>
      <c r="C5593" t="s">
        <v>332</v>
      </c>
      <c r="D5593" t="s">
        <v>435</v>
      </c>
      <c r="E5593" s="4">
        <v>2.7000000476837198</v>
      </c>
      <c r="F5593" s="4">
        <v>1.8410100097656299</v>
      </c>
      <c r="G5593" s="4">
        <v>0.65700000000000003</v>
      </c>
    </row>
    <row r="5594" spans="1:7" x14ac:dyDescent="0.3">
      <c r="A5594" t="s">
        <v>4014</v>
      </c>
      <c r="B5594" t="s">
        <v>4015</v>
      </c>
      <c r="C5594" t="s">
        <v>271</v>
      </c>
      <c r="D5594" t="s">
        <v>435</v>
      </c>
      <c r="E5594" s="4">
        <v>68406.509986877398</v>
      </c>
      <c r="F5594" s="4">
        <v>13426.920384552001</v>
      </c>
      <c r="G5594" s="4">
        <v>4394.9089999999997</v>
      </c>
    </row>
    <row r="5595" spans="1:7" x14ac:dyDescent="0.3">
      <c r="A5595" t="s">
        <v>4014</v>
      </c>
      <c r="B5595" t="s">
        <v>4015</v>
      </c>
      <c r="C5595" t="s">
        <v>297</v>
      </c>
      <c r="D5595" t="s">
        <v>435</v>
      </c>
      <c r="E5595" s="4">
        <v>32120.9803957939</v>
      </c>
      <c r="F5595" s="4">
        <v>4041.16536610413</v>
      </c>
      <c r="G5595" s="4">
        <v>1215.3579999999999</v>
      </c>
    </row>
    <row r="5596" spans="1:7" x14ac:dyDescent="0.3">
      <c r="A5596" t="s">
        <v>4014</v>
      </c>
      <c r="B5596" t="s">
        <v>4015</v>
      </c>
      <c r="C5596" t="s">
        <v>318</v>
      </c>
      <c r="D5596" t="s">
        <v>435</v>
      </c>
      <c r="E5596" s="4">
        <v>2.2000000476837198</v>
      </c>
      <c r="F5596" s="4">
        <v>0.89278002929687506</v>
      </c>
      <c r="G5596" s="4">
        <v>0.26800000000000002</v>
      </c>
    </row>
    <row r="5597" spans="1:7" x14ac:dyDescent="0.3">
      <c r="A5597" t="s">
        <v>4014</v>
      </c>
      <c r="B5597" t="s">
        <v>4015</v>
      </c>
      <c r="C5597" t="s">
        <v>361</v>
      </c>
      <c r="D5597" t="s">
        <v>435</v>
      </c>
      <c r="E5597" s="4">
        <v>4</v>
      </c>
      <c r="F5597" s="4">
        <v>1.84119995117188</v>
      </c>
      <c r="G5597" s="4">
        <v>0.55400000000000005</v>
      </c>
    </row>
    <row r="5598" spans="1:7" x14ac:dyDescent="0.3">
      <c r="A5598" t="s">
        <v>4014</v>
      </c>
      <c r="B5598" t="s">
        <v>4015</v>
      </c>
      <c r="C5598" t="s">
        <v>403</v>
      </c>
      <c r="D5598" t="s">
        <v>435</v>
      </c>
      <c r="E5598" s="4">
        <v>32</v>
      </c>
      <c r="F5598" s="4">
        <v>119.19359765625001</v>
      </c>
      <c r="G5598" s="4">
        <v>35.831000000000003</v>
      </c>
    </row>
    <row r="5599" spans="1:7" x14ac:dyDescent="0.3">
      <c r="A5599" t="s">
        <v>4014</v>
      </c>
      <c r="B5599" t="s">
        <v>4015</v>
      </c>
      <c r="C5599" t="s">
        <v>407</v>
      </c>
      <c r="D5599" t="s">
        <v>435</v>
      </c>
      <c r="E5599" s="4">
        <v>4.4000000953674299</v>
      </c>
      <c r="F5599" s="4">
        <v>19.6480992126465</v>
      </c>
      <c r="G5599" s="4">
        <v>5.8869999999999996</v>
      </c>
    </row>
    <row r="5600" spans="1:7" x14ac:dyDescent="0.3">
      <c r="A5600" t="s">
        <v>4016</v>
      </c>
      <c r="B5600" t="s">
        <v>4017</v>
      </c>
      <c r="C5600" t="s">
        <v>271</v>
      </c>
      <c r="D5600" t="s">
        <v>435</v>
      </c>
      <c r="E5600" s="4">
        <v>2</v>
      </c>
      <c r="F5600" s="4">
        <v>7.5672202148437497</v>
      </c>
      <c r="G5600" s="4">
        <v>2.2679999999999998</v>
      </c>
    </row>
    <row r="5601" spans="1:7" x14ac:dyDescent="0.3">
      <c r="A5601" t="s">
        <v>4016</v>
      </c>
      <c r="B5601" t="s">
        <v>4017</v>
      </c>
      <c r="C5601" t="s">
        <v>297</v>
      </c>
      <c r="D5601" t="s">
        <v>435</v>
      </c>
      <c r="E5601" s="4">
        <v>293.200000762939</v>
      </c>
      <c r="F5601" s="4">
        <v>85.064451171875007</v>
      </c>
      <c r="G5601" s="4">
        <v>25.545000000000002</v>
      </c>
    </row>
    <row r="5602" spans="1:7" x14ac:dyDescent="0.3">
      <c r="A5602" t="s">
        <v>4016</v>
      </c>
      <c r="B5602" t="s">
        <v>4017</v>
      </c>
      <c r="C5602" t="s">
        <v>298</v>
      </c>
      <c r="D5602" t="s">
        <v>435</v>
      </c>
      <c r="E5602" s="4">
        <v>13113</v>
      </c>
      <c r="F5602" s="4">
        <v>3202.6550625</v>
      </c>
      <c r="G5602" s="4">
        <v>959.26900000000001</v>
      </c>
    </row>
    <row r="5603" spans="1:7" x14ac:dyDescent="0.3">
      <c r="A5603" t="s">
        <v>4016</v>
      </c>
      <c r="B5603" t="s">
        <v>4017</v>
      </c>
      <c r="C5603" t="s">
        <v>393</v>
      </c>
      <c r="D5603" t="s">
        <v>435</v>
      </c>
      <c r="E5603" s="4">
        <v>5</v>
      </c>
      <c r="F5603" s="4">
        <v>1.9077900390625</v>
      </c>
      <c r="G5603" s="4">
        <v>0.57299999999999995</v>
      </c>
    </row>
    <row r="5604" spans="1:7" x14ac:dyDescent="0.3">
      <c r="A5604" t="s">
        <v>4016</v>
      </c>
      <c r="B5604" t="s">
        <v>4017</v>
      </c>
      <c r="C5604" t="s">
        <v>403</v>
      </c>
      <c r="D5604" t="s">
        <v>435</v>
      </c>
      <c r="E5604" s="4">
        <v>822.25000000745104</v>
      </c>
      <c r="F5604" s="4">
        <v>255.77748163223299</v>
      </c>
      <c r="G5604" s="4">
        <v>76.616</v>
      </c>
    </row>
    <row r="5605" spans="1:7" x14ac:dyDescent="0.3">
      <c r="A5605" t="s">
        <v>4016</v>
      </c>
      <c r="B5605" t="s">
        <v>4017</v>
      </c>
      <c r="C5605" t="s">
        <v>407</v>
      </c>
      <c r="D5605" t="s">
        <v>435</v>
      </c>
      <c r="E5605" s="4">
        <v>1</v>
      </c>
      <c r="F5605" s="4">
        <v>0.72424999999999995</v>
      </c>
      <c r="G5605" s="4">
        <v>0.218</v>
      </c>
    </row>
    <row r="5606" spans="1:7" x14ac:dyDescent="0.3">
      <c r="A5606" t="s">
        <v>4018</v>
      </c>
      <c r="B5606" t="s">
        <v>4019</v>
      </c>
      <c r="C5606" t="s">
        <v>251</v>
      </c>
      <c r="D5606" t="s">
        <v>435</v>
      </c>
      <c r="E5606" s="4">
        <v>0.5</v>
      </c>
      <c r="F5606" s="4">
        <v>0.20324999999999999</v>
      </c>
      <c r="G5606" s="4">
        <v>9.7000000000000003E-2</v>
      </c>
    </row>
    <row r="5607" spans="1:7" x14ac:dyDescent="0.3">
      <c r="A5607" t="s">
        <v>4018</v>
      </c>
      <c r="B5607" t="s">
        <v>4019</v>
      </c>
      <c r="C5607" t="s">
        <v>271</v>
      </c>
      <c r="D5607" t="s">
        <v>435</v>
      </c>
      <c r="E5607" s="4">
        <v>1541.60000002384</v>
      </c>
      <c r="F5607" s="4">
        <v>428.05901895141602</v>
      </c>
      <c r="G5607" s="4">
        <v>200.149</v>
      </c>
    </row>
    <row r="5608" spans="1:7" x14ac:dyDescent="0.3">
      <c r="A5608" t="s">
        <v>4018</v>
      </c>
      <c r="B5608" t="s">
        <v>4019</v>
      </c>
      <c r="C5608" t="s">
        <v>297</v>
      </c>
      <c r="D5608" t="s">
        <v>435</v>
      </c>
      <c r="E5608" s="4">
        <v>6212</v>
      </c>
      <c r="F5608" s="4">
        <v>1803.22213391113</v>
      </c>
      <c r="G5608" s="4">
        <v>847.81799999999998</v>
      </c>
    </row>
    <row r="5609" spans="1:7" x14ac:dyDescent="0.3">
      <c r="A5609" t="s">
        <v>4018</v>
      </c>
      <c r="B5609" t="s">
        <v>4019</v>
      </c>
      <c r="C5609" t="s">
        <v>302</v>
      </c>
      <c r="D5609" t="s">
        <v>435</v>
      </c>
      <c r="E5609" s="4">
        <v>3.7000000178813899</v>
      </c>
      <c r="F5609" s="4">
        <v>1.9808500061035199</v>
      </c>
      <c r="G5609" s="4">
        <v>0.94099999999999995</v>
      </c>
    </row>
    <row r="5610" spans="1:7" x14ac:dyDescent="0.3">
      <c r="A5610" t="s">
        <v>4018</v>
      </c>
      <c r="B5610" t="s">
        <v>4019</v>
      </c>
      <c r="C5610" t="s">
        <v>309</v>
      </c>
      <c r="D5610" t="s">
        <v>435</v>
      </c>
      <c r="E5610" s="4">
        <v>0.30000001192092901</v>
      </c>
      <c r="F5610" s="4">
        <v>2.61060009765625</v>
      </c>
      <c r="G5610" s="4">
        <v>1.226</v>
      </c>
    </row>
    <row r="5611" spans="1:7" x14ac:dyDescent="0.3">
      <c r="A5611" t="s">
        <v>4018</v>
      </c>
      <c r="B5611" t="s">
        <v>4019</v>
      </c>
      <c r="C5611" t="s">
        <v>318</v>
      </c>
      <c r="D5611" t="s">
        <v>435</v>
      </c>
      <c r="E5611" s="4">
        <v>0.5</v>
      </c>
      <c r="F5611" s="4">
        <v>0.72040997314453104</v>
      </c>
      <c r="G5611" s="4">
        <v>0.33900000000000002</v>
      </c>
    </row>
    <row r="5612" spans="1:7" x14ac:dyDescent="0.3">
      <c r="A5612" t="s">
        <v>4018</v>
      </c>
      <c r="B5612" t="s">
        <v>4019</v>
      </c>
      <c r="C5612" t="s">
        <v>332</v>
      </c>
      <c r="D5612" t="s">
        <v>435</v>
      </c>
      <c r="E5612" s="4">
        <v>0.5</v>
      </c>
      <c r="F5612" s="4">
        <v>1.2879000244140599</v>
      </c>
      <c r="G5612" s="4">
        <v>0.60499999999999998</v>
      </c>
    </row>
    <row r="5613" spans="1:7" x14ac:dyDescent="0.3">
      <c r="A5613" t="s">
        <v>4018</v>
      </c>
      <c r="B5613" t="s">
        <v>4019</v>
      </c>
      <c r="C5613" t="s">
        <v>361</v>
      </c>
      <c r="D5613" t="s">
        <v>435</v>
      </c>
      <c r="E5613" s="4">
        <v>5</v>
      </c>
      <c r="F5613" s="4">
        <v>8.5</v>
      </c>
      <c r="G5613" s="4">
        <v>4.0519999999999996</v>
      </c>
    </row>
    <row r="5614" spans="1:7" x14ac:dyDescent="0.3">
      <c r="A5614" t="s">
        <v>4018</v>
      </c>
      <c r="B5614" t="s">
        <v>4019</v>
      </c>
      <c r="C5614" t="s">
        <v>407</v>
      </c>
      <c r="D5614" t="s">
        <v>435</v>
      </c>
      <c r="E5614" s="4">
        <v>1.5</v>
      </c>
      <c r="F5614" s="4">
        <v>4.81005993652344</v>
      </c>
      <c r="G5614" s="4">
        <v>2.258</v>
      </c>
    </row>
    <row r="5615" spans="1:7" x14ac:dyDescent="0.3">
      <c r="A5615" t="s">
        <v>4020</v>
      </c>
      <c r="B5615" t="s">
        <v>4021</v>
      </c>
      <c r="C5615" t="s">
        <v>251</v>
      </c>
      <c r="D5615" t="s">
        <v>435</v>
      </c>
      <c r="E5615" s="4">
        <v>7.9999998211860698E-2</v>
      </c>
      <c r="F5615" s="4">
        <v>8.85400009155273E-2</v>
      </c>
      <c r="G5615" s="4">
        <v>9.7000000000000003E-2</v>
      </c>
    </row>
    <row r="5616" spans="1:7" x14ac:dyDescent="0.3">
      <c r="A5616" t="s">
        <v>4020</v>
      </c>
      <c r="B5616" t="s">
        <v>4021</v>
      </c>
      <c r="C5616" t="s">
        <v>253</v>
      </c>
      <c r="D5616" t="s">
        <v>435</v>
      </c>
      <c r="E5616" s="4">
        <v>6</v>
      </c>
      <c r="F5616" s="4">
        <v>1.4769400329589799</v>
      </c>
      <c r="G5616" s="4">
        <v>0.52800000000000002</v>
      </c>
    </row>
    <row r="5617" spans="1:7" x14ac:dyDescent="0.3">
      <c r="A5617" t="s">
        <v>4020</v>
      </c>
      <c r="B5617" t="s">
        <v>4021</v>
      </c>
      <c r="C5617" t="s">
        <v>261</v>
      </c>
      <c r="D5617" t="s">
        <v>435</v>
      </c>
      <c r="E5617" s="4">
        <v>0.10000000149011599</v>
      </c>
      <c r="F5617" s="4">
        <v>3.1733100585937501</v>
      </c>
      <c r="G5617" s="4">
        <v>1.131</v>
      </c>
    </row>
    <row r="5618" spans="1:7" x14ac:dyDescent="0.3">
      <c r="A5618" t="s">
        <v>4020</v>
      </c>
      <c r="B5618" t="s">
        <v>4021</v>
      </c>
      <c r="C5618" t="s">
        <v>269</v>
      </c>
      <c r="D5618" t="s">
        <v>435</v>
      </c>
      <c r="E5618" s="4">
        <v>3.9999999105930301E-2</v>
      </c>
      <c r="F5618" s="4">
        <v>0.14794999694824201</v>
      </c>
      <c r="G5618" s="4">
        <v>5.3999999999999999E-2</v>
      </c>
    </row>
    <row r="5619" spans="1:7" x14ac:dyDescent="0.3">
      <c r="A5619" t="s">
        <v>4020</v>
      </c>
      <c r="B5619" t="s">
        <v>4021</v>
      </c>
      <c r="C5619" t="s">
        <v>271</v>
      </c>
      <c r="D5619" t="s">
        <v>435</v>
      </c>
      <c r="E5619" s="4">
        <v>10818.355313792799</v>
      </c>
      <c r="F5619" s="4">
        <v>2695.88364450264</v>
      </c>
      <c r="G5619" s="4">
        <v>984.55600000000004</v>
      </c>
    </row>
    <row r="5620" spans="1:7" x14ac:dyDescent="0.3">
      <c r="A5620" t="s">
        <v>4020</v>
      </c>
      <c r="B5620" t="s">
        <v>4021</v>
      </c>
      <c r="C5620" t="s">
        <v>278</v>
      </c>
      <c r="D5620" t="s">
        <v>435</v>
      </c>
      <c r="E5620" s="4">
        <v>2.9999999329447701E-2</v>
      </c>
      <c r="F5620" s="4">
        <v>4.7205498046874999</v>
      </c>
      <c r="G5620" s="4">
        <v>1.6819999999999999</v>
      </c>
    </row>
    <row r="5621" spans="1:7" x14ac:dyDescent="0.3">
      <c r="A5621" t="s">
        <v>4020</v>
      </c>
      <c r="B5621" t="s">
        <v>4021</v>
      </c>
      <c r="C5621" t="s">
        <v>286</v>
      </c>
      <c r="D5621" t="s">
        <v>435</v>
      </c>
      <c r="E5621" s="4">
        <v>0.90000000596046403</v>
      </c>
      <c r="F5621" s="4">
        <v>2.8170699768066401</v>
      </c>
      <c r="G5621" s="4">
        <v>1.006</v>
      </c>
    </row>
    <row r="5622" spans="1:7" x14ac:dyDescent="0.3">
      <c r="A5622" t="s">
        <v>4020</v>
      </c>
      <c r="B5622" t="s">
        <v>4021</v>
      </c>
      <c r="C5622" t="s">
        <v>297</v>
      </c>
      <c r="D5622" t="s">
        <v>435</v>
      </c>
      <c r="E5622" s="4">
        <v>8599.7790365088695</v>
      </c>
      <c r="F5622" s="4">
        <v>2609.1843996982602</v>
      </c>
      <c r="G5622" s="4">
        <v>938.75599999999997</v>
      </c>
    </row>
    <row r="5623" spans="1:7" x14ac:dyDescent="0.3">
      <c r="A5623" t="s">
        <v>4020</v>
      </c>
      <c r="B5623" t="s">
        <v>4021</v>
      </c>
      <c r="C5623" t="s">
        <v>303</v>
      </c>
      <c r="D5623" t="s">
        <v>435</v>
      </c>
      <c r="E5623" s="4">
        <v>0.20000000298023199</v>
      </c>
      <c r="F5623" s="4">
        <v>0.80164001464843704</v>
      </c>
      <c r="G5623" s="4">
        <v>0.28699999999999998</v>
      </c>
    </row>
    <row r="5624" spans="1:7" x14ac:dyDescent="0.3">
      <c r="A5624" t="s">
        <v>4020</v>
      </c>
      <c r="B5624" t="s">
        <v>4021</v>
      </c>
      <c r="C5624" t="s">
        <v>305</v>
      </c>
      <c r="D5624" t="s">
        <v>435</v>
      </c>
      <c r="E5624" s="4">
        <v>149.10000000149</v>
      </c>
      <c r="F5624" s="4">
        <v>38.334179870605503</v>
      </c>
      <c r="G5624" s="4">
        <v>13.852</v>
      </c>
    </row>
    <row r="5625" spans="1:7" x14ac:dyDescent="0.3">
      <c r="A5625" t="s">
        <v>4020</v>
      </c>
      <c r="B5625" t="s">
        <v>4021</v>
      </c>
      <c r="C5625" t="s">
        <v>308</v>
      </c>
      <c r="D5625" t="s">
        <v>435</v>
      </c>
      <c r="E5625" s="4">
        <v>1</v>
      </c>
      <c r="F5625" s="4">
        <v>0.16550000000000001</v>
      </c>
      <c r="G5625" s="4">
        <v>0.06</v>
      </c>
    </row>
    <row r="5626" spans="1:7" x14ac:dyDescent="0.3">
      <c r="A5626" t="s">
        <v>4020</v>
      </c>
      <c r="B5626" t="s">
        <v>4021</v>
      </c>
      <c r="C5626" t="s">
        <v>318</v>
      </c>
      <c r="D5626" t="s">
        <v>435</v>
      </c>
      <c r="E5626" s="4">
        <v>11.300000011920901</v>
      </c>
      <c r="F5626" s="4">
        <v>9.5409597167968805</v>
      </c>
      <c r="G5626" s="4">
        <v>3.464</v>
      </c>
    </row>
    <row r="5627" spans="1:7" x14ac:dyDescent="0.3">
      <c r="A5627" t="s">
        <v>4020</v>
      </c>
      <c r="B5627" t="s">
        <v>4021</v>
      </c>
      <c r="C5627" t="s">
        <v>334</v>
      </c>
      <c r="D5627" t="s">
        <v>435</v>
      </c>
      <c r="E5627" s="4">
        <v>0.10000000149011599</v>
      </c>
      <c r="F5627" s="4">
        <v>8.8470001220703101E-2</v>
      </c>
      <c r="G5627" s="4">
        <v>3.2000000000000001E-2</v>
      </c>
    </row>
    <row r="5628" spans="1:7" x14ac:dyDescent="0.3">
      <c r="A5628" t="s">
        <v>4020</v>
      </c>
      <c r="B5628" t="s">
        <v>4021</v>
      </c>
      <c r="C5628" t="s">
        <v>337</v>
      </c>
      <c r="D5628" t="s">
        <v>435</v>
      </c>
      <c r="E5628" s="4">
        <v>10</v>
      </c>
      <c r="F5628" s="4">
        <v>1.7348599853515601</v>
      </c>
      <c r="G5628" s="4">
        <v>0.61799999999999999</v>
      </c>
    </row>
    <row r="5629" spans="1:7" x14ac:dyDescent="0.3">
      <c r="A5629" t="s">
        <v>4020</v>
      </c>
      <c r="B5629" t="s">
        <v>4021</v>
      </c>
      <c r="C5629" t="s">
        <v>344</v>
      </c>
      <c r="D5629" t="s">
        <v>435</v>
      </c>
      <c r="E5629" s="4">
        <v>0.5</v>
      </c>
      <c r="F5629" s="4">
        <v>2.89798999023437</v>
      </c>
      <c r="G5629" s="4">
        <v>1.0329999999999999</v>
      </c>
    </row>
    <row r="5630" spans="1:7" x14ac:dyDescent="0.3">
      <c r="A5630" t="s">
        <v>4020</v>
      </c>
      <c r="B5630" t="s">
        <v>4021</v>
      </c>
      <c r="C5630" t="s">
        <v>353</v>
      </c>
      <c r="D5630" t="s">
        <v>435</v>
      </c>
      <c r="E5630" s="4">
        <v>0.26000000163912801</v>
      </c>
      <c r="F5630" s="4">
        <v>1.11853997802734</v>
      </c>
      <c r="G5630" s="4">
        <v>0.40100000000000002</v>
      </c>
    </row>
    <row r="5631" spans="1:7" x14ac:dyDescent="0.3">
      <c r="A5631" t="s">
        <v>4020</v>
      </c>
      <c r="B5631" t="s">
        <v>4021</v>
      </c>
      <c r="C5631" t="s">
        <v>361</v>
      </c>
      <c r="D5631" t="s">
        <v>435</v>
      </c>
      <c r="E5631" s="4">
        <v>5</v>
      </c>
      <c r="F5631" s="4">
        <v>3.2426000976562501</v>
      </c>
      <c r="G5631" s="4">
        <v>1.155</v>
      </c>
    </row>
    <row r="5632" spans="1:7" x14ac:dyDescent="0.3">
      <c r="A5632" t="s">
        <v>4020</v>
      </c>
      <c r="B5632" t="s">
        <v>4021</v>
      </c>
      <c r="C5632" t="s">
        <v>369</v>
      </c>
      <c r="D5632" t="s">
        <v>435</v>
      </c>
      <c r="E5632" s="4">
        <v>0.10000000149011599</v>
      </c>
      <c r="F5632" s="4">
        <v>13.05351953125</v>
      </c>
      <c r="G5632" s="4">
        <v>4.7130000000000001</v>
      </c>
    </row>
    <row r="5633" spans="1:7" x14ac:dyDescent="0.3">
      <c r="A5633" t="s">
        <v>4020</v>
      </c>
      <c r="B5633" t="s">
        <v>4021</v>
      </c>
      <c r="C5633" t="s">
        <v>401</v>
      </c>
      <c r="D5633" t="s">
        <v>435</v>
      </c>
      <c r="E5633" s="4">
        <v>86</v>
      </c>
      <c r="F5633" s="4">
        <v>20.124989974975598</v>
      </c>
      <c r="G5633" s="4">
        <v>7.1710000000000003</v>
      </c>
    </row>
    <row r="5634" spans="1:7" x14ac:dyDescent="0.3">
      <c r="A5634" t="s">
        <v>4020</v>
      </c>
      <c r="B5634" t="s">
        <v>4021</v>
      </c>
      <c r="C5634" t="s">
        <v>403</v>
      </c>
      <c r="D5634" t="s">
        <v>435</v>
      </c>
      <c r="E5634" s="4">
        <v>5341.1600003093499</v>
      </c>
      <c r="F5634" s="4">
        <v>4013.76455661011</v>
      </c>
      <c r="G5634" s="4">
        <v>1110.9269999999999</v>
      </c>
    </row>
    <row r="5635" spans="1:7" x14ac:dyDescent="0.3">
      <c r="A5635" t="s">
        <v>4020</v>
      </c>
      <c r="B5635" t="s">
        <v>4021</v>
      </c>
      <c r="C5635" t="s">
        <v>407</v>
      </c>
      <c r="D5635" t="s">
        <v>435</v>
      </c>
      <c r="E5635" s="4">
        <v>17.300000041723301</v>
      </c>
      <c r="F5635" s="4">
        <v>33.763409875154501</v>
      </c>
      <c r="G5635" s="4">
        <v>12.301</v>
      </c>
    </row>
    <row r="5636" spans="1:7" x14ac:dyDescent="0.3">
      <c r="A5636" t="s">
        <v>4020</v>
      </c>
      <c r="B5636" t="s">
        <v>4021</v>
      </c>
      <c r="C5636" t="s">
        <v>413</v>
      </c>
      <c r="D5636" t="s">
        <v>435</v>
      </c>
      <c r="E5636" s="4">
        <v>4</v>
      </c>
      <c r="F5636" s="4">
        <v>0.55315997314453103</v>
      </c>
      <c r="G5636" s="4">
        <v>0.19800000000000001</v>
      </c>
    </row>
    <row r="5637" spans="1:7" x14ac:dyDescent="0.3">
      <c r="A5637" t="s">
        <v>4022</v>
      </c>
      <c r="B5637" t="s">
        <v>4023</v>
      </c>
      <c r="C5637" t="s">
        <v>251</v>
      </c>
      <c r="D5637" t="s">
        <v>435</v>
      </c>
      <c r="E5637" s="4">
        <v>13</v>
      </c>
      <c r="F5637" s="4">
        <v>28.280089843750002</v>
      </c>
      <c r="G5637" s="4">
        <v>10.134</v>
      </c>
    </row>
    <row r="5638" spans="1:7" x14ac:dyDescent="0.3">
      <c r="A5638" t="s">
        <v>4022</v>
      </c>
      <c r="B5638" t="s">
        <v>4023</v>
      </c>
      <c r="C5638" t="s">
        <v>253</v>
      </c>
      <c r="D5638" t="s">
        <v>435</v>
      </c>
      <c r="E5638" s="4">
        <v>16.9000001102686</v>
      </c>
      <c r="F5638" s="4">
        <v>22.611379486084001</v>
      </c>
      <c r="G5638" s="4">
        <v>8.1869999999999994</v>
      </c>
    </row>
    <row r="5639" spans="1:7" x14ac:dyDescent="0.3">
      <c r="A5639" t="s">
        <v>4022</v>
      </c>
      <c r="B5639" t="s">
        <v>4023</v>
      </c>
      <c r="C5639" t="s">
        <v>257</v>
      </c>
      <c r="D5639" t="s">
        <v>435</v>
      </c>
      <c r="E5639" s="4">
        <v>255</v>
      </c>
      <c r="F5639" s="4">
        <v>344.81378124999998</v>
      </c>
      <c r="G5639" s="4">
        <v>6.5000000000000002E-2</v>
      </c>
    </row>
    <row r="5640" spans="1:7" x14ac:dyDescent="0.3">
      <c r="A5640" t="s">
        <v>4022</v>
      </c>
      <c r="B5640" t="s">
        <v>4023</v>
      </c>
      <c r="C5640" t="s">
        <v>269</v>
      </c>
      <c r="D5640" t="s">
        <v>435</v>
      </c>
      <c r="E5640" s="4">
        <v>1.77600002288818</v>
      </c>
      <c r="F5640" s="4">
        <v>20.067509323120099</v>
      </c>
      <c r="G5640" s="4">
        <v>7.3460000000000001</v>
      </c>
    </row>
    <row r="5641" spans="1:7" x14ac:dyDescent="0.3">
      <c r="A5641" t="s">
        <v>4022</v>
      </c>
      <c r="B5641" t="s">
        <v>4023</v>
      </c>
      <c r="C5641" t="s">
        <v>271</v>
      </c>
      <c r="D5641" t="s">
        <v>435</v>
      </c>
      <c r="E5641" s="4">
        <v>53048.160025045298</v>
      </c>
      <c r="F5641" s="4">
        <v>24397.8779959536</v>
      </c>
      <c r="G5641" s="4">
        <v>8300.9310000000005</v>
      </c>
    </row>
    <row r="5642" spans="1:7" x14ac:dyDescent="0.3">
      <c r="A5642" t="s">
        <v>4022</v>
      </c>
      <c r="B5642" t="s">
        <v>4023</v>
      </c>
      <c r="C5642" t="s">
        <v>285</v>
      </c>
      <c r="D5642" t="s">
        <v>435</v>
      </c>
      <c r="E5642" s="4">
        <v>1</v>
      </c>
      <c r="F5642" s="4">
        <v>0.80364001464843704</v>
      </c>
      <c r="G5642" s="4">
        <v>0.28699999999999998</v>
      </c>
    </row>
    <row r="5643" spans="1:7" x14ac:dyDescent="0.3">
      <c r="A5643" t="s">
        <v>4022</v>
      </c>
      <c r="B5643" t="s">
        <v>4023</v>
      </c>
      <c r="C5643" t="s">
        <v>286</v>
      </c>
      <c r="D5643" t="s">
        <v>435</v>
      </c>
      <c r="E5643" s="4">
        <v>25.550000399351099</v>
      </c>
      <c r="F5643" s="4">
        <v>135.19383830261199</v>
      </c>
      <c r="G5643" s="4">
        <v>13.646000000000001</v>
      </c>
    </row>
    <row r="5644" spans="1:7" x14ac:dyDescent="0.3">
      <c r="A5644" t="s">
        <v>4022</v>
      </c>
      <c r="B5644" t="s">
        <v>4023</v>
      </c>
      <c r="C5644" t="s">
        <v>289</v>
      </c>
      <c r="D5644" t="s">
        <v>435</v>
      </c>
      <c r="E5644" s="4">
        <v>290.30000000447001</v>
      </c>
      <c r="F5644" s="4">
        <v>162.58195737457299</v>
      </c>
      <c r="G5644" s="4">
        <v>57.954000000000001</v>
      </c>
    </row>
    <row r="5645" spans="1:7" x14ac:dyDescent="0.3">
      <c r="A5645" t="s">
        <v>4022</v>
      </c>
      <c r="B5645" t="s">
        <v>4023</v>
      </c>
      <c r="C5645" t="s">
        <v>294</v>
      </c>
      <c r="D5645" t="s">
        <v>435</v>
      </c>
      <c r="E5645" s="4">
        <v>91.900000095367403</v>
      </c>
      <c r="F5645" s="4">
        <v>161.00616796874999</v>
      </c>
      <c r="G5645" s="4">
        <v>28.545000000000002</v>
      </c>
    </row>
    <row r="5646" spans="1:7" x14ac:dyDescent="0.3">
      <c r="A5646" t="s">
        <v>4022</v>
      </c>
      <c r="B5646" t="s">
        <v>4023</v>
      </c>
      <c r="C5646" t="s">
        <v>297</v>
      </c>
      <c r="D5646" t="s">
        <v>435</v>
      </c>
      <c r="E5646" s="4">
        <v>183474.384297023</v>
      </c>
      <c r="F5646" s="4">
        <v>159330.51555245099</v>
      </c>
      <c r="G5646" s="4">
        <v>43214.487000000001</v>
      </c>
    </row>
    <row r="5647" spans="1:7" x14ac:dyDescent="0.3">
      <c r="A5647" t="s">
        <v>4022</v>
      </c>
      <c r="B5647" t="s">
        <v>4023</v>
      </c>
      <c r="C5647" t="s">
        <v>301</v>
      </c>
      <c r="D5647" t="s">
        <v>435</v>
      </c>
      <c r="E5647" s="4">
        <v>9.8000000119209307</v>
      </c>
      <c r="F5647" s="4">
        <v>19.0469702148437</v>
      </c>
      <c r="G5647" s="4">
        <v>6.8490000000000002</v>
      </c>
    </row>
    <row r="5648" spans="1:7" x14ac:dyDescent="0.3">
      <c r="A5648" t="s">
        <v>4022</v>
      </c>
      <c r="B5648" t="s">
        <v>4023</v>
      </c>
      <c r="C5648" t="s">
        <v>302</v>
      </c>
      <c r="D5648" t="s">
        <v>435</v>
      </c>
      <c r="E5648" s="4">
        <v>0.69999998807907104</v>
      </c>
      <c r="F5648" s="4">
        <v>0.31374999999999997</v>
      </c>
      <c r="G5648" s="4">
        <v>0.113</v>
      </c>
    </row>
    <row r="5649" spans="1:7" x14ac:dyDescent="0.3">
      <c r="A5649" t="s">
        <v>4022</v>
      </c>
      <c r="B5649" t="s">
        <v>4023</v>
      </c>
      <c r="C5649" t="s">
        <v>303</v>
      </c>
      <c r="D5649" t="s">
        <v>435</v>
      </c>
      <c r="E5649" s="4">
        <v>55</v>
      </c>
      <c r="F5649" s="4">
        <v>423.19350292968801</v>
      </c>
      <c r="G5649" s="4">
        <v>3.0390000000000001</v>
      </c>
    </row>
    <row r="5650" spans="1:7" x14ac:dyDescent="0.3">
      <c r="A5650" t="s">
        <v>4022</v>
      </c>
      <c r="B5650" t="s">
        <v>4023</v>
      </c>
      <c r="C5650" t="s">
        <v>305</v>
      </c>
      <c r="D5650" t="s">
        <v>435</v>
      </c>
      <c r="E5650" s="4">
        <v>17.0500000230968</v>
      </c>
      <c r="F5650" s="4">
        <v>14.928569831848099</v>
      </c>
      <c r="G5650" s="4">
        <v>5.3360000000000003</v>
      </c>
    </row>
    <row r="5651" spans="1:7" x14ac:dyDescent="0.3">
      <c r="A5651" t="s">
        <v>4022</v>
      </c>
      <c r="B5651" t="s">
        <v>4023</v>
      </c>
      <c r="C5651" t="s">
        <v>309</v>
      </c>
      <c r="D5651" t="s">
        <v>435</v>
      </c>
      <c r="E5651" s="4">
        <v>14.6000000089407</v>
      </c>
      <c r="F5651" s="4">
        <v>27.8893301086426</v>
      </c>
      <c r="G5651" s="4">
        <v>9.9969999999999999</v>
      </c>
    </row>
    <row r="5652" spans="1:7" x14ac:dyDescent="0.3">
      <c r="A5652" t="s">
        <v>4022</v>
      </c>
      <c r="B5652" t="s">
        <v>4023</v>
      </c>
      <c r="C5652" t="s">
        <v>318</v>
      </c>
      <c r="D5652" t="s">
        <v>435</v>
      </c>
      <c r="E5652" s="4">
        <v>229.5</v>
      </c>
      <c r="F5652" s="4">
        <v>95.582208984375001</v>
      </c>
      <c r="G5652" s="4">
        <v>34.161999999999999</v>
      </c>
    </row>
    <row r="5653" spans="1:7" x14ac:dyDescent="0.3">
      <c r="A5653" t="s">
        <v>4022</v>
      </c>
      <c r="B5653" t="s">
        <v>4023</v>
      </c>
      <c r="C5653" t="s">
        <v>328</v>
      </c>
      <c r="D5653" t="s">
        <v>435</v>
      </c>
      <c r="E5653" s="4">
        <v>13</v>
      </c>
      <c r="F5653" s="4">
        <v>10.161389648437501</v>
      </c>
      <c r="G5653" s="4">
        <v>3.6840000000000002</v>
      </c>
    </row>
    <row r="5654" spans="1:7" x14ac:dyDescent="0.3">
      <c r="A5654" t="s">
        <v>4022</v>
      </c>
      <c r="B5654" t="s">
        <v>4023</v>
      </c>
      <c r="C5654" t="s">
        <v>332</v>
      </c>
      <c r="D5654" t="s">
        <v>435</v>
      </c>
      <c r="E5654" s="4">
        <v>550.30000001192104</v>
      </c>
      <c r="F5654" s="4">
        <v>93.569597198486306</v>
      </c>
      <c r="G5654" s="4">
        <v>33.313000000000002</v>
      </c>
    </row>
    <row r="5655" spans="1:7" x14ac:dyDescent="0.3">
      <c r="A5655" t="s">
        <v>4022</v>
      </c>
      <c r="B5655" t="s">
        <v>4023</v>
      </c>
      <c r="C5655" t="s">
        <v>337</v>
      </c>
      <c r="D5655" t="s">
        <v>435</v>
      </c>
      <c r="E5655" s="4">
        <v>5</v>
      </c>
      <c r="F5655" s="4">
        <v>5.3168500976562498</v>
      </c>
      <c r="G5655" s="4">
        <v>1.8939999999999999</v>
      </c>
    </row>
    <row r="5656" spans="1:7" x14ac:dyDescent="0.3">
      <c r="A5656" t="s">
        <v>4022</v>
      </c>
      <c r="B5656" t="s">
        <v>4023</v>
      </c>
      <c r="C5656" t="s">
        <v>348</v>
      </c>
      <c r="D5656" t="s">
        <v>435</v>
      </c>
      <c r="E5656" s="4">
        <v>165.16999958641799</v>
      </c>
      <c r="F5656" s="4">
        <v>97.565029609680195</v>
      </c>
      <c r="G5656" s="4">
        <v>35.03</v>
      </c>
    </row>
    <row r="5657" spans="1:7" x14ac:dyDescent="0.3">
      <c r="A5657" t="s">
        <v>4022</v>
      </c>
      <c r="B5657" t="s">
        <v>4023</v>
      </c>
      <c r="C5657" t="s">
        <v>361</v>
      </c>
      <c r="D5657" t="s">
        <v>435</v>
      </c>
      <c r="E5657" s="4">
        <v>0.80000001192092896</v>
      </c>
      <c r="F5657" s="4">
        <v>3.8531699218750002</v>
      </c>
      <c r="G5657" s="4">
        <v>1.373</v>
      </c>
    </row>
    <row r="5658" spans="1:7" x14ac:dyDescent="0.3">
      <c r="A5658" t="s">
        <v>4022</v>
      </c>
      <c r="B5658" t="s">
        <v>4023</v>
      </c>
      <c r="C5658" t="s">
        <v>369</v>
      </c>
      <c r="D5658" t="s">
        <v>435</v>
      </c>
      <c r="E5658" s="4">
        <v>5.6000000238418597</v>
      </c>
      <c r="F5658" s="4">
        <v>17.454330230712898</v>
      </c>
      <c r="G5658" s="4">
        <v>6.2839999999999998</v>
      </c>
    </row>
    <row r="5659" spans="1:7" x14ac:dyDescent="0.3">
      <c r="A5659" t="s">
        <v>4022</v>
      </c>
      <c r="B5659" t="s">
        <v>4023</v>
      </c>
      <c r="C5659" t="s">
        <v>371</v>
      </c>
      <c r="D5659" t="s">
        <v>435</v>
      </c>
      <c r="E5659" s="4">
        <v>107.200000762939</v>
      </c>
      <c r="F5659" s="4">
        <v>139.57286328124999</v>
      </c>
      <c r="G5659" s="4">
        <v>49.689</v>
      </c>
    </row>
    <row r="5660" spans="1:7" x14ac:dyDescent="0.3">
      <c r="A5660" t="s">
        <v>4022</v>
      </c>
      <c r="B5660" t="s">
        <v>4023</v>
      </c>
      <c r="C5660" t="s">
        <v>379</v>
      </c>
      <c r="D5660" t="s">
        <v>435</v>
      </c>
      <c r="E5660" s="4">
        <v>5</v>
      </c>
      <c r="F5660" s="4">
        <v>87.927707153320299</v>
      </c>
      <c r="G5660" s="4">
        <v>0.54600000000000004</v>
      </c>
    </row>
    <row r="5661" spans="1:7" x14ac:dyDescent="0.3">
      <c r="A5661" t="s">
        <v>4022</v>
      </c>
      <c r="B5661" t="s">
        <v>4023</v>
      </c>
      <c r="C5661" t="s">
        <v>381</v>
      </c>
      <c r="D5661" t="s">
        <v>435</v>
      </c>
      <c r="E5661" s="4">
        <v>10.5</v>
      </c>
      <c r="F5661" s="4">
        <v>18.039920242309599</v>
      </c>
      <c r="G5661" s="4">
        <v>6.4249999999999998</v>
      </c>
    </row>
    <row r="5662" spans="1:7" x14ac:dyDescent="0.3">
      <c r="A5662" t="s">
        <v>4022</v>
      </c>
      <c r="B5662" t="s">
        <v>4023</v>
      </c>
      <c r="C5662" t="s">
        <v>383</v>
      </c>
      <c r="D5662" t="s">
        <v>435</v>
      </c>
      <c r="E5662" s="4">
        <v>0.80000001192092896</v>
      </c>
      <c r="F5662" s="4">
        <v>0.64490997314453102</v>
      </c>
      <c r="G5662" s="4">
        <v>0.23</v>
      </c>
    </row>
    <row r="5663" spans="1:7" x14ac:dyDescent="0.3">
      <c r="A5663" t="s">
        <v>4022</v>
      </c>
      <c r="B5663" t="s">
        <v>4023</v>
      </c>
      <c r="C5663" t="s">
        <v>385</v>
      </c>
      <c r="D5663" t="s">
        <v>435</v>
      </c>
      <c r="E5663" s="4">
        <v>6</v>
      </c>
      <c r="F5663" s="4">
        <v>12.5503901367188</v>
      </c>
      <c r="G5663" s="4">
        <v>4.5369999999999999</v>
      </c>
    </row>
    <row r="5664" spans="1:7" x14ac:dyDescent="0.3">
      <c r="A5664" t="s">
        <v>4022</v>
      </c>
      <c r="B5664" t="s">
        <v>4023</v>
      </c>
      <c r="C5664" t="s">
        <v>393</v>
      </c>
      <c r="D5664" t="s">
        <v>435</v>
      </c>
      <c r="E5664" s="4">
        <v>639.20000004768394</v>
      </c>
      <c r="F5664" s="4">
        <v>372.65647619628902</v>
      </c>
      <c r="G5664" s="4">
        <v>132.803</v>
      </c>
    </row>
    <row r="5665" spans="1:7" x14ac:dyDescent="0.3">
      <c r="A5665" t="s">
        <v>4022</v>
      </c>
      <c r="B5665" t="s">
        <v>4023</v>
      </c>
      <c r="C5665" t="s">
        <v>401</v>
      </c>
      <c r="D5665" t="s">
        <v>435</v>
      </c>
      <c r="E5665" s="4">
        <v>30</v>
      </c>
      <c r="F5665" s="4">
        <v>10.7551201171875</v>
      </c>
      <c r="G5665" s="4">
        <v>3.8959999999999999</v>
      </c>
    </row>
    <row r="5666" spans="1:7" x14ac:dyDescent="0.3">
      <c r="A5666" t="s">
        <v>4022</v>
      </c>
      <c r="B5666" t="s">
        <v>4023</v>
      </c>
      <c r="C5666" t="s">
        <v>403</v>
      </c>
      <c r="D5666" t="s">
        <v>435</v>
      </c>
      <c r="E5666" s="4">
        <v>177.80000001937199</v>
      </c>
      <c r="F5666" s="4">
        <v>162.756448379517</v>
      </c>
      <c r="G5666" s="4">
        <v>47.170999999999999</v>
      </c>
    </row>
    <row r="5667" spans="1:7" x14ac:dyDescent="0.3">
      <c r="A5667" t="s">
        <v>4022</v>
      </c>
      <c r="B5667" t="s">
        <v>4023</v>
      </c>
      <c r="C5667" t="s">
        <v>407</v>
      </c>
      <c r="D5667" t="s">
        <v>435</v>
      </c>
      <c r="E5667" s="4">
        <v>115.08999942243101</v>
      </c>
      <c r="F5667" s="4">
        <v>195.898579833984</v>
      </c>
      <c r="G5667" s="4">
        <v>66.875</v>
      </c>
    </row>
    <row r="5668" spans="1:7" x14ac:dyDescent="0.3">
      <c r="A5668" t="s">
        <v>4022</v>
      </c>
      <c r="B5668" t="s">
        <v>4023</v>
      </c>
      <c r="C5668" t="s">
        <v>413</v>
      </c>
      <c r="D5668" t="s">
        <v>435</v>
      </c>
      <c r="E5668" s="4">
        <v>4.5</v>
      </c>
      <c r="F5668" s="4">
        <v>2.8444100341796901</v>
      </c>
      <c r="G5668" s="4">
        <v>0.317</v>
      </c>
    </row>
    <row r="5669" spans="1:7" x14ac:dyDescent="0.3">
      <c r="A5669" t="s">
        <v>4024</v>
      </c>
      <c r="B5669" t="s">
        <v>4025</v>
      </c>
      <c r="C5669" t="s">
        <v>257</v>
      </c>
      <c r="D5669" t="s">
        <v>435</v>
      </c>
      <c r="E5669" s="4">
        <v>0.5</v>
      </c>
      <c r="F5669" s="4">
        <v>1.1055400390625001</v>
      </c>
      <c r="G5669" s="4">
        <v>0.39500000000000002</v>
      </c>
    </row>
    <row r="5670" spans="1:7" x14ac:dyDescent="0.3">
      <c r="A5670" t="s">
        <v>4024</v>
      </c>
      <c r="B5670" t="s">
        <v>4025</v>
      </c>
      <c r="C5670" t="s">
        <v>271</v>
      </c>
      <c r="D5670" t="s">
        <v>435</v>
      </c>
      <c r="E5670" s="4">
        <v>11716.280027777</v>
      </c>
      <c r="F5670" s="4">
        <v>2873.7007358627302</v>
      </c>
      <c r="G5670" s="4">
        <v>1024.0909999999999</v>
      </c>
    </row>
    <row r="5671" spans="1:7" x14ac:dyDescent="0.3">
      <c r="A5671" t="s">
        <v>4024</v>
      </c>
      <c r="B5671" t="s">
        <v>4025</v>
      </c>
      <c r="C5671" t="s">
        <v>297</v>
      </c>
      <c r="D5671" t="s">
        <v>435</v>
      </c>
      <c r="E5671" s="4">
        <v>21531.1217023395</v>
      </c>
      <c r="F5671" s="4">
        <v>8713.8356853504192</v>
      </c>
      <c r="G5671" s="4">
        <v>3108.8980000000001</v>
      </c>
    </row>
    <row r="5672" spans="1:7" x14ac:dyDescent="0.3">
      <c r="A5672" t="s">
        <v>4024</v>
      </c>
      <c r="B5672" t="s">
        <v>4025</v>
      </c>
      <c r="C5672" t="s">
        <v>309</v>
      </c>
      <c r="D5672" t="s">
        <v>435</v>
      </c>
      <c r="E5672" s="4">
        <v>13</v>
      </c>
      <c r="F5672" s="4">
        <v>11.057780273437499</v>
      </c>
      <c r="G5672" s="4">
        <v>3.9380000000000002</v>
      </c>
    </row>
    <row r="5673" spans="1:7" x14ac:dyDescent="0.3">
      <c r="A5673" t="s">
        <v>4024</v>
      </c>
      <c r="B5673" t="s">
        <v>4025</v>
      </c>
      <c r="C5673" t="s">
        <v>401</v>
      </c>
      <c r="D5673" t="s">
        <v>435</v>
      </c>
      <c r="E5673" s="4">
        <v>7.5</v>
      </c>
      <c r="F5673" s="4">
        <v>7.8765600585937499</v>
      </c>
      <c r="G5673" s="4">
        <v>2.87</v>
      </c>
    </row>
    <row r="5674" spans="1:7" x14ac:dyDescent="0.3">
      <c r="A5674" t="s">
        <v>4024</v>
      </c>
      <c r="B5674" t="s">
        <v>4025</v>
      </c>
      <c r="C5674" t="s">
        <v>407</v>
      </c>
      <c r="D5674" t="s">
        <v>435</v>
      </c>
      <c r="E5674" s="4">
        <v>10.659999981522599</v>
      </c>
      <c r="F5674" s="4">
        <v>19.574630117416401</v>
      </c>
      <c r="G5674" s="4">
        <v>6.9779999999999998</v>
      </c>
    </row>
    <row r="5675" spans="1:7" x14ac:dyDescent="0.3">
      <c r="A5675" t="s">
        <v>4026</v>
      </c>
      <c r="B5675" t="s">
        <v>4027</v>
      </c>
      <c r="C5675" t="s">
        <v>297</v>
      </c>
      <c r="D5675" t="s">
        <v>435</v>
      </c>
      <c r="E5675" s="4">
        <v>278407</v>
      </c>
      <c r="F5675" s="4">
        <v>37982.958585449203</v>
      </c>
      <c r="G5675" s="4">
        <v>3272.4279999999999</v>
      </c>
    </row>
    <row r="5676" spans="1:7" x14ac:dyDescent="0.3">
      <c r="A5676" t="s">
        <v>4028</v>
      </c>
      <c r="B5676" t="s">
        <v>4029</v>
      </c>
      <c r="C5676" t="s">
        <v>271</v>
      </c>
      <c r="D5676" t="s">
        <v>435</v>
      </c>
      <c r="E5676" s="4">
        <v>248</v>
      </c>
      <c r="F5676" s="4">
        <v>31.261369140625</v>
      </c>
      <c r="G5676" s="4">
        <v>9.3640000000000008</v>
      </c>
    </row>
    <row r="5677" spans="1:7" x14ac:dyDescent="0.3">
      <c r="A5677" t="s">
        <v>4028</v>
      </c>
      <c r="B5677" t="s">
        <v>4029</v>
      </c>
      <c r="C5677" t="s">
        <v>297</v>
      </c>
      <c r="D5677" t="s">
        <v>435</v>
      </c>
      <c r="E5677" s="4">
        <v>34761.300000011899</v>
      </c>
      <c r="F5677" s="4">
        <v>3152.9089652252201</v>
      </c>
      <c r="G5677" s="4">
        <v>822.09100000000001</v>
      </c>
    </row>
    <row r="5678" spans="1:7" x14ac:dyDescent="0.3">
      <c r="A5678" t="s">
        <v>4030</v>
      </c>
      <c r="B5678" t="s">
        <v>4031</v>
      </c>
      <c r="C5678" t="s">
        <v>271</v>
      </c>
      <c r="D5678" t="s">
        <v>435</v>
      </c>
      <c r="E5678" s="4">
        <v>9</v>
      </c>
      <c r="F5678" s="4">
        <v>5.0066401367187501</v>
      </c>
      <c r="G5678" s="4">
        <v>1.218</v>
      </c>
    </row>
    <row r="5679" spans="1:7" x14ac:dyDescent="0.3">
      <c r="A5679" t="s">
        <v>4030</v>
      </c>
      <c r="B5679" t="s">
        <v>4031</v>
      </c>
      <c r="C5679" t="s">
        <v>289</v>
      </c>
      <c r="D5679" t="s">
        <v>435</v>
      </c>
      <c r="E5679" s="4">
        <v>1011</v>
      </c>
      <c r="F5679" s="4">
        <v>1203.0809999999999</v>
      </c>
      <c r="G5679" s="4">
        <v>170.06100000000001</v>
      </c>
    </row>
    <row r="5680" spans="1:7" x14ac:dyDescent="0.3">
      <c r="A5680" t="s">
        <v>4030</v>
      </c>
      <c r="B5680" t="s">
        <v>4031</v>
      </c>
      <c r="C5680" t="s">
        <v>297</v>
      </c>
      <c r="D5680" t="s">
        <v>435</v>
      </c>
      <c r="E5680" s="4">
        <v>603.59999847412098</v>
      </c>
      <c r="F5680" s="4">
        <v>749.41277343750005</v>
      </c>
      <c r="G5680" s="4">
        <v>120.411</v>
      </c>
    </row>
    <row r="5681" spans="1:7" x14ac:dyDescent="0.3">
      <c r="A5681" t="s">
        <v>4032</v>
      </c>
      <c r="B5681" t="s">
        <v>4033</v>
      </c>
      <c r="C5681" t="s">
        <v>271</v>
      </c>
      <c r="D5681" t="s">
        <v>435</v>
      </c>
      <c r="E5681" s="4">
        <v>1469</v>
      </c>
      <c r="F5681" s="4">
        <v>589.84058251953104</v>
      </c>
      <c r="G5681" s="4">
        <v>180.184</v>
      </c>
    </row>
    <row r="5682" spans="1:7" x14ac:dyDescent="0.3">
      <c r="A5682" t="s">
        <v>4032</v>
      </c>
      <c r="B5682" t="s">
        <v>4033</v>
      </c>
      <c r="C5682" t="s">
        <v>297</v>
      </c>
      <c r="D5682" t="s">
        <v>435</v>
      </c>
      <c r="E5682" s="4">
        <v>1937.70000000298</v>
      </c>
      <c r="F5682" s="4">
        <v>1850.2455692748999</v>
      </c>
      <c r="G5682" s="4">
        <v>550.03099999999995</v>
      </c>
    </row>
    <row r="5683" spans="1:7" x14ac:dyDescent="0.3">
      <c r="A5683" t="s">
        <v>4032</v>
      </c>
      <c r="B5683" t="s">
        <v>4033</v>
      </c>
      <c r="C5683" t="s">
        <v>407</v>
      </c>
      <c r="D5683" t="s">
        <v>435</v>
      </c>
      <c r="E5683" s="4">
        <v>30.549999952316298</v>
      </c>
      <c r="F5683" s="4">
        <v>648.95074609375001</v>
      </c>
      <c r="G5683" s="4">
        <v>194.429</v>
      </c>
    </row>
    <row r="5684" spans="1:7" x14ac:dyDescent="0.3">
      <c r="A5684" t="s">
        <v>4034</v>
      </c>
      <c r="B5684" t="s">
        <v>4035</v>
      </c>
      <c r="C5684" t="s">
        <v>271</v>
      </c>
      <c r="D5684" t="s">
        <v>435</v>
      </c>
      <c r="E5684" s="4">
        <v>1148.6499938964801</v>
      </c>
      <c r="F5684" s="4">
        <v>544.34043359375005</v>
      </c>
      <c r="G5684" s="4">
        <v>132.34399999999999</v>
      </c>
    </row>
    <row r="5685" spans="1:7" x14ac:dyDescent="0.3">
      <c r="A5685" t="s">
        <v>4034</v>
      </c>
      <c r="B5685" t="s">
        <v>4035</v>
      </c>
      <c r="C5685" t="s">
        <v>289</v>
      </c>
      <c r="D5685" t="s">
        <v>435</v>
      </c>
      <c r="E5685" s="4">
        <v>0.20000000298023199</v>
      </c>
      <c r="F5685" s="4">
        <v>3.3423100585937502</v>
      </c>
      <c r="G5685" s="4">
        <v>0.81399999999999995</v>
      </c>
    </row>
    <row r="5686" spans="1:7" x14ac:dyDescent="0.3">
      <c r="A5686" t="s">
        <v>4034</v>
      </c>
      <c r="B5686" t="s">
        <v>4035</v>
      </c>
      <c r="C5686" t="s">
        <v>297</v>
      </c>
      <c r="D5686" t="s">
        <v>435</v>
      </c>
      <c r="E5686" s="4">
        <v>8059.0100264549301</v>
      </c>
      <c r="F5686" s="4">
        <v>5370.3750744628896</v>
      </c>
      <c r="G5686" s="4">
        <v>1297.5889999999999</v>
      </c>
    </row>
    <row r="5687" spans="1:7" x14ac:dyDescent="0.3">
      <c r="A5687" t="s">
        <v>4034</v>
      </c>
      <c r="B5687" t="s">
        <v>4035</v>
      </c>
      <c r="C5687" t="s">
        <v>305</v>
      </c>
      <c r="D5687" t="s">
        <v>435</v>
      </c>
      <c r="E5687" s="4">
        <v>2</v>
      </c>
      <c r="F5687" s="4">
        <v>43.410300781250001</v>
      </c>
      <c r="G5687" s="4">
        <v>10.55</v>
      </c>
    </row>
    <row r="5688" spans="1:7" x14ac:dyDescent="0.3">
      <c r="A5688" t="s">
        <v>4034</v>
      </c>
      <c r="B5688" t="s">
        <v>4035</v>
      </c>
      <c r="C5688" t="s">
        <v>407</v>
      </c>
      <c r="D5688" t="s">
        <v>435</v>
      </c>
      <c r="E5688" s="4">
        <v>5</v>
      </c>
      <c r="F5688" s="4">
        <v>33.522578125000003</v>
      </c>
      <c r="G5688" s="4">
        <v>8.1470000000000002</v>
      </c>
    </row>
    <row r="5689" spans="1:7" x14ac:dyDescent="0.3">
      <c r="A5689" t="s">
        <v>4036</v>
      </c>
      <c r="B5689" t="s">
        <v>4037</v>
      </c>
      <c r="C5689" t="s">
        <v>271</v>
      </c>
      <c r="D5689" t="s">
        <v>435</v>
      </c>
      <c r="E5689" s="4">
        <v>1360</v>
      </c>
      <c r="F5689" s="4">
        <v>462.01321289062503</v>
      </c>
      <c r="G5689" s="4">
        <v>134.46199999999999</v>
      </c>
    </row>
    <row r="5690" spans="1:7" x14ac:dyDescent="0.3">
      <c r="A5690" t="s">
        <v>4036</v>
      </c>
      <c r="B5690" t="s">
        <v>4037</v>
      </c>
      <c r="C5690" t="s">
        <v>297</v>
      </c>
      <c r="D5690" t="s">
        <v>435</v>
      </c>
      <c r="E5690" s="4">
        <v>4029.0510384440399</v>
      </c>
      <c r="F5690" s="4">
        <v>1807.9551741333</v>
      </c>
      <c r="G5690" s="4">
        <v>533.84299999999996</v>
      </c>
    </row>
    <row r="5691" spans="1:7" x14ac:dyDescent="0.3">
      <c r="A5691" t="s">
        <v>4038</v>
      </c>
      <c r="B5691" t="s">
        <v>4039</v>
      </c>
      <c r="C5691" t="s">
        <v>297</v>
      </c>
      <c r="D5691" t="s">
        <v>435</v>
      </c>
      <c r="E5691" s="4">
        <v>2200.4199829101599</v>
      </c>
      <c r="F5691" s="4">
        <v>209.12142187500001</v>
      </c>
      <c r="G5691" s="4">
        <v>44.609000000000002</v>
      </c>
    </row>
    <row r="5692" spans="1:7" x14ac:dyDescent="0.3">
      <c r="A5692" t="s">
        <v>4038</v>
      </c>
      <c r="B5692" t="s">
        <v>4039</v>
      </c>
      <c r="C5692" t="s">
        <v>383</v>
      </c>
      <c r="D5692" t="s">
        <v>435</v>
      </c>
      <c r="E5692" s="4">
        <v>4001.7299270629901</v>
      </c>
      <c r="F5692" s="4">
        <v>3887.547171875</v>
      </c>
      <c r="G5692" s="4">
        <v>1384.106</v>
      </c>
    </row>
    <row r="5693" spans="1:7" x14ac:dyDescent="0.3">
      <c r="A5693" t="s">
        <v>4040</v>
      </c>
      <c r="B5693" t="s">
        <v>4041</v>
      </c>
      <c r="C5693" t="s">
        <v>271</v>
      </c>
      <c r="D5693" t="s">
        <v>435</v>
      </c>
      <c r="E5693" s="4">
        <v>26561.25</v>
      </c>
      <c r="F5693" s="4">
        <v>4256.42175925827</v>
      </c>
      <c r="G5693" s="4">
        <v>1579.569</v>
      </c>
    </row>
    <row r="5694" spans="1:7" x14ac:dyDescent="0.3">
      <c r="A5694" t="s">
        <v>4040</v>
      </c>
      <c r="B5694" t="s">
        <v>4041</v>
      </c>
      <c r="C5694" t="s">
        <v>289</v>
      </c>
      <c r="D5694" t="s">
        <v>435</v>
      </c>
      <c r="E5694" s="4">
        <v>0.20000000298023199</v>
      </c>
      <c r="F5694" s="4">
        <v>2.3870200195312501</v>
      </c>
      <c r="G5694" s="4">
        <v>0.85099999999999998</v>
      </c>
    </row>
    <row r="5695" spans="1:7" x14ac:dyDescent="0.3">
      <c r="A5695" t="s">
        <v>4040</v>
      </c>
      <c r="B5695" t="s">
        <v>4041</v>
      </c>
      <c r="C5695" t="s">
        <v>297</v>
      </c>
      <c r="D5695" t="s">
        <v>435</v>
      </c>
      <c r="E5695" s="4">
        <v>314929.34605050099</v>
      </c>
      <c r="F5695" s="4">
        <v>40055.677465362503</v>
      </c>
      <c r="G5695" s="4">
        <v>10176.386</v>
      </c>
    </row>
    <row r="5696" spans="1:7" x14ac:dyDescent="0.3">
      <c r="A5696" t="s">
        <v>4040</v>
      </c>
      <c r="B5696" t="s">
        <v>4041</v>
      </c>
      <c r="C5696" t="s">
        <v>298</v>
      </c>
      <c r="D5696" t="s">
        <v>435</v>
      </c>
      <c r="E5696" s="4">
        <v>0.5</v>
      </c>
      <c r="F5696" s="4">
        <v>0.09</v>
      </c>
      <c r="G5696" s="4">
        <v>3.3000000000000002E-2</v>
      </c>
    </row>
    <row r="5697" spans="1:7" x14ac:dyDescent="0.3">
      <c r="A5697" t="s">
        <v>4040</v>
      </c>
      <c r="B5697" t="s">
        <v>4041</v>
      </c>
      <c r="C5697" t="s">
        <v>385</v>
      </c>
      <c r="D5697" t="s">
        <v>435</v>
      </c>
      <c r="E5697" s="4">
        <v>114</v>
      </c>
      <c r="F5697" s="4">
        <v>35.007589843749997</v>
      </c>
      <c r="G5697" s="4">
        <v>16.974</v>
      </c>
    </row>
    <row r="5698" spans="1:7" x14ac:dyDescent="0.3">
      <c r="A5698" t="s">
        <v>4042</v>
      </c>
      <c r="B5698" t="s">
        <v>4043</v>
      </c>
      <c r="C5698" t="s">
        <v>271</v>
      </c>
      <c r="D5698" t="s">
        <v>435</v>
      </c>
      <c r="E5698" s="4">
        <v>1339.5</v>
      </c>
      <c r="F5698" s="4">
        <v>293.46158868408202</v>
      </c>
      <c r="G5698" s="4">
        <v>104.482</v>
      </c>
    </row>
    <row r="5699" spans="1:7" x14ac:dyDescent="0.3">
      <c r="A5699" t="s">
        <v>4042</v>
      </c>
      <c r="B5699" t="s">
        <v>4043</v>
      </c>
      <c r="C5699" t="s">
        <v>297</v>
      </c>
      <c r="D5699" t="s">
        <v>435</v>
      </c>
      <c r="E5699" s="4">
        <v>21044.169987440098</v>
      </c>
      <c r="F5699" s="4">
        <v>5458.5716679687503</v>
      </c>
      <c r="G5699" s="4">
        <v>1340.7059999999999</v>
      </c>
    </row>
    <row r="5700" spans="1:7" x14ac:dyDescent="0.3">
      <c r="A5700" t="s">
        <v>4042</v>
      </c>
      <c r="B5700" t="s">
        <v>4043</v>
      </c>
      <c r="C5700" t="s">
        <v>407</v>
      </c>
      <c r="D5700" t="s">
        <v>435</v>
      </c>
      <c r="E5700" s="4">
        <v>1.79999995231628</v>
      </c>
      <c r="F5700" s="4">
        <v>0.97330998229980503</v>
      </c>
      <c r="G5700" s="4">
        <v>0.34899999999999998</v>
      </c>
    </row>
    <row r="5701" spans="1:7" x14ac:dyDescent="0.3">
      <c r="A5701" t="s">
        <v>4044</v>
      </c>
      <c r="B5701" t="s">
        <v>4045</v>
      </c>
      <c r="C5701" t="s">
        <v>251</v>
      </c>
      <c r="D5701" t="s">
        <v>435</v>
      </c>
      <c r="E5701" s="4">
        <v>25</v>
      </c>
      <c r="F5701" s="4">
        <v>20.964970703125001</v>
      </c>
      <c r="G5701" s="4">
        <v>7.5289999999999999</v>
      </c>
    </row>
    <row r="5702" spans="1:7" x14ac:dyDescent="0.3">
      <c r="A5702" t="s">
        <v>4044</v>
      </c>
      <c r="B5702" t="s">
        <v>4045</v>
      </c>
      <c r="C5702" t="s">
        <v>257</v>
      </c>
      <c r="D5702" t="s">
        <v>435</v>
      </c>
      <c r="E5702" s="4">
        <v>21</v>
      </c>
      <c r="F5702" s="4">
        <v>13.8032600097656</v>
      </c>
      <c r="G5702" s="4">
        <v>4.9820000000000002</v>
      </c>
    </row>
    <row r="5703" spans="1:7" x14ac:dyDescent="0.3">
      <c r="A5703" t="s">
        <v>4044</v>
      </c>
      <c r="B5703" t="s">
        <v>4045</v>
      </c>
      <c r="C5703" t="s">
        <v>271</v>
      </c>
      <c r="D5703" t="s">
        <v>435</v>
      </c>
      <c r="E5703" s="4">
        <v>85483.010026074902</v>
      </c>
      <c r="F5703" s="4">
        <v>15761.118412998199</v>
      </c>
      <c r="G5703" s="4">
        <v>5766.04</v>
      </c>
    </row>
    <row r="5704" spans="1:7" x14ac:dyDescent="0.3">
      <c r="A5704" t="s">
        <v>4044</v>
      </c>
      <c r="B5704" t="s">
        <v>4045</v>
      </c>
      <c r="C5704" t="s">
        <v>289</v>
      </c>
      <c r="D5704" t="s">
        <v>435</v>
      </c>
      <c r="E5704" s="4">
        <v>0.60000000149011601</v>
      </c>
      <c r="F5704" s="4">
        <v>18.711620117187501</v>
      </c>
      <c r="G5704" s="4">
        <v>6.7290000000000001</v>
      </c>
    </row>
    <row r="5705" spans="1:7" x14ac:dyDescent="0.3">
      <c r="A5705" t="s">
        <v>4044</v>
      </c>
      <c r="B5705" t="s">
        <v>4045</v>
      </c>
      <c r="C5705" t="s">
        <v>297</v>
      </c>
      <c r="D5705" t="s">
        <v>435</v>
      </c>
      <c r="E5705" s="4">
        <v>1453867.0497117499</v>
      </c>
      <c r="F5705" s="4">
        <v>434369.79964251298</v>
      </c>
      <c r="G5705" s="4">
        <v>138309.98499999999</v>
      </c>
    </row>
    <row r="5706" spans="1:7" x14ac:dyDescent="0.3">
      <c r="A5706" t="s">
        <v>4044</v>
      </c>
      <c r="B5706" t="s">
        <v>4045</v>
      </c>
      <c r="C5706" t="s">
        <v>298</v>
      </c>
      <c r="D5706" t="s">
        <v>435</v>
      </c>
      <c r="E5706" s="4">
        <v>22280.9597167969</v>
      </c>
      <c r="F5706" s="4">
        <v>41091.225250000003</v>
      </c>
      <c r="G5706" s="4">
        <v>7315.0919999999996</v>
      </c>
    </row>
    <row r="5707" spans="1:7" x14ac:dyDescent="0.3">
      <c r="A5707" t="s">
        <v>4044</v>
      </c>
      <c r="B5707" t="s">
        <v>4045</v>
      </c>
      <c r="C5707" t="s">
        <v>305</v>
      </c>
      <c r="D5707" t="s">
        <v>435</v>
      </c>
      <c r="E5707" s="4">
        <v>1.68000000715256</v>
      </c>
      <c r="F5707" s="4">
        <v>2.7930399322509798</v>
      </c>
      <c r="G5707" s="4">
        <v>1</v>
      </c>
    </row>
    <row r="5708" spans="1:7" x14ac:dyDescent="0.3">
      <c r="A5708" t="s">
        <v>4044</v>
      </c>
      <c r="B5708" t="s">
        <v>4045</v>
      </c>
      <c r="C5708" t="s">
        <v>309</v>
      </c>
      <c r="D5708" t="s">
        <v>435</v>
      </c>
      <c r="E5708" s="4">
        <v>1</v>
      </c>
      <c r="F5708" s="4">
        <v>0.23525999450683599</v>
      </c>
      <c r="G5708" s="4">
        <v>8.5000000000000006E-2</v>
      </c>
    </row>
    <row r="5709" spans="1:7" x14ac:dyDescent="0.3">
      <c r="A5709" t="s">
        <v>4044</v>
      </c>
      <c r="B5709" t="s">
        <v>4045</v>
      </c>
      <c r="C5709" t="s">
        <v>4046</v>
      </c>
      <c r="D5709" t="s">
        <v>435</v>
      </c>
      <c r="E5709" s="4">
        <v>0.20000000298023199</v>
      </c>
      <c r="F5709" s="4">
        <v>0.30235000610351598</v>
      </c>
      <c r="G5709" s="4">
        <v>0.109</v>
      </c>
    </row>
    <row r="5710" spans="1:7" x14ac:dyDescent="0.3">
      <c r="A5710" t="s">
        <v>4044</v>
      </c>
      <c r="B5710" t="s">
        <v>4045</v>
      </c>
      <c r="C5710" t="s">
        <v>344</v>
      </c>
      <c r="D5710" t="s">
        <v>435</v>
      </c>
      <c r="E5710" s="4">
        <v>0.30000001192092901</v>
      </c>
      <c r="F5710" s="4">
        <v>0.227449996948242</v>
      </c>
      <c r="G5710" s="4">
        <v>8.2000000000000003E-2</v>
      </c>
    </row>
    <row r="5711" spans="1:7" x14ac:dyDescent="0.3">
      <c r="A5711" t="s">
        <v>4044</v>
      </c>
      <c r="B5711" t="s">
        <v>4045</v>
      </c>
      <c r="C5711" t="s">
        <v>381</v>
      </c>
      <c r="D5711" t="s">
        <v>435</v>
      </c>
      <c r="E5711" s="4">
        <v>2</v>
      </c>
      <c r="F5711" s="4">
        <v>0.68102001953125002</v>
      </c>
      <c r="G5711" s="4">
        <v>0.246</v>
      </c>
    </row>
    <row r="5712" spans="1:7" x14ac:dyDescent="0.3">
      <c r="A5712" t="s">
        <v>4044</v>
      </c>
      <c r="B5712" t="s">
        <v>4045</v>
      </c>
      <c r="C5712" t="s">
        <v>383</v>
      </c>
      <c r="D5712" t="s">
        <v>435</v>
      </c>
      <c r="E5712" s="4">
        <v>4794</v>
      </c>
      <c r="F5712" s="4">
        <v>5316.5082499999999</v>
      </c>
      <c r="G5712" s="4">
        <v>1201.325</v>
      </c>
    </row>
    <row r="5713" spans="1:7" x14ac:dyDescent="0.3">
      <c r="A5713" t="s">
        <v>4044</v>
      </c>
      <c r="B5713" t="s">
        <v>4045</v>
      </c>
      <c r="C5713" t="s">
        <v>393</v>
      </c>
      <c r="D5713" t="s">
        <v>435</v>
      </c>
      <c r="E5713" s="4">
        <v>6360</v>
      </c>
      <c r="F5713" s="4">
        <v>10410.547</v>
      </c>
      <c r="G5713" s="4">
        <v>1624.1110000000001</v>
      </c>
    </row>
    <row r="5714" spans="1:7" x14ac:dyDescent="0.3">
      <c r="A5714" t="s">
        <v>4044</v>
      </c>
      <c r="B5714" t="s">
        <v>4045</v>
      </c>
      <c r="C5714" t="s">
        <v>403</v>
      </c>
      <c r="D5714" t="s">
        <v>435</v>
      </c>
      <c r="E5714" s="4">
        <v>1.93000000715256</v>
      </c>
      <c r="F5714" s="4">
        <v>306.27823559570299</v>
      </c>
      <c r="G5714" s="4">
        <v>109.041</v>
      </c>
    </row>
    <row r="5715" spans="1:7" x14ac:dyDescent="0.3">
      <c r="A5715" t="s">
        <v>4044</v>
      </c>
      <c r="B5715" t="s">
        <v>4045</v>
      </c>
      <c r="C5715" t="s">
        <v>407</v>
      </c>
      <c r="D5715" t="s">
        <v>435</v>
      </c>
      <c r="E5715" s="4">
        <v>16.800000004470299</v>
      </c>
      <c r="F5715" s="4">
        <v>48.6592107543945</v>
      </c>
      <c r="G5715" s="4">
        <v>17.393000000000001</v>
      </c>
    </row>
    <row r="5716" spans="1:7" x14ac:dyDescent="0.3">
      <c r="A5716" t="s">
        <v>4047</v>
      </c>
      <c r="B5716" t="s">
        <v>4048</v>
      </c>
      <c r="C5716" t="s">
        <v>251</v>
      </c>
      <c r="D5716" t="s">
        <v>426</v>
      </c>
      <c r="E5716" s="4">
        <v>41</v>
      </c>
      <c r="F5716" s="4">
        <v>37.026900451660197</v>
      </c>
      <c r="G5716" s="4">
        <v>3.9009999999999998</v>
      </c>
    </row>
    <row r="5717" spans="1:7" x14ac:dyDescent="0.3">
      <c r="A5717" t="s">
        <v>4047</v>
      </c>
      <c r="B5717" t="s">
        <v>4048</v>
      </c>
      <c r="C5717" t="s">
        <v>257</v>
      </c>
      <c r="D5717" t="s">
        <v>426</v>
      </c>
      <c r="E5717" s="4">
        <v>138</v>
      </c>
      <c r="F5717" s="4">
        <v>27.884</v>
      </c>
      <c r="G5717" s="4">
        <v>0.26</v>
      </c>
    </row>
    <row r="5718" spans="1:7" x14ac:dyDescent="0.3">
      <c r="A5718" t="s">
        <v>4047</v>
      </c>
      <c r="B5718" t="s">
        <v>4048</v>
      </c>
      <c r="C5718" t="s">
        <v>262</v>
      </c>
      <c r="D5718" t="s">
        <v>426</v>
      </c>
      <c r="E5718" s="4">
        <v>1</v>
      </c>
      <c r="F5718" s="4">
        <v>2.4</v>
      </c>
      <c r="G5718" s="4">
        <v>0</v>
      </c>
    </row>
    <row r="5719" spans="1:7" x14ac:dyDescent="0.3">
      <c r="A5719" t="s">
        <v>4047</v>
      </c>
      <c r="B5719" t="s">
        <v>4048</v>
      </c>
      <c r="C5719" t="s">
        <v>269</v>
      </c>
      <c r="D5719" t="s">
        <v>426</v>
      </c>
      <c r="E5719" s="4">
        <v>101</v>
      </c>
      <c r="F5719" s="4">
        <v>11.959</v>
      </c>
      <c r="G5719" s="4">
        <v>6.5000000000000002E-2</v>
      </c>
    </row>
    <row r="5720" spans="1:7" x14ac:dyDescent="0.3">
      <c r="A5720" t="s">
        <v>4047</v>
      </c>
      <c r="B5720" t="s">
        <v>4048</v>
      </c>
      <c r="C5720" t="s">
        <v>271</v>
      </c>
      <c r="D5720" t="s">
        <v>426</v>
      </c>
      <c r="E5720" s="4">
        <v>42931.600000023798</v>
      </c>
      <c r="F5720" s="4">
        <v>466.235920578003</v>
      </c>
      <c r="G5720" s="4">
        <v>51.61</v>
      </c>
    </row>
    <row r="5721" spans="1:7" x14ac:dyDescent="0.3">
      <c r="A5721" t="s">
        <v>4047</v>
      </c>
      <c r="B5721" t="s">
        <v>4048</v>
      </c>
      <c r="C5721" t="s">
        <v>277</v>
      </c>
      <c r="D5721" t="s">
        <v>426</v>
      </c>
      <c r="E5721" s="4">
        <v>2</v>
      </c>
      <c r="F5721" s="4">
        <v>11.202999999999999</v>
      </c>
      <c r="G5721" s="4">
        <v>6.5000000000000002E-2</v>
      </c>
    </row>
    <row r="5722" spans="1:7" x14ac:dyDescent="0.3">
      <c r="A5722" t="s">
        <v>4047</v>
      </c>
      <c r="B5722" t="s">
        <v>4048</v>
      </c>
      <c r="C5722" t="s">
        <v>286</v>
      </c>
      <c r="D5722" t="s">
        <v>426</v>
      </c>
      <c r="E5722" s="4">
        <v>125</v>
      </c>
      <c r="F5722" s="4">
        <v>105.389229003906</v>
      </c>
      <c r="G5722" s="4">
        <v>2.2839999999999998</v>
      </c>
    </row>
    <row r="5723" spans="1:7" x14ac:dyDescent="0.3">
      <c r="A5723" t="s">
        <v>4047</v>
      </c>
      <c r="B5723" t="s">
        <v>4048</v>
      </c>
      <c r="C5723" t="s">
        <v>289</v>
      </c>
      <c r="D5723" t="s">
        <v>426</v>
      </c>
      <c r="E5723" s="4">
        <v>463</v>
      </c>
      <c r="F5723" s="4">
        <v>205.70257080078099</v>
      </c>
      <c r="G5723" s="4">
        <v>1.6519999999999999</v>
      </c>
    </row>
    <row r="5724" spans="1:7" x14ac:dyDescent="0.3">
      <c r="A5724" t="s">
        <v>4047</v>
      </c>
      <c r="B5724" t="s">
        <v>4048</v>
      </c>
      <c r="C5724" t="s">
        <v>294</v>
      </c>
      <c r="D5724" t="s">
        <v>426</v>
      </c>
      <c r="E5724" s="4">
        <v>45</v>
      </c>
      <c r="F5724" s="4">
        <v>38.493000000000002</v>
      </c>
      <c r="G5724" s="4">
        <v>0.13</v>
      </c>
    </row>
    <row r="5725" spans="1:7" x14ac:dyDescent="0.3">
      <c r="A5725" t="s">
        <v>4047</v>
      </c>
      <c r="B5725" t="s">
        <v>4048</v>
      </c>
      <c r="C5725" t="s">
        <v>297</v>
      </c>
      <c r="D5725" t="s">
        <v>426</v>
      </c>
      <c r="E5725" s="4">
        <v>1498857.39999908</v>
      </c>
      <c r="F5725" s="4">
        <v>69469.343159036594</v>
      </c>
      <c r="G5725" s="4">
        <v>411.55900000000003</v>
      </c>
    </row>
    <row r="5726" spans="1:7" x14ac:dyDescent="0.3">
      <c r="A5726" t="s">
        <v>4047</v>
      </c>
      <c r="B5726" t="s">
        <v>4048</v>
      </c>
      <c r="C5726" t="s">
        <v>301</v>
      </c>
      <c r="D5726" t="s">
        <v>426</v>
      </c>
      <c r="E5726" s="4">
        <v>1</v>
      </c>
      <c r="F5726" s="4">
        <v>17.079400390625</v>
      </c>
      <c r="G5726" s="4">
        <v>1.7729999999999999</v>
      </c>
    </row>
    <row r="5727" spans="1:7" x14ac:dyDescent="0.3">
      <c r="A5727" t="s">
        <v>4047</v>
      </c>
      <c r="B5727" t="s">
        <v>4048</v>
      </c>
      <c r="C5727" t="s">
        <v>302</v>
      </c>
      <c r="D5727" t="s">
        <v>426</v>
      </c>
      <c r="E5727" s="4">
        <v>16</v>
      </c>
      <c r="F5727" s="4">
        <v>3.6422399902343701</v>
      </c>
      <c r="G5727" s="4">
        <v>0.36699999999999999</v>
      </c>
    </row>
    <row r="5728" spans="1:7" x14ac:dyDescent="0.3">
      <c r="A5728" t="s">
        <v>4047</v>
      </c>
      <c r="B5728" t="s">
        <v>4048</v>
      </c>
      <c r="C5728" t="s">
        <v>303</v>
      </c>
      <c r="D5728" t="s">
        <v>426</v>
      </c>
      <c r="E5728" s="4">
        <v>19</v>
      </c>
      <c r="F5728" s="4">
        <v>29.420960937499999</v>
      </c>
      <c r="G5728" s="4">
        <v>3.008</v>
      </c>
    </row>
    <row r="5729" spans="1:7" x14ac:dyDescent="0.3">
      <c r="A5729" t="s">
        <v>4047</v>
      </c>
      <c r="B5729" t="s">
        <v>4048</v>
      </c>
      <c r="C5729" t="s">
        <v>305</v>
      </c>
      <c r="D5729" t="s">
        <v>426</v>
      </c>
      <c r="E5729" s="4">
        <v>12766</v>
      </c>
      <c r="F5729" s="4">
        <v>551.22480476379405</v>
      </c>
      <c r="G5729" s="4">
        <v>1.9239999999999999</v>
      </c>
    </row>
    <row r="5730" spans="1:7" x14ac:dyDescent="0.3">
      <c r="A5730" t="s">
        <v>4047</v>
      </c>
      <c r="B5730" t="s">
        <v>4048</v>
      </c>
      <c r="C5730" t="s">
        <v>309</v>
      </c>
      <c r="D5730" t="s">
        <v>426</v>
      </c>
      <c r="E5730" s="4">
        <v>99</v>
      </c>
      <c r="F5730" s="4">
        <v>16.239840148925801</v>
      </c>
      <c r="G5730" s="4">
        <v>1.6279999999999999</v>
      </c>
    </row>
    <row r="5731" spans="1:7" x14ac:dyDescent="0.3">
      <c r="A5731" t="s">
        <v>4047</v>
      </c>
      <c r="B5731" t="s">
        <v>4048</v>
      </c>
      <c r="C5731" t="s">
        <v>332</v>
      </c>
      <c r="D5731" t="s">
        <v>426</v>
      </c>
      <c r="E5731" s="4">
        <v>6250</v>
      </c>
      <c r="F5731" s="4">
        <v>47.1453098144531</v>
      </c>
      <c r="G5731" s="4">
        <v>4.3460000000000001</v>
      </c>
    </row>
    <row r="5732" spans="1:7" x14ac:dyDescent="0.3">
      <c r="A5732" t="s">
        <v>4047</v>
      </c>
      <c r="B5732" t="s">
        <v>4048</v>
      </c>
      <c r="C5732" t="s">
        <v>334</v>
      </c>
      <c r="D5732" t="s">
        <v>426</v>
      </c>
      <c r="E5732" s="4">
        <v>2</v>
      </c>
      <c r="F5732" s="4">
        <v>18.184599609374999</v>
      </c>
      <c r="G5732" s="4">
        <v>6.5000000000000002E-2</v>
      </c>
    </row>
    <row r="5733" spans="1:7" x14ac:dyDescent="0.3">
      <c r="A5733" t="s">
        <v>4047</v>
      </c>
      <c r="B5733" t="s">
        <v>4048</v>
      </c>
      <c r="C5733" t="s">
        <v>336</v>
      </c>
      <c r="D5733" t="s">
        <v>426</v>
      </c>
      <c r="E5733" s="4">
        <v>70</v>
      </c>
      <c r="F5733" s="4">
        <v>9</v>
      </c>
      <c r="G5733" s="4">
        <v>0</v>
      </c>
    </row>
    <row r="5734" spans="1:7" x14ac:dyDescent="0.3">
      <c r="A5734" t="s">
        <v>4047</v>
      </c>
      <c r="B5734" t="s">
        <v>4048</v>
      </c>
      <c r="C5734" t="s">
        <v>339</v>
      </c>
      <c r="D5734" t="s">
        <v>426</v>
      </c>
      <c r="E5734" s="4">
        <v>136</v>
      </c>
      <c r="F5734" s="4">
        <v>7.7393999023437496</v>
      </c>
      <c r="G5734" s="4">
        <v>0.32400000000000001</v>
      </c>
    </row>
    <row r="5735" spans="1:7" x14ac:dyDescent="0.3">
      <c r="A5735" t="s">
        <v>4047</v>
      </c>
      <c r="B5735" t="s">
        <v>4048</v>
      </c>
      <c r="C5735" t="s">
        <v>344</v>
      </c>
      <c r="D5735" t="s">
        <v>426</v>
      </c>
      <c r="E5735" s="4">
        <v>5</v>
      </c>
      <c r="F5735" s="4">
        <v>14.5125302734375</v>
      </c>
      <c r="G5735" s="4">
        <v>6.5000000000000002E-2</v>
      </c>
    </row>
    <row r="5736" spans="1:7" x14ac:dyDescent="0.3">
      <c r="A5736" t="s">
        <v>4047</v>
      </c>
      <c r="B5736" t="s">
        <v>4048</v>
      </c>
      <c r="C5736" t="s">
        <v>345</v>
      </c>
      <c r="D5736" t="s">
        <v>426</v>
      </c>
      <c r="E5736" s="4">
        <v>2</v>
      </c>
      <c r="F5736" s="4">
        <v>1.9026800537109401</v>
      </c>
      <c r="G5736" s="4">
        <v>6.5000000000000002E-2</v>
      </c>
    </row>
    <row r="5737" spans="1:7" x14ac:dyDescent="0.3">
      <c r="A5737" t="s">
        <v>4047</v>
      </c>
      <c r="B5737" t="s">
        <v>4048</v>
      </c>
      <c r="C5737" t="s">
        <v>348</v>
      </c>
      <c r="D5737" t="s">
        <v>426</v>
      </c>
      <c r="E5737" s="4">
        <v>42</v>
      </c>
      <c r="F5737" s="4">
        <v>11.667889892578099</v>
      </c>
      <c r="G5737" s="4">
        <v>1.169</v>
      </c>
    </row>
    <row r="5738" spans="1:7" x14ac:dyDescent="0.3">
      <c r="A5738" t="s">
        <v>4047</v>
      </c>
      <c r="B5738" t="s">
        <v>4048</v>
      </c>
      <c r="C5738" t="s">
        <v>361</v>
      </c>
      <c r="D5738" t="s">
        <v>426</v>
      </c>
      <c r="E5738" s="4">
        <v>334</v>
      </c>
      <c r="F5738" s="4">
        <v>148.769450195313</v>
      </c>
      <c r="G5738" s="4">
        <v>0.39</v>
      </c>
    </row>
    <row r="5739" spans="1:7" x14ac:dyDescent="0.3">
      <c r="A5739" t="s">
        <v>4047</v>
      </c>
      <c r="B5739" t="s">
        <v>4048</v>
      </c>
      <c r="C5739" t="s">
        <v>367</v>
      </c>
      <c r="D5739" t="s">
        <v>426</v>
      </c>
      <c r="E5739" s="4">
        <v>1</v>
      </c>
      <c r="F5739" s="4">
        <v>34.695</v>
      </c>
      <c r="G5739" s="4">
        <v>0</v>
      </c>
    </row>
    <row r="5740" spans="1:7" x14ac:dyDescent="0.3">
      <c r="A5740" t="s">
        <v>4047</v>
      </c>
      <c r="B5740" t="s">
        <v>4048</v>
      </c>
      <c r="C5740" t="s">
        <v>381</v>
      </c>
      <c r="D5740" t="s">
        <v>426</v>
      </c>
      <c r="E5740" s="4">
        <v>625</v>
      </c>
      <c r="F5740" s="4">
        <v>148.73509326171899</v>
      </c>
      <c r="G5740" s="4">
        <v>2.2879999999999998</v>
      </c>
    </row>
    <row r="5741" spans="1:7" x14ac:dyDescent="0.3">
      <c r="A5741" t="s">
        <v>4047</v>
      </c>
      <c r="B5741" t="s">
        <v>4048</v>
      </c>
      <c r="C5741" t="s">
        <v>383</v>
      </c>
      <c r="D5741" t="s">
        <v>426</v>
      </c>
      <c r="E5741" s="4">
        <v>12</v>
      </c>
      <c r="F5741" s="4">
        <v>4.9239201049804704</v>
      </c>
      <c r="G5741" s="4">
        <v>0.623</v>
      </c>
    </row>
    <row r="5742" spans="1:7" x14ac:dyDescent="0.3">
      <c r="A5742" t="s">
        <v>4047</v>
      </c>
      <c r="B5742" t="s">
        <v>4048</v>
      </c>
      <c r="C5742" t="s">
        <v>385</v>
      </c>
      <c r="D5742" t="s">
        <v>426</v>
      </c>
      <c r="E5742" s="4">
        <v>1</v>
      </c>
      <c r="F5742" s="4">
        <v>4.6201298828124999</v>
      </c>
      <c r="G5742" s="4">
        <v>0.46300000000000002</v>
      </c>
    </row>
    <row r="5743" spans="1:7" x14ac:dyDescent="0.3">
      <c r="A5743" t="s">
        <v>4047</v>
      </c>
      <c r="B5743" t="s">
        <v>4048</v>
      </c>
      <c r="C5743" t="s">
        <v>401</v>
      </c>
      <c r="D5743" t="s">
        <v>426</v>
      </c>
      <c r="E5743" s="4">
        <v>1</v>
      </c>
      <c r="F5743" s="4">
        <v>0.74021997070312495</v>
      </c>
      <c r="G5743" s="4">
        <v>7.4999999999999997E-2</v>
      </c>
    </row>
    <row r="5744" spans="1:7" x14ac:dyDescent="0.3">
      <c r="A5744" t="s">
        <v>4047</v>
      </c>
      <c r="B5744" t="s">
        <v>4048</v>
      </c>
      <c r="C5744" t="s">
        <v>403</v>
      </c>
      <c r="D5744" t="s">
        <v>426</v>
      </c>
      <c r="E5744" s="4">
        <v>111.80000019073501</v>
      </c>
      <c r="F5744" s="4">
        <v>92.607338989257798</v>
      </c>
      <c r="G5744" s="4">
        <v>3.6819999999999999</v>
      </c>
    </row>
    <row r="5745" spans="1:7" x14ac:dyDescent="0.3">
      <c r="A5745" t="s">
        <v>4047</v>
      </c>
      <c r="B5745" t="s">
        <v>4048</v>
      </c>
      <c r="C5745" t="s">
        <v>407</v>
      </c>
      <c r="D5745" t="s">
        <v>426</v>
      </c>
      <c r="E5745" s="4">
        <v>756.10000005364395</v>
      </c>
      <c r="F5745" s="4">
        <v>1442.9866350708</v>
      </c>
      <c r="G5745" s="4">
        <v>24.893999999999998</v>
      </c>
    </row>
    <row r="5746" spans="1:7" x14ac:dyDescent="0.3">
      <c r="A5746" t="s">
        <v>4049</v>
      </c>
      <c r="B5746" t="s">
        <v>4050</v>
      </c>
      <c r="C5746" t="s">
        <v>297</v>
      </c>
      <c r="D5746" t="s">
        <v>426</v>
      </c>
      <c r="E5746" s="4">
        <v>726</v>
      </c>
      <c r="F5746" s="4">
        <v>352.30860546874999</v>
      </c>
      <c r="G5746" s="4">
        <v>8.41</v>
      </c>
    </row>
    <row r="5747" spans="1:7" x14ac:dyDescent="0.3">
      <c r="A5747" t="s">
        <v>4051</v>
      </c>
      <c r="B5747" t="s">
        <v>4052</v>
      </c>
      <c r="C5747" t="s">
        <v>251</v>
      </c>
      <c r="D5747" t="s">
        <v>426</v>
      </c>
      <c r="E5747" s="4">
        <v>137</v>
      </c>
      <c r="F5747" s="4">
        <v>23.367980285644499</v>
      </c>
      <c r="G5747" s="4">
        <v>1.6220000000000001</v>
      </c>
    </row>
    <row r="5748" spans="1:7" x14ac:dyDescent="0.3">
      <c r="A5748" t="s">
        <v>4051</v>
      </c>
      <c r="B5748" t="s">
        <v>4052</v>
      </c>
      <c r="C5748" t="s">
        <v>253</v>
      </c>
      <c r="D5748" t="s">
        <v>426</v>
      </c>
      <c r="E5748" s="4">
        <v>4</v>
      </c>
      <c r="F5748" s="4">
        <v>2.5715700683593701</v>
      </c>
      <c r="G5748" s="4">
        <v>0.25800000000000001</v>
      </c>
    </row>
    <row r="5749" spans="1:7" x14ac:dyDescent="0.3">
      <c r="A5749" t="s">
        <v>4051</v>
      </c>
      <c r="B5749" t="s">
        <v>4052</v>
      </c>
      <c r="C5749" t="s">
        <v>257</v>
      </c>
      <c r="D5749" t="s">
        <v>426</v>
      </c>
      <c r="E5749" s="4">
        <v>18</v>
      </c>
      <c r="F5749" s="4">
        <v>17.734099609375001</v>
      </c>
      <c r="G5749" s="4">
        <v>0</v>
      </c>
    </row>
    <row r="5750" spans="1:7" x14ac:dyDescent="0.3">
      <c r="A5750" t="s">
        <v>4051</v>
      </c>
      <c r="B5750" t="s">
        <v>4052</v>
      </c>
      <c r="C5750" t="s">
        <v>269</v>
      </c>
      <c r="D5750" t="s">
        <v>426</v>
      </c>
      <c r="E5750" s="4">
        <v>5</v>
      </c>
      <c r="F5750" s="4">
        <v>0.79436999511718798</v>
      </c>
      <c r="G5750" s="4">
        <v>0.08</v>
      </c>
    </row>
    <row r="5751" spans="1:7" x14ac:dyDescent="0.3">
      <c r="A5751" t="s">
        <v>4051</v>
      </c>
      <c r="B5751" t="s">
        <v>4052</v>
      </c>
      <c r="C5751" t="s">
        <v>271</v>
      </c>
      <c r="D5751" t="s">
        <v>426</v>
      </c>
      <c r="E5751" s="4">
        <v>6793</v>
      </c>
      <c r="F5751" s="4">
        <v>473.80246752929702</v>
      </c>
      <c r="G5751" s="4">
        <v>42.006</v>
      </c>
    </row>
    <row r="5752" spans="1:7" x14ac:dyDescent="0.3">
      <c r="A5752" t="s">
        <v>4051</v>
      </c>
      <c r="B5752" t="s">
        <v>4052</v>
      </c>
      <c r="C5752" t="s">
        <v>275</v>
      </c>
      <c r="D5752" t="s">
        <v>426</v>
      </c>
      <c r="E5752" s="4">
        <v>2</v>
      </c>
      <c r="F5752" s="4">
        <v>11.292120117187499</v>
      </c>
      <c r="G5752" s="4">
        <v>1.1950000000000001</v>
      </c>
    </row>
    <row r="5753" spans="1:7" x14ac:dyDescent="0.3">
      <c r="A5753" t="s">
        <v>4051</v>
      </c>
      <c r="B5753" t="s">
        <v>4052</v>
      </c>
      <c r="C5753" t="s">
        <v>276</v>
      </c>
      <c r="D5753" t="s">
        <v>426</v>
      </c>
      <c r="E5753" s="4">
        <v>15</v>
      </c>
      <c r="F5753" s="4">
        <v>4.4442202148437504</v>
      </c>
      <c r="G5753" s="4">
        <v>0.44500000000000001</v>
      </c>
    </row>
    <row r="5754" spans="1:7" x14ac:dyDescent="0.3">
      <c r="A5754" t="s">
        <v>4051</v>
      </c>
      <c r="B5754" t="s">
        <v>4052</v>
      </c>
      <c r="C5754" t="s">
        <v>289</v>
      </c>
      <c r="D5754" t="s">
        <v>426</v>
      </c>
      <c r="E5754" s="4">
        <v>13</v>
      </c>
      <c r="F5754" s="4">
        <v>13.6187397460938</v>
      </c>
      <c r="G5754" s="4">
        <v>1.427</v>
      </c>
    </row>
    <row r="5755" spans="1:7" x14ac:dyDescent="0.3">
      <c r="A5755" t="s">
        <v>4051</v>
      </c>
      <c r="B5755" t="s">
        <v>4052</v>
      </c>
      <c r="C5755" t="s">
        <v>297</v>
      </c>
      <c r="D5755" t="s">
        <v>426</v>
      </c>
      <c r="E5755" s="4">
        <v>702921.90000009502</v>
      </c>
      <c r="F5755" s="4">
        <v>145811.05963147699</v>
      </c>
      <c r="G5755" s="4">
        <v>1356.4690000000001</v>
      </c>
    </row>
    <row r="5756" spans="1:7" x14ac:dyDescent="0.3">
      <c r="A5756" t="s">
        <v>4051</v>
      </c>
      <c r="B5756" t="s">
        <v>4052</v>
      </c>
      <c r="C5756" t="s">
        <v>298</v>
      </c>
      <c r="D5756" t="s">
        <v>426</v>
      </c>
      <c r="E5756" s="4">
        <v>1</v>
      </c>
      <c r="F5756" s="4">
        <v>9.442400390625</v>
      </c>
      <c r="G5756" s="4">
        <v>1.01</v>
      </c>
    </row>
    <row r="5757" spans="1:7" x14ac:dyDescent="0.3">
      <c r="A5757" t="s">
        <v>4051</v>
      </c>
      <c r="B5757" t="s">
        <v>4052</v>
      </c>
      <c r="C5757" t="s">
        <v>301</v>
      </c>
      <c r="D5757" t="s">
        <v>426</v>
      </c>
      <c r="E5757" s="4">
        <v>40</v>
      </c>
      <c r="F5757" s="4">
        <v>14.83576953125</v>
      </c>
      <c r="G5757" s="4">
        <v>1.5489999999999999</v>
      </c>
    </row>
    <row r="5758" spans="1:7" x14ac:dyDescent="0.3">
      <c r="A5758" t="s">
        <v>4051</v>
      </c>
      <c r="B5758" t="s">
        <v>4052</v>
      </c>
      <c r="C5758" t="s">
        <v>303</v>
      </c>
      <c r="D5758" t="s">
        <v>426</v>
      </c>
      <c r="E5758" s="4">
        <v>8</v>
      </c>
      <c r="F5758" s="4">
        <v>8.5476101226806591</v>
      </c>
      <c r="G5758" s="4">
        <v>0.85699999999999998</v>
      </c>
    </row>
    <row r="5759" spans="1:7" x14ac:dyDescent="0.3">
      <c r="A5759" t="s">
        <v>4051</v>
      </c>
      <c r="B5759" t="s">
        <v>4052</v>
      </c>
      <c r="C5759" t="s">
        <v>305</v>
      </c>
      <c r="D5759" t="s">
        <v>426</v>
      </c>
      <c r="E5759" s="4">
        <v>4.2000000476837203</v>
      </c>
      <c r="F5759" s="4">
        <v>1.5787199707031201</v>
      </c>
      <c r="G5759" s="4">
        <v>0.159</v>
      </c>
    </row>
    <row r="5760" spans="1:7" x14ac:dyDescent="0.3">
      <c r="A5760" t="s">
        <v>4051</v>
      </c>
      <c r="B5760" t="s">
        <v>4052</v>
      </c>
      <c r="C5760" t="s">
        <v>309</v>
      </c>
      <c r="D5760" t="s">
        <v>426</v>
      </c>
      <c r="E5760" s="4">
        <v>2513</v>
      </c>
      <c r="F5760" s="4">
        <v>651.36039542007404</v>
      </c>
      <c r="G5760" s="4">
        <v>65.492000000000004</v>
      </c>
    </row>
    <row r="5761" spans="1:7" x14ac:dyDescent="0.3">
      <c r="A5761" t="s">
        <v>4051</v>
      </c>
      <c r="B5761" t="s">
        <v>4052</v>
      </c>
      <c r="C5761" t="s">
        <v>318</v>
      </c>
      <c r="D5761" t="s">
        <v>426</v>
      </c>
      <c r="E5761" s="4">
        <v>2</v>
      </c>
      <c r="F5761" s="4">
        <v>3.4017800292968801</v>
      </c>
      <c r="G5761" s="4">
        <v>0.34100000000000003</v>
      </c>
    </row>
    <row r="5762" spans="1:7" x14ac:dyDescent="0.3">
      <c r="A5762" t="s">
        <v>4051</v>
      </c>
      <c r="B5762" t="s">
        <v>4052</v>
      </c>
      <c r="C5762" t="s">
        <v>332</v>
      </c>
      <c r="D5762" t="s">
        <v>426</v>
      </c>
      <c r="E5762" s="4">
        <v>1</v>
      </c>
      <c r="F5762" s="4">
        <v>1.6185200195312499</v>
      </c>
      <c r="G5762" s="4">
        <v>0.16200000000000001</v>
      </c>
    </row>
    <row r="5763" spans="1:7" x14ac:dyDescent="0.3">
      <c r="A5763" t="s">
        <v>4051</v>
      </c>
      <c r="B5763" t="s">
        <v>4052</v>
      </c>
      <c r="C5763" t="s">
        <v>337</v>
      </c>
      <c r="D5763" t="s">
        <v>426</v>
      </c>
      <c r="E5763" s="4">
        <v>35</v>
      </c>
      <c r="F5763" s="4">
        <v>54.616999999999997</v>
      </c>
      <c r="G5763" s="4">
        <v>5.4630000000000001</v>
      </c>
    </row>
    <row r="5764" spans="1:7" x14ac:dyDescent="0.3">
      <c r="A5764" t="s">
        <v>4051</v>
      </c>
      <c r="B5764" t="s">
        <v>4052</v>
      </c>
      <c r="C5764" t="s">
        <v>344</v>
      </c>
      <c r="D5764" t="s">
        <v>426</v>
      </c>
      <c r="E5764" s="4">
        <v>26</v>
      </c>
      <c r="F5764" s="4">
        <v>86.515483764648394</v>
      </c>
      <c r="G5764" s="4">
        <v>8.718</v>
      </c>
    </row>
    <row r="5765" spans="1:7" x14ac:dyDescent="0.3">
      <c r="A5765" t="s">
        <v>4051</v>
      </c>
      <c r="B5765" t="s">
        <v>4052</v>
      </c>
      <c r="C5765" t="s">
        <v>361</v>
      </c>
      <c r="D5765" t="s">
        <v>426</v>
      </c>
      <c r="E5765" s="4">
        <v>302</v>
      </c>
      <c r="F5765" s="4">
        <v>16.480150283813501</v>
      </c>
      <c r="G5765" s="4">
        <v>1.7150000000000001</v>
      </c>
    </row>
    <row r="5766" spans="1:7" x14ac:dyDescent="0.3">
      <c r="A5766" t="s">
        <v>4051</v>
      </c>
      <c r="B5766" t="s">
        <v>4052</v>
      </c>
      <c r="C5766" t="s">
        <v>381</v>
      </c>
      <c r="D5766" t="s">
        <v>426</v>
      </c>
      <c r="E5766" s="4">
        <v>7</v>
      </c>
      <c r="F5766" s="4">
        <v>21.217599609375</v>
      </c>
      <c r="G5766" s="4">
        <v>0</v>
      </c>
    </row>
    <row r="5767" spans="1:7" x14ac:dyDescent="0.3">
      <c r="A5767" t="s">
        <v>4051</v>
      </c>
      <c r="B5767" t="s">
        <v>4052</v>
      </c>
      <c r="C5767" t="s">
        <v>385</v>
      </c>
      <c r="D5767" t="s">
        <v>426</v>
      </c>
      <c r="E5767" s="4">
        <v>120</v>
      </c>
      <c r="F5767" s="4">
        <v>25.487340576171899</v>
      </c>
      <c r="G5767" s="4">
        <v>2.5499999999999998</v>
      </c>
    </row>
    <row r="5768" spans="1:7" x14ac:dyDescent="0.3">
      <c r="A5768" t="s">
        <v>4051</v>
      </c>
      <c r="B5768" t="s">
        <v>4052</v>
      </c>
      <c r="C5768" t="s">
        <v>393</v>
      </c>
      <c r="D5768" t="s">
        <v>426</v>
      </c>
      <c r="E5768" s="4">
        <v>4</v>
      </c>
      <c r="F5768" s="4">
        <v>10.595769958496099</v>
      </c>
      <c r="G5768" s="4">
        <v>1.125</v>
      </c>
    </row>
    <row r="5769" spans="1:7" x14ac:dyDescent="0.3">
      <c r="A5769" t="s">
        <v>4051</v>
      </c>
      <c r="B5769" t="s">
        <v>4052</v>
      </c>
      <c r="C5769" t="s">
        <v>401</v>
      </c>
      <c r="D5769" t="s">
        <v>426</v>
      </c>
      <c r="E5769" s="4">
        <v>7.5</v>
      </c>
      <c r="F5769" s="4">
        <v>16.631950012207</v>
      </c>
      <c r="G5769" s="4">
        <v>1.0920000000000001</v>
      </c>
    </row>
    <row r="5770" spans="1:7" x14ac:dyDescent="0.3">
      <c r="A5770" t="s">
        <v>4051</v>
      </c>
      <c r="B5770" t="s">
        <v>4052</v>
      </c>
      <c r="C5770" t="s">
        <v>403</v>
      </c>
      <c r="D5770" t="s">
        <v>426</v>
      </c>
      <c r="E5770" s="4">
        <v>146</v>
      </c>
      <c r="F5770" s="4">
        <v>481.61331628417997</v>
      </c>
      <c r="G5770" s="4">
        <v>45.823</v>
      </c>
    </row>
    <row r="5771" spans="1:7" x14ac:dyDescent="0.3">
      <c r="A5771" t="s">
        <v>4051</v>
      </c>
      <c r="B5771" t="s">
        <v>4052</v>
      </c>
      <c r="C5771" t="s">
        <v>407</v>
      </c>
      <c r="D5771" t="s">
        <v>426</v>
      </c>
      <c r="E5771" s="4">
        <v>1911</v>
      </c>
      <c r="F5771" s="4">
        <v>154.80055349731401</v>
      </c>
      <c r="G5771" s="4">
        <v>15.593999999999999</v>
      </c>
    </row>
    <row r="5772" spans="1:7" x14ac:dyDescent="0.3">
      <c r="A5772" t="s">
        <v>4051</v>
      </c>
      <c r="B5772" t="s">
        <v>4052</v>
      </c>
      <c r="C5772" t="s">
        <v>1412</v>
      </c>
      <c r="D5772" t="s">
        <v>426</v>
      </c>
      <c r="E5772" s="4">
        <v>10</v>
      </c>
      <c r="F5772" s="4">
        <v>4.6274101562499999</v>
      </c>
      <c r="G5772" s="4">
        <v>0.46300000000000002</v>
      </c>
    </row>
    <row r="5773" spans="1:7" x14ac:dyDescent="0.3">
      <c r="A5773" t="s">
        <v>4053</v>
      </c>
      <c r="B5773" t="s">
        <v>4054</v>
      </c>
      <c r="C5773" t="s">
        <v>257</v>
      </c>
      <c r="D5773" t="s">
        <v>435</v>
      </c>
      <c r="E5773" s="4">
        <v>15</v>
      </c>
      <c r="F5773" s="4">
        <v>6.4020000000000001</v>
      </c>
      <c r="G5773" s="4">
        <v>0</v>
      </c>
    </row>
    <row r="5774" spans="1:7" x14ac:dyDescent="0.3">
      <c r="A5774" t="s">
        <v>4053</v>
      </c>
      <c r="B5774" t="s">
        <v>4054</v>
      </c>
      <c r="C5774" t="s">
        <v>265</v>
      </c>
      <c r="D5774" t="s">
        <v>435</v>
      </c>
      <c r="E5774" s="4">
        <v>10</v>
      </c>
      <c r="F5774" s="4">
        <v>1</v>
      </c>
      <c r="G5774" s="4">
        <v>0</v>
      </c>
    </row>
    <row r="5775" spans="1:7" x14ac:dyDescent="0.3">
      <c r="A5775" t="s">
        <v>4053</v>
      </c>
      <c r="B5775" t="s">
        <v>4054</v>
      </c>
      <c r="C5775" t="s">
        <v>271</v>
      </c>
      <c r="D5775" t="s">
        <v>435</v>
      </c>
      <c r="E5775" s="4">
        <v>0.5</v>
      </c>
      <c r="F5775" s="4">
        <v>1.06992004394531</v>
      </c>
      <c r="G5775" s="4">
        <v>0</v>
      </c>
    </row>
    <row r="5776" spans="1:7" x14ac:dyDescent="0.3">
      <c r="A5776" t="s">
        <v>4053</v>
      </c>
      <c r="B5776" t="s">
        <v>4054</v>
      </c>
      <c r="C5776" t="s">
        <v>286</v>
      </c>
      <c r="D5776" t="s">
        <v>435</v>
      </c>
      <c r="E5776" s="4">
        <v>3.5</v>
      </c>
      <c r="F5776" s="4">
        <v>27.548220703125001</v>
      </c>
      <c r="G5776" s="4">
        <v>0</v>
      </c>
    </row>
    <row r="5777" spans="1:7" x14ac:dyDescent="0.3">
      <c r="A5777" t="s">
        <v>4053</v>
      </c>
      <c r="B5777" t="s">
        <v>4054</v>
      </c>
      <c r="C5777" t="s">
        <v>297</v>
      </c>
      <c r="D5777" t="s">
        <v>435</v>
      </c>
      <c r="E5777" s="4">
        <v>502.38000011444097</v>
      </c>
      <c r="F5777" s="4">
        <v>630.98223257791994</v>
      </c>
      <c r="G5777" s="4">
        <v>6.5000000000000002E-2</v>
      </c>
    </row>
    <row r="5778" spans="1:7" x14ac:dyDescent="0.3">
      <c r="A5778" t="s">
        <v>4053</v>
      </c>
      <c r="B5778" t="s">
        <v>4054</v>
      </c>
      <c r="C5778" t="s">
        <v>305</v>
      </c>
      <c r="D5778" t="s">
        <v>435</v>
      </c>
      <c r="E5778" s="4">
        <v>13</v>
      </c>
      <c r="F5778" s="4">
        <v>5.1753798828124999</v>
      </c>
      <c r="G5778" s="4">
        <v>0</v>
      </c>
    </row>
    <row r="5779" spans="1:7" x14ac:dyDescent="0.3">
      <c r="A5779" t="s">
        <v>4053</v>
      </c>
      <c r="B5779" t="s">
        <v>4054</v>
      </c>
      <c r="C5779" t="s">
        <v>318</v>
      </c>
      <c r="D5779" t="s">
        <v>435</v>
      </c>
      <c r="E5779" s="4">
        <v>30</v>
      </c>
      <c r="F5779" s="4">
        <v>1.06</v>
      </c>
      <c r="G5779" s="4">
        <v>0</v>
      </c>
    </row>
    <row r="5780" spans="1:7" x14ac:dyDescent="0.3">
      <c r="A5780" t="s">
        <v>4053</v>
      </c>
      <c r="B5780" t="s">
        <v>4054</v>
      </c>
      <c r="C5780" t="s">
        <v>353</v>
      </c>
      <c r="D5780" t="s">
        <v>435</v>
      </c>
      <c r="E5780" s="4">
        <v>20</v>
      </c>
      <c r="F5780" s="4">
        <v>13.336</v>
      </c>
      <c r="G5780" s="4">
        <v>0</v>
      </c>
    </row>
    <row r="5781" spans="1:7" x14ac:dyDescent="0.3">
      <c r="A5781" t="s">
        <v>4053</v>
      </c>
      <c r="B5781" t="s">
        <v>4054</v>
      </c>
      <c r="C5781" t="s">
        <v>401</v>
      </c>
      <c r="D5781" t="s">
        <v>435</v>
      </c>
      <c r="E5781" s="4">
        <v>25</v>
      </c>
      <c r="F5781" s="4">
        <v>8.4019999999999992</v>
      </c>
      <c r="G5781" s="4">
        <v>0</v>
      </c>
    </row>
    <row r="5782" spans="1:7" x14ac:dyDescent="0.3">
      <c r="A5782" t="s">
        <v>4053</v>
      </c>
      <c r="B5782" t="s">
        <v>4054</v>
      </c>
      <c r="C5782" t="s">
        <v>403</v>
      </c>
      <c r="D5782" t="s">
        <v>435</v>
      </c>
      <c r="E5782" s="4">
        <v>15</v>
      </c>
      <c r="F5782" s="4">
        <v>18.623000000000001</v>
      </c>
      <c r="G5782" s="4">
        <v>0</v>
      </c>
    </row>
    <row r="5783" spans="1:7" x14ac:dyDescent="0.3">
      <c r="A5783" t="s">
        <v>4053</v>
      </c>
      <c r="B5783" t="s">
        <v>4054</v>
      </c>
      <c r="C5783" t="s">
        <v>407</v>
      </c>
      <c r="D5783" t="s">
        <v>435</v>
      </c>
      <c r="E5783" s="4">
        <v>29.000000059604599</v>
      </c>
      <c r="F5783" s="4">
        <v>26.814760101318399</v>
      </c>
      <c r="G5783" s="4">
        <v>0</v>
      </c>
    </row>
    <row r="5784" spans="1:7" x14ac:dyDescent="0.3">
      <c r="A5784" t="s">
        <v>4055</v>
      </c>
      <c r="B5784" t="s">
        <v>4056</v>
      </c>
      <c r="C5784" t="s">
        <v>257</v>
      </c>
      <c r="D5784" t="s">
        <v>435</v>
      </c>
      <c r="E5784" s="4">
        <v>84</v>
      </c>
      <c r="F5784" s="4">
        <v>6.3519999504089403E-2</v>
      </c>
      <c r="G5784" s="4">
        <v>0</v>
      </c>
    </row>
    <row r="5785" spans="1:7" x14ac:dyDescent="0.3">
      <c r="A5785" t="s">
        <v>4055</v>
      </c>
      <c r="B5785" t="s">
        <v>4056</v>
      </c>
      <c r="C5785" t="s">
        <v>271</v>
      </c>
      <c r="D5785" t="s">
        <v>435</v>
      </c>
      <c r="E5785" s="4">
        <v>69</v>
      </c>
      <c r="F5785" s="4">
        <v>38.523880859374998</v>
      </c>
      <c r="G5785" s="4">
        <v>6.5000000000000002E-2</v>
      </c>
    </row>
    <row r="5786" spans="1:7" x14ac:dyDescent="0.3">
      <c r="A5786" t="s">
        <v>4055</v>
      </c>
      <c r="B5786" t="s">
        <v>4056</v>
      </c>
      <c r="C5786" t="s">
        <v>289</v>
      </c>
      <c r="D5786" t="s">
        <v>435</v>
      </c>
      <c r="E5786" s="4">
        <v>1</v>
      </c>
      <c r="F5786" s="4">
        <v>1.3210000038147001E-2</v>
      </c>
      <c r="G5786" s="4">
        <v>0</v>
      </c>
    </row>
    <row r="5787" spans="1:7" x14ac:dyDescent="0.3">
      <c r="A5787" t="s">
        <v>4055</v>
      </c>
      <c r="B5787" t="s">
        <v>4056</v>
      </c>
      <c r="C5787" t="s">
        <v>294</v>
      </c>
      <c r="D5787" t="s">
        <v>435</v>
      </c>
      <c r="E5787" s="4">
        <v>15.9000000953674</v>
      </c>
      <c r="F5787" s="4">
        <v>107.016450927734</v>
      </c>
      <c r="G5787" s="4">
        <v>0.26</v>
      </c>
    </row>
    <row r="5788" spans="1:7" x14ac:dyDescent="0.3">
      <c r="A5788" t="s">
        <v>4055</v>
      </c>
      <c r="B5788" t="s">
        <v>4056</v>
      </c>
      <c r="C5788" t="s">
        <v>297</v>
      </c>
      <c r="D5788" t="s">
        <v>435</v>
      </c>
      <c r="E5788" s="4">
        <v>714.46000051498402</v>
      </c>
      <c r="F5788" s="4">
        <v>567.19633825683604</v>
      </c>
      <c r="G5788" s="4">
        <v>0.52</v>
      </c>
    </row>
    <row r="5789" spans="1:7" x14ac:dyDescent="0.3">
      <c r="A5789" t="s">
        <v>4055</v>
      </c>
      <c r="B5789" t="s">
        <v>4056</v>
      </c>
      <c r="C5789" t="s">
        <v>339</v>
      </c>
      <c r="D5789" t="s">
        <v>435</v>
      </c>
      <c r="E5789" s="4">
        <v>10</v>
      </c>
      <c r="F5789" s="4">
        <v>88.663758987426803</v>
      </c>
      <c r="G5789" s="4">
        <v>0</v>
      </c>
    </row>
    <row r="5790" spans="1:7" x14ac:dyDescent="0.3">
      <c r="A5790" t="s">
        <v>4055</v>
      </c>
      <c r="B5790" t="s">
        <v>4056</v>
      </c>
      <c r="C5790" t="s">
        <v>361</v>
      </c>
      <c r="D5790" t="s">
        <v>435</v>
      </c>
      <c r="E5790" s="4">
        <v>266</v>
      </c>
      <c r="F5790" s="4">
        <v>1278.7360546875</v>
      </c>
      <c r="G5790" s="4">
        <v>1.105</v>
      </c>
    </row>
    <row r="5791" spans="1:7" x14ac:dyDescent="0.3">
      <c r="A5791" t="s">
        <v>4055</v>
      </c>
      <c r="B5791" t="s">
        <v>4056</v>
      </c>
      <c r="C5791" t="s">
        <v>385</v>
      </c>
      <c r="D5791" t="s">
        <v>435</v>
      </c>
      <c r="E5791" s="4">
        <v>69.5</v>
      </c>
      <c r="F5791" s="4">
        <v>0.64342997741699204</v>
      </c>
      <c r="G5791" s="4">
        <v>0</v>
      </c>
    </row>
    <row r="5792" spans="1:7" x14ac:dyDescent="0.3">
      <c r="A5792" t="s">
        <v>4055</v>
      </c>
      <c r="B5792" t="s">
        <v>4056</v>
      </c>
      <c r="C5792" t="s">
        <v>403</v>
      </c>
      <c r="D5792" t="s">
        <v>435</v>
      </c>
      <c r="E5792" s="4">
        <v>27</v>
      </c>
      <c r="F5792" s="4">
        <v>37.725769531250002</v>
      </c>
      <c r="G5792" s="4">
        <v>0.13</v>
      </c>
    </row>
    <row r="5793" spans="1:7" x14ac:dyDescent="0.3">
      <c r="A5793" t="s">
        <v>4055</v>
      </c>
      <c r="B5793" t="s">
        <v>4056</v>
      </c>
      <c r="C5793" t="s">
        <v>407</v>
      </c>
      <c r="D5793" t="s">
        <v>435</v>
      </c>
      <c r="E5793" s="4">
        <v>5594</v>
      </c>
      <c r="F5793" s="4">
        <v>1018.59075500202</v>
      </c>
      <c r="G5793" s="4">
        <v>0.13</v>
      </c>
    </row>
    <row r="5794" spans="1:7" x14ac:dyDescent="0.3">
      <c r="A5794" t="s">
        <v>4057</v>
      </c>
      <c r="B5794" t="s">
        <v>4058</v>
      </c>
      <c r="C5794" t="s">
        <v>271</v>
      </c>
      <c r="D5794" t="s">
        <v>426</v>
      </c>
      <c r="E5794" s="4">
        <v>16996</v>
      </c>
      <c r="F5794" s="4">
        <v>751.42480957031296</v>
      </c>
      <c r="G5794" s="4">
        <v>223.09399999999999</v>
      </c>
    </row>
    <row r="5795" spans="1:7" x14ac:dyDescent="0.3">
      <c r="A5795" t="s">
        <v>4057</v>
      </c>
      <c r="B5795" t="s">
        <v>4058</v>
      </c>
      <c r="C5795" t="s">
        <v>297</v>
      </c>
      <c r="D5795" t="s">
        <v>426</v>
      </c>
      <c r="E5795" s="4">
        <v>16767</v>
      </c>
      <c r="F5795" s="4">
        <v>1023.8936788063</v>
      </c>
      <c r="G5795" s="4">
        <v>249.221</v>
      </c>
    </row>
    <row r="5796" spans="1:7" x14ac:dyDescent="0.3">
      <c r="A5796" t="s">
        <v>4057</v>
      </c>
      <c r="B5796" t="s">
        <v>4058</v>
      </c>
      <c r="C5796" t="s">
        <v>407</v>
      </c>
      <c r="D5796" t="s">
        <v>426</v>
      </c>
      <c r="E5796" s="4">
        <v>39</v>
      </c>
      <c r="F5796" s="4">
        <v>42.347800048828098</v>
      </c>
      <c r="G5796" s="4">
        <v>10.358000000000001</v>
      </c>
    </row>
    <row r="5797" spans="1:7" x14ac:dyDescent="0.3">
      <c r="A5797" t="s">
        <v>4059</v>
      </c>
      <c r="B5797" t="s">
        <v>4060</v>
      </c>
      <c r="C5797" t="s">
        <v>361</v>
      </c>
      <c r="D5797" t="s">
        <v>426</v>
      </c>
      <c r="E5797" s="4">
        <v>10</v>
      </c>
      <c r="F5797" s="4">
        <v>171.13954687500001</v>
      </c>
      <c r="G5797" s="4">
        <v>17.114000000000001</v>
      </c>
    </row>
    <row r="5798" spans="1:7" x14ac:dyDescent="0.3">
      <c r="A5798" t="s">
        <v>4061</v>
      </c>
      <c r="B5798" t="s">
        <v>4062</v>
      </c>
      <c r="C5798" t="s">
        <v>289</v>
      </c>
      <c r="D5798" t="s">
        <v>435</v>
      </c>
      <c r="E5798" s="4">
        <v>0.101000003516674</v>
      </c>
      <c r="F5798" s="4">
        <v>0.5</v>
      </c>
      <c r="G5798" s="4">
        <v>0.122</v>
      </c>
    </row>
    <row r="5799" spans="1:7" x14ac:dyDescent="0.3">
      <c r="A5799" t="s">
        <v>4061</v>
      </c>
      <c r="B5799" t="s">
        <v>4062</v>
      </c>
      <c r="C5799" t="s">
        <v>297</v>
      </c>
      <c r="D5799" t="s">
        <v>435</v>
      </c>
      <c r="E5799" s="4">
        <v>37.5</v>
      </c>
      <c r="F5799" s="4">
        <v>42.984051513671901</v>
      </c>
      <c r="G5799" s="4">
        <v>10.451000000000001</v>
      </c>
    </row>
    <row r="5800" spans="1:7" x14ac:dyDescent="0.3">
      <c r="A5800" t="s">
        <v>4063</v>
      </c>
      <c r="B5800" t="s">
        <v>459</v>
      </c>
      <c r="C5800" t="s">
        <v>271</v>
      </c>
      <c r="D5800" t="s">
        <v>435</v>
      </c>
      <c r="E5800" s="4">
        <v>784</v>
      </c>
      <c r="F5800" s="4">
        <v>256.8162578125</v>
      </c>
      <c r="G5800" s="4">
        <v>62.414999999999999</v>
      </c>
    </row>
    <row r="5801" spans="1:7" x14ac:dyDescent="0.3">
      <c r="A5801" t="s">
        <v>4063</v>
      </c>
      <c r="B5801" t="s">
        <v>459</v>
      </c>
      <c r="C5801" t="s">
        <v>297</v>
      </c>
      <c r="D5801" t="s">
        <v>435</v>
      </c>
      <c r="E5801" s="4">
        <v>6382.8100006580398</v>
      </c>
      <c r="F5801" s="4">
        <v>2446.4096302185098</v>
      </c>
      <c r="G5801" s="4">
        <v>595.70000000000005</v>
      </c>
    </row>
    <row r="5802" spans="1:7" x14ac:dyDescent="0.3">
      <c r="A5802" t="s">
        <v>4063</v>
      </c>
      <c r="B5802" t="s">
        <v>459</v>
      </c>
      <c r="C5802" t="s">
        <v>309</v>
      </c>
      <c r="D5802" t="s">
        <v>435</v>
      </c>
      <c r="E5802" s="4">
        <v>8</v>
      </c>
      <c r="F5802" s="4">
        <v>1.5974699707031299</v>
      </c>
      <c r="G5802" s="4">
        <v>0.38900000000000001</v>
      </c>
    </row>
    <row r="5803" spans="1:7" x14ac:dyDescent="0.3">
      <c r="A5803" t="s">
        <v>4063</v>
      </c>
      <c r="B5803" t="s">
        <v>459</v>
      </c>
      <c r="C5803" t="s">
        <v>345</v>
      </c>
      <c r="D5803" t="s">
        <v>435</v>
      </c>
      <c r="E5803" s="4">
        <v>1.6000000238418599</v>
      </c>
      <c r="F5803" s="4">
        <v>2.2323100585937499</v>
      </c>
      <c r="G5803" s="4">
        <v>0.54400000000000004</v>
      </c>
    </row>
    <row r="5804" spans="1:7" x14ac:dyDescent="0.3">
      <c r="A5804" t="s">
        <v>4063</v>
      </c>
      <c r="B5804" t="s">
        <v>459</v>
      </c>
      <c r="C5804" t="s">
        <v>407</v>
      </c>
      <c r="D5804" t="s">
        <v>435</v>
      </c>
      <c r="E5804" s="4">
        <v>5.0000000298023197</v>
      </c>
      <c r="F5804" s="4">
        <v>15.9648099365234</v>
      </c>
      <c r="G5804" s="4">
        <v>3.89</v>
      </c>
    </row>
    <row r="5805" spans="1:7" x14ac:dyDescent="0.3">
      <c r="A5805" t="s">
        <v>4064</v>
      </c>
      <c r="B5805" t="s">
        <v>4065</v>
      </c>
      <c r="C5805" t="s">
        <v>253</v>
      </c>
      <c r="D5805" t="s">
        <v>435</v>
      </c>
      <c r="E5805" s="4">
        <v>27</v>
      </c>
      <c r="F5805" s="4">
        <v>120.0536171875</v>
      </c>
      <c r="G5805" s="4">
        <v>29.239000000000001</v>
      </c>
    </row>
    <row r="5806" spans="1:7" x14ac:dyDescent="0.3">
      <c r="A5806" t="s">
        <v>4064</v>
      </c>
      <c r="B5806" t="s">
        <v>4065</v>
      </c>
      <c r="C5806" t="s">
        <v>297</v>
      </c>
      <c r="D5806" t="s">
        <v>435</v>
      </c>
      <c r="E5806" s="4">
        <v>995</v>
      </c>
      <c r="F5806" s="4">
        <v>175.263714111328</v>
      </c>
      <c r="G5806" s="4">
        <v>42.655999999999999</v>
      </c>
    </row>
    <row r="5807" spans="1:7" x14ac:dyDescent="0.3">
      <c r="A5807" t="s">
        <v>4064</v>
      </c>
      <c r="B5807" t="s">
        <v>4065</v>
      </c>
      <c r="C5807" t="s">
        <v>305</v>
      </c>
      <c r="D5807" t="s">
        <v>435</v>
      </c>
      <c r="E5807" s="4">
        <v>25</v>
      </c>
      <c r="F5807" s="4">
        <v>4.43</v>
      </c>
      <c r="G5807" s="4">
        <v>1.077</v>
      </c>
    </row>
    <row r="5808" spans="1:7" x14ac:dyDescent="0.3">
      <c r="A5808" t="s">
        <v>4064</v>
      </c>
      <c r="B5808" t="s">
        <v>4065</v>
      </c>
      <c r="C5808" t="s">
        <v>407</v>
      </c>
      <c r="D5808" t="s">
        <v>435</v>
      </c>
      <c r="E5808" s="4">
        <v>0.20000000298023199</v>
      </c>
      <c r="F5808" s="4">
        <v>3.2821799316406199</v>
      </c>
      <c r="G5808" s="4">
        <v>0.79900000000000004</v>
      </c>
    </row>
    <row r="5809" spans="1:7" x14ac:dyDescent="0.3">
      <c r="A5809" t="s">
        <v>4066</v>
      </c>
      <c r="B5809" t="s">
        <v>4067</v>
      </c>
      <c r="C5809" t="s">
        <v>305</v>
      </c>
      <c r="D5809" t="s">
        <v>435</v>
      </c>
      <c r="E5809" s="4">
        <v>2</v>
      </c>
      <c r="F5809" s="4">
        <v>1.88605004882813</v>
      </c>
      <c r="G5809" s="4">
        <v>0.28399999999999997</v>
      </c>
    </row>
    <row r="5810" spans="1:7" x14ac:dyDescent="0.3">
      <c r="A5810" t="s">
        <v>4068</v>
      </c>
      <c r="B5810" t="s">
        <v>4069</v>
      </c>
      <c r="C5810" t="s">
        <v>286</v>
      </c>
      <c r="D5810" t="s">
        <v>435</v>
      </c>
      <c r="E5810" s="4">
        <v>24750</v>
      </c>
      <c r="F5810" s="4">
        <v>710217.37150000001</v>
      </c>
      <c r="G5810" s="4">
        <v>0.91</v>
      </c>
    </row>
    <row r="5811" spans="1:7" x14ac:dyDescent="0.3">
      <c r="A5811" t="s">
        <v>4070</v>
      </c>
      <c r="B5811" t="s">
        <v>4071</v>
      </c>
      <c r="C5811" t="s">
        <v>401</v>
      </c>
      <c r="D5811" t="s">
        <v>435</v>
      </c>
      <c r="E5811" s="4">
        <v>0.20000000298023199</v>
      </c>
      <c r="F5811" s="4">
        <v>6.3879999999999999</v>
      </c>
      <c r="G5811" s="4">
        <v>1.024</v>
      </c>
    </row>
    <row r="5812" spans="1:7" x14ac:dyDescent="0.3">
      <c r="A5812" t="s">
        <v>4072</v>
      </c>
      <c r="B5812" t="s">
        <v>4073</v>
      </c>
      <c r="C5812" t="s">
        <v>251</v>
      </c>
      <c r="D5812" t="s">
        <v>435</v>
      </c>
      <c r="E5812" s="4">
        <v>45.3600000664592</v>
      </c>
      <c r="F5812" s="4">
        <v>9.8456798477172907</v>
      </c>
      <c r="G5812" s="4">
        <v>1.548</v>
      </c>
    </row>
    <row r="5813" spans="1:7" x14ac:dyDescent="0.3">
      <c r="A5813" t="s">
        <v>4072</v>
      </c>
      <c r="B5813" t="s">
        <v>4073</v>
      </c>
      <c r="C5813" t="s">
        <v>257</v>
      </c>
      <c r="D5813" t="s">
        <v>435</v>
      </c>
      <c r="E5813" s="4">
        <v>2</v>
      </c>
      <c r="F5813" s="4">
        <v>0.71895001220703103</v>
      </c>
      <c r="G5813" s="4">
        <v>0.111</v>
      </c>
    </row>
    <row r="5814" spans="1:7" x14ac:dyDescent="0.3">
      <c r="A5814" t="s">
        <v>4072</v>
      </c>
      <c r="B5814" t="s">
        <v>4073</v>
      </c>
      <c r="C5814" t="s">
        <v>261</v>
      </c>
      <c r="D5814" t="s">
        <v>435</v>
      </c>
      <c r="E5814" s="4">
        <v>28</v>
      </c>
      <c r="F5814" s="4">
        <v>1.5031000213623</v>
      </c>
      <c r="G5814" s="4">
        <v>0.22900000000000001</v>
      </c>
    </row>
    <row r="5815" spans="1:7" x14ac:dyDescent="0.3">
      <c r="A5815" t="s">
        <v>4072</v>
      </c>
      <c r="B5815" t="s">
        <v>4073</v>
      </c>
      <c r="C5815" t="s">
        <v>4074</v>
      </c>
      <c r="D5815" t="s">
        <v>435</v>
      </c>
      <c r="E5815" s="4">
        <v>0.5</v>
      </c>
      <c r="F5815" s="4">
        <v>0.14030000305175799</v>
      </c>
      <c r="G5815" s="4">
        <v>8.6999999999999994E-2</v>
      </c>
    </row>
    <row r="5816" spans="1:7" x14ac:dyDescent="0.3">
      <c r="A5816" t="s">
        <v>4072</v>
      </c>
      <c r="B5816" t="s">
        <v>4073</v>
      </c>
      <c r="C5816" t="s">
        <v>265</v>
      </c>
      <c r="D5816" t="s">
        <v>435</v>
      </c>
      <c r="E5816" s="4">
        <v>9</v>
      </c>
      <c r="F5816" s="4">
        <v>0.16733999633789101</v>
      </c>
      <c r="G5816" s="4">
        <v>2.5999999999999999E-2</v>
      </c>
    </row>
    <row r="5817" spans="1:7" x14ac:dyDescent="0.3">
      <c r="A5817" t="s">
        <v>4072</v>
      </c>
      <c r="B5817" t="s">
        <v>4073</v>
      </c>
      <c r="C5817" t="s">
        <v>269</v>
      </c>
      <c r="D5817" t="s">
        <v>435</v>
      </c>
      <c r="E5817" s="4">
        <v>0.60000002384185802</v>
      </c>
      <c r="F5817" s="4">
        <v>0.29076999664306602</v>
      </c>
      <c r="G5817" s="4">
        <v>0.109</v>
      </c>
    </row>
    <row r="5818" spans="1:7" x14ac:dyDescent="0.3">
      <c r="A5818" t="s">
        <v>4072</v>
      </c>
      <c r="B5818" t="s">
        <v>4073</v>
      </c>
      <c r="C5818" t="s">
        <v>271</v>
      </c>
      <c r="D5818" t="s">
        <v>435</v>
      </c>
      <c r="E5818" s="4">
        <v>89.199999980628505</v>
      </c>
      <c r="F5818" s="4">
        <v>106.207316892028</v>
      </c>
      <c r="G5818" s="4">
        <v>16.593</v>
      </c>
    </row>
    <row r="5819" spans="1:7" x14ac:dyDescent="0.3">
      <c r="A5819" t="s">
        <v>4072</v>
      </c>
      <c r="B5819" t="s">
        <v>4073</v>
      </c>
      <c r="C5819" t="s">
        <v>276</v>
      </c>
      <c r="D5819" t="s">
        <v>435</v>
      </c>
      <c r="E5819" s="4">
        <v>0.10000000149011599</v>
      </c>
      <c r="F5819" s="4">
        <v>1.8229999542236301E-2</v>
      </c>
      <c r="G5819" s="4">
        <v>3.0000000000000001E-3</v>
      </c>
    </row>
    <row r="5820" spans="1:7" x14ac:dyDescent="0.3">
      <c r="A5820" t="s">
        <v>4072</v>
      </c>
      <c r="B5820" t="s">
        <v>4073</v>
      </c>
      <c r="C5820" t="s">
        <v>278</v>
      </c>
      <c r="D5820" t="s">
        <v>435</v>
      </c>
      <c r="E5820" s="4">
        <v>4</v>
      </c>
      <c r="F5820" s="4">
        <v>0.372839996337891</v>
      </c>
      <c r="G5820" s="4">
        <v>5.6000000000000001E-2</v>
      </c>
    </row>
    <row r="5821" spans="1:7" x14ac:dyDescent="0.3">
      <c r="A5821" t="s">
        <v>4072</v>
      </c>
      <c r="B5821" t="s">
        <v>4073</v>
      </c>
      <c r="C5821" t="s">
        <v>285</v>
      </c>
      <c r="D5821" t="s">
        <v>435</v>
      </c>
      <c r="E5821" s="4">
        <v>21</v>
      </c>
      <c r="F5821" s="4">
        <v>0.58316001892089797</v>
      </c>
      <c r="G5821" s="4">
        <v>8.8999999999999996E-2</v>
      </c>
    </row>
    <row r="5822" spans="1:7" x14ac:dyDescent="0.3">
      <c r="A5822" t="s">
        <v>4072</v>
      </c>
      <c r="B5822" t="s">
        <v>4073</v>
      </c>
      <c r="C5822" t="s">
        <v>289</v>
      </c>
      <c r="D5822" t="s">
        <v>435</v>
      </c>
      <c r="E5822" s="4">
        <v>96.850000023841901</v>
      </c>
      <c r="F5822" s="4">
        <v>29.1791400146484</v>
      </c>
      <c r="G5822" s="4">
        <v>4.5209999999999999</v>
      </c>
    </row>
    <row r="5823" spans="1:7" x14ac:dyDescent="0.3">
      <c r="A5823" t="s">
        <v>4072</v>
      </c>
      <c r="B5823" t="s">
        <v>4073</v>
      </c>
      <c r="C5823" t="s">
        <v>4075</v>
      </c>
      <c r="D5823" t="s">
        <v>435</v>
      </c>
      <c r="E5823" s="4">
        <v>0.5</v>
      </c>
      <c r="F5823" s="4">
        <v>2.2639599609375001</v>
      </c>
      <c r="G5823" s="4">
        <v>0.40500000000000003</v>
      </c>
    </row>
    <row r="5824" spans="1:7" x14ac:dyDescent="0.3">
      <c r="A5824" t="s">
        <v>4072</v>
      </c>
      <c r="B5824" t="s">
        <v>4073</v>
      </c>
      <c r="C5824" t="s">
        <v>294</v>
      </c>
      <c r="D5824" t="s">
        <v>435</v>
      </c>
      <c r="E5824" s="4">
        <v>11.5</v>
      </c>
      <c r="F5824" s="4">
        <v>15.446570274353</v>
      </c>
      <c r="G5824" s="4">
        <v>2.319</v>
      </c>
    </row>
    <row r="5825" spans="1:7" x14ac:dyDescent="0.3">
      <c r="A5825" t="s">
        <v>4072</v>
      </c>
      <c r="B5825" t="s">
        <v>4073</v>
      </c>
      <c r="C5825" t="s">
        <v>297</v>
      </c>
      <c r="D5825" t="s">
        <v>435</v>
      </c>
      <c r="E5825" s="4">
        <v>11420.709987387099</v>
      </c>
      <c r="F5825" s="4">
        <v>1388.6062451653499</v>
      </c>
      <c r="G5825" s="4">
        <v>221.334</v>
      </c>
    </row>
    <row r="5826" spans="1:7" x14ac:dyDescent="0.3">
      <c r="A5826" t="s">
        <v>4072</v>
      </c>
      <c r="B5826" t="s">
        <v>4073</v>
      </c>
      <c r="C5826" t="s">
        <v>303</v>
      </c>
      <c r="D5826" t="s">
        <v>435</v>
      </c>
      <c r="E5826" s="4">
        <v>0.5</v>
      </c>
      <c r="F5826" s="4">
        <v>0.69534002685546903</v>
      </c>
      <c r="G5826" s="4">
        <v>0.17</v>
      </c>
    </row>
    <row r="5827" spans="1:7" x14ac:dyDescent="0.3">
      <c r="A5827" t="s">
        <v>4072</v>
      </c>
      <c r="B5827" t="s">
        <v>4073</v>
      </c>
      <c r="C5827" t="s">
        <v>305</v>
      </c>
      <c r="D5827" t="s">
        <v>435</v>
      </c>
      <c r="E5827" s="4">
        <v>175.50000001490099</v>
      </c>
      <c r="F5827" s="4">
        <v>186.62107193422301</v>
      </c>
      <c r="G5827" s="4">
        <v>28.335999999999999</v>
      </c>
    </row>
    <row r="5828" spans="1:7" x14ac:dyDescent="0.3">
      <c r="A5828" t="s">
        <v>4072</v>
      </c>
      <c r="B5828" t="s">
        <v>4073</v>
      </c>
      <c r="C5828" t="s">
        <v>309</v>
      </c>
      <c r="D5828" t="s">
        <v>435</v>
      </c>
      <c r="E5828" s="4">
        <v>13.800000011920901</v>
      </c>
      <c r="F5828" s="4">
        <v>1.0475500183105499</v>
      </c>
      <c r="G5828" s="4">
        <v>0.35499999999999998</v>
      </c>
    </row>
    <row r="5829" spans="1:7" x14ac:dyDescent="0.3">
      <c r="A5829" t="s">
        <v>4072</v>
      </c>
      <c r="B5829" t="s">
        <v>4073</v>
      </c>
      <c r="C5829" t="s">
        <v>318</v>
      </c>
      <c r="D5829" t="s">
        <v>435</v>
      </c>
      <c r="E5829" s="4">
        <v>34.865000039339101</v>
      </c>
      <c r="F5829" s="4">
        <v>14.9705900840759</v>
      </c>
      <c r="G5829" s="4">
        <v>2.5139999999999998</v>
      </c>
    </row>
    <row r="5830" spans="1:7" x14ac:dyDescent="0.3">
      <c r="A5830" t="s">
        <v>4072</v>
      </c>
      <c r="B5830" t="s">
        <v>4073</v>
      </c>
      <c r="C5830" t="s">
        <v>321</v>
      </c>
      <c r="D5830" t="s">
        <v>435</v>
      </c>
      <c r="E5830" s="4">
        <v>3.6999999284744298</v>
      </c>
      <c r="F5830" s="4">
        <v>0.52423999023437495</v>
      </c>
      <c r="G5830" s="4">
        <v>0.08</v>
      </c>
    </row>
    <row r="5831" spans="1:7" x14ac:dyDescent="0.3">
      <c r="A5831" t="s">
        <v>4072</v>
      </c>
      <c r="B5831" t="s">
        <v>4073</v>
      </c>
      <c r="C5831" t="s">
        <v>332</v>
      </c>
      <c r="D5831" t="s">
        <v>435</v>
      </c>
      <c r="E5831" s="4">
        <v>1.6000000238418599</v>
      </c>
      <c r="F5831" s="4">
        <v>1.16486000061035</v>
      </c>
      <c r="G5831" s="4">
        <v>0.17499999999999999</v>
      </c>
    </row>
    <row r="5832" spans="1:7" x14ac:dyDescent="0.3">
      <c r="A5832" t="s">
        <v>4072</v>
      </c>
      <c r="B5832" t="s">
        <v>4073</v>
      </c>
      <c r="C5832" t="s">
        <v>334</v>
      </c>
      <c r="D5832" t="s">
        <v>435</v>
      </c>
      <c r="E5832" s="4">
        <v>0.70000000298023202</v>
      </c>
      <c r="F5832" s="4">
        <v>1.78657995605469</v>
      </c>
      <c r="G5832" s="4">
        <v>0.26900000000000002</v>
      </c>
    </row>
    <row r="5833" spans="1:7" x14ac:dyDescent="0.3">
      <c r="A5833" t="s">
        <v>4072</v>
      </c>
      <c r="B5833" t="s">
        <v>4073</v>
      </c>
      <c r="C5833" t="s">
        <v>336</v>
      </c>
      <c r="D5833" t="s">
        <v>435</v>
      </c>
      <c r="E5833" s="4">
        <v>88.480000033974605</v>
      </c>
      <c r="F5833" s="4">
        <v>6.1000299835205096</v>
      </c>
      <c r="G5833" s="4">
        <v>0.92900000000000005</v>
      </c>
    </row>
    <row r="5834" spans="1:7" x14ac:dyDescent="0.3">
      <c r="A5834" t="s">
        <v>4072</v>
      </c>
      <c r="B5834" t="s">
        <v>4073</v>
      </c>
      <c r="C5834" t="s">
        <v>337</v>
      </c>
      <c r="D5834" t="s">
        <v>435</v>
      </c>
      <c r="E5834" s="4">
        <v>9212.73000007868</v>
      </c>
      <c r="F5834" s="4">
        <v>3042.6894667358401</v>
      </c>
      <c r="G5834" s="4">
        <v>465.52</v>
      </c>
    </row>
    <row r="5835" spans="1:7" x14ac:dyDescent="0.3">
      <c r="A5835" t="s">
        <v>4072</v>
      </c>
      <c r="B5835" t="s">
        <v>4073</v>
      </c>
      <c r="C5835" t="s">
        <v>339</v>
      </c>
      <c r="D5835" t="s">
        <v>435</v>
      </c>
      <c r="E5835" s="4">
        <v>61.700000762939503</v>
      </c>
      <c r="F5835" s="4">
        <v>43.007161605835002</v>
      </c>
      <c r="G5835" s="4">
        <v>6.4550000000000001</v>
      </c>
    </row>
    <row r="5836" spans="1:7" x14ac:dyDescent="0.3">
      <c r="A5836" t="s">
        <v>4072</v>
      </c>
      <c r="B5836" t="s">
        <v>4073</v>
      </c>
      <c r="C5836" t="s">
        <v>344</v>
      </c>
      <c r="D5836" t="s">
        <v>435</v>
      </c>
      <c r="E5836" s="4">
        <v>0.10000000149011599</v>
      </c>
      <c r="F5836" s="4">
        <v>0.20321000671386699</v>
      </c>
      <c r="G5836" s="4">
        <v>3.1E-2</v>
      </c>
    </row>
    <row r="5837" spans="1:7" x14ac:dyDescent="0.3">
      <c r="A5837" t="s">
        <v>4072</v>
      </c>
      <c r="B5837" t="s">
        <v>4073</v>
      </c>
      <c r="C5837" t="s">
        <v>345</v>
      </c>
      <c r="D5837" t="s">
        <v>435</v>
      </c>
      <c r="E5837" s="4">
        <v>7.5</v>
      </c>
      <c r="F5837" s="4">
        <v>6.4609998703002894E-2</v>
      </c>
      <c r="G5837" s="4">
        <v>7.5999999999999998E-2</v>
      </c>
    </row>
    <row r="5838" spans="1:7" x14ac:dyDescent="0.3">
      <c r="A5838" t="s">
        <v>4072</v>
      </c>
      <c r="B5838" t="s">
        <v>4073</v>
      </c>
      <c r="C5838" t="s">
        <v>348</v>
      </c>
      <c r="D5838" t="s">
        <v>435</v>
      </c>
      <c r="E5838" s="4">
        <v>61.5</v>
      </c>
      <c r="F5838" s="4">
        <v>5.7233300018310498</v>
      </c>
      <c r="G5838" s="4">
        <v>0.86099999999999999</v>
      </c>
    </row>
    <row r="5839" spans="1:7" x14ac:dyDescent="0.3">
      <c r="A5839" t="s">
        <v>4072</v>
      </c>
      <c r="B5839" t="s">
        <v>4073</v>
      </c>
      <c r="C5839" t="s">
        <v>353</v>
      </c>
      <c r="D5839" t="s">
        <v>435</v>
      </c>
      <c r="E5839" s="4">
        <v>1</v>
      </c>
      <c r="F5839" s="4">
        <v>0.82819001770019496</v>
      </c>
      <c r="G5839" s="4">
        <v>0.125</v>
      </c>
    </row>
    <row r="5840" spans="1:7" x14ac:dyDescent="0.3">
      <c r="A5840" t="s">
        <v>4072</v>
      </c>
      <c r="B5840" t="s">
        <v>4073</v>
      </c>
      <c r="C5840" t="s">
        <v>361</v>
      </c>
      <c r="D5840" t="s">
        <v>435</v>
      </c>
      <c r="E5840" s="4">
        <v>1.6499999910593</v>
      </c>
      <c r="F5840" s="4">
        <v>1.69973001217842</v>
      </c>
      <c r="G5840" s="4">
        <v>0.25700000000000001</v>
      </c>
    </row>
    <row r="5841" spans="1:7" x14ac:dyDescent="0.3">
      <c r="A5841" t="s">
        <v>4072</v>
      </c>
      <c r="B5841" t="s">
        <v>4073</v>
      </c>
      <c r="C5841" t="s">
        <v>367</v>
      </c>
      <c r="D5841" t="s">
        <v>435</v>
      </c>
      <c r="E5841" s="4">
        <v>5.0000000745058101E-2</v>
      </c>
      <c r="F5841" s="4">
        <v>3.75415991210938</v>
      </c>
      <c r="G5841" s="4">
        <v>0.56399999999999995</v>
      </c>
    </row>
    <row r="5842" spans="1:7" x14ac:dyDescent="0.3">
      <c r="A5842" t="s">
        <v>4072</v>
      </c>
      <c r="B5842" t="s">
        <v>4073</v>
      </c>
      <c r="C5842" t="s">
        <v>379</v>
      </c>
      <c r="D5842" t="s">
        <v>435</v>
      </c>
      <c r="E5842" s="4">
        <v>0.519999980926514</v>
      </c>
      <c r="F5842" s="4">
        <v>138.86135937500001</v>
      </c>
      <c r="G5842" s="4">
        <v>6.5000000000000002E-2</v>
      </c>
    </row>
    <row r="5843" spans="1:7" x14ac:dyDescent="0.3">
      <c r="A5843" t="s">
        <v>4072</v>
      </c>
      <c r="B5843" t="s">
        <v>4073</v>
      </c>
      <c r="C5843" t="s">
        <v>381</v>
      </c>
      <c r="D5843" t="s">
        <v>435</v>
      </c>
      <c r="E5843" s="4">
        <v>161.89999996125701</v>
      </c>
      <c r="F5843" s="4">
        <v>5.2395099639892599</v>
      </c>
      <c r="G5843" s="4">
        <v>1.1870000000000001</v>
      </c>
    </row>
    <row r="5844" spans="1:7" x14ac:dyDescent="0.3">
      <c r="A5844" t="s">
        <v>4072</v>
      </c>
      <c r="B5844" t="s">
        <v>4073</v>
      </c>
      <c r="C5844" t="s">
        <v>383</v>
      </c>
      <c r="D5844" t="s">
        <v>435</v>
      </c>
      <c r="E5844" s="4">
        <v>0.76999999582767498</v>
      </c>
      <c r="F5844" s="4">
        <v>5.0112299804687499</v>
      </c>
      <c r="G5844" s="4">
        <v>0.753</v>
      </c>
    </row>
    <row r="5845" spans="1:7" x14ac:dyDescent="0.3">
      <c r="A5845" t="s">
        <v>4072</v>
      </c>
      <c r="B5845" t="s">
        <v>4073</v>
      </c>
      <c r="C5845" t="s">
        <v>385</v>
      </c>
      <c r="D5845" t="s">
        <v>435</v>
      </c>
      <c r="E5845" s="4">
        <v>5</v>
      </c>
      <c r="F5845" s="4">
        <v>9.6609196472168009</v>
      </c>
      <c r="G5845" s="4">
        <v>1.5149999999999999</v>
      </c>
    </row>
    <row r="5846" spans="1:7" x14ac:dyDescent="0.3">
      <c r="A5846" t="s">
        <v>4072</v>
      </c>
      <c r="B5846" t="s">
        <v>4073</v>
      </c>
      <c r="C5846" t="s">
        <v>401</v>
      </c>
      <c r="D5846" t="s">
        <v>435</v>
      </c>
      <c r="E5846" s="4">
        <v>3931.0599965676702</v>
      </c>
      <c r="F5846" s="4">
        <v>292.93600872802699</v>
      </c>
      <c r="G5846" s="4">
        <v>51.94</v>
      </c>
    </row>
    <row r="5847" spans="1:7" x14ac:dyDescent="0.3">
      <c r="A5847" t="s">
        <v>4072</v>
      </c>
      <c r="B5847" t="s">
        <v>4073</v>
      </c>
      <c r="C5847" t="s">
        <v>403</v>
      </c>
      <c r="D5847" t="s">
        <v>435</v>
      </c>
      <c r="E5847" s="4">
        <v>11027.2499844581</v>
      </c>
      <c r="F5847" s="4">
        <v>151.66082876586901</v>
      </c>
      <c r="G5847" s="4">
        <v>1.671</v>
      </c>
    </row>
    <row r="5848" spans="1:7" x14ac:dyDescent="0.3">
      <c r="A5848" t="s">
        <v>4072</v>
      </c>
      <c r="B5848" t="s">
        <v>4073</v>
      </c>
      <c r="C5848" t="s">
        <v>407</v>
      </c>
      <c r="D5848" t="s">
        <v>435</v>
      </c>
      <c r="E5848" s="4">
        <v>55.030000148341102</v>
      </c>
      <c r="F5848" s="4">
        <v>69.458680755615205</v>
      </c>
      <c r="G5848" s="4">
        <v>11.29</v>
      </c>
    </row>
    <row r="5849" spans="1:7" x14ac:dyDescent="0.3">
      <c r="A5849" t="s">
        <v>4076</v>
      </c>
      <c r="B5849" t="s">
        <v>4077</v>
      </c>
      <c r="C5849" t="s">
        <v>297</v>
      </c>
      <c r="D5849" t="s">
        <v>435</v>
      </c>
      <c r="E5849" s="4">
        <v>1674.7900471985299</v>
      </c>
      <c r="F5849" s="4">
        <v>2411.2911977844201</v>
      </c>
      <c r="G5849" s="4">
        <v>586.25400000000002</v>
      </c>
    </row>
    <row r="5850" spans="1:7" x14ac:dyDescent="0.3">
      <c r="A5850" t="s">
        <v>4078</v>
      </c>
      <c r="B5850" t="s">
        <v>4079</v>
      </c>
      <c r="C5850" t="s">
        <v>271</v>
      </c>
      <c r="D5850" t="s">
        <v>435</v>
      </c>
      <c r="E5850" s="4">
        <v>600</v>
      </c>
      <c r="F5850" s="4">
        <v>362.94053369140602</v>
      </c>
      <c r="G5850" s="4">
        <v>88.195999999999998</v>
      </c>
    </row>
    <row r="5851" spans="1:7" x14ac:dyDescent="0.3">
      <c r="A5851" t="s">
        <v>4078</v>
      </c>
      <c r="B5851" t="s">
        <v>4079</v>
      </c>
      <c r="C5851" t="s">
        <v>297</v>
      </c>
      <c r="D5851" t="s">
        <v>435</v>
      </c>
      <c r="E5851" s="4">
        <v>695</v>
      </c>
      <c r="F5851" s="4">
        <v>362.65354931640599</v>
      </c>
      <c r="G5851" s="4">
        <v>88.396000000000001</v>
      </c>
    </row>
    <row r="5852" spans="1:7" x14ac:dyDescent="0.3">
      <c r="A5852" t="s">
        <v>4078</v>
      </c>
      <c r="B5852" t="s">
        <v>4079</v>
      </c>
      <c r="C5852" t="s">
        <v>383</v>
      </c>
      <c r="D5852" t="s">
        <v>435</v>
      </c>
      <c r="E5852" s="4">
        <v>1.1000000014901199</v>
      </c>
      <c r="F5852" s="4">
        <v>89.398291748046901</v>
      </c>
      <c r="G5852" s="4">
        <v>21.792000000000002</v>
      </c>
    </row>
    <row r="5853" spans="1:7" x14ac:dyDescent="0.3">
      <c r="A5853" t="s">
        <v>4080</v>
      </c>
      <c r="B5853" t="s">
        <v>4081</v>
      </c>
      <c r="C5853" t="s">
        <v>251</v>
      </c>
      <c r="D5853" t="s">
        <v>426</v>
      </c>
      <c r="E5853" s="4">
        <v>10</v>
      </c>
      <c r="F5853" s="4">
        <v>0.60191000366210901</v>
      </c>
      <c r="G5853" s="4">
        <v>0.216</v>
      </c>
    </row>
    <row r="5854" spans="1:7" x14ac:dyDescent="0.3">
      <c r="A5854" t="s">
        <v>4080</v>
      </c>
      <c r="B5854" t="s">
        <v>4081</v>
      </c>
      <c r="C5854" t="s">
        <v>271</v>
      </c>
      <c r="D5854" t="s">
        <v>426</v>
      </c>
      <c r="E5854" s="4">
        <v>156208</v>
      </c>
      <c r="F5854" s="4">
        <v>1188.88591342163</v>
      </c>
      <c r="G5854" s="4">
        <v>486.58</v>
      </c>
    </row>
    <row r="5855" spans="1:7" x14ac:dyDescent="0.3">
      <c r="A5855" t="s">
        <v>4080</v>
      </c>
      <c r="B5855" t="s">
        <v>4081</v>
      </c>
      <c r="C5855" t="s">
        <v>297</v>
      </c>
      <c r="D5855" t="s">
        <v>426</v>
      </c>
      <c r="E5855" s="4">
        <v>790344.100000381</v>
      </c>
      <c r="F5855" s="4">
        <v>6536.80712947559</v>
      </c>
      <c r="G5855" s="4">
        <v>2345.5830000000001</v>
      </c>
    </row>
    <row r="5856" spans="1:7" x14ac:dyDescent="0.3">
      <c r="A5856" t="s">
        <v>4080</v>
      </c>
      <c r="B5856" t="s">
        <v>4081</v>
      </c>
      <c r="C5856" t="s">
        <v>298</v>
      </c>
      <c r="D5856" t="s">
        <v>426</v>
      </c>
      <c r="E5856" s="4">
        <v>1</v>
      </c>
      <c r="F5856" s="4">
        <v>1.8961099853515599</v>
      </c>
      <c r="G5856" s="4">
        <v>0.67700000000000005</v>
      </c>
    </row>
    <row r="5857" spans="1:7" x14ac:dyDescent="0.3">
      <c r="A5857" t="s">
        <v>4080</v>
      </c>
      <c r="B5857" t="s">
        <v>4081</v>
      </c>
      <c r="C5857" t="s">
        <v>403</v>
      </c>
      <c r="D5857" t="s">
        <v>426</v>
      </c>
      <c r="E5857" s="4">
        <v>3</v>
      </c>
      <c r="F5857" s="4">
        <v>0.55195001220703099</v>
      </c>
      <c r="G5857" s="4">
        <v>0.19800000000000001</v>
      </c>
    </row>
    <row r="5858" spans="1:7" x14ac:dyDescent="0.3">
      <c r="A5858" t="s">
        <v>4080</v>
      </c>
      <c r="B5858" t="s">
        <v>4081</v>
      </c>
      <c r="C5858" t="s">
        <v>407</v>
      </c>
      <c r="D5858" t="s">
        <v>426</v>
      </c>
      <c r="E5858" s="4">
        <v>2</v>
      </c>
      <c r="F5858" s="4">
        <v>0.13763000535965</v>
      </c>
      <c r="G5858" s="4">
        <v>5.1999999999999998E-2</v>
      </c>
    </row>
    <row r="5859" spans="1:7" x14ac:dyDescent="0.3">
      <c r="A5859" t="s">
        <v>4082</v>
      </c>
      <c r="B5859" t="s">
        <v>4083</v>
      </c>
      <c r="C5859" t="s">
        <v>253</v>
      </c>
      <c r="D5859" t="s">
        <v>426</v>
      </c>
      <c r="E5859" s="4">
        <v>15</v>
      </c>
      <c r="F5859" s="4">
        <v>2.2732600097656199</v>
      </c>
      <c r="G5859" s="4">
        <v>0.45500000000000002</v>
      </c>
    </row>
    <row r="5860" spans="1:7" x14ac:dyDescent="0.3">
      <c r="A5860" t="s">
        <v>4082</v>
      </c>
      <c r="B5860" t="s">
        <v>4083</v>
      </c>
      <c r="C5860" t="s">
        <v>271</v>
      </c>
      <c r="D5860" t="s">
        <v>426</v>
      </c>
      <c r="E5860" s="4">
        <v>1</v>
      </c>
      <c r="F5860" s="4">
        <v>2.0432600097656199</v>
      </c>
      <c r="G5860" s="4">
        <v>0.40899999999999997</v>
      </c>
    </row>
    <row r="5861" spans="1:7" x14ac:dyDescent="0.3">
      <c r="A5861" t="s">
        <v>4082</v>
      </c>
      <c r="B5861" t="s">
        <v>4083</v>
      </c>
      <c r="C5861" t="s">
        <v>278</v>
      </c>
      <c r="D5861" t="s">
        <v>426</v>
      </c>
      <c r="E5861" s="4">
        <v>66</v>
      </c>
      <c r="F5861" s="4">
        <v>2.3020800781249999</v>
      </c>
      <c r="G5861" s="4">
        <v>0.46100000000000002</v>
      </c>
    </row>
    <row r="5862" spans="1:7" x14ac:dyDescent="0.3">
      <c r="A5862" t="s">
        <v>4082</v>
      </c>
      <c r="B5862" t="s">
        <v>4083</v>
      </c>
      <c r="C5862" t="s">
        <v>289</v>
      </c>
      <c r="D5862" t="s">
        <v>426</v>
      </c>
      <c r="E5862" s="4">
        <v>2</v>
      </c>
      <c r="F5862" s="4">
        <v>3.28</v>
      </c>
      <c r="G5862" s="4">
        <v>0.65600000000000003</v>
      </c>
    </row>
    <row r="5863" spans="1:7" x14ac:dyDescent="0.3">
      <c r="A5863" t="s">
        <v>4082</v>
      </c>
      <c r="B5863" t="s">
        <v>4083</v>
      </c>
      <c r="C5863" t="s">
        <v>294</v>
      </c>
      <c r="D5863" t="s">
        <v>426</v>
      </c>
      <c r="E5863" s="4">
        <v>2</v>
      </c>
      <c r="F5863" s="4">
        <v>0.47039001464843699</v>
      </c>
      <c r="G5863" s="4">
        <v>9.5000000000000001E-2</v>
      </c>
    </row>
    <row r="5864" spans="1:7" x14ac:dyDescent="0.3">
      <c r="A5864" t="s">
        <v>4082</v>
      </c>
      <c r="B5864" t="s">
        <v>4083</v>
      </c>
      <c r="C5864" t="s">
        <v>297</v>
      </c>
      <c r="D5864" t="s">
        <v>426</v>
      </c>
      <c r="E5864" s="4">
        <v>1724.7999999523199</v>
      </c>
      <c r="F5864" s="4">
        <v>93.288950977325399</v>
      </c>
      <c r="G5864" s="4">
        <v>18.728999999999999</v>
      </c>
    </row>
    <row r="5865" spans="1:7" x14ac:dyDescent="0.3">
      <c r="A5865" t="s">
        <v>4082</v>
      </c>
      <c r="B5865" t="s">
        <v>4083</v>
      </c>
      <c r="C5865" t="s">
        <v>305</v>
      </c>
      <c r="D5865" t="s">
        <v>426</v>
      </c>
      <c r="E5865" s="4">
        <v>20</v>
      </c>
      <c r="F5865" s="4">
        <v>4.1723400878906203</v>
      </c>
      <c r="G5865" s="4">
        <v>0.83499999999999996</v>
      </c>
    </row>
    <row r="5866" spans="1:7" x14ac:dyDescent="0.3">
      <c r="A5866" t="s">
        <v>4084</v>
      </c>
      <c r="B5866" t="s">
        <v>4085</v>
      </c>
      <c r="C5866" t="s">
        <v>251</v>
      </c>
      <c r="D5866" t="s">
        <v>435</v>
      </c>
      <c r="E5866" s="4">
        <v>90.039999395608902</v>
      </c>
      <c r="F5866" s="4">
        <v>196.559761436462</v>
      </c>
      <c r="G5866" s="4">
        <v>70.275999999999996</v>
      </c>
    </row>
    <row r="5867" spans="1:7" x14ac:dyDescent="0.3">
      <c r="A5867" t="s">
        <v>4084</v>
      </c>
      <c r="B5867" t="s">
        <v>4085</v>
      </c>
      <c r="C5867" t="s">
        <v>253</v>
      </c>
      <c r="D5867" t="s">
        <v>435</v>
      </c>
      <c r="E5867" s="4">
        <v>51.180000040680198</v>
      </c>
      <c r="F5867" s="4">
        <v>37.7003702011108</v>
      </c>
      <c r="G5867" s="4">
        <v>13.496</v>
      </c>
    </row>
    <row r="5868" spans="1:7" x14ac:dyDescent="0.3">
      <c r="A5868" t="s">
        <v>4084</v>
      </c>
      <c r="B5868" t="s">
        <v>4085</v>
      </c>
      <c r="C5868" t="s">
        <v>2784</v>
      </c>
      <c r="D5868" t="s">
        <v>435</v>
      </c>
      <c r="E5868" s="4">
        <v>0.40000000596046398</v>
      </c>
      <c r="F5868" s="4">
        <v>0.71184997558593799</v>
      </c>
      <c r="G5868" s="4">
        <v>0.255</v>
      </c>
    </row>
    <row r="5869" spans="1:7" x14ac:dyDescent="0.3">
      <c r="A5869" t="s">
        <v>4084</v>
      </c>
      <c r="B5869" t="s">
        <v>4085</v>
      </c>
      <c r="C5869" t="s">
        <v>257</v>
      </c>
      <c r="D5869" t="s">
        <v>435</v>
      </c>
      <c r="E5869" s="4">
        <v>1774.6800522953299</v>
      </c>
      <c r="F5869" s="4">
        <v>31.246940216064498</v>
      </c>
      <c r="G5869" s="4">
        <v>11.135999999999999</v>
      </c>
    </row>
    <row r="5870" spans="1:7" x14ac:dyDescent="0.3">
      <c r="A5870" t="s">
        <v>4084</v>
      </c>
      <c r="B5870" t="s">
        <v>4085</v>
      </c>
      <c r="C5870" t="s">
        <v>261</v>
      </c>
      <c r="D5870" t="s">
        <v>435</v>
      </c>
      <c r="E5870" s="4">
        <v>38.299999997019803</v>
      </c>
      <c r="F5870" s="4">
        <v>2.3709899902343801</v>
      </c>
      <c r="G5870" s="4">
        <v>0.85799999999999998</v>
      </c>
    </row>
    <row r="5871" spans="1:7" x14ac:dyDescent="0.3">
      <c r="A5871" t="s">
        <v>4084</v>
      </c>
      <c r="B5871" t="s">
        <v>4085</v>
      </c>
      <c r="C5871" t="s">
        <v>265</v>
      </c>
      <c r="D5871" t="s">
        <v>435</v>
      </c>
      <c r="E5871" s="4">
        <v>2</v>
      </c>
      <c r="F5871" s="4">
        <v>0.61597998046875002</v>
      </c>
      <c r="G5871" s="4">
        <v>0.29299999999999998</v>
      </c>
    </row>
    <row r="5872" spans="1:7" x14ac:dyDescent="0.3">
      <c r="A5872" t="s">
        <v>4084</v>
      </c>
      <c r="B5872" t="s">
        <v>4085</v>
      </c>
      <c r="C5872" t="s">
        <v>269</v>
      </c>
      <c r="D5872" t="s">
        <v>435</v>
      </c>
      <c r="E5872" s="4">
        <v>104.900000073016</v>
      </c>
      <c r="F5872" s="4">
        <v>178.00704785156299</v>
      </c>
      <c r="G5872" s="4">
        <v>63.576999999999998</v>
      </c>
    </row>
    <row r="5873" spans="1:7" x14ac:dyDescent="0.3">
      <c r="A5873" t="s">
        <v>4084</v>
      </c>
      <c r="B5873" t="s">
        <v>4085</v>
      </c>
      <c r="C5873" t="s">
        <v>271</v>
      </c>
      <c r="D5873" t="s">
        <v>435</v>
      </c>
      <c r="E5873" s="4">
        <v>3673.9420024193801</v>
      </c>
      <c r="F5873" s="4">
        <v>1900.76960721672</v>
      </c>
      <c r="G5873" s="4">
        <v>687.18200000000002</v>
      </c>
    </row>
    <row r="5874" spans="1:7" x14ac:dyDescent="0.3">
      <c r="A5874" t="s">
        <v>4084</v>
      </c>
      <c r="B5874" t="s">
        <v>4085</v>
      </c>
      <c r="C5874" t="s">
        <v>276</v>
      </c>
      <c r="D5874" t="s">
        <v>435</v>
      </c>
      <c r="E5874" s="4">
        <v>0.10000000149011599</v>
      </c>
      <c r="F5874" s="4">
        <v>2.2447299804687502</v>
      </c>
      <c r="G5874" s="4">
        <v>0.8</v>
      </c>
    </row>
    <row r="5875" spans="1:7" x14ac:dyDescent="0.3">
      <c r="A5875" t="s">
        <v>4084</v>
      </c>
      <c r="B5875" t="s">
        <v>4085</v>
      </c>
      <c r="C5875" t="s">
        <v>278</v>
      </c>
      <c r="D5875" t="s">
        <v>435</v>
      </c>
      <c r="E5875" s="4">
        <v>2.9000000953674299</v>
      </c>
      <c r="F5875" s="4">
        <v>3.55903991699219</v>
      </c>
      <c r="G5875" s="4">
        <v>1.2689999999999999</v>
      </c>
    </row>
    <row r="5876" spans="1:7" x14ac:dyDescent="0.3">
      <c r="A5876" t="s">
        <v>4084</v>
      </c>
      <c r="B5876" t="s">
        <v>4085</v>
      </c>
      <c r="C5876" t="s">
        <v>284</v>
      </c>
      <c r="D5876" t="s">
        <v>435</v>
      </c>
      <c r="E5876" s="4">
        <v>4</v>
      </c>
      <c r="F5876" s="4">
        <v>0.87077001953124999</v>
      </c>
      <c r="G5876" s="4">
        <v>0.311</v>
      </c>
    </row>
    <row r="5877" spans="1:7" x14ac:dyDescent="0.3">
      <c r="A5877" t="s">
        <v>4084</v>
      </c>
      <c r="B5877" t="s">
        <v>4085</v>
      </c>
      <c r="C5877" t="s">
        <v>285</v>
      </c>
      <c r="D5877" t="s">
        <v>435</v>
      </c>
      <c r="E5877" s="4">
        <v>29.4000000059605</v>
      </c>
      <c r="F5877" s="4">
        <v>2.0549499511718801</v>
      </c>
      <c r="G5877" s="4">
        <v>0.73699999999999999</v>
      </c>
    </row>
    <row r="5878" spans="1:7" x14ac:dyDescent="0.3">
      <c r="A5878" t="s">
        <v>4084</v>
      </c>
      <c r="B5878" t="s">
        <v>4085</v>
      </c>
      <c r="C5878" t="s">
        <v>286</v>
      </c>
      <c r="D5878" t="s">
        <v>435</v>
      </c>
      <c r="E5878" s="4">
        <v>12</v>
      </c>
      <c r="F5878" s="4">
        <v>5.8901201171875002</v>
      </c>
      <c r="G5878" s="4">
        <v>2.1019999999999999</v>
      </c>
    </row>
    <row r="5879" spans="1:7" x14ac:dyDescent="0.3">
      <c r="A5879" t="s">
        <v>4084</v>
      </c>
      <c r="B5879" t="s">
        <v>4085</v>
      </c>
      <c r="C5879" t="s">
        <v>289</v>
      </c>
      <c r="D5879" t="s">
        <v>435</v>
      </c>
      <c r="E5879" s="4">
        <v>244.43000000529</v>
      </c>
      <c r="F5879" s="4">
        <v>241.86711844634999</v>
      </c>
      <c r="G5879" s="4">
        <v>86.721000000000004</v>
      </c>
    </row>
    <row r="5880" spans="1:7" x14ac:dyDescent="0.3">
      <c r="A5880" t="s">
        <v>4084</v>
      </c>
      <c r="B5880" t="s">
        <v>4085</v>
      </c>
      <c r="C5880" t="s">
        <v>290</v>
      </c>
      <c r="D5880" t="s">
        <v>435</v>
      </c>
      <c r="E5880" s="4">
        <v>4.5</v>
      </c>
      <c r="F5880" s="4">
        <v>6.3727900390625001</v>
      </c>
      <c r="G5880" s="4">
        <v>2.27</v>
      </c>
    </row>
    <row r="5881" spans="1:7" x14ac:dyDescent="0.3">
      <c r="A5881" t="s">
        <v>4084</v>
      </c>
      <c r="B5881" t="s">
        <v>4085</v>
      </c>
      <c r="C5881" t="s">
        <v>294</v>
      </c>
      <c r="D5881" t="s">
        <v>435</v>
      </c>
      <c r="E5881" s="4">
        <v>17</v>
      </c>
      <c r="F5881" s="4">
        <v>7.6705400390624998</v>
      </c>
      <c r="G5881" s="4">
        <v>3.18</v>
      </c>
    </row>
    <row r="5882" spans="1:7" x14ac:dyDescent="0.3">
      <c r="A5882" t="s">
        <v>4084</v>
      </c>
      <c r="B5882" t="s">
        <v>4085</v>
      </c>
      <c r="C5882" t="s">
        <v>297</v>
      </c>
      <c r="D5882" t="s">
        <v>435</v>
      </c>
      <c r="E5882" s="4">
        <v>62807.312900932498</v>
      </c>
      <c r="F5882" s="4">
        <v>23138.751450939701</v>
      </c>
      <c r="G5882" s="4">
        <v>8299.4580000000005</v>
      </c>
    </row>
    <row r="5883" spans="1:7" x14ac:dyDescent="0.3">
      <c r="A5883" t="s">
        <v>4084</v>
      </c>
      <c r="B5883" t="s">
        <v>4085</v>
      </c>
      <c r="C5883" t="s">
        <v>298</v>
      </c>
      <c r="D5883" t="s">
        <v>435</v>
      </c>
      <c r="E5883" s="4">
        <v>1</v>
      </c>
      <c r="F5883" s="4">
        <v>2.4865300292968699</v>
      </c>
      <c r="G5883" s="4">
        <v>0.88700000000000001</v>
      </c>
    </row>
    <row r="5884" spans="1:7" x14ac:dyDescent="0.3">
      <c r="A5884" t="s">
        <v>4084</v>
      </c>
      <c r="B5884" t="s">
        <v>4085</v>
      </c>
      <c r="C5884" t="s">
        <v>302</v>
      </c>
      <c r="D5884" t="s">
        <v>435</v>
      </c>
      <c r="E5884" s="4">
        <v>1</v>
      </c>
      <c r="F5884" s="4">
        <v>0.68614001464843799</v>
      </c>
      <c r="G5884" s="4">
        <v>0.246</v>
      </c>
    </row>
    <row r="5885" spans="1:7" x14ac:dyDescent="0.3">
      <c r="A5885" t="s">
        <v>4084</v>
      </c>
      <c r="B5885" t="s">
        <v>4085</v>
      </c>
      <c r="C5885" t="s">
        <v>303</v>
      </c>
      <c r="D5885" t="s">
        <v>435</v>
      </c>
      <c r="E5885" s="4">
        <v>48.749999951571198</v>
      </c>
      <c r="F5885" s="4">
        <v>65.513219589233401</v>
      </c>
      <c r="G5885" s="4">
        <v>23.411999999999999</v>
      </c>
    </row>
    <row r="5886" spans="1:7" x14ac:dyDescent="0.3">
      <c r="A5886" t="s">
        <v>4084</v>
      </c>
      <c r="B5886" t="s">
        <v>4085</v>
      </c>
      <c r="C5886" t="s">
        <v>305</v>
      </c>
      <c r="D5886" t="s">
        <v>435</v>
      </c>
      <c r="E5886" s="4">
        <v>1250.10000027716</v>
      </c>
      <c r="F5886" s="4">
        <v>279.744984277725</v>
      </c>
      <c r="G5886" s="4">
        <v>99.906000000000006</v>
      </c>
    </row>
    <row r="5887" spans="1:7" x14ac:dyDescent="0.3">
      <c r="A5887" t="s">
        <v>4084</v>
      </c>
      <c r="B5887" t="s">
        <v>4085</v>
      </c>
      <c r="C5887" t="s">
        <v>309</v>
      </c>
      <c r="D5887" t="s">
        <v>435</v>
      </c>
      <c r="E5887" s="4">
        <v>198.89999994635599</v>
      </c>
      <c r="F5887" s="4">
        <v>1966.5508442115799</v>
      </c>
      <c r="G5887" s="4">
        <v>703.29</v>
      </c>
    </row>
    <row r="5888" spans="1:7" x14ac:dyDescent="0.3">
      <c r="A5888" t="s">
        <v>4084</v>
      </c>
      <c r="B5888" t="s">
        <v>4085</v>
      </c>
      <c r="C5888" t="s">
        <v>318</v>
      </c>
      <c r="D5888" t="s">
        <v>435</v>
      </c>
      <c r="E5888" s="4">
        <v>219.70000019669499</v>
      </c>
      <c r="F5888" s="4">
        <v>89.025690071105998</v>
      </c>
      <c r="G5888" s="4">
        <v>31.902999999999999</v>
      </c>
    </row>
    <row r="5889" spans="1:7" x14ac:dyDescent="0.3">
      <c r="A5889" t="s">
        <v>4084</v>
      </c>
      <c r="B5889" t="s">
        <v>4085</v>
      </c>
      <c r="C5889" t="s">
        <v>332</v>
      </c>
      <c r="D5889" t="s">
        <v>435</v>
      </c>
      <c r="E5889" s="4">
        <v>3.5999999791383699</v>
      </c>
      <c r="F5889" s="4">
        <v>2.68684002685547</v>
      </c>
      <c r="G5889" s="4">
        <v>1.0920000000000001</v>
      </c>
    </row>
    <row r="5890" spans="1:7" x14ac:dyDescent="0.3">
      <c r="A5890" t="s">
        <v>4084</v>
      </c>
      <c r="B5890" t="s">
        <v>4085</v>
      </c>
      <c r="C5890" t="s">
        <v>336</v>
      </c>
      <c r="D5890" t="s">
        <v>435</v>
      </c>
      <c r="E5890" s="4">
        <v>1.40000001341105</v>
      </c>
      <c r="F5890" s="4">
        <v>0.34519999885559099</v>
      </c>
      <c r="G5890" s="4">
        <v>0.126</v>
      </c>
    </row>
    <row r="5891" spans="1:7" x14ac:dyDescent="0.3">
      <c r="A5891" t="s">
        <v>4084</v>
      </c>
      <c r="B5891" t="s">
        <v>4085</v>
      </c>
      <c r="C5891" t="s">
        <v>337</v>
      </c>
      <c r="D5891" t="s">
        <v>435</v>
      </c>
      <c r="E5891" s="4">
        <v>5.89999998360872</v>
      </c>
      <c r="F5891" s="4">
        <v>1.2800400218963599</v>
      </c>
      <c r="G5891" s="4">
        <v>0.46400000000000002</v>
      </c>
    </row>
    <row r="5892" spans="1:7" x14ac:dyDescent="0.3">
      <c r="A5892" t="s">
        <v>4084</v>
      </c>
      <c r="B5892" t="s">
        <v>4085</v>
      </c>
      <c r="C5892" t="s">
        <v>339</v>
      </c>
      <c r="D5892" t="s">
        <v>435</v>
      </c>
      <c r="E5892" s="4">
        <v>3</v>
      </c>
      <c r="F5892" s="4">
        <v>0.16166999816894501</v>
      </c>
      <c r="G5892" s="4">
        <v>5.8999999999999997E-2</v>
      </c>
    </row>
    <row r="5893" spans="1:7" x14ac:dyDescent="0.3">
      <c r="A5893" t="s">
        <v>4084</v>
      </c>
      <c r="B5893" t="s">
        <v>4085</v>
      </c>
      <c r="C5893" t="s">
        <v>344</v>
      </c>
      <c r="D5893" t="s">
        <v>435</v>
      </c>
      <c r="E5893" s="4">
        <v>7</v>
      </c>
      <c r="F5893" s="4">
        <v>6.4178400878906299</v>
      </c>
      <c r="G5893" s="4">
        <v>2.2879999999999998</v>
      </c>
    </row>
    <row r="5894" spans="1:7" x14ac:dyDescent="0.3">
      <c r="A5894" t="s">
        <v>4084</v>
      </c>
      <c r="B5894" t="s">
        <v>4085</v>
      </c>
      <c r="C5894" t="s">
        <v>345</v>
      </c>
      <c r="D5894" t="s">
        <v>435</v>
      </c>
      <c r="E5894" s="4">
        <v>1</v>
      </c>
      <c r="F5894" s="4">
        <v>3.2022499999999998</v>
      </c>
      <c r="G5894" s="4">
        <v>1.141</v>
      </c>
    </row>
    <row r="5895" spans="1:7" x14ac:dyDescent="0.3">
      <c r="A5895" t="s">
        <v>4084</v>
      </c>
      <c r="B5895" t="s">
        <v>4085</v>
      </c>
      <c r="C5895" t="s">
        <v>348</v>
      </c>
      <c r="D5895" t="s">
        <v>435</v>
      </c>
      <c r="E5895" s="4">
        <v>15</v>
      </c>
      <c r="F5895" s="4">
        <v>0.24032000732421899</v>
      </c>
      <c r="G5895" s="4">
        <v>8.6999999999999994E-2</v>
      </c>
    </row>
    <row r="5896" spans="1:7" x14ac:dyDescent="0.3">
      <c r="A5896" t="s">
        <v>4084</v>
      </c>
      <c r="B5896" t="s">
        <v>4085</v>
      </c>
      <c r="C5896" t="s">
        <v>353</v>
      </c>
      <c r="D5896" t="s">
        <v>435</v>
      </c>
      <c r="E5896" s="4">
        <v>0.30000001192092901</v>
      </c>
      <c r="F5896" s="4">
        <v>0.163789993286133</v>
      </c>
      <c r="G5896" s="4">
        <v>5.8999999999999997E-2</v>
      </c>
    </row>
    <row r="5897" spans="1:7" x14ac:dyDescent="0.3">
      <c r="A5897" t="s">
        <v>4084</v>
      </c>
      <c r="B5897" t="s">
        <v>4085</v>
      </c>
      <c r="C5897" t="s">
        <v>361</v>
      </c>
      <c r="D5897" t="s">
        <v>435</v>
      </c>
      <c r="E5897" s="4">
        <v>79.559999823570294</v>
      </c>
      <c r="F5897" s="4">
        <v>82.5818194580078</v>
      </c>
      <c r="G5897" s="4">
        <v>29.626000000000001</v>
      </c>
    </row>
    <row r="5898" spans="1:7" x14ac:dyDescent="0.3">
      <c r="A5898" t="s">
        <v>4084</v>
      </c>
      <c r="B5898" t="s">
        <v>4085</v>
      </c>
      <c r="C5898" t="s">
        <v>369</v>
      </c>
      <c r="D5898" t="s">
        <v>435</v>
      </c>
      <c r="E5898" s="4">
        <v>10.25</v>
      </c>
      <c r="F5898" s="4">
        <v>25.018499389648401</v>
      </c>
      <c r="G5898" s="4">
        <v>8.9160000000000004</v>
      </c>
    </row>
    <row r="5899" spans="1:7" x14ac:dyDescent="0.3">
      <c r="A5899" t="s">
        <v>4084</v>
      </c>
      <c r="B5899" t="s">
        <v>4085</v>
      </c>
      <c r="C5899" t="s">
        <v>371</v>
      </c>
      <c r="D5899" t="s">
        <v>435</v>
      </c>
      <c r="E5899" s="4">
        <v>35.769999980926499</v>
      </c>
      <c r="F5899" s="4">
        <v>14.2429202880859</v>
      </c>
      <c r="G5899" s="4">
        <v>5.0759999999999996</v>
      </c>
    </row>
    <row r="5900" spans="1:7" x14ac:dyDescent="0.3">
      <c r="A5900" t="s">
        <v>4084</v>
      </c>
      <c r="B5900" t="s">
        <v>4085</v>
      </c>
      <c r="C5900" t="s">
        <v>379</v>
      </c>
      <c r="D5900" t="s">
        <v>435</v>
      </c>
      <c r="E5900" s="4">
        <v>13</v>
      </c>
      <c r="F5900" s="4">
        <v>0.98945001220703099</v>
      </c>
      <c r="G5900" s="4">
        <v>0.35299999999999998</v>
      </c>
    </row>
    <row r="5901" spans="1:7" x14ac:dyDescent="0.3">
      <c r="A5901" t="s">
        <v>4084</v>
      </c>
      <c r="B5901" t="s">
        <v>4085</v>
      </c>
      <c r="C5901" t="s">
        <v>381</v>
      </c>
      <c r="D5901" t="s">
        <v>435</v>
      </c>
      <c r="E5901" s="4">
        <v>110.399999812245</v>
      </c>
      <c r="F5901" s="4">
        <v>277.81282327270497</v>
      </c>
      <c r="G5901" s="4">
        <v>99.111999999999995</v>
      </c>
    </row>
    <row r="5902" spans="1:7" x14ac:dyDescent="0.3">
      <c r="A5902" t="s">
        <v>4084</v>
      </c>
      <c r="B5902" t="s">
        <v>4085</v>
      </c>
      <c r="C5902" t="s">
        <v>383</v>
      </c>
      <c r="D5902" t="s">
        <v>435</v>
      </c>
      <c r="E5902" s="4">
        <v>31.7800006717443</v>
      </c>
      <c r="F5902" s="4">
        <v>7.5557899551391596</v>
      </c>
      <c r="G5902" s="4">
        <v>2.7</v>
      </c>
    </row>
    <row r="5903" spans="1:7" x14ac:dyDescent="0.3">
      <c r="A5903" t="s">
        <v>4084</v>
      </c>
      <c r="B5903" t="s">
        <v>4085</v>
      </c>
      <c r="C5903" t="s">
        <v>385</v>
      </c>
      <c r="D5903" t="s">
        <v>435</v>
      </c>
      <c r="E5903" s="4">
        <v>495.10000005364401</v>
      </c>
      <c r="F5903" s="4">
        <v>137.70689164733901</v>
      </c>
      <c r="G5903" s="4">
        <v>49.116999999999997</v>
      </c>
    </row>
    <row r="5904" spans="1:7" x14ac:dyDescent="0.3">
      <c r="A5904" t="s">
        <v>4084</v>
      </c>
      <c r="B5904" t="s">
        <v>4085</v>
      </c>
      <c r="C5904" t="s">
        <v>393</v>
      </c>
      <c r="D5904" t="s">
        <v>435</v>
      </c>
      <c r="E5904" s="4">
        <v>20.2000000029802</v>
      </c>
      <c r="F5904" s="4">
        <v>52.133328247070303</v>
      </c>
      <c r="G5904" s="4">
        <v>18.626999999999999</v>
      </c>
    </row>
    <row r="5905" spans="1:7" x14ac:dyDescent="0.3">
      <c r="A5905" t="s">
        <v>4084</v>
      </c>
      <c r="B5905" t="s">
        <v>4085</v>
      </c>
      <c r="C5905" t="s">
        <v>401</v>
      </c>
      <c r="D5905" t="s">
        <v>435</v>
      </c>
      <c r="E5905" s="4">
        <v>55.560000121593497</v>
      </c>
      <c r="F5905" s="4">
        <v>31.6851909637451</v>
      </c>
      <c r="G5905" s="4">
        <v>11.356</v>
      </c>
    </row>
    <row r="5906" spans="1:7" x14ac:dyDescent="0.3">
      <c r="A5906" t="s">
        <v>4084</v>
      </c>
      <c r="B5906" t="s">
        <v>4085</v>
      </c>
      <c r="C5906" t="s">
        <v>403</v>
      </c>
      <c r="D5906" t="s">
        <v>435</v>
      </c>
      <c r="E5906" s="4">
        <v>262.38000042922801</v>
      </c>
      <c r="F5906" s="4">
        <v>262.41366829681402</v>
      </c>
      <c r="G5906" s="4">
        <v>93.915999999999997</v>
      </c>
    </row>
    <row r="5907" spans="1:7" x14ac:dyDescent="0.3">
      <c r="A5907" t="s">
        <v>4084</v>
      </c>
      <c r="B5907" t="s">
        <v>4085</v>
      </c>
      <c r="C5907" t="s">
        <v>407</v>
      </c>
      <c r="D5907" t="s">
        <v>435</v>
      </c>
      <c r="E5907" s="4">
        <v>854.19000103510905</v>
      </c>
      <c r="F5907" s="4">
        <v>2411.3746781730702</v>
      </c>
      <c r="G5907" s="4">
        <v>860.53499999999997</v>
      </c>
    </row>
    <row r="5908" spans="1:7" x14ac:dyDescent="0.3">
      <c r="A5908" t="s">
        <v>4084</v>
      </c>
      <c r="B5908" t="s">
        <v>4085</v>
      </c>
      <c r="C5908" t="s">
        <v>413</v>
      </c>
      <c r="D5908" t="s">
        <v>435</v>
      </c>
      <c r="E5908" s="4">
        <v>8</v>
      </c>
      <c r="F5908" s="4">
        <v>2.91519006347656</v>
      </c>
      <c r="G5908" s="4">
        <v>1.04</v>
      </c>
    </row>
    <row r="5909" spans="1:7" x14ac:dyDescent="0.3">
      <c r="A5909" t="s">
        <v>4084</v>
      </c>
      <c r="B5909" t="s">
        <v>4085</v>
      </c>
      <c r="C5909" t="s">
        <v>330</v>
      </c>
      <c r="D5909" t="s">
        <v>435</v>
      </c>
      <c r="E5909" s="4">
        <v>4.5</v>
      </c>
      <c r="F5909" s="4">
        <v>8.1093100585937492</v>
      </c>
      <c r="G5909" s="4">
        <v>2.8879999999999999</v>
      </c>
    </row>
    <row r="5910" spans="1:7" x14ac:dyDescent="0.3">
      <c r="A5910" t="s">
        <v>4086</v>
      </c>
      <c r="B5910" t="s">
        <v>4087</v>
      </c>
      <c r="C5910" t="s">
        <v>251</v>
      </c>
      <c r="D5910" t="s">
        <v>435</v>
      </c>
      <c r="E5910" s="4">
        <v>3.9999999105930301E-2</v>
      </c>
      <c r="F5910" s="4">
        <v>0.67273999023437503</v>
      </c>
      <c r="G5910" s="4">
        <v>0.24099999999999999</v>
      </c>
    </row>
    <row r="5911" spans="1:7" x14ac:dyDescent="0.3">
      <c r="A5911" t="s">
        <v>4086</v>
      </c>
      <c r="B5911" t="s">
        <v>4087</v>
      </c>
      <c r="C5911" t="s">
        <v>257</v>
      </c>
      <c r="D5911" t="s">
        <v>435</v>
      </c>
      <c r="E5911" s="4">
        <v>0.30000001192092901</v>
      </c>
      <c r="F5911" s="4">
        <v>0.5</v>
      </c>
      <c r="G5911" s="4">
        <v>0.17799999999999999</v>
      </c>
    </row>
    <row r="5912" spans="1:7" x14ac:dyDescent="0.3">
      <c r="A5912" t="s">
        <v>4086</v>
      </c>
      <c r="B5912" t="s">
        <v>4087</v>
      </c>
      <c r="C5912" t="s">
        <v>271</v>
      </c>
      <c r="D5912" t="s">
        <v>435</v>
      </c>
      <c r="E5912" s="4">
        <v>313.20000000298</v>
      </c>
      <c r="F5912" s="4">
        <v>131.75572814941401</v>
      </c>
      <c r="G5912" s="4">
        <v>46.88</v>
      </c>
    </row>
    <row r="5913" spans="1:7" x14ac:dyDescent="0.3">
      <c r="A5913" t="s">
        <v>4086</v>
      </c>
      <c r="B5913" t="s">
        <v>4087</v>
      </c>
      <c r="C5913" t="s">
        <v>286</v>
      </c>
      <c r="D5913" t="s">
        <v>435</v>
      </c>
      <c r="E5913" s="4">
        <v>0.20000000298023199</v>
      </c>
      <c r="F5913" s="4">
        <v>1.95901000976562</v>
      </c>
      <c r="G5913" s="4">
        <v>0.69799999999999995</v>
      </c>
    </row>
    <row r="5914" spans="1:7" x14ac:dyDescent="0.3">
      <c r="A5914" t="s">
        <v>4086</v>
      </c>
      <c r="B5914" t="s">
        <v>4087</v>
      </c>
      <c r="C5914" t="s">
        <v>294</v>
      </c>
      <c r="D5914" t="s">
        <v>435</v>
      </c>
      <c r="E5914" s="4">
        <v>9</v>
      </c>
      <c r="F5914" s="4">
        <v>8.16</v>
      </c>
      <c r="G5914" s="4">
        <v>2.97</v>
      </c>
    </row>
    <row r="5915" spans="1:7" x14ac:dyDescent="0.3">
      <c r="A5915" t="s">
        <v>4086</v>
      </c>
      <c r="B5915" t="s">
        <v>4087</v>
      </c>
      <c r="C5915" t="s">
        <v>297</v>
      </c>
      <c r="D5915" t="s">
        <v>435</v>
      </c>
      <c r="E5915" s="4">
        <v>22691.794499708201</v>
      </c>
      <c r="F5915" s="4">
        <v>4721.1945382648701</v>
      </c>
      <c r="G5915" s="4">
        <v>1690.2280000000001</v>
      </c>
    </row>
    <row r="5916" spans="1:7" x14ac:dyDescent="0.3">
      <c r="A5916" t="s">
        <v>4086</v>
      </c>
      <c r="B5916" t="s">
        <v>4087</v>
      </c>
      <c r="C5916" t="s">
        <v>302</v>
      </c>
      <c r="D5916" t="s">
        <v>435</v>
      </c>
      <c r="E5916" s="4">
        <v>1.1000000238418599</v>
      </c>
      <c r="F5916" s="4">
        <v>5.8590001220703103</v>
      </c>
      <c r="G5916" s="4">
        <v>2.0880000000000001</v>
      </c>
    </row>
    <row r="5917" spans="1:7" x14ac:dyDescent="0.3">
      <c r="A5917" t="s">
        <v>4086</v>
      </c>
      <c r="B5917" t="s">
        <v>4087</v>
      </c>
      <c r="C5917" t="s">
        <v>303</v>
      </c>
      <c r="D5917" t="s">
        <v>435</v>
      </c>
      <c r="E5917" s="4">
        <v>2.90000010281801</v>
      </c>
      <c r="F5917" s="4">
        <v>1.0352099914550801</v>
      </c>
      <c r="G5917" s="4">
        <v>0.373</v>
      </c>
    </row>
    <row r="5918" spans="1:7" x14ac:dyDescent="0.3">
      <c r="A5918" t="s">
        <v>4086</v>
      </c>
      <c r="B5918" t="s">
        <v>4087</v>
      </c>
      <c r="C5918" t="s">
        <v>309</v>
      </c>
      <c r="D5918" t="s">
        <v>435</v>
      </c>
      <c r="E5918" s="4">
        <v>7.9999998211860698E-2</v>
      </c>
      <c r="F5918" s="4">
        <v>0.128869995117187</v>
      </c>
      <c r="G5918" s="4">
        <v>4.7E-2</v>
      </c>
    </row>
    <row r="5919" spans="1:7" x14ac:dyDescent="0.3">
      <c r="A5919" t="s">
        <v>4086</v>
      </c>
      <c r="B5919" t="s">
        <v>4087</v>
      </c>
      <c r="C5919" t="s">
        <v>334</v>
      </c>
      <c r="D5919" t="s">
        <v>435</v>
      </c>
      <c r="E5919" s="4">
        <v>1</v>
      </c>
      <c r="F5919" s="4">
        <v>2.02</v>
      </c>
      <c r="G5919" s="4">
        <v>0.72</v>
      </c>
    </row>
    <row r="5920" spans="1:7" x14ac:dyDescent="0.3">
      <c r="A5920" t="s">
        <v>4086</v>
      </c>
      <c r="B5920" t="s">
        <v>4087</v>
      </c>
      <c r="C5920" t="s">
        <v>345</v>
      </c>
      <c r="D5920" t="s">
        <v>435</v>
      </c>
      <c r="E5920" s="4">
        <v>5.15000000596046</v>
      </c>
      <c r="F5920" s="4">
        <v>3.0902600097656201</v>
      </c>
      <c r="G5920" s="4">
        <v>1.1020000000000001</v>
      </c>
    </row>
    <row r="5921" spans="1:7" x14ac:dyDescent="0.3">
      <c r="A5921" t="s">
        <v>4086</v>
      </c>
      <c r="B5921" t="s">
        <v>4087</v>
      </c>
      <c r="C5921" t="s">
        <v>385</v>
      </c>
      <c r="D5921" t="s">
        <v>435</v>
      </c>
      <c r="E5921" s="4">
        <v>0.40000000596046398</v>
      </c>
      <c r="F5921" s="4">
        <v>21.739119140625</v>
      </c>
      <c r="G5921" s="4">
        <v>7.8049999999999997</v>
      </c>
    </row>
    <row r="5922" spans="1:7" x14ac:dyDescent="0.3">
      <c r="A5922" t="s">
        <v>4086</v>
      </c>
      <c r="B5922" t="s">
        <v>4087</v>
      </c>
      <c r="C5922" t="s">
        <v>403</v>
      </c>
      <c r="D5922" t="s">
        <v>435</v>
      </c>
      <c r="E5922" s="4">
        <v>46.269999988377101</v>
      </c>
      <c r="F5922" s="4">
        <v>40.104179443359399</v>
      </c>
      <c r="G5922" s="4">
        <v>14.346</v>
      </c>
    </row>
    <row r="5923" spans="1:7" x14ac:dyDescent="0.3">
      <c r="A5923" t="s">
        <v>4086</v>
      </c>
      <c r="B5923" t="s">
        <v>4087</v>
      </c>
      <c r="C5923" t="s">
        <v>407</v>
      </c>
      <c r="D5923" t="s">
        <v>435</v>
      </c>
      <c r="E5923" s="4">
        <v>9.4999998807907104</v>
      </c>
      <c r="F5923" s="4">
        <v>29.143069244384801</v>
      </c>
      <c r="G5923" s="4">
        <v>10.455</v>
      </c>
    </row>
    <row r="5924" spans="1:7" x14ac:dyDescent="0.3">
      <c r="A5924" t="s">
        <v>4088</v>
      </c>
      <c r="B5924" t="s">
        <v>4089</v>
      </c>
      <c r="C5924" t="s">
        <v>271</v>
      </c>
      <c r="D5924" t="s">
        <v>435</v>
      </c>
      <c r="E5924" s="4">
        <v>25.979999914765401</v>
      </c>
      <c r="F5924" s="4">
        <v>5941.7509065856902</v>
      </c>
      <c r="G5924" s="4">
        <v>1108.356</v>
      </c>
    </row>
    <row r="5925" spans="1:7" x14ac:dyDescent="0.3">
      <c r="A5925" t="s">
        <v>4088</v>
      </c>
      <c r="B5925" t="s">
        <v>4089</v>
      </c>
      <c r="C5925" t="s">
        <v>278</v>
      </c>
      <c r="D5925" t="s">
        <v>435</v>
      </c>
      <c r="E5925" s="4">
        <v>0.25</v>
      </c>
      <c r="F5925" s="4">
        <v>523.64750000000004</v>
      </c>
      <c r="G5925" s="4">
        <v>97.727000000000004</v>
      </c>
    </row>
    <row r="5926" spans="1:7" x14ac:dyDescent="0.3">
      <c r="A5926" t="s">
        <v>4088</v>
      </c>
      <c r="B5926" t="s">
        <v>4089</v>
      </c>
      <c r="C5926" t="s">
        <v>286</v>
      </c>
      <c r="D5926" t="s">
        <v>435</v>
      </c>
      <c r="E5926" s="4">
        <v>1</v>
      </c>
      <c r="F5926" s="4">
        <v>93.0909609375</v>
      </c>
      <c r="G5926" s="4">
        <v>17.361999999999998</v>
      </c>
    </row>
    <row r="5927" spans="1:7" x14ac:dyDescent="0.3">
      <c r="A5927" t="s">
        <v>4088</v>
      </c>
      <c r="B5927" t="s">
        <v>4089</v>
      </c>
      <c r="C5927" t="s">
        <v>289</v>
      </c>
      <c r="D5927" t="s">
        <v>435</v>
      </c>
      <c r="E5927" s="4">
        <v>0.5</v>
      </c>
      <c r="F5927" s="4">
        <v>345.93759375000002</v>
      </c>
      <c r="G5927" s="4">
        <v>64.582999999999998</v>
      </c>
    </row>
    <row r="5928" spans="1:7" x14ac:dyDescent="0.3">
      <c r="A5928" t="s">
        <v>4088</v>
      </c>
      <c r="B5928" t="s">
        <v>4089</v>
      </c>
      <c r="C5928" t="s">
        <v>302</v>
      </c>
      <c r="D5928" t="s">
        <v>435</v>
      </c>
      <c r="E5928" s="4">
        <v>0.60000000894069705</v>
      </c>
      <c r="F5928" s="4">
        <v>5284.8716249999998</v>
      </c>
      <c r="G5928" s="4">
        <v>985.76</v>
      </c>
    </row>
    <row r="5929" spans="1:7" x14ac:dyDescent="0.3">
      <c r="A5929" t="s">
        <v>4088</v>
      </c>
      <c r="B5929" t="s">
        <v>4089</v>
      </c>
      <c r="C5929" t="s">
        <v>318</v>
      </c>
      <c r="D5929" t="s">
        <v>435</v>
      </c>
      <c r="E5929" s="4">
        <v>0.80000001192092896</v>
      </c>
      <c r="F5929" s="4">
        <v>130.98824999999999</v>
      </c>
      <c r="G5929" s="4">
        <v>24.431000000000001</v>
      </c>
    </row>
    <row r="5930" spans="1:7" x14ac:dyDescent="0.3">
      <c r="A5930" t="s">
        <v>4088</v>
      </c>
      <c r="B5930" t="s">
        <v>4089</v>
      </c>
      <c r="C5930" t="s">
        <v>323</v>
      </c>
      <c r="D5930" t="s">
        <v>435</v>
      </c>
      <c r="E5930" s="4">
        <v>0.53999999910593</v>
      </c>
      <c r="F5930" s="4">
        <v>1583.4626015624999</v>
      </c>
      <c r="G5930" s="4">
        <v>295.31799999999998</v>
      </c>
    </row>
    <row r="5931" spans="1:7" x14ac:dyDescent="0.3">
      <c r="A5931" t="s">
        <v>4088</v>
      </c>
      <c r="B5931" t="s">
        <v>4089</v>
      </c>
      <c r="C5931" t="s">
        <v>326</v>
      </c>
      <c r="D5931" t="s">
        <v>435</v>
      </c>
      <c r="E5931" s="4">
        <v>0.10000000149011599</v>
      </c>
      <c r="F5931" s="4">
        <v>911.98781250000002</v>
      </c>
      <c r="G5931" s="4">
        <v>170.15199999999999</v>
      </c>
    </row>
    <row r="5932" spans="1:7" x14ac:dyDescent="0.3">
      <c r="A5932" t="s">
        <v>4088</v>
      </c>
      <c r="B5932" t="s">
        <v>4089</v>
      </c>
      <c r="C5932" t="s">
        <v>361</v>
      </c>
      <c r="D5932" t="s">
        <v>435</v>
      </c>
      <c r="E5932" s="4">
        <v>4.4300000518560401</v>
      </c>
      <c r="F5932" s="4">
        <v>13967.22675</v>
      </c>
      <c r="G5932" s="4">
        <v>2605.567</v>
      </c>
    </row>
    <row r="5933" spans="1:7" x14ac:dyDescent="0.3">
      <c r="A5933" t="s">
        <v>4088</v>
      </c>
      <c r="B5933" t="s">
        <v>4089</v>
      </c>
      <c r="C5933" t="s">
        <v>383</v>
      </c>
      <c r="D5933" t="s">
        <v>435</v>
      </c>
      <c r="E5933" s="4">
        <v>5.0250000121304801</v>
      </c>
      <c r="F5933" s="4">
        <v>8410.3284815990901</v>
      </c>
      <c r="G5933" s="4">
        <v>1569.125</v>
      </c>
    </row>
    <row r="5934" spans="1:7" x14ac:dyDescent="0.3">
      <c r="A5934" t="s">
        <v>4088</v>
      </c>
      <c r="B5934" t="s">
        <v>4089</v>
      </c>
      <c r="C5934" t="s">
        <v>407</v>
      </c>
      <c r="D5934" t="s">
        <v>435</v>
      </c>
      <c r="E5934" s="4">
        <v>14.781000157701801</v>
      </c>
      <c r="F5934" s="4">
        <v>66865.030444431104</v>
      </c>
      <c r="G5934" s="4">
        <v>12471.444</v>
      </c>
    </row>
    <row r="5935" spans="1:7" x14ac:dyDescent="0.3">
      <c r="A5935" t="s">
        <v>4090</v>
      </c>
      <c r="B5935" t="s">
        <v>4091</v>
      </c>
      <c r="C5935" t="s">
        <v>297</v>
      </c>
      <c r="D5935" t="s">
        <v>435</v>
      </c>
      <c r="E5935" s="4">
        <v>26955</v>
      </c>
      <c r="F5935" s="4">
        <v>14157.260125000001</v>
      </c>
      <c r="G5935" s="4">
        <v>4880.2740000000003</v>
      </c>
    </row>
    <row r="5936" spans="1:7" x14ac:dyDescent="0.3">
      <c r="A5936" t="s">
        <v>4092</v>
      </c>
      <c r="B5936" t="s">
        <v>4093</v>
      </c>
      <c r="C5936" t="s">
        <v>271</v>
      </c>
      <c r="D5936" t="s">
        <v>435</v>
      </c>
      <c r="E5936" s="4">
        <v>540</v>
      </c>
      <c r="F5936" s="4">
        <v>194.83840624999999</v>
      </c>
      <c r="G5936" s="4">
        <v>69.427999999999997</v>
      </c>
    </row>
    <row r="5937" spans="1:7" x14ac:dyDescent="0.3">
      <c r="A5937" t="s">
        <v>4092</v>
      </c>
      <c r="B5937" t="s">
        <v>4093</v>
      </c>
      <c r="C5937" t="s">
        <v>297</v>
      </c>
      <c r="D5937" t="s">
        <v>435</v>
      </c>
      <c r="E5937" s="4">
        <v>10</v>
      </c>
      <c r="F5937" s="4">
        <v>9.6484599609374992</v>
      </c>
      <c r="G5937" s="4">
        <v>3.4359999999999999</v>
      </c>
    </row>
    <row r="5938" spans="1:7" x14ac:dyDescent="0.3">
      <c r="A5938" t="s">
        <v>4092</v>
      </c>
      <c r="B5938" t="s">
        <v>4093</v>
      </c>
      <c r="C5938" t="s">
        <v>318</v>
      </c>
      <c r="D5938" t="s">
        <v>435</v>
      </c>
      <c r="E5938" s="4">
        <v>32</v>
      </c>
      <c r="F5938" s="4">
        <v>8.1977597656249994</v>
      </c>
      <c r="G5938" s="4">
        <v>2.984</v>
      </c>
    </row>
    <row r="5939" spans="1:7" x14ac:dyDescent="0.3">
      <c r="A5939" t="s">
        <v>4094</v>
      </c>
      <c r="B5939" t="s">
        <v>4095</v>
      </c>
      <c r="C5939" t="s">
        <v>251</v>
      </c>
      <c r="D5939" t="s">
        <v>435</v>
      </c>
      <c r="E5939" s="4">
        <v>1</v>
      </c>
      <c r="F5939" s="4">
        <v>7.8940699462890596</v>
      </c>
      <c r="G5939" s="4">
        <v>2.8780000000000001</v>
      </c>
    </row>
    <row r="5940" spans="1:7" x14ac:dyDescent="0.3">
      <c r="A5940" t="s">
        <v>4094</v>
      </c>
      <c r="B5940" t="s">
        <v>4095</v>
      </c>
      <c r="C5940" t="s">
        <v>253</v>
      </c>
      <c r="D5940" t="s">
        <v>435</v>
      </c>
      <c r="E5940" s="4">
        <v>16.100000381469702</v>
      </c>
      <c r="F5940" s="4">
        <v>38.66375</v>
      </c>
      <c r="G5940" s="4">
        <v>13.831</v>
      </c>
    </row>
    <row r="5941" spans="1:7" x14ac:dyDescent="0.3">
      <c r="A5941" t="s">
        <v>4094</v>
      </c>
      <c r="B5941" t="s">
        <v>4095</v>
      </c>
      <c r="C5941" t="s">
        <v>257</v>
      </c>
      <c r="D5941" t="s">
        <v>435</v>
      </c>
      <c r="E5941" s="4">
        <v>0.30000001192092901</v>
      </c>
      <c r="F5941" s="4">
        <v>0.304179992675781</v>
      </c>
      <c r="G5941" s="4">
        <v>0.109</v>
      </c>
    </row>
    <row r="5942" spans="1:7" x14ac:dyDescent="0.3">
      <c r="A5942" t="s">
        <v>4094</v>
      </c>
      <c r="B5942" t="s">
        <v>4095</v>
      </c>
      <c r="C5942" t="s">
        <v>271</v>
      </c>
      <c r="D5942" t="s">
        <v>435</v>
      </c>
      <c r="E5942" s="4">
        <v>914.59000001102697</v>
      </c>
      <c r="F5942" s="4">
        <v>542.84264191055297</v>
      </c>
      <c r="G5942" s="4">
        <v>194.72300000000001</v>
      </c>
    </row>
    <row r="5943" spans="1:7" x14ac:dyDescent="0.3">
      <c r="A5943" t="s">
        <v>4094</v>
      </c>
      <c r="B5943" t="s">
        <v>4095</v>
      </c>
      <c r="C5943" t="s">
        <v>277</v>
      </c>
      <c r="D5943" t="s">
        <v>435</v>
      </c>
      <c r="E5943" s="4">
        <v>0.30000001192092901</v>
      </c>
      <c r="F5943" s="4">
        <v>0.40998001098632803</v>
      </c>
      <c r="G5943" s="4">
        <v>0.14599999999999999</v>
      </c>
    </row>
    <row r="5944" spans="1:7" x14ac:dyDescent="0.3">
      <c r="A5944" t="s">
        <v>4094</v>
      </c>
      <c r="B5944" t="s">
        <v>4095</v>
      </c>
      <c r="C5944" t="s">
        <v>286</v>
      </c>
      <c r="D5944" t="s">
        <v>435</v>
      </c>
      <c r="E5944" s="4">
        <v>10</v>
      </c>
      <c r="F5944" s="4">
        <v>2.7896099243164101</v>
      </c>
      <c r="G5944" s="4">
        <v>0.995</v>
      </c>
    </row>
    <row r="5945" spans="1:7" x14ac:dyDescent="0.3">
      <c r="A5945" t="s">
        <v>4094</v>
      </c>
      <c r="B5945" t="s">
        <v>4095</v>
      </c>
      <c r="C5945" t="s">
        <v>289</v>
      </c>
      <c r="D5945" t="s">
        <v>435</v>
      </c>
      <c r="E5945" s="4">
        <v>1</v>
      </c>
      <c r="F5945" s="4">
        <v>1.8974000244140601</v>
      </c>
      <c r="G5945" s="4">
        <v>0.67700000000000005</v>
      </c>
    </row>
    <row r="5946" spans="1:7" x14ac:dyDescent="0.3">
      <c r="A5946" t="s">
        <v>4094</v>
      </c>
      <c r="B5946" t="s">
        <v>4095</v>
      </c>
      <c r="C5946" t="s">
        <v>294</v>
      </c>
      <c r="D5946" t="s">
        <v>435</v>
      </c>
      <c r="E5946" s="4">
        <v>3.20000000298023</v>
      </c>
      <c r="F5946" s="4">
        <v>1.1375299987792999</v>
      </c>
      <c r="G5946" s="4">
        <v>0.40699999999999997</v>
      </c>
    </row>
    <row r="5947" spans="1:7" x14ac:dyDescent="0.3">
      <c r="A5947" t="s">
        <v>4094</v>
      </c>
      <c r="B5947" t="s">
        <v>4095</v>
      </c>
      <c r="C5947" t="s">
        <v>297</v>
      </c>
      <c r="D5947" t="s">
        <v>435</v>
      </c>
      <c r="E5947" s="4">
        <v>1921.588697467</v>
      </c>
      <c r="F5947" s="4">
        <v>1188.9786461961301</v>
      </c>
      <c r="G5947" s="4">
        <v>428.80599999999998</v>
      </c>
    </row>
    <row r="5948" spans="1:7" x14ac:dyDescent="0.3">
      <c r="A5948" t="s">
        <v>4094</v>
      </c>
      <c r="B5948" t="s">
        <v>4095</v>
      </c>
      <c r="C5948" t="s">
        <v>298</v>
      </c>
      <c r="D5948" t="s">
        <v>435</v>
      </c>
      <c r="E5948" s="4">
        <v>59.1100013777614</v>
      </c>
      <c r="F5948" s="4">
        <v>139.69874688720699</v>
      </c>
      <c r="G5948" s="4">
        <v>49.802999999999997</v>
      </c>
    </row>
    <row r="5949" spans="1:7" x14ac:dyDescent="0.3">
      <c r="A5949" t="s">
        <v>4094</v>
      </c>
      <c r="B5949" t="s">
        <v>4095</v>
      </c>
      <c r="C5949" t="s">
        <v>305</v>
      </c>
      <c r="D5949" t="s">
        <v>435</v>
      </c>
      <c r="E5949" s="4">
        <v>728.79999998211895</v>
      </c>
      <c r="F5949" s="4">
        <v>167.43647115325899</v>
      </c>
      <c r="G5949" s="4">
        <v>59.895000000000003</v>
      </c>
    </row>
    <row r="5950" spans="1:7" x14ac:dyDescent="0.3">
      <c r="A5950" t="s">
        <v>4094</v>
      </c>
      <c r="B5950" t="s">
        <v>4095</v>
      </c>
      <c r="C5950" t="s">
        <v>318</v>
      </c>
      <c r="D5950" t="s">
        <v>435</v>
      </c>
      <c r="E5950" s="4">
        <v>0.20000000298023199</v>
      </c>
      <c r="F5950" s="4">
        <v>2.1579399414062501</v>
      </c>
      <c r="G5950" s="4">
        <v>0.76900000000000002</v>
      </c>
    </row>
    <row r="5951" spans="1:7" x14ac:dyDescent="0.3">
      <c r="A5951" t="s">
        <v>4094</v>
      </c>
      <c r="B5951" t="s">
        <v>4095</v>
      </c>
      <c r="C5951" t="s">
        <v>332</v>
      </c>
      <c r="D5951" t="s">
        <v>435</v>
      </c>
      <c r="E5951" s="4">
        <v>7.9999998211860698E-2</v>
      </c>
      <c r="F5951" s="4">
        <v>0.77145001220703102</v>
      </c>
      <c r="G5951" s="4">
        <v>0.27600000000000002</v>
      </c>
    </row>
    <row r="5952" spans="1:7" x14ac:dyDescent="0.3">
      <c r="A5952" t="s">
        <v>4094</v>
      </c>
      <c r="B5952" t="s">
        <v>4095</v>
      </c>
      <c r="C5952" t="s">
        <v>339</v>
      </c>
      <c r="D5952" t="s">
        <v>435</v>
      </c>
      <c r="E5952" s="4">
        <v>0.80000001192092896</v>
      </c>
      <c r="F5952" s="4">
        <v>0.89013000488281202</v>
      </c>
      <c r="G5952" s="4">
        <v>0.31900000000000001</v>
      </c>
    </row>
    <row r="5953" spans="1:7" x14ac:dyDescent="0.3">
      <c r="A5953" t="s">
        <v>4094</v>
      </c>
      <c r="B5953" t="s">
        <v>4095</v>
      </c>
      <c r="C5953" t="s">
        <v>344</v>
      </c>
      <c r="D5953" t="s">
        <v>435</v>
      </c>
      <c r="E5953" s="4">
        <v>0.20000000298023199</v>
      </c>
      <c r="F5953" s="4">
        <v>0.12588999938964801</v>
      </c>
      <c r="G5953" s="4">
        <v>4.5999999999999999E-2</v>
      </c>
    </row>
    <row r="5954" spans="1:7" x14ac:dyDescent="0.3">
      <c r="A5954" t="s">
        <v>4094</v>
      </c>
      <c r="B5954" t="s">
        <v>4095</v>
      </c>
      <c r="C5954" t="s">
        <v>353</v>
      </c>
      <c r="D5954" t="s">
        <v>435</v>
      </c>
      <c r="E5954" s="4">
        <v>0.10000000149011599</v>
      </c>
      <c r="F5954" s="4">
        <v>6.8300003051757804E-2</v>
      </c>
      <c r="G5954" s="4">
        <v>2.5000000000000001E-2</v>
      </c>
    </row>
    <row r="5955" spans="1:7" x14ac:dyDescent="0.3">
      <c r="A5955" t="s">
        <v>4094</v>
      </c>
      <c r="B5955" t="s">
        <v>4095</v>
      </c>
      <c r="C5955" t="s">
        <v>361</v>
      </c>
      <c r="D5955" t="s">
        <v>435</v>
      </c>
      <c r="E5955" s="4">
        <v>3.9999999105930301E-2</v>
      </c>
      <c r="F5955" s="4">
        <v>1.0511199951171899</v>
      </c>
      <c r="G5955" s="4">
        <v>0.376</v>
      </c>
    </row>
    <row r="5956" spans="1:7" x14ac:dyDescent="0.3">
      <c r="A5956" t="s">
        <v>4094</v>
      </c>
      <c r="B5956" t="s">
        <v>4095</v>
      </c>
      <c r="C5956" t="s">
        <v>369</v>
      </c>
      <c r="D5956" t="s">
        <v>435</v>
      </c>
      <c r="E5956" s="4">
        <v>1</v>
      </c>
      <c r="F5956" s="4">
        <v>1.50490002441406</v>
      </c>
      <c r="G5956" s="4">
        <v>0.53600000000000003</v>
      </c>
    </row>
    <row r="5957" spans="1:7" x14ac:dyDescent="0.3">
      <c r="A5957" t="s">
        <v>4094</v>
      </c>
      <c r="B5957" t="s">
        <v>4095</v>
      </c>
      <c r="C5957" t="s">
        <v>371</v>
      </c>
      <c r="D5957" t="s">
        <v>435</v>
      </c>
      <c r="E5957" s="4">
        <v>2</v>
      </c>
      <c r="F5957" s="4">
        <v>3.0105700683593799</v>
      </c>
      <c r="G5957" s="4">
        <v>1.073</v>
      </c>
    </row>
    <row r="5958" spans="1:7" x14ac:dyDescent="0.3">
      <c r="A5958" t="s">
        <v>4094</v>
      </c>
      <c r="B5958" t="s">
        <v>4095</v>
      </c>
      <c r="C5958" t="s">
        <v>381</v>
      </c>
      <c r="D5958" t="s">
        <v>435</v>
      </c>
      <c r="E5958" s="4">
        <v>0.10000000149011599</v>
      </c>
      <c r="F5958" s="4">
        <v>0.17444999694824201</v>
      </c>
      <c r="G5958" s="4">
        <v>6.3E-2</v>
      </c>
    </row>
    <row r="5959" spans="1:7" x14ac:dyDescent="0.3">
      <c r="A5959" t="s">
        <v>4094</v>
      </c>
      <c r="B5959" t="s">
        <v>4095</v>
      </c>
      <c r="C5959" t="s">
        <v>383</v>
      </c>
      <c r="D5959" t="s">
        <v>435</v>
      </c>
      <c r="E5959" s="4">
        <v>1.20000000298023</v>
      </c>
      <c r="F5959" s="4">
        <v>4.0005501098632799</v>
      </c>
      <c r="G5959" s="4">
        <v>1.4259999999999999</v>
      </c>
    </row>
    <row r="5960" spans="1:7" x14ac:dyDescent="0.3">
      <c r="A5960" t="s">
        <v>4094</v>
      </c>
      <c r="B5960" t="s">
        <v>4095</v>
      </c>
      <c r="C5960" t="s">
        <v>385</v>
      </c>
      <c r="D5960" t="s">
        <v>435</v>
      </c>
      <c r="E5960" s="4">
        <v>5</v>
      </c>
      <c r="F5960" s="4">
        <v>1.39651000976562</v>
      </c>
      <c r="G5960" s="4">
        <v>0.499</v>
      </c>
    </row>
    <row r="5961" spans="1:7" x14ac:dyDescent="0.3">
      <c r="A5961" t="s">
        <v>4094</v>
      </c>
      <c r="B5961" t="s">
        <v>4095</v>
      </c>
      <c r="C5961" t="s">
        <v>401</v>
      </c>
      <c r="D5961" t="s">
        <v>435</v>
      </c>
      <c r="E5961" s="4">
        <v>6.7800002098083496</v>
      </c>
      <c r="F5961" s="4">
        <v>9.2635297851562495</v>
      </c>
      <c r="G5961" s="4">
        <v>3.3</v>
      </c>
    </row>
    <row r="5962" spans="1:7" x14ac:dyDescent="0.3">
      <c r="A5962" t="s">
        <v>4094</v>
      </c>
      <c r="B5962" t="s">
        <v>4095</v>
      </c>
      <c r="C5962" t="s">
        <v>403</v>
      </c>
      <c r="D5962" t="s">
        <v>435</v>
      </c>
      <c r="E5962" s="4">
        <v>286.35999999940401</v>
      </c>
      <c r="F5962" s="4">
        <v>92.788539611816404</v>
      </c>
      <c r="G5962" s="4">
        <v>33.301000000000002</v>
      </c>
    </row>
    <row r="5963" spans="1:7" x14ac:dyDescent="0.3">
      <c r="A5963" t="s">
        <v>4094</v>
      </c>
      <c r="B5963" t="s">
        <v>4095</v>
      </c>
      <c r="C5963" t="s">
        <v>407</v>
      </c>
      <c r="D5963" t="s">
        <v>435</v>
      </c>
      <c r="E5963" s="4">
        <v>117.980000078678</v>
      </c>
      <c r="F5963" s="4">
        <v>124.912151185274</v>
      </c>
      <c r="G5963" s="4">
        <v>44.822000000000003</v>
      </c>
    </row>
    <row r="5964" spans="1:7" x14ac:dyDescent="0.3">
      <c r="A5964" t="s">
        <v>4094</v>
      </c>
      <c r="B5964" t="s">
        <v>4095</v>
      </c>
      <c r="C5964" t="s">
        <v>413</v>
      </c>
      <c r="D5964" t="s">
        <v>435</v>
      </c>
      <c r="E5964" s="4">
        <v>5.0000000745058101E-2</v>
      </c>
      <c r="F5964" s="4">
        <v>0.10559999847412101</v>
      </c>
      <c r="G5964" s="4">
        <v>3.9E-2</v>
      </c>
    </row>
    <row r="5965" spans="1:7" x14ac:dyDescent="0.3">
      <c r="A5965" t="s">
        <v>4096</v>
      </c>
      <c r="B5965" t="s">
        <v>4097</v>
      </c>
      <c r="C5965" t="s">
        <v>297</v>
      </c>
      <c r="D5965" t="s">
        <v>435</v>
      </c>
      <c r="E5965" s="4">
        <v>301.20001220703102</v>
      </c>
      <c r="F5965" s="4">
        <v>526.46056250000004</v>
      </c>
      <c r="G5965" s="4">
        <v>98.251999999999995</v>
      </c>
    </row>
    <row r="5966" spans="1:7" x14ac:dyDescent="0.3">
      <c r="A5966" t="s">
        <v>4098</v>
      </c>
      <c r="B5966" t="s">
        <v>4099</v>
      </c>
      <c r="C5966" t="s">
        <v>271</v>
      </c>
      <c r="D5966" t="s">
        <v>435</v>
      </c>
      <c r="E5966" s="4">
        <v>15361.0100021362</v>
      </c>
      <c r="F5966" s="4">
        <v>48519.569718749997</v>
      </c>
      <c r="G5966" s="4">
        <v>9099.7189999999991</v>
      </c>
    </row>
    <row r="5967" spans="1:7" x14ac:dyDescent="0.3">
      <c r="A5967" t="s">
        <v>4098</v>
      </c>
      <c r="B5967" t="s">
        <v>4099</v>
      </c>
      <c r="C5967" t="s">
        <v>297</v>
      </c>
      <c r="D5967" t="s">
        <v>435</v>
      </c>
      <c r="E5967" s="4">
        <v>22235.600006103501</v>
      </c>
      <c r="F5967" s="4">
        <v>50902.147468750001</v>
      </c>
      <c r="G5967" s="4">
        <v>9494.9719999999998</v>
      </c>
    </row>
    <row r="5968" spans="1:7" x14ac:dyDescent="0.3">
      <c r="A5968" t="s">
        <v>4100</v>
      </c>
      <c r="B5968" t="s">
        <v>4101</v>
      </c>
      <c r="C5968" t="s">
        <v>271</v>
      </c>
      <c r="D5968" t="s">
        <v>435</v>
      </c>
      <c r="E5968" s="4">
        <v>31563.449999943401</v>
      </c>
      <c r="F5968" s="4">
        <v>104566.36635583499</v>
      </c>
      <c r="G5968" s="4">
        <v>19204.487000000001</v>
      </c>
    </row>
    <row r="5969" spans="1:7" x14ac:dyDescent="0.3">
      <c r="A5969" t="s">
        <v>4100</v>
      </c>
      <c r="B5969" t="s">
        <v>4101</v>
      </c>
      <c r="C5969" t="s">
        <v>297</v>
      </c>
      <c r="D5969" t="s">
        <v>435</v>
      </c>
      <c r="E5969" s="4">
        <v>7468.2000732421902</v>
      </c>
      <c r="F5969" s="4">
        <v>15506.656453125001</v>
      </c>
      <c r="G5969" s="4">
        <v>2892.4569999999999</v>
      </c>
    </row>
    <row r="5970" spans="1:7" x14ac:dyDescent="0.3">
      <c r="A5970" t="s">
        <v>4102</v>
      </c>
      <c r="B5970" t="s">
        <v>4103</v>
      </c>
      <c r="C5970" t="s">
        <v>271</v>
      </c>
      <c r="D5970" t="s">
        <v>435</v>
      </c>
      <c r="E5970" s="4">
        <v>2.4000000953674299</v>
      </c>
      <c r="F5970" s="4">
        <v>32.525769531249999</v>
      </c>
      <c r="G5970" s="4">
        <v>6.5000000000000002E-2</v>
      </c>
    </row>
    <row r="5971" spans="1:7" x14ac:dyDescent="0.3">
      <c r="A5971" t="s">
        <v>4102</v>
      </c>
      <c r="B5971" t="s">
        <v>4103</v>
      </c>
      <c r="C5971" t="s">
        <v>297</v>
      </c>
      <c r="D5971" t="s">
        <v>435</v>
      </c>
      <c r="E5971" s="4">
        <v>14.300000190734901</v>
      </c>
      <c r="F5971" s="4">
        <v>27.5897502441406</v>
      </c>
      <c r="G5971" s="4">
        <v>5.2149999999999999</v>
      </c>
    </row>
    <row r="5972" spans="1:7" x14ac:dyDescent="0.3">
      <c r="A5972" t="s">
        <v>4104</v>
      </c>
      <c r="B5972" t="s">
        <v>4105</v>
      </c>
      <c r="C5972" t="s">
        <v>271</v>
      </c>
      <c r="D5972" t="s">
        <v>2926</v>
      </c>
      <c r="E5972" s="4">
        <v>150</v>
      </c>
      <c r="F5972" s="4">
        <v>34.468488281250004</v>
      </c>
      <c r="G5972" s="4">
        <v>10.324999999999999</v>
      </c>
    </row>
    <row r="5973" spans="1:7" x14ac:dyDescent="0.3">
      <c r="A5973" t="s">
        <v>4104</v>
      </c>
      <c r="B5973" t="s">
        <v>4105</v>
      </c>
      <c r="C5973" t="s">
        <v>297</v>
      </c>
      <c r="D5973" t="s">
        <v>2926</v>
      </c>
      <c r="E5973" s="4">
        <v>196</v>
      </c>
      <c r="F5973" s="4">
        <v>83.100226562499998</v>
      </c>
      <c r="G5973" s="4">
        <v>24.954999999999998</v>
      </c>
    </row>
    <row r="5974" spans="1:7" x14ac:dyDescent="0.3">
      <c r="A5974" t="s">
        <v>4106</v>
      </c>
      <c r="B5974" t="s">
        <v>4107</v>
      </c>
      <c r="C5974" t="s">
        <v>271</v>
      </c>
      <c r="D5974" t="s">
        <v>2926</v>
      </c>
      <c r="E5974" s="4">
        <v>16772.190032958999</v>
      </c>
      <c r="F5974" s="4">
        <v>38746.7888903809</v>
      </c>
      <c r="G5974" s="4">
        <v>8.3360000000000003</v>
      </c>
    </row>
    <row r="5975" spans="1:7" x14ac:dyDescent="0.3">
      <c r="A5975" t="s">
        <v>4106</v>
      </c>
      <c r="B5975" t="s">
        <v>4107</v>
      </c>
      <c r="C5975" t="s">
        <v>297</v>
      </c>
      <c r="D5975" t="s">
        <v>2926</v>
      </c>
      <c r="E5975" s="4">
        <v>623.04998779296898</v>
      </c>
      <c r="F5975" s="4">
        <v>222.42013085937501</v>
      </c>
      <c r="G5975" s="4">
        <v>66.617000000000004</v>
      </c>
    </row>
    <row r="5976" spans="1:7" x14ac:dyDescent="0.3">
      <c r="A5976" t="s">
        <v>4106</v>
      </c>
      <c r="B5976" t="s">
        <v>4107</v>
      </c>
      <c r="C5976" t="s">
        <v>309</v>
      </c>
      <c r="D5976" t="s">
        <v>2926</v>
      </c>
      <c r="E5976" s="4">
        <v>0.5</v>
      </c>
      <c r="F5976" s="4">
        <v>2.2788798828124999</v>
      </c>
      <c r="G5976" s="4">
        <v>0.68300000000000005</v>
      </c>
    </row>
    <row r="5977" spans="1:7" x14ac:dyDescent="0.3">
      <c r="A5977" t="s">
        <v>4108</v>
      </c>
      <c r="B5977" t="s">
        <v>4109</v>
      </c>
      <c r="C5977" t="s">
        <v>271</v>
      </c>
      <c r="D5977" t="s">
        <v>2926</v>
      </c>
      <c r="E5977" s="4">
        <v>13415.5001220703</v>
      </c>
      <c r="F5977" s="4">
        <v>2469.1847499999999</v>
      </c>
      <c r="G5977" s="4">
        <v>739.851</v>
      </c>
    </row>
    <row r="5978" spans="1:7" x14ac:dyDescent="0.3">
      <c r="A5978" t="s">
        <v>4108</v>
      </c>
      <c r="B5978" t="s">
        <v>4109</v>
      </c>
      <c r="C5978" t="s">
        <v>297</v>
      </c>
      <c r="D5978" t="s">
        <v>2926</v>
      </c>
      <c r="E5978" s="4">
        <v>19761.5000152588</v>
      </c>
      <c r="F5978" s="4">
        <v>8155.3814062499996</v>
      </c>
      <c r="G5978" s="4">
        <v>2443.6680000000001</v>
      </c>
    </row>
    <row r="5979" spans="1:7" x14ac:dyDescent="0.3">
      <c r="A5979" t="s">
        <v>4110</v>
      </c>
      <c r="B5979" t="s">
        <v>4111</v>
      </c>
      <c r="C5979" t="s">
        <v>251</v>
      </c>
      <c r="D5979" t="s">
        <v>435</v>
      </c>
      <c r="E5979" s="4">
        <v>0.20000000298023199</v>
      </c>
      <c r="F5979" s="4">
        <v>2.14867993164063</v>
      </c>
      <c r="G5979" s="4">
        <v>0</v>
      </c>
    </row>
    <row r="5980" spans="1:7" x14ac:dyDescent="0.3">
      <c r="A5980" t="s">
        <v>4110</v>
      </c>
      <c r="B5980" t="s">
        <v>4111</v>
      </c>
      <c r="C5980" t="s">
        <v>269</v>
      </c>
      <c r="D5980" t="s">
        <v>435</v>
      </c>
      <c r="E5980" s="4">
        <v>0.60000000149011601</v>
      </c>
      <c r="F5980" s="4">
        <v>0.67671998596191396</v>
      </c>
      <c r="G5980" s="4">
        <v>0</v>
      </c>
    </row>
    <row r="5981" spans="1:7" x14ac:dyDescent="0.3">
      <c r="A5981" t="s">
        <v>4110</v>
      </c>
      <c r="B5981" t="s">
        <v>4111</v>
      </c>
      <c r="C5981" t="s">
        <v>271</v>
      </c>
      <c r="D5981" t="s">
        <v>435</v>
      </c>
      <c r="E5981" s="4">
        <v>0.80000001192092896</v>
      </c>
      <c r="F5981" s="4">
        <v>25.72930078125</v>
      </c>
      <c r="G5981" s="4">
        <v>0</v>
      </c>
    </row>
    <row r="5982" spans="1:7" x14ac:dyDescent="0.3">
      <c r="A5982" t="s">
        <v>4110</v>
      </c>
      <c r="B5982" t="s">
        <v>4111</v>
      </c>
      <c r="C5982" t="s">
        <v>289</v>
      </c>
      <c r="D5982" t="s">
        <v>435</v>
      </c>
      <c r="E5982" s="4">
        <v>0.5</v>
      </c>
      <c r="F5982" s="4">
        <v>0.65102001953124999</v>
      </c>
      <c r="G5982" s="4">
        <v>0</v>
      </c>
    </row>
    <row r="5983" spans="1:7" x14ac:dyDescent="0.3">
      <c r="A5983" t="s">
        <v>4110</v>
      </c>
      <c r="B5983" t="s">
        <v>4111</v>
      </c>
      <c r="C5983" t="s">
        <v>407</v>
      </c>
      <c r="D5983" t="s">
        <v>435</v>
      </c>
      <c r="E5983" s="4">
        <v>25.400000050663898</v>
      </c>
      <c r="F5983" s="4">
        <v>7.7243198852539097</v>
      </c>
      <c r="G5983" s="4">
        <v>6.5000000000000002E-2</v>
      </c>
    </row>
    <row r="5984" spans="1:7" x14ac:dyDescent="0.3">
      <c r="A5984" t="s">
        <v>4112</v>
      </c>
      <c r="B5984" t="s">
        <v>4113</v>
      </c>
      <c r="C5984" t="s">
        <v>271</v>
      </c>
      <c r="D5984" t="s">
        <v>435</v>
      </c>
      <c r="E5984" s="4">
        <v>22050</v>
      </c>
      <c r="F5984" s="4">
        <v>8459.7360000000008</v>
      </c>
      <c r="G5984" s="4">
        <v>6.5000000000000002E-2</v>
      </c>
    </row>
    <row r="5985" spans="1:7" x14ac:dyDescent="0.3">
      <c r="A5985" t="s">
        <v>4112</v>
      </c>
      <c r="B5985" t="s">
        <v>4113</v>
      </c>
      <c r="C5985" t="s">
        <v>334</v>
      </c>
      <c r="D5985" t="s">
        <v>435</v>
      </c>
      <c r="E5985" s="4">
        <v>137000</v>
      </c>
      <c r="F5985" s="4">
        <v>47672.505875000003</v>
      </c>
      <c r="G5985" s="4">
        <v>0.45500000000000002</v>
      </c>
    </row>
    <row r="5986" spans="1:7" x14ac:dyDescent="0.3">
      <c r="A5986" t="s">
        <v>4112</v>
      </c>
      <c r="B5986" t="s">
        <v>4113</v>
      </c>
      <c r="C5986" t="s">
        <v>403</v>
      </c>
      <c r="D5986" t="s">
        <v>435</v>
      </c>
      <c r="E5986" s="4">
        <v>35929.099609375</v>
      </c>
      <c r="F5986" s="4">
        <v>9990.0280000000002</v>
      </c>
      <c r="G5986" s="4">
        <v>0.13</v>
      </c>
    </row>
    <row r="5987" spans="1:7" x14ac:dyDescent="0.3">
      <c r="A5987" t="s">
        <v>4114</v>
      </c>
      <c r="B5987" t="s">
        <v>4115</v>
      </c>
      <c r="C5987" t="s">
        <v>271</v>
      </c>
      <c r="D5987" t="s">
        <v>435</v>
      </c>
      <c r="E5987" s="4">
        <v>189719.60009765599</v>
      </c>
      <c r="F5987" s="4">
        <v>73389.895169921903</v>
      </c>
      <c r="G5987" s="4">
        <v>0.58499999999999996</v>
      </c>
    </row>
    <row r="5988" spans="1:7" x14ac:dyDescent="0.3">
      <c r="A5988" t="s">
        <v>4114</v>
      </c>
      <c r="B5988" t="s">
        <v>4115</v>
      </c>
      <c r="C5988" t="s">
        <v>334</v>
      </c>
      <c r="D5988" t="s">
        <v>435</v>
      </c>
      <c r="E5988" s="4">
        <v>861033.53000000096</v>
      </c>
      <c r="F5988" s="4">
        <v>284926.84938999702</v>
      </c>
      <c r="G5988" s="4">
        <v>2.6</v>
      </c>
    </row>
    <row r="5989" spans="1:7" x14ac:dyDescent="0.3">
      <c r="A5989" t="s">
        <v>4116</v>
      </c>
      <c r="B5989" t="s">
        <v>4117</v>
      </c>
      <c r="C5989" t="s">
        <v>343</v>
      </c>
      <c r="D5989" t="s">
        <v>435</v>
      </c>
      <c r="E5989" s="4">
        <v>1005</v>
      </c>
      <c r="F5989" s="4">
        <v>1376.4749999999999</v>
      </c>
      <c r="G5989" s="4">
        <v>0.13</v>
      </c>
    </row>
    <row r="5990" spans="1:7" x14ac:dyDescent="0.3">
      <c r="A5990" t="s">
        <v>4116</v>
      </c>
      <c r="B5990" t="s">
        <v>4117</v>
      </c>
      <c r="C5990" t="s">
        <v>367</v>
      </c>
      <c r="D5990" t="s">
        <v>435</v>
      </c>
      <c r="E5990" s="4">
        <v>1797</v>
      </c>
      <c r="F5990" s="4">
        <v>7684.8320000000003</v>
      </c>
      <c r="G5990" s="4">
        <v>0.13</v>
      </c>
    </row>
    <row r="5991" spans="1:7" x14ac:dyDescent="0.3">
      <c r="A5991" t="s">
        <v>4118</v>
      </c>
      <c r="B5991" t="s">
        <v>4119</v>
      </c>
      <c r="C5991" t="s">
        <v>271</v>
      </c>
      <c r="D5991" t="s">
        <v>435</v>
      </c>
      <c r="E5991" s="4">
        <v>75</v>
      </c>
      <c r="F5991" s="4">
        <v>1151.5672187499999</v>
      </c>
      <c r="G5991" s="4">
        <v>6.5000000000000002E-2</v>
      </c>
    </row>
    <row r="5992" spans="1:7" x14ac:dyDescent="0.3">
      <c r="A5992" t="s">
        <v>4120</v>
      </c>
      <c r="B5992" t="s">
        <v>4121</v>
      </c>
      <c r="C5992" t="s">
        <v>325</v>
      </c>
      <c r="D5992" t="s">
        <v>435</v>
      </c>
      <c r="E5992" s="4">
        <v>100</v>
      </c>
      <c r="F5992" s="4">
        <v>999.19856249999998</v>
      </c>
      <c r="G5992" s="4">
        <v>186.416</v>
      </c>
    </row>
    <row r="5993" spans="1:7" x14ac:dyDescent="0.3">
      <c r="A5993" t="s">
        <v>4120</v>
      </c>
      <c r="B5993" t="s">
        <v>4121</v>
      </c>
      <c r="C5993" t="s">
        <v>334</v>
      </c>
      <c r="D5993" t="s">
        <v>435</v>
      </c>
      <c r="E5993" s="4">
        <v>0.25</v>
      </c>
      <c r="F5993" s="4">
        <v>0.26011999511718698</v>
      </c>
      <c r="G5993" s="4">
        <v>0.05</v>
      </c>
    </row>
    <row r="5994" spans="1:7" x14ac:dyDescent="0.3">
      <c r="A5994" t="s">
        <v>4122</v>
      </c>
      <c r="B5994" t="s">
        <v>4123</v>
      </c>
      <c r="C5994" t="s">
        <v>297</v>
      </c>
      <c r="D5994" t="s">
        <v>435</v>
      </c>
      <c r="E5994" s="4">
        <v>989</v>
      </c>
      <c r="F5994" s="4">
        <v>1131.7396249999999</v>
      </c>
      <c r="G5994" s="4">
        <v>211.07</v>
      </c>
    </row>
    <row r="5995" spans="1:7" x14ac:dyDescent="0.3">
      <c r="A5995" t="s">
        <v>4124</v>
      </c>
      <c r="B5995" t="s">
        <v>4125</v>
      </c>
      <c r="C5995" t="s">
        <v>297</v>
      </c>
      <c r="D5995" t="s">
        <v>435</v>
      </c>
      <c r="E5995" s="4">
        <v>28.4000000059605</v>
      </c>
      <c r="F5995" s="4">
        <v>47.5757110900879</v>
      </c>
      <c r="G5995" s="4">
        <v>8.891</v>
      </c>
    </row>
    <row r="5996" spans="1:7" x14ac:dyDescent="0.3">
      <c r="A5996" t="s">
        <v>4124</v>
      </c>
      <c r="B5996" t="s">
        <v>4125</v>
      </c>
      <c r="C5996" t="s">
        <v>325</v>
      </c>
      <c r="D5996" t="s">
        <v>435</v>
      </c>
      <c r="E5996" s="4">
        <v>100</v>
      </c>
      <c r="F5996" s="4">
        <v>333.06528125</v>
      </c>
      <c r="G5996" s="4">
        <v>62.118000000000002</v>
      </c>
    </row>
    <row r="5997" spans="1:7" x14ac:dyDescent="0.3">
      <c r="A5997" t="s">
        <v>4124</v>
      </c>
      <c r="B5997" t="s">
        <v>4125</v>
      </c>
      <c r="C5997" t="s">
        <v>407</v>
      </c>
      <c r="D5997" t="s">
        <v>435</v>
      </c>
      <c r="E5997" s="4">
        <v>1.79999995231628</v>
      </c>
      <c r="F5997" s="4">
        <v>1.65768005371094</v>
      </c>
      <c r="G5997" s="4">
        <v>0.31</v>
      </c>
    </row>
    <row r="5998" spans="1:7" x14ac:dyDescent="0.3">
      <c r="A5998" t="s">
        <v>4126</v>
      </c>
      <c r="B5998" t="s">
        <v>4127</v>
      </c>
      <c r="C5998" t="s">
        <v>251</v>
      </c>
      <c r="D5998" t="s">
        <v>435</v>
      </c>
      <c r="E5998" s="4">
        <v>8.1000000238418597</v>
      </c>
      <c r="F5998" s="4">
        <v>8.8045098876953105</v>
      </c>
      <c r="G5998" s="4">
        <v>1.6439999999999999</v>
      </c>
    </row>
    <row r="5999" spans="1:7" x14ac:dyDescent="0.3">
      <c r="A5999" t="s">
        <v>4126</v>
      </c>
      <c r="B5999" t="s">
        <v>4127</v>
      </c>
      <c r="C5999" t="s">
        <v>297</v>
      </c>
      <c r="D5999" t="s">
        <v>435</v>
      </c>
      <c r="E5999" s="4">
        <v>4175.6000061035202</v>
      </c>
      <c r="F5999" s="4">
        <v>7270.8137343750004</v>
      </c>
      <c r="G5999" s="4">
        <v>1356.537</v>
      </c>
    </row>
    <row r="6000" spans="1:7" x14ac:dyDescent="0.3">
      <c r="A6000" t="s">
        <v>4128</v>
      </c>
      <c r="B6000" t="s">
        <v>4129</v>
      </c>
      <c r="C6000" t="s">
        <v>271</v>
      </c>
      <c r="D6000" t="s">
        <v>435</v>
      </c>
      <c r="E6000" s="4">
        <v>475</v>
      </c>
      <c r="F6000" s="4">
        <v>8967.5628749999996</v>
      </c>
      <c r="G6000" s="4">
        <v>0</v>
      </c>
    </row>
    <row r="6001" spans="1:7" x14ac:dyDescent="0.3">
      <c r="A6001" t="s">
        <v>4128</v>
      </c>
      <c r="B6001" t="s">
        <v>4129</v>
      </c>
      <c r="C6001" t="s">
        <v>325</v>
      </c>
      <c r="D6001" t="s">
        <v>435</v>
      </c>
      <c r="E6001" s="4">
        <v>550.30000001192104</v>
      </c>
      <c r="F6001" s="4">
        <v>9510.3280300293009</v>
      </c>
      <c r="G6001" s="4">
        <v>0.318</v>
      </c>
    </row>
    <row r="6002" spans="1:7" x14ac:dyDescent="0.3">
      <c r="A6002" t="s">
        <v>4128</v>
      </c>
      <c r="B6002" t="s">
        <v>4129</v>
      </c>
      <c r="C6002" t="s">
        <v>334</v>
      </c>
      <c r="D6002" t="s">
        <v>435</v>
      </c>
      <c r="E6002" s="4">
        <v>0.20000000298023199</v>
      </c>
      <c r="F6002" s="4">
        <v>0.100220001220703</v>
      </c>
      <c r="G6002" s="4">
        <v>0.02</v>
      </c>
    </row>
    <row r="6003" spans="1:7" x14ac:dyDescent="0.3">
      <c r="A6003" t="s">
        <v>4128</v>
      </c>
      <c r="B6003" t="s">
        <v>4129</v>
      </c>
      <c r="C6003" t="s">
        <v>343</v>
      </c>
      <c r="D6003" t="s">
        <v>435</v>
      </c>
      <c r="E6003" s="4">
        <v>811.10998535156205</v>
      </c>
      <c r="F6003" s="4">
        <v>2874.5794999999998</v>
      </c>
      <c r="G6003" s="4">
        <v>536.24199999999996</v>
      </c>
    </row>
    <row r="6004" spans="1:7" x14ac:dyDescent="0.3">
      <c r="A6004" t="s">
        <v>4128</v>
      </c>
      <c r="B6004" t="s">
        <v>4129</v>
      </c>
      <c r="C6004" t="s">
        <v>407</v>
      </c>
      <c r="D6004" t="s">
        <v>435</v>
      </c>
      <c r="E6004" s="4">
        <v>0.5</v>
      </c>
      <c r="F6004" s="4">
        <v>0.15838000488281301</v>
      </c>
      <c r="G6004" s="4">
        <v>0.03</v>
      </c>
    </row>
    <row r="6005" spans="1:7" x14ac:dyDescent="0.3">
      <c r="A6005" t="s">
        <v>4130</v>
      </c>
      <c r="B6005" t="s">
        <v>4131</v>
      </c>
      <c r="C6005" t="s">
        <v>271</v>
      </c>
      <c r="D6005" t="s">
        <v>435</v>
      </c>
      <c r="E6005" s="4">
        <v>4635.6700049638703</v>
      </c>
      <c r="F6005" s="4">
        <v>18460.234222656301</v>
      </c>
      <c r="G6005" s="4">
        <v>2721.74</v>
      </c>
    </row>
    <row r="6006" spans="1:7" x14ac:dyDescent="0.3">
      <c r="A6006" t="s">
        <v>4130</v>
      </c>
      <c r="B6006" t="s">
        <v>4131</v>
      </c>
      <c r="C6006" t="s">
        <v>294</v>
      </c>
      <c r="D6006" t="s">
        <v>435</v>
      </c>
      <c r="E6006" s="4">
        <v>158.39999389648401</v>
      </c>
      <c r="F6006" s="4">
        <v>766.81949999999995</v>
      </c>
      <c r="G6006" s="4">
        <v>143.077</v>
      </c>
    </row>
    <row r="6007" spans="1:7" x14ac:dyDescent="0.3">
      <c r="A6007" t="s">
        <v>4130</v>
      </c>
      <c r="B6007" t="s">
        <v>4131</v>
      </c>
      <c r="C6007" t="s">
        <v>297</v>
      </c>
      <c r="D6007" t="s">
        <v>435</v>
      </c>
      <c r="E6007" s="4">
        <v>1703.3999786377001</v>
      </c>
      <c r="F6007" s="4">
        <v>579.30853124999999</v>
      </c>
      <c r="G6007" s="4">
        <v>108.24</v>
      </c>
    </row>
    <row r="6008" spans="1:7" x14ac:dyDescent="0.3">
      <c r="A6008" t="s">
        <v>4130</v>
      </c>
      <c r="B6008" t="s">
        <v>4131</v>
      </c>
      <c r="C6008" t="s">
        <v>303</v>
      </c>
      <c r="D6008" t="s">
        <v>435</v>
      </c>
      <c r="E6008" s="4">
        <v>1081</v>
      </c>
      <c r="F6008" s="4">
        <v>6120.5899140624997</v>
      </c>
      <c r="G6008" s="4">
        <v>0.13</v>
      </c>
    </row>
    <row r="6009" spans="1:7" x14ac:dyDescent="0.3">
      <c r="A6009" t="s">
        <v>4130</v>
      </c>
      <c r="B6009" t="s">
        <v>4131</v>
      </c>
      <c r="C6009" t="s">
        <v>334</v>
      </c>
      <c r="D6009" t="s">
        <v>435</v>
      </c>
      <c r="E6009" s="4">
        <v>42</v>
      </c>
      <c r="F6009" s="4">
        <v>23.990800781250002</v>
      </c>
      <c r="G6009" s="4">
        <v>4.54</v>
      </c>
    </row>
    <row r="6010" spans="1:7" x14ac:dyDescent="0.3">
      <c r="A6010" t="s">
        <v>4130</v>
      </c>
      <c r="B6010" t="s">
        <v>4131</v>
      </c>
      <c r="C6010" t="s">
        <v>343</v>
      </c>
      <c r="D6010" t="s">
        <v>435</v>
      </c>
      <c r="E6010" s="4">
        <v>195</v>
      </c>
      <c r="F6010" s="4">
        <v>318.9249375</v>
      </c>
      <c r="G6010" s="4">
        <v>59.545999999999999</v>
      </c>
    </row>
    <row r="6011" spans="1:7" x14ac:dyDescent="0.3">
      <c r="A6011" t="s">
        <v>4130</v>
      </c>
      <c r="B6011" t="s">
        <v>4131</v>
      </c>
      <c r="C6011" t="s">
        <v>403</v>
      </c>
      <c r="D6011" t="s">
        <v>435</v>
      </c>
      <c r="E6011" s="4">
        <v>1.1000000238418599</v>
      </c>
      <c r="F6011" s="4">
        <v>5.6612299804687503</v>
      </c>
      <c r="G6011" s="4">
        <v>1.1220000000000001</v>
      </c>
    </row>
    <row r="6012" spans="1:7" x14ac:dyDescent="0.3">
      <c r="A6012" t="s">
        <v>4132</v>
      </c>
      <c r="B6012" t="s">
        <v>4133</v>
      </c>
      <c r="C6012" t="s">
        <v>271</v>
      </c>
      <c r="D6012" t="s">
        <v>435</v>
      </c>
      <c r="E6012" s="4">
        <v>3894.8829738497702</v>
      </c>
      <c r="F6012" s="4">
        <v>33988.735005371098</v>
      </c>
      <c r="G6012" s="4">
        <v>1926.5519999999999</v>
      </c>
    </row>
    <row r="6013" spans="1:7" x14ac:dyDescent="0.3">
      <c r="A6013" t="s">
        <v>4132</v>
      </c>
      <c r="B6013" t="s">
        <v>4133</v>
      </c>
      <c r="C6013" t="s">
        <v>297</v>
      </c>
      <c r="D6013" t="s">
        <v>435</v>
      </c>
      <c r="E6013" s="4">
        <v>2167.8999938964798</v>
      </c>
      <c r="F6013" s="4">
        <v>2764.7499658203101</v>
      </c>
      <c r="G6013" s="4">
        <v>516.06299999999999</v>
      </c>
    </row>
    <row r="6014" spans="1:7" x14ac:dyDescent="0.3">
      <c r="A6014" t="s">
        <v>4132</v>
      </c>
      <c r="B6014" t="s">
        <v>4133</v>
      </c>
      <c r="C6014" t="s">
        <v>303</v>
      </c>
      <c r="D6014" t="s">
        <v>435</v>
      </c>
      <c r="E6014" s="4">
        <v>1485</v>
      </c>
      <c r="F6014" s="4">
        <v>1931.1478750000001</v>
      </c>
      <c r="G6014" s="4">
        <v>387.37599999999998</v>
      </c>
    </row>
    <row r="6015" spans="1:7" x14ac:dyDescent="0.3">
      <c r="A6015" t="s">
        <v>4132</v>
      </c>
      <c r="B6015" t="s">
        <v>4133</v>
      </c>
      <c r="C6015" t="s">
        <v>343</v>
      </c>
      <c r="D6015" t="s">
        <v>435</v>
      </c>
      <c r="E6015" s="4">
        <v>116</v>
      </c>
      <c r="F6015" s="4">
        <v>143.62981835937501</v>
      </c>
      <c r="G6015" s="4">
        <v>40.185000000000002</v>
      </c>
    </row>
    <row r="6016" spans="1:7" x14ac:dyDescent="0.3">
      <c r="A6016" t="s">
        <v>4134</v>
      </c>
      <c r="B6016" t="s">
        <v>4135</v>
      </c>
      <c r="C6016" t="s">
        <v>251</v>
      </c>
      <c r="D6016" t="s">
        <v>435</v>
      </c>
      <c r="E6016" s="4">
        <v>14</v>
      </c>
      <c r="F6016" s="4">
        <v>3.1054699707031301</v>
      </c>
      <c r="G6016" s="4">
        <v>0.64600000000000002</v>
      </c>
    </row>
    <row r="6017" spans="1:7" x14ac:dyDescent="0.3">
      <c r="A6017" t="s">
        <v>4134</v>
      </c>
      <c r="B6017" t="s">
        <v>4135</v>
      </c>
      <c r="C6017" t="s">
        <v>269</v>
      </c>
      <c r="D6017" t="s">
        <v>435</v>
      </c>
      <c r="E6017" s="4">
        <v>0.40000000596046398</v>
      </c>
      <c r="F6017" s="4">
        <v>0.25952000427246102</v>
      </c>
      <c r="G6017" s="4">
        <v>5.0999999999999997E-2</v>
      </c>
    </row>
    <row r="6018" spans="1:7" x14ac:dyDescent="0.3">
      <c r="A6018" t="s">
        <v>4134</v>
      </c>
      <c r="B6018" t="s">
        <v>4135</v>
      </c>
      <c r="C6018" t="s">
        <v>271</v>
      </c>
      <c r="D6018" t="s">
        <v>435</v>
      </c>
      <c r="E6018" s="4">
        <v>23135.970660030802</v>
      </c>
      <c r="F6018" s="4">
        <v>18251.292501678501</v>
      </c>
      <c r="G6018" s="4">
        <v>1560.0550000000001</v>
      </c>
    </row>
    <row r="6019" spans="1:7" x14ac:dyDescent="0.3">
      <c r="A6019" t="s">
        <v>4134</v>
      </c>
      <c r="B6019" t="s">
        <v>4135</v>
      </c>
      <c r="C6019" t="s">
        <v>286</v>
      </c>
      <c r="D6019" t="s">
        <v>435</v>
      </c>
      <c r="E6019" s="4">
        <v>0.10000000149011599</v>
      </c>
      <c r="F6019" s="4">
        <v>0.23088999938964799</v>
      </c>
      <c r="G6019" s="4">
        <v>4.3999999999999997E-2</v>
      </c>
    </row>
    <row r="6020" spans="1:7" x14ac:dyDescent="0.3">
      <c r="A6020" t="s">
        <v>4134</v>
      </c>
      <c r="B6020" t="s">
        <v>4135</v>
      </c>
      <c r="C6020" t="s">
        <v>289</v>
      </c>
      <c r="D6020" t="s">
        <v>435</v>
      </c>
      <c r="E6020" s="4">
        <v>0.90000000596046403</v>
      </c>
      <c r="F6020" s="4">
        <v>0.76141000366210898</v>
      </c>
      <c r="G6020" s="4">
        <v>0.14399999999999999</v>
      </c>
    </row>
    <row r="6021" spans="1:7" x14ac:dyDescent="0.3">
      <c r="A6021" t="s">
        <v>4134</v>
      </c>
      <c r="B6021" t="s">
        <v>4135</v>
      </c>
      <c r="C6021" t="s">
        <v>297</v>
      </c>
      <c r="D6021" t="s">
        <v>435</v>
      </c>
      <c r="E6021" s="4">
        <v>2832.3600006401498</v>
      </c>
      <c r="F6021" s="4">
        <v>2964.1468861236599</v>
      </c>
      <c r="G6021" s="4">
        <v>215.124</v>
      </c>
    </row>
    <row r="6022" spans="1:7" x14ac:dyDescent="0.3">
      <c r="A6022" t="s">
        <v>4134</v>
      </c>
      <c r="B6022" t="s">
        <v>4135</v>
      </c>
      <c r="C6022" t="s">
        <v>303</v>
      </c>
      <c r="D6022" t="s">
        <v>435</v>
      </c>
      <c r="E6022" s="4">
        <v>135.680001020432</v>
      </c>
      <c r="F6022" s="4">
        <v>1542.9625567169201</v>
      </c>
      <c r="G6022" s="4">
        <v>0.42799999999999999</v>
      </c>
    </row>
    <row r="6023" spans="1:7" x14ac:dyDescent="0.3">
      <c r="A6023" t="s">
        <v>4134</v>
      </c>
      <c r="B6023" t="s">
        <v>4135</v>
      </c>
      <c r="C6023" t="s">
        <v>305</v>
      </c>
      <c r="D6023" t="s">
        <v>435</v>
      </c>
      <c r="E6023" s="4">
        <v>24.299999237060501</v>
      </c>
      <c r="F6023" s="4">
        <v>200.45543749999999</v>
      </c>
      <c r="G6023" s="4">
        <v>37.451000000000001</v>
      </c>
    </row>
    <row r="6024" spans="1:7" x14ac:dyDescent="0.3">
      <c r="A6024" t="s">
        <v>4134</v>
      </c>
      <c r="B6024" t="s">
        <v>4135</v>
      </c>
      <c r="C6024" t="s">
        <v>403</v>
      </c>
      <c r="D6024" t="s">
        <v>435</v>
      </c>
      <c r="E6024" s="4">
        <v>9.3000000044703501</v>
      </c>
      <c r="F6024" s="4">
        <v>3.4949200134277301</v>
      </c>
      <c r="G6024" s="4">
        <v>0.65500000000000003</v>
      </c>
    </row>
    <row r="6025" spans="1:7" x14ac:dyDescent="0.3">
      <c r="A6025" t="s">
        <v>4134</v>
      </c>
      <c r="B6025" t="s">
        <v>4135</v>
      </c>
      <c r="C6025" t="s">
        <v>407</v>
      </c>
      <c r="D6025" t="s">
        <v>435</v>
      </c>
      <c r="E6025" s="4">
        <v>40.669999839737997</v>
      </c>
      <c r="F6025" s="4">
        <v>58.788269775390603</v>
      </c>
      <c r="G6025" s="4">
        <v>11.074999999999999</v>
      </c>
    </row>
    <row r="6026" spans="1:7" x14ac:dyDescent="0.3">
      <c r="A6026" t="s">
        <v>4136</v>
      </c>
      <c r="B6026" t="s">
        <v>4137</v>
      </c>
      <c r="C6026" t="s">
        <v>271</v>
      </c>
      <c r="D6026" t="s">
        <v>435</v>
      </c>
      <c r="E6026" s="4">
        <v>94.900001525878906</v>
      </c>
      <c r="F6026" s="4">
        <v>1726.4067500000001</v>
      </c>
      <c r="G6026" s="4">
        <v>0</v>
      </c>
    </row>
    <row r="6027" spans="1:7" x14ac:dyDescent="0.3">
      <c r="A6027" t="s">
        <v>4136</v>
      </c>
      <c r="B6027" t="s">
        <v>4137</v>
      </c>
      <c r="C6027" t="s">
        <v>297</v>
      </c>
      <c r="D6027" t="s">
        <v>435</v>
      </c>
      <c r="E6027" s="4">
        <v>602.59997558593795</v>
      </c>
      <c r="F6027" s="4">
        <v>568.72850195312503</v>
      </c>
      <c r="G6027" s="4">
        <v>106.202</v>
      </c>
    </row>
    <row r="6028" spans="1:7" x14ac:dyDescent="0.3">
      <c r="A6028" t="s">
        <v>4138</v>
      </c>
      <c r="B6028" t="s">
        <v>4139</v>
      </c>
      <c r="C6028" t="s">
        <v>271</v>
      </c>
      <c r="D6028" t="s">
        <v>435</v>
      </c>
      <c r="E6028" s="4">
        <v>12684.213986635201</v>
      </c>
      <c r="F6028" s="4">
        <v>237606.09031054701</v>
      </c>
      <c r="G6028" s="4">
        <v>5004.0240000000003</v>
      </c>
    </row>
    <row r="6029" spans="1:7" x14ac:dyDescent="0.3">
      <c r="A6029" t="s">
        <v>4138</v>
      </c>
      <c r="B6029" t="s">
        <v>4139</v>
      </c>
      <c r="C6029" t="s">
        <v>303</v>
      </c>
      <c r="D6029" t="s">
        <v>435</v>
      </c>
      <c r="E6029" s="4">
        <v>228.52000200748401</v>
      </c>
      <c r="F6029" s="4">
        <v>5953.75774609375</v>
      </c>
      <c r="G6029" s="4">
        <v>0.26</v>
      </c>
    </row>
    <row r="6030" spans="1:7" x14ac:dyDescent="0.3">
      <c r="A6030" t="s">
        <v>4138</v>
      </c>
      <c r="B6030" t="s">
        <v>4139</v>
      </c>
      <c r="C6030" t="s">
        <v>325</v>
      </c>
      <c r="D6030" t="s">
        <v>435</v>
      </c>
      <c r="E6030" s="4">
        <v>154.784999847412</v>
      </c>
      <c r="F6030" s="4">
        <v>3414.5242499999999</v>
      </c>
      <c r="G6030" s="4">
        <v>6.5000000000000002E-2</v>
      </c>
    </row>
    <row r="6031" spans="1:7" x14ac:dyDescent="0.3">
      <c r="A6031" t="s">
        <v>4138</v>
      </c>
      <c r="B6031" t="s">
        <v>4139</v>
      </c>
      <c r="C6031" t="s">
        <v>337</v>
      </c>
      <c r="D6031" t="s">
        <v>435</v>
      </c>
      <c r="E6031" s="4">
        <v>7.7699999809265101</v>
      </c>
      <c r="F6031" s="4">
        <v>220.58409374999999</v>
      </c>
      <c r="G6031" s="4">
        <v>6.5000000000000002E-2</v>
      </c>
    </row>
    <row r="6032" spans="1:7" x14ac:dyDescent="0.3">
      <c r="A6032" t="s">
        <v>4138</v>
      </c>
      <c r="B6032" t="s">
        <v>4139</v>
      </c>
      <c r="C6032" t="s">
        <v>403</v>
      </c>
      <c r="D6032" t="s">
        <v>435</v>
      </c>
      <c r="E6032" s="4">
        <v>55.209998369216898</v>
      </c>
      <c r="F6032" s="4">
        <v>1479.56475</v>
      </c>
      <c r="G6032" s="4">
        <v>0.32500000000000001</v>
      </c>
    </row>
    <row r="6033" spans="1:7" x14ac:dyDescent="0.3">
      <c r="A6033" t="s">
        <v>4140</v>
      </c>
      <c r="B6033" t="s">
        <v>4141</v>
      </c>
      <c r="C6033" t="s">
        <v>271</v>
      </c>
      <c r="D6033" t="s">
        <v>435</v>
      </c>
      <c r="E6033" s="4">
        <v>281.16000097990002</v>
      </c>
      <c r="F6033" s="4">
        <v>3086.9907143554701</v>
      </c>
      <c r="G6033" s="4">
        <v>436.46</v>
      </c>
    </row>
    <row r="6034" spans="1:7" x14ac:dyDescent="0.3">
      <c r="A6034" t="s">
        <v>4142</v>
      </c>
      <c r="B6034" t="s">
        <v>4139</v>
      </c>
      <c r="C6034" t="s">
        <v>271</v>
      </c>
      <c r="D6034" t="s">
        <v>435</v>
      </c>
      <c r="E6034" s="4">
        <v>445.72099590301502</v>
      </c>
      <c r="F6034" s="4">
        <v>5890.0063437500003</v>
      </c>
      <c r="G6034" s="4">
        <v>631.101</v>
      </c>
    </row>
    <row r="6035" spans="1:7" x14ac:dyDescent="0.3">
      <c r="A6035" t="s">
        <v>4142</v>
      </c>
      <c r="B6035" t="s">
        <v>4139</v>
      </c>
      <c r="C6035" t="s">
        <v>303</v>
      </c>
      <c r="D6035" t="s">
        <v>435</v>
      </c>
      <c r="E6035" s="4">
        <v>2.1900000572204599</v>
      </c>
      <c r="F6035" s="4">
        <v>34.119500000000002</v>
      </c>
      <c r="G6035" s="4">
        <v>6.4290000000000003</v>
      </c>
    </row>
    <row r="6036" spans="1:7" x14ac:dyDescent="0.3">
      <c r="A6036" t="s">
        <v>4143</v>
      </c>
      <c r="B6036" t="s">
        <v>4144</v>
      </c>
      <c r="C6036" t="s">
        <v>271</v>
      </c>
      <c r="D6036" t="s">
        <v>435</v>
      </c>
      <c r="E6036" s="4">
        <v>25528.049012422602</v>
      </c>
      <c r="F6036" s="4">
        <v>459153.25346289098</v>
      </c>
      <c r="G6036" s="4">
        <v>15098.312</v>
      </c>
    </row>
    <row r="6037" spans="1:7" x14ac:dyDescent="0.3">
      <c r="A6037" t="s">
        <v>4143</v>
      </c>
      <c r="B6037" t="s">
        <v>4144</v>
      </c>
      <c r="C6037" t="s">
        <v>289</v>
      </c>
      <c r="D6037" t="s">
        <v>435</v>
      </c>
      <c r="E6037" s="4">
        <v>1</v>
      </c>
      <c r="F6037" s="4">
        <v>2.8836398925781199</v>
      </c>
      <c r="G6037" s="4">
        <v>0</v>
      </c>
    </row>
    <row r="6038" spans="1:7" x14ac:dyDescent="0.3">
      <c r="A6038" t="s">
        <v>4143</v>
      </c>
      <c r="B6038" t="s">
        <v>4144</v>
      </c>
      <c r="C6038" t="s">
        <v>303</v>
      </c>
      <c r="D6038" t="s">
        <v>435</v>
      </c>
      <c r="E6038" s="4">
        <v>153.55000114440901</v>
      </c>
      <c r="F6038" s="4">
        <v>3176.5885625000001</v>
      </c>
      <c r="G6038" s="4">
        <v>158.88900000000001</v>
      </c>
    </row>
    <row r="6039" spans="1:7" x14ac:dyDescent="0.3">
      <c r="A6039" t="s">
        <v>4145</v>
      </c>
      <c r="B6039" t="s">
        <v>4144</v>
      </c>
      <c r="C6039" t="s">
        <v>4146</v>
      </c>
      <c r="D6039" t="s">
        <v>435</v>
      </c>
      <c r="E6039" s="4">
        <v>0.20000000298023199</v>
      </c>
      <c r="F6039" s="4">
        <v>0.13405000305175799</v>
      </c>
      <c r="G6039" s="4">
        <v>2.5999999999999999E-2</v>
      </c>
    </row>
    <row r="6040" spans="1:7" x14ac:dyDescent="0.3">
      <c r="A6040" t="s">
        <v>4145</v>
      </c>
      <c r="B6040" t="s">
        <v>4144</v>
      </c>
      <c r="C6040" t="s">
        <v>271</v>
      </c>
      <c r="D6040" t="s">
        <v>435</v>
      </c>
      <c r="E6040" s="4">
        <v>10737.759995877699</v>
      </c>
      <c r="F6040" s="4">
        <v>107342.394232422</v>
      </c>
      <c r="G6040" s="4">
        <v>4675.66</v>
      </c>
    </row>
    <row r="6041" spans="1:7" x14ac:dyDescent="0.3">
      <c r="A6041" t="s">
        <v>4145</v>
      </c>
      <c r="B6041" t="s">
        <v>4144</v>
      </c>
      <c r="C6041" t="s">
        <v>303</v>
      </c>
      <c r="D6041" t="s">
        <v>435</v>
      </c>
      <c r="E6041" s="4">
        <v>169.61000102758399</v>
      </c>
      <c r="F6041" s="4">
        <v>1141.01910205078</v>
      </c>
      <c r="G6041" s="4">
        <v>129.52799999999999</v>
      </c>
    </row>
    <row r="6042" spans="1:7" x14ac:dyDescent="0.3">
      <c r="A6042" t="s">
        <v>4145</v>
      </c>
      <c r="B6042" t="s">
        <v>4144</v>
      </c>
      <c r="C6042" t="s">
        <v>318</v>
      </c>
      <c r="D6042" t="s">
        <v>435</v>
      </c>
      <c r="E6042" s="4">
        <v>0.15999999642372101</v>
      </c>
      <c r="F6042" s="4">
        <v>72.537921874999995</v>
      </c>
      <c r="G6042" s="4">
        <v>13.529</v>
      </c>
    </row>
    <row r="6043" spans="1:7" x14ac:dyDescent="0.3">
      <c r="A6043" t="s">
        <v>4145</v>
      </c>
      <c r="B6043" t="s">
        <v>4144</v>
      </c>
      <c r="C6043" t="s">
        <v>325</v>
      </c>
      <c r="D6043" t="s">
        <v>435</v>
      </c>
      <c r="E6043" s="4">
        <v>630.53997802734398</v>
      </c>
      <c r="F6043" s="4">
        <v>2586.12075</v>
      </c>
      <c r="G6043" s="4">
        <v>482.37799999999999</v>
      </c>
    </row>
    <row r="6044" spans="1:7" x14ac:dyDescent="0.3">
      <c r="A6044" t="s">
        <v>4145</v>
      </c>
      <c r="B6044" t="s">
        <v>4144</v>
      </c>
      <c r="C6044" t="s">
        <v>337</v>
      </c>
      <c r="D6044" t="s">
        <v>435</v>
      </c>
      <c r="E6044" s="4">
        <v>0.5</v>
      </c>
      <c r="F6044" s="4">
        <v>0.15555999755859401</v>
      </c>
      <c r="G6044" s="4">
        <v>0.03</v>
      </c>
    </row>
    <row r="6045" spans="1:7" x14ac:dyDescent="0.3">
      <c r="A6045" t="s">
        <v>4145</v>
      </c>
      <c r="B6045" t="s">
        <v>4144</v>
      </c>
      <c r="C6045" t="s">
        <v>343</v>
      </c>
      <c r="D6045" t="s">
        <v>435</v>
      </c>
      <c r="E6045" s="4">
        <v>257.22999501228298</v>
      </c>
      <c r="F6045" s="4">
        <v>1736.6710644531199</v>
      </c>
      <c r="G6045" s="4">
        <v>14.125999999999999</v>
      </c>
    </row>
    <row r="6046" spans="1:7" x14ac:dyDescent="0.3">
      <c r="A6046" t="s">
        <v>4145</v>
      </c>
      <c r="B6046" t="s">
        <v>4144</v>
      </c>
      <c r="C6046" t="s">
        <v>346</v>
      </c>
      <c r="D6046" t="s">
        <v>435</v>
      </c>
      <c r="E6046" s="4">
        <v>2.5</v>
      </c>
      <c r="F6046" s="4">
        <v>15.088919921875</v>
      </c>
      <c r="G6046" s="4">
        <v>2.88</v>
      </c>
    </row>
    <row r="6047" spans="1:7" x14ac:dyDescent="0.3">
      <c r="A6047" t="s">
        <v>4147</v>
      </c>
      <c r="B6047" t="s">
        <v>4148</v>
      </c>
      <c r="C6047" t="s">
        <v>271</v>
      </c>
      <c r="D6047" t="s">
        <v>435</v>
      </c>
      <c r="E6047" s="4">
        <v>219.44999790191699</v>
      </c>
      <c r="F6047" s="4">
        <v>3730.572140625</v>
      </c>
      <c r="G6047" s="4">
        <v>6.5000000000000002E-2</v>
      </c>
    </row>
    <row r="6048" spans="1:7" x14ac:dyDescent="0.3">
      <c r="A6048" t="s">
        <v>4149</v>
      </c>
      <c r="B6048" t="s">
        <v>4148</v>
      </c>
      <c r="C6048" t="s">
        <v>271</v>
      </c>
      <c r="D6048" t="s">
        <v>435</v>
      </c>
      <c r="E6048" s="4">
        <v>17817.999923706098</v>
      </c>
      <c r="F6048" s="4">
        <v>14143.7898796997</v>
      </c>
      <c r="G6048" s="4">
        <v>2638.0859999999998</v>
      </c>
    </row>
    <row r="6049" spans="1:7" x14ac:dyDescent="0.3">
      <c r="A6049" t="s">
        <v>4149</v>
      </c>
      <c r="B6049" t="s">
        <v>4148</v>
      </c>
      <c r="C6049" t="s">
        <v>297</v>
      </c>
      <c r="D6049" t="s">
        <v>435</v>
      </c>
      <c r="E6049" s="4">
        <v>545.07998657226597</v>
      </c>
      <c r="F6049" s="4">
        <v>1166.57630664063</v>
      </c>
      <c r="G6049" s="4">
        <v>218.52199999999999</v>
      </c>
    </row>
    <row r="6050" spans="1:7" x14ac:dyDescent="0.3">
      <c r="A6050" t="s">
        <v>4150</v>
      </c>
      <c r="B6050" t="s">
        <v>4151</v>
      </c>
      <c r="C6050" t="s">
        <v>271</v>
      </c>
      <c r="D6050" t="s">
        <v>435</v>
      </c>
      <c r="E6050" s="4">
        <v>14826.780205078399</v>
      </c>
      <c r="F6050" s="4">
        <v>12778.082040756201</v>
      </c>
      <c r="G6050" s="4">
        <v>1878.1479999999999</v>
      </c>
    </row>
    <row r="6051" spans="1:7" x14ac:dyDescent="0.3">
      <c r="A6051" t="s">
        <v>4150</v>
      </c>
      <c r="B6051" t="s">
        <v>4151</v>
      </c>
      <c r="C6051" t="s">
        <v>297</v>
      </c>
      <c r="D6051" t="s">
        <v>435</v>
      </c>
      <c r="E6051" s="4">
        <v>1183.13000008836</v>
      </c>
      <c r="F6051" s="4">
        <v>171.086297965527</v>
      </c>
      <c r="G6051" s="4">
        <v>59.563000000000002</v>
      </c>
    </row>
    <row r="6052" spans="1:7" x14ac:dyDescent="0.3">
      <c r="A6052" t="s">
        <v>4150</v>
      </c>
      <c r="B6052" t="s">
        <v>4151</v>
      </c>
      <c r="C6052" t="s">
        <v>303</v>
      </c>
      <c r="D6052" t="s">
        <v>435</v>
      </c>
      <c r="E6052" s="4">
        <v>9</v>
      </c>
      <c r="F6052" s="4">
        <v>6.50133001708984</v>
      </c>
      <c r="G6052" s="4">
        <v>1.2150000000000001</v>
      </c>
    </row>
    <row r="6053" spans="1:7" x14ac:dyDescent="0.3">
      <c r="A6053" t="s">
        <v>4150</v>
      </c>
      <c r="B6053" t="s">
        <v>4151</v>
      </c>
      <c r="C6053" t="s">
        <v>305</v>
      </c>
      <c r="D6053" t="s">
        <v>435</v>
      </c>
      <c r="E6053" s="4">
        <v>3</v>
      </c>
      <c r="F6053" s="4">
        <v>9.2411201171874993</v>
      </c>
      <c r="G6053" s="4">
        <v>1.79</v>
      </c>
    </row>
    <row r="6054" spans="1:7" x14ac:dyDescent="0.3">
      <c r="A6054" t="s">
        <v>4150</v>
      </c>
      <c r="B6054" t="s">
        <v>4151</v>
      </c>
      <c r="C6054" t="s">
        <v>343</v>
      </c>
      <c r="D6054" t="s">
        <v>435</v>
      </c>
      <c r="E6054" s="4">
        <v>10</v>
      </c>
      <c r="F6054" s="4">
        <v>15.2515498046875</v>
      </c>
      <c r="G6054" s="4">
        <v>2.91</v>
      </c>
    </row>
    <row r="6055" spans="1:7" x14ac:dyDescent="0.3">
      <c r="A6055" t="s">
        <v>4150</v>
      </c>
      <c r="B6055" t="s">
        <v>4151</v>
      </c>
      <c r="C6055" t="s">
        <v>381</v>
      </c>
      <c r="D6055" t="s">
        <v>435</v>
      </c>
      <c r="E6055" s="4">
        <v>3</v>
      </c>
      <c r="F6055" s="4">
        <v>1.17881005859375</v>
      </c>
      <c r="G6055" s="4">
        <v>0.22</v>
      </c>
    </row>
    <row r="6056" spans="1:7" x14ac:dyDescent="0.3">
      <c r="A6056" t="s">
        <v>4150</v>
      </c>
      <c r="B6056" t="s">
        <v>4151</v>
      </c>
      <c r="C6056" t="s">
        <v>393</v>
      </c>
      <c r="D6056" t="s">
        <v>435</v>
      </c>
      <c r="E6056" s="4">
        <v>2.9999999329447701E-2</v>
      </c>
      <c r="F6056" s="4">
        <v>0.92100000000000004</v>
      </c>
      <c r="G6056" s="4">
        <v>0.17299999999999999</v>
      </c>
    </row>
    <row r="6057" spans="1:7" x14ac:dyDescent="0.3">
      <c r="A6057" t="s">
        <v>4150</v>
      </c>
      <c r="B6057" t="s">
        <v>4151</v>
      </c>
      <c r="C6057" t="s">
        <v>403</v>
      </c>
      <c r="D6057" t="s">
        <v>435</v>
      </c>
      <c r="E6057" s="4">
        <v>7.9999998211860698E-2</v>
      </c>
      <c r="F6057" s="4">
        <v>0.185929992675781</v>
      </c>
      <c r="G6057" s="4">
        <v>3.5999999999999997E-2</v>
      </c>
    </row>
    <row r="6058" spans="1:7" x14ac:dyDescent="0.3">
      <c r="A6058" t="s">
        <v>4150</v>
      </c>
      <c r="B6058" t="s">
        <v>4151</v>
      </c>
      <c r="C6058" t="s">
        <v>407</v>
      </c>
      <c r="D6058" t="s">
        <v>435</v>
      </c>
      <c r="E6058" s="4">
        <v>0.10000000149011599</v>
      </c>
      <c r="F6058" s="4">
        <v>0.16691999816894501</v>
      </c>
      <c r="G6058" s="4">
        <v>3.2000000000000001E-2</v>
      </c>
    </row>
    <row r="6059" spans="1:7" x14ac:dyDescent="0.3">
      <c r="A6059" t="s">
        <v>4152</v>
      </c>
      <c r="B6059" t="s">
        <v>4153</v>
      </c>
      <c r="C6059" t="s">
        <v>297</v>
      </c>
      <c r="D6059" t="s">
        <v>2926</v>
      </c>
      <c r="E6059" s="4">
        <v>6149.6201171875</v>
      </c>
      <c r="F6059" s="4">
        <v>1424.4297109375</v>
      </c>
      <c r="G6059" s="4">
        <v>406.37299999999999</v>
      </c>
    </row>
    <row r="6060" spans="1:7" x14ac:dyDescent="0.3">
      <c r="A6060" t="s">
        <v>4154</v>
      </c>
      <c r="B6060" t="s">
        <v>4155</v>
      </c>
      <c r="C6060" t="s">
        <v>297</v>
      </c>
      <c r="D6060" t="s">
        <v>2926</v>
      </c>
      <c r="E6060" s="4">
        <v>30612.410644531199</v>
      </c>
      <c r="F6060" s="4">
        <v>8681.7963281249995</v>
      </c>
      <c r="G6060" s="4">
        <v>1892.6859999999999</v>
      </c>
    </row>
    <row r="6061" spans="1:7" x14ac:dyDescent="0.3">
      <c r="A6061" t="s">
        <v>4156</v>
      </c>
      <c r="B6061" t="s">
        <v>4157</v>
      </c>
      <c r="C6061" t="s">
        <v>271</v>
      </c>
      <c r="D6061" t="s">
        <v>2926</v>
      </c>
      <c r="E6061" s="4">
        <v>4090.6340637206999</v>
      </c>
      <c r="F6061" s="4">
        <v>2271.8230156250002</v>
      </c>
      <c r="G6061" s="4">
        <v>680.48199999999997</v>
      </c>
    </row>
    <row r="6062" spans="1:7" x14ac:dyDescent="0.3">
      <c r="A6062" t="s">
        <v>4156</v>
      </c>
      <c r="B6062" t="s">
        <v>4157</v>
      </c>
      <c r="C6062" t="s">
        <v>297</v>
      </c>
      <c r="D6062" t="s">
        <v>2926</v>
      </c>
      <c r="E6062" s="4">
        <v>21655.69921875</v>
      </c>
      <c r="F6062" s="4">
        <v>7718.8858828125003</v>
      </c>
      <c r="G6062" s="4">
        <v>1771.335</v>
      </c>
    </row>
    <row r="6063" spans="1:7" x14ac:dyDescent="0.3">
      <c r="A6063" t="s">
        <v>4158</v>
      </c>
      <c r="B6063" t="s">
        <v>4159</v>
      </c>
      <c r="C6063" t="s">
        <v>297</v>
      </c>
      <c r="D6063" t="s">
        <v>2926</v>
      </c>
      <c r="E6063" s="4">
        <v>4853.75</v>
      </c>
      <c r="F6063" s="4">
        <v>1198.78422265625</v>
      </c>
      <c r="G6063" s="4">
        <v>349.67899999999997</v>
      </c>
    </row>
    <row r="6064" spans="1:7" x14ac:dyDescent="0.3">
      <c r="A6064" t="s">
        <v>4160</v>
      </c>
      <c r="B6064" t="s">
        <v>4161</v>
      </c>
      <c r="C6064" t="s">
        <v>297</v>
      </c>
      <c r="D6064" t="s">
        <v>2926</v>
      </c>
      <c r="E6064" s="4">
        <v>3607.1599731445299</v>
      </c>
      <c r="F6064" s="4">
        <v>1446.1611015625001</v>
      </c>
      <c r="G6064" s="4">
        <v>433.45499999999998</v>
      </c>
    </row>
    <row r="6065" spans="1:7" x14ac:dyDescent="0.3">
      <c r="A6065" t="s">
        <v>4162</v>
      </c>
      <c r="B6065" t="s">
        <v>4163</v>
      </c>
      <c r="C6065" t="s">
        <v>303</v>
      </c>
      <c r="D6065" t="s">
        <v>2926</v>
      </c>
      <c r="E6065" s="4">
        <v>3.5</v>
      </c>
      <c r="F6065" s="4">
        <v>39.099871093749996</v>
      </c>
      <c r="G6065" s="4">
        <v>11.776</v>
      </c>
    </row>
    <row r="6066" spans="1:7" x14ac:dyDescent="0.3">
      <c r="A6066" t="s">
        <v>4162</v>
      </c>
      <c r="B6066" t="s">
        <v>4163</v>
      </c>
      <c r="C6066" t="s">
        <v>403</v>
      </c>
      <c r="D6066" t="s">
        <v>2926</v>
      </c>
      <c r="E6066" s="4">
        <v>5</v>
      </c>
      <c r="F6066" s="4">
        <v>2.87434008789063</v>
      </c>
      <c r="G6066" s="4">
        <v>0.86199999999999999</v>
      </c>
    </row>
    <row r="6067" spans="1:7" x14ac:dyDescent="0.3">
      <c r="A6067" t="s">
        <v>4164</v>
      </c>
      <c r="B6067" t="s">
        <v>4165</v>
      </c>
      <c r="C6067" t="s">
        <v>271</v>
      </c>
      <c r="D6067" t="s">
        <v>2926</v>
      </c>
      <c r="E6067" s="4">
        <v>1600</v>
      </c>
      <c r="F6067" s="4">
        <v>328.90321875000001</v>
      </c>
      <c r="G6067" s="4">
        <v>98.507999999999996</v>
      </c>
    </row>
    <row r="6068" spans="1:7" x14ac:dyDescent="0.3">
      <c r="A6068" t="s">
        <v>4164</v>
      </c>
      <c r="B6068" t="s">
        <v>4165</v>
      </c>
      <c r="C6068" t="s">
        <v>297</v>
      </c>
      <c r="D6068" t="s">
        <v>2926</v>
      </c>
      <c r="E6068" s="4">
        <v>156088.47839164699</v>
      </c>
      <c r="F6068" s="4">
        <v>20763.022318847699</v>
      </c>
      <c r="G6068" s="4">
        <v>6713.9440000000004</v>
      </c>
    </row>
    <row r="6069" spans="1:7" x14ac:dyDescent="0.3">
      <c r="A6069" t="s">
        <v>4164</v>
      </c>
      <c r="B6069" t="s">
        <v>4165</v>
      </c>
      <c r="C6069" t="s">
        <v>403</v>
      </c>
      <c r="D6069" t="s">
        <v>2926</v>
      </c>
      <c r="E6069" s="4">
        <v>3</v>
      </c>
      <c r="F6069" s="4">
        <v>0.671530029296875</v>
      </c>
      <c r="G6069" s="4">
        <v>0.20200000000000001</v>
      </c>
    </row>
    <row r="6070" spans="1:7" x14ac:dyDescent="0.3">
      <c r="A6070" t="s">
        <v>4166</v>
      </c>
      <c r="B6070" t="s">
        <v>4167</v>
      </c>
      <c r="C6070" t="s">
        <v>297</v>
      </c>
      <c r="D6070" t="s">
        <v>2926</v>
      </c>
      <c r="E6070" s="4">
        <v>34</v>
      </c>
      <c r="F6070" s="4">
        <v>79.619148437500002</v>
      </c>
      <c r="G6070" s="4">
        <v>23.847000000000001</v>
      </c>
    </row>
    <row r="6071" spans="1:7" x14ac:dyDescent="0.3">
      <c r="A6071" t="s">
        <v>4168</v>
      </c>
      <c r="B6071" t="s">
        <v>4169</v>
      </c>
      <c r="C6071" t="s">
        <v>297</v>
      </c>
      <c r="D6071" t="s">
        <v>2926</v>
      </c>
      <c r="E6071" s="4">
        <v>297.24999237060501</v>
      </c>
      <c r="F6071" s="4">
        <v>123.3127109375</v>
      </c>
      <c r="G6071" s="4">
        <v>37.003</v>
      </c>
    </row>
    <row r="6072" spans="1:7" x14ac:dyDescent="0.3">
      <c r="A6072" t="s">
        <v>4170</v>
      </c>
      <c r="B6072" t="s">
        <v>4171</v>
      </c>
      <c r="C6072" t="s">
        <v>297</v>
      </c>
      <c r="D6072" t="s">
        <v>2926</v>
      </c>
      <c r="E6072" s="4">
        <v>61.5</v>
      </c>
      <c r="F6072" s="4">
        <v>50.620730468749997</v>
      </c>
      <c r="G6072" s="4">
        <v>15.162000000000001</v>
      </c>
    </row>
    <row r="6073" spans="1:7" x14ac:dyDescent="0.3">
      <c r="A6073" t="s">
        <v>4172</v>
      </c>
      <c r="B6073" t="s">
        <v>4173</v>
      </c>
      <c r="C6073" t="s">
        <v>297</v>
      </c>
      <c r="D6073" t="s">
        <v>435</v>
      </c>
      <c r="E6073" s="4">
        <v>150271.20004272499</v>
      </c>
      <c r="F6073" s="4">
        <v>30115.742723007199</v>
      </c>
      <c r="G6073" s="4">
        <v>434.55799999999999</v>
      </c>
    </row>
    <row r="6074" spans="1:7" x14ac:dyDescent="0.3">
      <c r="A6074" t="s">
        <v>4174</v>
      </c>
      <c r="B6074" t="s">
        <v>4175</v>
      </c>
      <c r="C6074" t="s">
        <v>297</v>
      </c>
      <c r="D6074" t="s">
        <v>435</v>
      </c>
      <c r="E6074" s="4">
        <v>2.21000003814697</v>
      </c>
      <c r="F6074" s="4">
        <v>2.7081101074218701</v>
      </c>
      <c r="G6074" s="4">
        <v>0.50600000000000001</v>
      </c>
    </row>
    <row r="6075" spans="1:7" x14ac:dyDescent="0.3">
      <c r="A6075" t="s">
        <v>4176</v>
      </c>
      <c r="B6075" t="s">
        <v>4177</v>
      </c>
      <c r="C6075" t="s">
        <v>297</v>
      </c>
      <c r="D6075" t="s">
        <v>435</v>
      </c>
      <c r="E6075" s="4">
        <v>221</v>
      </c>
      <c r="F6075" s="4">
        <v>7.2555400390624998</v>
      </c>
      <c r="G6075" s="4">
        <v>1.3460000000000001</v>
      </c>
    </row>
    <row r="6076" spans="1:7" x14ac:dyDescent="0.3">
      <c r="A6076" t="s">
        <v>4178</v>
      </c>
      <c r="B6076" t="s">
        <v>4179</v>
      </c>
      <c r="C6076" t="s">
        <v>271</v>
      </c>
      <c r="D6076" t="s">
        <v>435</v>
      </c>
      <c r="E6076" s="4">
        <v>102</v>
      </c>
      <c r="F6076" s="4">
        <v>41.101510009765597</v>
      </c>
      <c r="G6076" s="4">
        <v>2.056</v>
      </c>
    </row>
    <row r="6077" spans="1:7" x14ac:dyDescent="0.3">
      <c r="A6077" t="s">
        <v>4178</v>
      </c>
      <c r="B6077" t="s">
        <v>4179</v>
      </c>
      <c r="C6077" t="s">
        <v>297</v>
      </c>
      <c r="D6077" t="s">
        <v>435</v>
      </c>
      <c r="E6077" s="4">
        <v>1061555.0996093799</v>
      </c>
      <c r="F6077" s="4">
        <v>63512.261981445299</v>
      </c>
      <c r="G6077" s="4">
        <v>3231.6260000000002</v>
      </c>
    </row>
    <row r="6078" spans="1:7" x14ac:dyDescent="0.3">
      <c r="A6078" t="s">
        <v>4180</v>
      </c>
      <c r="B6078" t="s">
        <v>4181</v>
      </c>
      <c r="C6078" t="s">
        <v>271</v>
      </c>
      <c r="D6078" t="s">
        <v>435</v>
      </c>
      <c r="E6078" s="4">
        <v>716</v>
      </c>
      <c r="F6078" s="4">
        <v>115.45973046875</v>
      </c>
      <c r="G6078" s="4">
        <v>36.323999999999998</v>
      </c>
    </row>
    <row r="6079" spans="1:7" x14ac:dyDescent="0.3">
      <c r="A6079" t="s">
        <v>4180</v>
      </c>
      <c r="B6079" t="s">
        <v>4181</v>
      </c>
      <c r="C6079" t="s">
        <v>297</v>
      </c>
      <c r="D6079" t="s">
        <v>435</v>
      </c>
      <c r="E6079" s="4">
        <v>482.024997353554</v>
      </c>
      <c r="F6079" s="4">
        <v>433.84251763916001</v>
      </c>
      <c r="G6079" s="4">
        <v>82.557000000000002</v>
      </c>
    </row>
    <row r="6080" spans="1:7" x14ac:dyDescent="0.3">
      <c r="A6080" t="s">
        <v>4182</v>
      </c>
      <c r="B6080" t="s">
        <v>4183</v>
      </c>
      <c r="C6080" t="s">
        <v>297</v>
      </c>
      <c r="D6080" t="s">
        <v>435</v>
      </c>
      <c r="E6080" s="4">
        <v>3019.5099998209598</v>
      </c>
      <c r="F6080" s="4">
        <v>607.17943891525294</v>
      </c>
      <c r="G6080" s="4">
        <v>114.438</v>
      </c>
    </row>
    <row r="6081" spans="1:7" x14ac:dyDescent="0.3">
      <c r="A6081" t="s">
        <v>4184</v>
      </c>
      <c r="B6081" t="s">
        <v>4185</v>
      </c>
      <c r="C6081" t="s">
        <v>271</v>
      </c>
      <c r="D6081" t="s">
        <v>435</v>
      </c>
      <c r="E6081" s="4">
        <v>2352</v>
      </c>
      <c r="F6081" s="4">
        <v>500.167996835709</v>
      </c>
      <c r="G6081" s="4">
        <v>107.46299999999999</v>
      </c>
    </row>
    <row r="6082" spans="1:7" x14ac:dyDescent="0.3">
      <c r="A6082" t="s">
        <v>4184</v>
      </c>
      <c r="B6082" t="s">
        <v>4185</v>
      </c>
      <c r="C6082" t="s">
        <v>297</v>
      </c>
      <c r="D6082" t="s">
        <v>435</v>
      </c>
      <c r="E6082" s="4">
        <v>4371.9889464154803</v>
      </c>
      <c r="F6082" s="4">
        <v>3611.19764398193</v>
      </c>
      <c r="G6082" s="4">
        <v>675.851</v>
      </c>
    </row>
    <row r="6083" spans="1:7" x14ac:dyDescent="0.3">
      <c r="A6083" t="s">
        <v>4186</v>
      </c>
      <c r="B6083" t="s">
        <v>4187</v>
      </c>
      <c r="C6083" t="s">
        <v>271</v>
      </c>
      <c r="D6083" t="s">
        <v>435</v>
      </c>
      <c r="E6083" s="4">
        <v>255.120006084442</v>
      </c>
      <c r="F6083" s="4">
        <v>115.02673828125</v>
      </c>
      <c r="G6083" s="4">
        <v>3.6579999999999999</v>
      </c>
    </row>
    <row r="6084" spans="1:7" x14ac:dyDescent="0.3">
      <c r="A6084" t="s">
        <v>4186</v>
      </c>
      <c r="B6084" t="s">
        <v>4187</v>
      </c>
      <c r="C6084" t="s">
        <v>297</v>
      </c>
      <c r="D6084" t="s">
        <v>435</v>
      </c>
      <c r="E6084" s="4">
        <v>511102.49517217302</v>
      </c>
      <c r="F6084" s="4">
        <v>141142.237490906</v>
      </c>
      <c r="G6084" s="4">
        <v>5110.8829999999998</v>
      </c>
    </row>
    <row r="6085" spans="1:7" x14ac:dyDescent="0.3">
      <c r="A6085" t="s">
        <v>4188</v>
      </c>
      <c r="B6085" t="s">
        <v>4189</v>
      </c>
      <c r="C6085" t="s">
        <v>271</v>
      </c>
      <c r="D6085" t="s">
        <v>435</v>
      </c>
      <c r="E6085" s="4">
        <v>88</v>
      </c>
      <c r="F6085" s="4">
        <v>112.44932812499999</v>
      </c>
      <c r="G6085" s="4">
        <v>5.6879999999999997</v>
      </c>
    </row>
    <row r="6086" spans="1:7" x14ac:dyDescent="0.3">
      <c r="A6086" t="s">
        <v>4188</v>
      </c>
      <c r="B6086" t="s">
        <v>4189</v>
      </c>
      <c r="C6086" t="s">
        <v>297</v>
      </c>
      <c r="D6086" t="s">
        <v>435</v>
      </c>
      <c r="E6086" s="4">
        <v>610277.37975311303</v>
      </c>
      <c r="F6086" s="4">
        <v>232106.82556713899</v>
      </c>
      <c r="G6086" s="4">
        <v>4647.0569999999998</v>
      </c>
    </row>
    <row r="6087" spans="1:7" x14ac:dyDescent="0.3">
      <c r="A6087" t="s">
        <v>4190</v>
      </c>
      <c r="B6087" t="s">
        <v>4191</v>
      </c>
      <c r="C6087" t="s">
        <v>297</v>
      </c>
      <c r="D6087" t="s">
        <v>435</v>
      </c>
      <c r="E6087" s="4">
        <v>396429.25899505598</v>
      </c>
      <c r="F6087" s="4">
        <v>199390.18609375</v>
      </c>
      <c r="G6087" s="4">
        <v>2058.3150000000001</v>
      </c>
    </row>
    <row r="6088" spans="1:7" x14ac:dyDescent="0.3">
      <c r="A6088" t="s">
        <v>4192</v>
      </c>
      <c r="B6088" t="s">
        <v>4193</v>
      </c>
      <c r="C6088" t="s">
        <v>297</v>
      </c>
      <c r="D6088" t="s">
        <v>435</v>
      </c>
      <c r="E6088" s="4">
        <v>30950.6396484375</v>
      </c>
      <c r="F6088" s="4">
        <v>17051.396499999999</v>
      </c>
      <c r="G6088" s="4">
        <v>170.64500000000001</v>
      </c>
    </row>
    <row r="6089" spans="1:7" x14ac:dyDescent="0.3">
      <c r="A6089" t="s">
        <v>4194</v>
      </c>
      <c r="B6089" t="s">
        <v>4195</v>
      </c>
      <c r="C6089" t="s">
        <v>297</v>
      </c>
      <c r="D6089" t="s">
        <v>435</v>
      </c>
      <c r="E6089" s="4">
        <v>15016</v>
      </c>
      <c r="F6089" s="4">
        <v>3200.7436494140602</v>
      </c>
      <c r="G6089" s="4">
        <v>162.65</v>
      </c>
    </row>
    <row r="6090" spans="1:7" x14ac:dyDescent="0.3">
      <c r="A6090" t="s">
        <v>4196</v>
      </c>
      <c r="B6090" t="s">
        <v>4197</v>
      </c>
      <c r="C6090" t="s">
        <v>271</v>
      </c>
      <c r="D6090" t="s">
        <v>435</v>
      </c>
      <c r="E6090" s="4">
        <v>5.8099999427795401</v>
      </c>
      <c r="F6090" s="4">
        <v>31.449800781250001</v>
      </c>
      <c r="G6090" s="4">
        <v>0</v>
      </c>
    </row>
    <row r="6091" spans="1:7" x14ac:dyDescent="0.3">
      <c r="A6091" t="s">
        <v>4198</v>
      </c>
      <c r="B6091" t="s">
        <v>4199</v>
      </c>
      <c r="C6091" t="s">
        <v>297</v>
      </c>
      <c r="D6091" t="s">
        <v>435</v>
      </c>
      <c r="E6091" s="4">
        <v>119440.62005615199</v>
      </c>
      <c r="F6091" s="4">
        <v>60262.6203312988</v>
      </c>
      <c r="G6091" s="4">
        <v>717.07</v>
      </c>
    </row>
    <row r="6092" spans="1:7" x14ac:dyDescent="0.3">
      <c r="A6092" t="s">
        <v>4200</v>
      </c>
      <c r="B6092" t="s">
        <v>4201</v>
      </c>
      <c r="C6092" t="s">
        <v>297</v>
      </c>
      <c r="D6092" t="s">
        <v>435</v>
      </c>
      <c r="E6092" s="4">
        <v>176894.12115478501</v>
      </c>
      <c r="F6092" s="4">
        <v>96558.879687499997</v>
      </c>
      <c r="G6092" s="4">
        <v>976.1</v>
      </c>
    </row>
    <row r="6093" spans="1:7" x14ac:dyDescent="0.3">
      <c r="A6093" t="s">
        <v>4202</v>
      </c>
      <c r="B6093" t="s">
        <v>4203</v>
      </c>
      <c r="C6093" t="s">
        <v>297</v>
      </c>
      <c r="D6093" t="s">
        <v>435</v>
      </c>
      <c r="E6093" s="4">
        <v>1296</v>
      </c>
      <c r="F6093" s="4">
        <v>891.33768750000002</v>
      </c>
      <c r="G6093" s="4">
        <v>8.9139999999999997</v>
      </c>
    </row>
    <row r="6094" spans="1:7" x14ac:dyDescent="0.3">
      <c r="A6094" t="s">
        <v>4204</v>
      </c>
      <c r="B6094" t="s">
        <v>4205</v>
      </c>
      <c r="C6094" t="s">
        <v>297</v>
      </c>
      <c r="D6094" t="s">
        <v>435</v>
      </c>
      <c r="E6094" s="4">
        <v>680.40002441406205</v>
      </c>
      <c r="F6094" s="4">
        <v>647.17825000000005</v>
      </c>
      <c r="G6094" s="4">
        <v>32.423999999999999</v>
      </c>
    </row>
    <row r="6095" spans="1:7" x14ac:dyDescent="0.3">
      <c r="A6095" t="s">
        <v>4206</v>
      </c>
      <c r="B6095" t="s">
        <v>4207</v>
      </c>
      <c r="C6095" t="s">
        <v>297</v>
      </c>
      <c r="D6095" t="s">
        <v>435</v>
      </c>
      <c r="E6095" s="4">
        <v>62453.280029296897</v>
      </c>
      <c r="F6095" s="4">
        <v>14034.4635703125</v>
      </c>
      <c r="G6095" s="4">
        <v>592.07000000000005</v>
      </c>
    </row>
    <row r="6096" spans="1:7" x14ac:dyDescent="0.3">
      <c r="A6096" t="s">
        <v>4208</v>
      </c>
      <c r="B6096" t="s">
        <v>4209</v>
      </c>
      <c r="C6096" t="s">
        <v>297</v>
      </c>
      <c r="D6096" t="s">
        <v>435</v>
      </c>
      <c r="E6096" s="4">
        <v>154115.709936142</v>
      </c>
      <c r="F6096" s="4">
        <v>46834.791752441401</v>
      </c>
      <c r="G6096" s="4">
        <v>1558.874</v>
      </c>
    </row>
    <row r="6097" spans="1:7" x14ac:dyDescent="0.3">
      <c r="A6097" t="s">
        <v>4210</v>
      </c>
      <c r="B6097" t="s">
        <v>4211</v>
      </c>
      <c r="C6097" t="s">
        <v>271</v>
      </c>
      <c r="D6097" t="s">
        <v>435</v>
      </c>
      <c r="E6097" s="4">
        <v>34.5</v>
      </c>
      <c r="F6097" s="4">
        <v>138.00011621093799</v>
      </c>
      <c r="G6097" s="4">
        <v>0.13</v>
      </c>
    </row>
    <row r="6098" spans="1:7" x14ac:dyDescent="0.3">
      <c r="A6098" t="s">
        <v>4210</v>
      </c>
      <c r="B6098" t="s">
        <v>4211</v>
      </c>
      <c r="C6098" t="s">
        <v>297</v>
      </c>
      <c r="D6098" t="s">
        <v>435</v>
      </c>
      <c r="E6098" s="4">
        <v>29106.3799438477</v>
      </c>
      <c r="F6098" s="4">
        <v>16161.113953124999</v>
      </c>
      <c r="G6098" s="4">
        <v>396.50900000000001</v>
      </c>
    </row>
    <row r="6099" spans="1:7" x14ac:dyDescent="0.3">
      <c r="A6099" t="s">
        <v>4212</v>
      </c>
      <c r="B6099" t="s">
        <v>4213</v>
      </c>
      <c r="C6099" t="s">
        <v>297</v>
      </c>
      <c r="D6099" t="s">
        <v>435</v>
      </c>
      <c r="E6099" s="4">
        <v>9493.3500671386701</v>
      </c>
      <c r="F6099" s="4">
        <v>6035.5689609375004</v>
      </c>
      <c r="G6099" s="4">
        <v>82.361999999999995</v>
      </c>
    </row>
    <row r="6100" spans="1:7" x14ac:dyDescent="0.3">
      <c r="A6100" t="s">
        <v>4214</v>
      </c>
      <c r="B6100" t="s">
        <v>4215</v>
      </c>
      <c r="C6100" t="s">
        <v>297</v>
      </c>
      <c r="D6100" t="s">
        <v>435</v>
      </c>
      <c r="E6100" s="4">
        <v>97723.75</v>
      </c>
      <c r="F6100" s="4">
        <v>53679.430179687501</v>
      </c>
      <c r="G6100" s="4">
        <v>1771.2460000000001</v>
      </c>
    </row>
    <row r="6101" spans="1:7" x14ac:dyDescent="0.3">
      <c r="A6101" t="s">
        <v>4216</v>
      </c>
      <c r="B6101" t="s">
        <v>4217</v>
      </c>
      <c r="C6101" t="s">
        <v>297</v>
      </c>
      <c r="D6101" t="s">
        <v>435</v>
      </c>
      <c r="E6101" s="4">
        <v>459.19998168945301</v>
      </c>
      <c r="F6101" s="4">
        <v>304.93589062500001</v>
      </c>
      <c r="G6101" s="4">
        <v>15.247</v>
      </c>
    </row>
    <row r="6102" spans="1:7" x14ac:dyDescent="0.3">
      <c r="A6102" t="s">
        <v>4218</v>
      </c>
      <c r="B6102" t="s">
        <v>4219</v>
      </c>
      <c r="C6102" t="s">
        <v>297</v>
      </c>
      <c r="D6102" t="s">
        <v>435</v>
      </c>
      <c r="E6102" s="4">
        <v>60</v>
      </c>
      <c r="F6102" s="4">
        <v>63.185580078125</v>
      </c>
      <c r="G6102" s="4">
        <v>0.69799999999999995</v>
      </c>
    </row>
    <row r="6103" spans="1:7" x14ac:dyDescent="0.3">
      <c r="A6103" t="s">
        <v>4220</v>
      </c>
      <c r="B6103" t="s">
        <v>4221</v>
      </c>
      <c r="C6103" t="s">
        <v>271</v>
      </c>
      <c r="D6103" t="s">
        <v>435</v>
      </c>
      <c r="E6103" s="4">
        <v>1</v>
      </c>
      <c r="F6103" s="4">
        <v>2.94865991210937</v>
      </c>
      <c r="G6103" s="4">
        <v>0.14799999999999999</v>
      </c>
    </row>
    <row r="6104" spans="1:7" x14ac:dyDescent="0.3">
      <c r="A6104" t="s">
        <v>4222</v>
      </c>
      <c r="B6104" t="s">
        <v>4223</v>
      </c>
      <c r="C6104" t="s">
        <v>271</v>
      </c>
      <c r="D6104" t="s">
        <v>435</v>
      </c>
      <c r="E6104" s="4">
        <v>670</v>
      </c>
      <c r="F6104" s="4">
        <v>1176.088765625</v>
      </c>
      <c r="G6104" s="4">
        <v>58.935000000000002</v>
      </c>
    </row>
    <row r="6105" spans="1:7" x14ac:dyDescent="0.3">
      <c r="A6105" t="s">
        <v>4222</v>
      </c>
      <c r="B6105" t="s">
        <v>4223</v>
      </c>
      <c r="C6105" t="s">
        <v>297</v>
      </c>
      <c r="D6105" t="s">
        <v>435</v>
      </c>
      <c r="E6105" s="4">
        <v>3407.7899532318102</v>
      </c>
      <c r="F6105" s="4">
        <v>2310.0235703124999</v>
      </c>
      <c r="G6105" s="4">
        <v>24.326000000000001</v>
      </c>
    </row>
    <row r="6106" spans="1:7" x14ac:dyDescent="0.3">
      <c r="A6106" t="s">
        <v>4224</v>
      </c>
      <c r="B6106" t="s">
        <v>4225</v>
      </c>
      <c r="C6106" t="s">
        <v>271</v>
      </c>
      <c r="D6106" t="s">
        <v>435</v>
      </c>
      <c r="E6106" s="4">
        <v>14.9400000572205</v>
      </c>
      <c r="F6106" s="4">
        <v>85.114671874999999</v>
      </c>
      <c r="G6106" s="4">
        <v>0</v>
      </c>
    </row>
    <row r="6107" spans="1:7" x14ac:dyDescent="0.3">
      <c r="A6107" t="s">
        <v>4224</v>
      </c>
      <c r="B6107" t="s">
        <v>4225</v>
      </c>
      <c r="C6107" t="s">
        <v>297</v>
      </c>
      <c r="D6107" t="s">
        <v>435</v>
      </c>
      <c r="E6107" s="4">
        <v>582.40002441406205</v>
      </c>
      <c r="F6107" s="4">
        <v>462.14965625000002</v>
      </c>
      <c r="G6107" s="4">
        <v>23.172999999999998</v>
      </c>
    </row>
    <row r="6108" spans="1:7" x14ac:dyDescent="0.3">
      <c r="A6108" t="s">
        <v>4226</v>
      </c>
      <c r="B6108" t="s">
        <v>4227</v>
      </c>
      <c r="C6108" t="s">
        <v>297</v>
      </c>
      <c r="D6108" t="s">
        <v>435</v>
      </c>
      <c r="E6108" s="4">
        <v>69</v>
      </c>
      <c r="F6108" s="4">
        <v>47.270121093749999</v>
      </c>
      <c r="G6108" s="4">
        <v>2.4289999999999998</v>
      </c>
    </row>
    <row r="6109" spans="1:7" x14ac:dyDescent="0.3">
      <c r="A6109" t="s">
        <v>4228</v>
      </c>
      <c r="B6109" t="s">
        <v>4229</v>
      </c>
      <c r="C6109" t="s">
        <v>297</v>
      </c>
      <c r="D6109" t="s">
        <v>435</v>
      </c>
      <c r="E6109" s="4">
        <v>9541.2702636718805</v>
      </c>
      <c r="F6109" s="4">
        <v>6621.3135000000002</v>
      </c>
      <c r="G6109" s="4">
        <v>66.343999999999994</v>
      </c>
    </row>
    <row r="6110" spans="1:7" x14ac:dyDescent="0.3">
      <c r="A6110" t="s">
        <v>4230</v>
      </c>
      <c r="B6110" t="s">
        <v>4231</v>
      </c>
      <c r="C6110" t="s">
        <v>297</v>
      </c>
      <c r="D6110" t="s">
        <v>435</v>
      </c>
      <c r="E6110" s="4">
        <v>63401.100000381499</v>
      </c>
      <c r="F6110" s="4">
        <v>20950.6170179482</v>
      </c>
      <c r="G6110" s="4">
        <v>938.67</v>
      </c>
    </row>
    <row r="6111" spans="1:7" x14ac:dyDescent="0.3">
      <c r="A6111" t="s">
        <v>4232</v>
      </c>
      <c r="B6111" t="s">
        <v>4233</v>
      </c>
      <c r="C6111" t="s">
        <v>297</v>
      </c>
      <c r="D6111" t="s">
        <v>435</v>
      </c>
      <c r="E6111" s="4">
        <v>7884</v>
      </c>
      <c r="F6111" s="4">
        <v>1439.10103125</v>
      </c>
      <c r="G6111" s="4">
        <v>268.46100000000001</v>
      </c>
    </row>
    <row r="6112" spans="1:7" x14ac:dyDescent="0.3">
      <c r="A6112" t="s">
        <v>4234</v>
      </c>
      <c r="B6112" t="s">
        <v>4235</v>
      </c>
      <c r="C6112" t="s">
        <v>297</v>
      </c>
      <c r="D6112" t="s">
        <v>435</v>
      </c>
      <c r="E6112" s="4">
        <v>2506</v>
      </c>
      <c r="F6112" s="4">
        <v>662.366359375</v>
      </c>
      <c r="G6112" s="4">
        <v>123.605</v>
      </c>
    </row>
    <row r="6113" spans="1:7" x14ac:dyDescent="0.3">
      <c r="A6113" t="s">
        <v>4236</v>
      </c>
      <c r="B6113" t="s">
        <v>4237</v>
      </c>
      <c r="C6113" t="s">
        <v>271</v>
      </c>
      <c r="D6113" t="s">
        <v>435</v>
      </c>
      <c r="E6113" s="4">
        <v>44149</v>
      </c>
      <c r="F6113" s="4">
        <v>8487.9033749999999</v>
      </c>
      <c r="G6113" s="4">
        <v>1583.1379999999999</v>
      </c>
    </row>
    <row r="6114" spans="1:7" x14ac:dyDescent="0.3">
      <c r="A6114" t="s">
        <v>4236</v>
      </c>
      <c r="B6114" t="s">
        <v>4237</v>
      </c>
      <c r="C6114" t="s">
        <v>297</v>
      </c>
      <c r="D6114" t="s">
        <v>435</v>
      </c>
      <c r="E6114" s="4">
        <v>50</v>
      </c>
      <c r="F6114" s="4">
        <v>10.92223046875</v>
      </c>
      <c r="G6114" s="4">
        <v>2.1040000000000001</v>
      </c>
    </row>
    <row r="6115" spans="1:7" x14ac:dyDescent="0.3">
      <c r="A6115" t="s">
        <v>4238</v>
      </c>
      <c r="B6115" t="s">
        <v>4239</v>
      </c>
      <c r="C6115" t="s">
        <v>297</v>
      </c>
      <c r="D6115" t="s">
        <v>435</v>
      </c>
      <c r="E6115" s="4">
        <v>6346</v>
      </c>
      <c r="F6115" s="4">
        <v>2592.3119999999999</v>
      </c>
      <c r="G6115" s="4">
        <v>476.14400000000001</v>
      </c>
    </row>
    <row r="6116" spans="1:7" x14ac:dyDescent="0.3">
      <c r="A6116" t="s">
        <v>4240</v>
      </c>
      <c r="B6116" t="s">
        <v>4241</v>
      </c>
      <c r="C6116" t="s">
        <v>271</v>
      </c>
      <c r="D6116" t="s">
        <v>435</v>
      </c>
      <c r="E6116" s="4">
        <v>68</v>
      </c>
      <c r="F6116" s="4">
        <v>257.42532812500002</v>
      </c>
      <c r="G6116" s="4">
        <v>0</v>
      </c>
    </row>
    <row r="6117" spans="1:7" x14ac:dyDescent="0.3">
      <c r="A6117" t="s">
        <v>4240</v>
      </c>
      <c r="B6117" t="s">
        <v>4241</v>
      </c>
      <c r="C6117" t="s">
        <v>297</v>
      </c>
      <c r="D6117" t="s">
        <v>435</v>
      </c>
      <c r="E6117" s="4">
        <v>1740</v>
      </c>
      <c r="F6117" s="4">
        <v>386.87446875000001</v>
      </c>
      <c r="G6117" s="4">
        <v>72.155000000000001</v>
      </c>
    </row>
    <row r="6118" spans="1:7" x14ac:dyDescent="0.3">
      <c r="A6118" t="s">
        <v>4242</v>
      </c>
      <c r="B6118" t="s">
        <v>4243</v>
      </c>
      <c r="C6118" t="s">
        <v>271</v>
      </c>
      <c r="D6118" t="s">
        <v>435</v>
      </c>
      <c r="E6118" s="4">
        <v>5.8600001335143999</v>
      </c>
      <c r="F6118" s="4">
        <v>35.930570312500002</v>
      </c>
      <c r="G6118" s="4">
        <v>0</v>
      </c>
    </row>
    <row r="6119" spans="1:7" x14ac:dyDescent="0.3">
      <c r="A6119" t="s">
        <v>4242</v>
      </c>
      <c r="B6119" t="s">
        <v>4243</v>
      </c>
      <c r="C6119" t="s">
        <v>297</v>
      </c>
      <c r="D6119" t="s">
        <v>435</v>
      </c>
      <c r="E6119" s="4">
        <v>317.77000427246099</v>
      </c>
      <c r="F6119" s="4">
        <v>206.470170898437</v>
      </c>
      <c r="G6119" s="4">
        <v>38.51</v>
      </c>
    </row>
    <row r="6120" spans="1:7" x14ac:dyDescent="0.3">
      <c r="A6120" t="s">
        <v>4244</v>
      </c>
      <c r="B6120" t="s">
        <v>4245</v>
      </c>
      <c r="C6120" t="s">
        <v>297</v>
      </c>
      <c r="D6120" t="s">
        <v>435</v>
      </c>
      <c r="E6120" s="4">
        <v>20</v>
      </c>
      <c r="F6120" s="4">
        <v>22.758500000000002</v>
      </c>
      <c r="G6120" s="4">
        <v>4.2450000000000001</v>
      </c>
    </row>
    <row r="6121" spans="1:7" x14ac:dyDescent="0.3">
      <c r="A6121" t="s">
        <v>4246</v>
      </c>
      <c r="B6121" t="s">
        <v>4247</v>
      </c>
      <c r="C6121" t="s">
        <v>271</v>
      </c>
      <c r="D6121" t="s">
        <v>435</v>
      </c>
      <c r="E6121" s="4">
        <v>1.9700000286102299</v>
      </c>
      <c r="F6121" s="4">
        <v>12.272330078125</v>
      </c>
      <c r="G6121" s="4">
        <v>0</v>
      </c>
    </row>
    <row r="6122" spans="1:7" x14ac:dyDescent="0.3">
      <c r="A6122" t="s">
        <v>4246</v>
      </c>
      <c r="B6122" t="s">
        <v>4247</v>
      </c>
      <c r="C6122" t="s">
        <v>297</v>
      </c>
      <c r="D6122" t="s">
        <v>435</v>
      </c>
      <c r="E6122" s="4">
        <v>330</v>
      </c>
      <c r="F6122" s="4">
        <v>30.423999999999999</v>
      </c>
      <c r="G6122" s="4">
        <v>5.81</v>
      </c>
    </row>
    <row r="6123" spans="1:7" x14ac:dyDescent="0.3">
      <c r="A6123" t="s">
        <v>4246</v>
      </c>
      <c r="B6123" t="s">
        <v>4247</v>
      </c>
      <c r="C6123" t="s">
        <v>343</v>
      </c>
      <c r="D6123" t="s">
        <v>435</v>
      </c>
      <c r="E6123" s="4">
        <v>730.66000366210903</v>
      </c>
      <c r="F6123" s="4">
        <v>2396.99916210937</v>
      </c>
      <c r="G6123" s="4">
        <v>447.185</v>
      </c>
    </row>
    <row r="6124" spans="1:7" x14ac:dyDescent="0.3">
      <c r="A6124" t="s">
        <v>4248</v>
      </c>
      <c r="B6124" t="s">
        <v>4249</v>
      </c>
      <c r="C6124" t="s">
        <v>297</v>
      </c>
      <c r="D6124" t="s">
        <v>435</v>
      </c>
      <c r="E6124" s="4">
        <v>8788.1399999856894</v>
      </c>
      <c r="F6124" s="4">
        <v>2263.8505507812501</v>
      </c>
      <c r="G6124" s="4">
        <v>77.457999999999998</v>
      </c>
    </row>
    <row r="6125" spans="1:7" x14ac:dyDescent="0.3">
      <c r="A6125" t="s">
        <v>4250</v>
      </c>
      <c r="B6125" t="s">
        <v>4251</v>
      </c>
      <c r="C6125" t="s">
        <v>271</v>
      </c>
      <c r="D6125" t="s">
        <v>435</v>
      </c>
      <c r="E6125" s="4">
        <v>2.5</v>
      </c>
      <c r="F6125" s="4">
        <v>1.5623299560546899</v>
      </c>
      <c r="G6125" s="4">
        <v>7.9000000000000001E-2</v>
      </c>
    </row>
    <row r="6126" spans="1:7" x14ac:dyDescent="0.3">
      <c r="A6126" t="s">
        <v>4250</v>
      </c>
      <c r="B6126" t="s">
        <v>4251</v>
      </c>
      <c r="C6126" t="s">
        <v>297</v>
      </c>
      <c r="D6126" t="s">
        <v>435</v>
      </c>
      <c r="E6126" s="4">
        <v>9138.5</v>
      </c>
      <c r="F6126" s="4">
        <v>3476.0184388656598</v>
      </c>
      <c r="G6126" s="4">
        <v>174.31</v>
      </c>
    </row>
    <row r="6127" spans="1:7" x14ac:dyDescent="0.3">
      <c r="A6127" t="s">
        <v>4252</v>
      </c>
      <c r="B6127" t="s">
        <v>4253</v>
      </c>
      <c r="C6127" t="s">
        <v>297</v>
      </c>
      <c r="D6127" t="s">
        <v>2926</v>
      </c>
      <c r="E6127" s="4">
        <v>1885691.57808685</v>
      </c>
      <c r="F6127" s="4">
        <v>49705.808692840597</v>
      </c>
      <c r="G6127" s="4">
        <v>13537.044</v>
      </c>
    </row>
    <row r="6128" spans="1:7" x14ac:dyDescent="0.3">
      <c r="A6128" t="s">
        <v>4254</v>
      </c>
      <c r="B6128" t="s">
        <v>4255</v>
      </c>
      <c r="C6128" t="s">
        <v>297</v>
      </c>
      <c r="D6128" t="s">
        <v>2926</v>
      </c>
      <c r="E6128" s="4">
        <v>487468.49652099598</v>
      </c>
      <c r="F6128" s="4">
        <v>25680.266588867202</v>
      </c>
      <c r="G6128" s="4">
        <v>7095.2510000000002</v>
      </c>
    </row>
    <row r="6129" spans="1:7" x14ac:dyDescent="0.3">
      <c r="A6129" t="s">
        <v>4256</v>
      </c>
      <c r="B6129" t="s">
        <v>4257</v>
      </c>
      <c r="C6129" t="s">
        <v>297</v>
      </c>
      <c r="D6129" t="s">
        <v>2926</v>
      </c>
      <c r="E6129" s="4">
        <v>492.42001342773398</v>
      </c>
      <c r="F6129" s="4">
        <v>104.3791875</v>
      </c>
      <c r="G6129" s="4">
        <v>31.262</v>
      </c>
    </row>
    <row r="6130" spans="1:7" x14ac:dyDescent="0.3">
      <c r="A6130" t="s">
        <v>4258</v>
      </c>
      <c r="B6130" t="s">
        <v>4259</v>
      </c>
      <c r="C6130" t="s">
        <v>257</v>
      </c>
      <c r="D6130" t="s">
        <v>2926</v>
      </c>
      <c r="E6130" s="4">
        <v>18</v>
      </c>
      <c r="F6130" s="4">
        <v>5.4829301757812496</v>
      </c>
      <c r="G6130" s="4">
        <v>1.708</v>
      </c>
    </row>
    <row r="6131" spans="1:7" x14ac:dyDescent="0.3">
      <c r="A6131" t="s">
        <v>4258</v>
      </c>
      <c r="B6131" t="s">
        <v>4259</v>
      </c>
      <c r="C6131" t="s">
        <v>271</v>
      </c>
      <c r="D6131" t="s">
        <v>2926</v>
      </c>
      <c r="E6131" s="4">
        <v>1</v>
      </c>
      <c r="F6131" s="4">
        <v>0.19022999572753899</v>
      </c>
      <c r="G6131" s="4">
        <v>5.8000000000000003E-2</v>
      </c>
    </row>
    <row r="6132" spans="1:7" x14ac:dyDescent="0.3">
      <c r="A6132" t="s">
        <v>4258</v>
      </c>
      <c r="B6132" t="s">
        <v>4259</v>
      </c>
      <c r="C6132" t="s">
        <v>297</v>
      </c>
      <c r="D6132" t="s">
        <v>2926</v>
      </c>
      <c r="E6132" s="4">
        <v>54112.545913696304</v>
      </c>
      <c r="F6132" s="4">
        <v>3100.2078417358398</v>
      </c>
      <c r="G6132" s="4">
        <v>1003.299</v>
      </c>
    </row>
    <row r="6133" spans="1:7" x14ac:dyDescent="0.3">
      <c r="A6133" t="s">
        <v>4258</v>
      </c>
      <c r="B6133" t="s">
        <v>4259</v>
      </c>
      <c r="C6133" t="s">
        <v>298</v>
      </c>
      <c r="D6133" t="s">
        <v>2926</v>
      </c>
      <c r="E6133" s="4">
        <v>75</v>
      </c>
      <c r="F6133" s="4">
        <v>2.3169500122070299</v>
      </c>
      <c r="G6133" s="4">
        <v>0.69699999999999995</v>
      </c>
    </row>
    <row r="6134" spans="1:7" x14ac:dyDescent="0.3">
      <c r="A6134" t="s">
        <v>4258</v>
      </c>
      <c r="B6134" t="s">
        <v>4259</v>
      </c>
      <c r="C6134" t="s">
        <v>309</v>
      </c>
      <c r="D6134" t="s">
        <v>2926</v>
      </c>
      <c r="E6134" s="4">
        <v>52</v>
      </c>
      <c r="F6134" s="4">
        <v>20.962980468750001</v>
      </c>
      <c r="G6134" s="4">
        <v>6.28</v>
      </c>
    </row>
    <row r="6135" spans="1:7" x14ac:dyDescent="0.3">
      <c r="A6135" t="s">
        <v>4258</v>
      </c>
      <c r="B6135" t="s">
        <v>4259</v>
      </c>
      <c r="C6135" t="s">
        <v>407</v>
      </c>
      <c r="D6135" t="s">
        <v>2926</v>
      </c>
      <c r="E6135" s="4">
        <v>12</v>
      </c>
      <c r="F6135" s="4">
        <v>6.9658699951171901</v>
      </c>
      <c r="G6135" s="4">
        <v>2.089</v>
      </c>
    </row>
    <row r="6136" spans="1:7" x14ac:dyDescent="0.3">
      <c r="A6136" t="s">
        <v>4260</v>
      </c>
      <c r="B6136" t="s">
        <v>4261</v>
      </c>
      <c r="C6136" t="s">
        <v>297</v>
      </c>
      <c r="D6136" t="s">
        <v>2926</v>
      </c>
      <c r="E6136" s="4">
        <v>687066.34497070301</v>
      </c>
      <c r="F6136" s="4">
        <v>28725.33234375</v>
      </c>
      <c r="G6136" s="4">
        <v>7552.3209999999999</v>
      </c>
    </row>
    <row r="6137" spans="1:7" x14ac:dyDescent="0.3">
      <c r="A6137" t="s">
        <v>4262</v>
      </c>
      <c r="B6137" t="s">
        <v>4263</v>
      </c>
      <c r="C6137" t="s">
        <v>297</v>
      </c>
      <c r="D6137" t="s">
        <v>2926</v>
      </c>
      <c r="E6137" s="4">
        <v>342678.32990264898</v>
      </c>
      <c r="F6137" s="4">
        <v>18855.193175414999</v>
      </c>
      <c r="G6137" s="4">
        <v>5698.5529999999999</v>
      </c>
    </row>
    <row r="6138" spans="1:7" x14ac:dyDescent="0.3">
      <c r="A6138" t="s">
        <v>4264</v>
      </c>
      <c r="B6138" t="s">
        <v>4265</v>
      </c>
      <c r="C6138" t="s">
        <v>297</v>
      </c>
      <c r="D6138" t="s">
        <v>2926</v>
      </c>
      <c r="E6138" s="4">
        <v>195.34999942779501</v>
      </c>
      <c r="F6138" s="4">
        <v>87.9098603515625</v>
      </c>
      <c r="G6138" s="4">
        <v>25.652000000000001</v>
      </c>
    </row>
    <row r="6139" spans="1:7" x14ac:dyDescent="0.3">
      <c r="A6139" t="s">
        <v>4266</v>
      </c>
      <c r="B6139" t="s">
        <v>4267</v>
      </c>
      <c r="C6139" t="s">
        <v>257</v>
      </c>
      <c r="D6139" t="s">
        <v>2926</v>
      </c>
      <c r="E6139" s="4">
        <v>6683.60009765625</v>
      </c>
      <c r="F6139" s="4">
        <v>307.04806250000001</v>
      </c>
      <c r="G6139" s="4">
        <v>92.027000000000001</v>
      </c>
    </row>
    <row r="6140" spans="1:7" x14ac:dyDescent="0.3">
      <c r="A6140" t="s">
        <v>4266</v>
      </c>
      <c r="B6140" t="s">
        <v>4267</v>
      </c>
      <c r="C6140" t="s">
        <v>271</v>
      </c>
      <c r="D6140" t="s">
        <v>2926</v>
      </c>
      <c r="E6140" s="4">
        <v>819675.88696289097</v>
      </c>
      <c r="F6140" s="4">
        <v>96592.297648437496</v>
      </c>
      <c r="G6140" s="4">
        <v>29531.118999999999</v>
      </c>
    </row>
    <row r="6141" spans="1:7" x14ac:dyDescent="0.3">
      <c r="A6141" t="s">
        <v>4266</v>
      </c>
      <c r="B6141" t="s">
        <v>4267</v>
      </c>
      <c r="C6141" t="s">
        <v>297</v>
      </c>
      <c r="D6141" t="s">
        <v>2926</v>
      </c>
      <c r="E6141" s="4">
        <v>99787.807113647505</v>
      </c>
      <c r="F6141" s="4">
        <v>4832.4466572265601</v>
      </c>
      <c r="G6141" s="4">
        <v>1448.077</v>
      </c>
    </row>
    <row r="6142" spans="1:7" x14ac:dyDescent="0.3">
      <c r="A6142" t="s">
        <v>4266</v>
      </c>
      <c r="B6142" t="s">
        <v>4267</v>
      </c>
      <c r="C6142" t="s">
        <v>385</v>
      </c>
      <c r="D6142" t="s">
        <v>2926</v>
      </c>
      <c r="E6142" s="4">
        <v>1475</v>
      </c>
      <c r="F6142" s="4">
        <v>325.2035390625</v>
      </c>
      <c r="G6142" s="4">
        <v>122.12</v>
      </c>
    </row>
    <row r="6143" spans="1:7" x14ac:dyDescent="0.3">
      <c r="A6143" t="s">
        <v>4268</v>
      </c>
      <c r="B6143" t="s">
        <v>4269</v>
      </c>
      <c r="C6143" t="s">
        <v>271</v>
      </c>
      <c r="D6143" t="s">
        <v>2926</v>
      </c>
      <c r="E6143" s="4">
        <v>4</v>
      </c>
      <c r="F6143" s="4">
        <v>6.4630300292968696</v>
      </c>
      <c r="G6143" s="4">
        <v>1.9379999999999999</v>
      </c>
    </row>
    <row r="6144" spans="1:7" x14ac:dyDescent="0.3">
      <c r="A6144" t="s">
        <v>4268</v>
      </c>
      <c r="B6144" t="s">
        <v>4269</v>
      </c>
      <c r="C6144" t="s">
        <v>297</v>
      </c>
      <c r="D6144" t="s">
        <v>2926</v>
      </c>
      <c r="E6144" s="4">
        <v>2360561.4603080698</v>
      </c>
      <c r="F6144" s="4">
        <v>127983.685669189</v>
      </c>
      <c r="G6144" s="4">
        <v>26936.866000000002</v>
      </c>
    </row>
    <row r="6145" spans="1:7" x14ac:dyDescent="0.3">
      <c r="A6145" t="s">
        <v>4270</v>
      </c>
      <c r="B6145" t="s">
        <v>4271</v>
      </c>
      <c r="C6145" t="s">
        <v>271</v>
      </c>
      <c r="D6145" t="s">
        <v>2926</v>
      </c>
      <c r="E6145" s="4">
        <v>9704.97021484375</v>
      </c>
      <c r="F6145" s="4">
        <v>2111.54038500977</v>
      </c>
      <c r="G6145" s="4">
        <v>0.20699999999999999</v>
      </c>
    </row>
    <row r="6146" spans="1:7" x14ac:dyDescent="0.3">
      <c r="A6146" t="s">
        <v>4270</v>
      </c>
      <c r="B6146" t="s">
        <v>4271</v>
      </c>
      <c r="C6146" t="s">
        <v>297</v>
      </c>
      <c r="D6146" t="s">
        <v>2926</v>
      </c>
      <c r="E6146" s="4">
        <v>1857003.68115234</v>
      </c>
      <c r="F6146" s="4">
        <v>119515.563853516</v>
      </c>
      <c r="G6146" s="4">
        <v>23716.871999999999</v>
      </c>
    </row>
    <row r="6147" spans="1:7" x14ac:dyDescent="0.3">
      <c r="A6147" t="s">
        <v>4272</v>
      </c>
      <c r="B6147" t="s">
        <v>4273</v>
      </c>
      <c r="C6147" t="s">
        <v>271</v>
      </c>
      <c r="D6147" t="s">
        <v>2926</v>
      </c>
      <c r="E6147" s="4">
        <v>13360</v>
      </c>
      <c r="F6147" s="4">
        <v>1552.8190625</v>
      </c>
      <c r="G6147" s="4">
        <v>465.13600000000002</v>
      </c>
    </row>
    <row r="6148" spans="1:7" x14ac:dyDescent="0.3">
      <c r="A6148" t="s">
        <v>4272</v>
      </c>
      <c r="B6148" t="s">
        <v>4273</v>
      </c>
      <c r="C6148" t="s">
        <v>297</v>
      </c>
      <c r="D6148" t="s">
        <v>2926</v>
      </c>
      <c r="E6148" s="4">
        <v>3095.8999366760299</v>
      </c>
      <c r="F6148" s="4">
        <v>680.00044421386701</v>
      </c>
      <c r="G6148" s="4">
        <v>130.19200000000001</v>
      </c>
    </row>
    <row r="6149" spans="1:7" x14ac:dyDescent="0.3">
      <c r="A6149" t="s">
        <v>4274</v>
      </c>
      <c r="B6149" t="s">
        <v>4275</v>
      </c>
      <c r="C6149" t="s">
        <v>271</v>
      </c>
      <c r="D6149" t="s">
        <v>2926</v>
      </c>
      <c r="E6149" s="4">
        <v>531682.17333984398</v>
      </c>
      <c r="F6149" s="4">
        <v>21912.416991943399</v>
      </c>
      <c r="G6149" s="4">
        <v>6810.6509999999998</v>
      </c>
    </row>
    <row r="6150" spans="1:7" x14ac:dyDescent="0.3">
      <c r="A6150" t="s">
        <v>4274</v>
      </c>
      <c r="B6150" t="s">
        <v>4275</v>
      </c>
      <c r="C6150" t="s">
        <v>297</v>
      </c>
      <c r="D6150" t="s">
        <v>2926</v>
      </c>
      <c r="E6150" s="4">
        <v>27206.459808349598</v>
      </c>
      <c r="F6150" s="4">
        <v>2791.23294921875</v>
      </c>
      <c r="G6150" s="4">
        <v>836.25</v>
      </c>
    </row>
    <row r="6151" spans="1:7" x14ac:dyDescent="0.3">
      <c r="A6151" t="s">
        <v>4276</v>
      </c>
      <c r="B6151" t="s">
        <v>4277</v>
      </c>
      <c r="C6151" t="s">
        <v>297</v>
      </c>
      <c r="D6151" t="s">
        <v>2926</v>
      </c>
      <c r="E6151" s="4">
        <v>12</v>
      </c>
      <c r="F6151" s="4">
        <v>0.20403999328613301</v>
      </c>
      <c r="G6151" s="4">
        <v>6.2E-2</v>
      </c>
    </row>
    <row r="6152" spans="1:7" x14ac:dyDescent="0.3">
      <c r="A6152" t="s">
        <v>4278</v>
      </c>
      <c r="B6152" t="s">
        <v>4279</v>
      </c>
      <c r="C6152" t="s">
        <v>271</v>
      </c>
      <c r="D6152" t="s">
        <v>2926</v>
      </c>
      <c r="E6152" s="4">
        <v>10931.2158203125</v>
      </c>
      <c r="F6152" s="4">
        <v>1169.20699462891</v>
      </c>
      <c r="G6152" s="4">
        <v>350.24599999999998</v>
      </c>
    </row>
    <row r="6153" spans="1:7" x14ac:dyDescent="0.3">
      <c r="A6153" t="s">
        <v>4278</v>
      </c>
      <c r="B6153" t="s">
        <v>4279</v>
      </c>
      <c r="C6153" t="s">
        <v>297</v>
      </c>
      <c r="D6153" t="s">
        <v>2926</v>
      </c>
      <c r="E6153" s="4">
        <v>21168.393193244901</v>
      </c>
      <c r="F6153" s="4">
        <v>3006.2234609375</v>
      </c>
      <c r="G6153" s="4">
        <v>394.94299999999998</v>
      </c>
    </row>
    <row r="6154" spans="1:7" x14ac:dyDescent="0.3">
      <c r="A6154" t="s">
        <v>4280</v>
      </c>
      <c r="B6154" t="s">
        <v>4281</v>
      </c>
      <c r="C6154" t="s">
        <v>297</v>
      </c>
      <c r="D6154" t="s">
        <v>2926</v>
      </c>
      <c r="E6154" s="4">
        <v>12629.832921981801</v>
      </c>
      <c r="F6154" s="4">
        <v>1389.9355942382799</v>
      </c>
      <c r="G6154" s="4">
        <v>353.23599999999999</v>
      </c>
    </row>
    <row r="6155" spans="1:7" x14ac:dyDescent="0.3">
      <c r="A6155" t="s">
        <v>4282</v>
      </c>
      <c r="B6155" t="s">
        <v>4283</v>
      </c>
      <c r="C6155" t="s">
        <v>271</v>
      </c>
      <c r="D6155" t="s">
        <v>2926</v>
      </c>
      <c r="E6155" s="4">
        <v>9704</v>
      </c>
      <c r="F6155" s="4">
        <v>1328.2996250000001</v>
      </c>
      <c r="G6155" s="4">
        <v>397.82600000000002</v>
      </c>
    </row>
    <row r="6156" spans="1:7" x14ac:dyDescent="0.3">
      <c r="A6156" t="s">
        <v>4282</v>
      </c>
      <c r="B6156" t="s">
        <v>4283</v>
      </c>
      <c r="C6156" t="s">
        <v>297</v>
      </c>
      <c r="D6156" t="s">
        <v>2926</v>
      </c>
      <c r="E6156" s="4">
        <v>28668.294921875</v>
      </c>
      <c r="F6156" s="4">
        <v>2129.8617675781302</v>
      </c>
      <c r="G6156" s="4">
        <v>645.14200000000005</v>
      </c>
    </row>
    <row r="6157" spans="1:7" x14ac:dyDescent="0.3">
      <c r="A6157" t="s">
        <v>4282</v>
      </c>
      <c r="B6157" t="s">
        <v>4283</v>
      </c>
      <c r="C6157" t="s">
        <v>305</v>
      </c>
      <c r="D6157" t="s">
        <v>2926</v>
      </c>
      <c r="E6157" s="4">
        <v>5</v>
      </c>
      <c r="F6157" s="4">
        <v>13.77</v>
      </c>
      <c r="G6157" s="4">
        <v>4.1900000000000004</v>
      </c>
    </row>
    <row r="6158" spans="1:7" x14ac:dyDescent="0.3">
      <c r="A6158" t="s">
        <v>4284</v>
      </c>
      <c r="B6158" t="s">
        <v>4285</v>
      </c>
      <c r="C6158" t="s">
        <v>271</v>
      </c>
      <c r="D6158" t="s">
        <v>2926</v>
      </c>
      <c r="E6158" s="4">
        <v>1957</v>
      </c>
      <c r="F6158" s="4">
        <v>156.1580625</v>
      </c>
      <c r="G6158" s="4">
        <v>46.77</v>
      </c>
    </row>
    <row r="6159" spans="1:7" x14ac:dyDescent="0.3">
      <c r="A6159" t="s">
        <v>4284</v>
      </c>
      <c r="B6159" t="s">
        <v>4285</v>
      </c>
      <c r="C6159" t="s">
        <v>297</v>
      </c>
      <c r="D6159" t="s">
        <v>2926</v>
      </c>
      <c r="E6159" s="4">
        <v>13083.376586914101</v>
      </c>
      <c r="F6159" s="4">
        <v>775.83773828125004</v>
      </c>
      <c r="G6159" s="4">
        <v>155.03399999999999</v>
      </c>
    </row>
    <row r="6160" spans="1:7" x14ac:dyDescent="0.3">
      <c r="A6160" t="s">
        <v>4284</v>
      </c>
      <c r="B6160" t="s">
        <v>4285</v>
      </c>
      <c r="C6160" t="s">
        <v>385</v>
      </c>
      <c r="D6160" t="s">
        <v>2926</v>
      </c>
      <c r="E6160" s="4">
        <v>160</v>
      </c>
      <c r="F6160" s="4">
        <v>7.334830078125</v>
      </c>
      <c r="G6160" s="4">
        <v>2.198</v>
      </c>
    </row>
    <row r="6161" spans="1:7" x14ac:dyDescent="0.3">
      <c r="A6161" t="s">
        <v>4286</v>
      </c>
      <c r="B6161" t="s">
        <v>4287</v>
      </c>
      <c r="C6161" t="s">
        <v>271</v>
      </c>
      <c r="D6161" t="s">
        <v>2926</v>
      </c>
      <c r="E6161" s="4">
        <v>113691.609649658</v>
      </c>
      <c r="F6161" s="4">
        <v>10248.515105468799</v>
      </c>
      <c r="G6161" s="4">
        <v>3069.6419999999998</v>
      </c>
    </row>
    <row r="6162" spans="1:7" x14ac:dyDescent="0.3">
      <c r="A6162" t="s">
        <v>4286</v>
      </c>
      <c r="B6162" t="s">
        <v>4287</v>
      </c>
      <c r="C6162" t="s">
        <v>297</v>
      </c>
      <c r="D6162" t="s">
        <v>2926</v>
      </c>
      <c r="E6162" s="4">
        <v>785745.79785251606</v>
      </c>
      <c r="F6162" s="4">
        <v>54206.990387695303</v>
      </c>
      <c r="G6162" s="4">
        <v>13127.099</v>
      </c>
    </row>
    <row r="6163" spans="1:7" x14ac:dyDescent="0.3">
      <c r="A6163" t="s">
        <v>4286</v>
      </c>
      <c r="B6163" t="s">
        <v>4287</v>
      </c>
      <c r="C6163" t="s">
        <v>393</v>
      </c>
      <c r="D6163" t="s">
        <v>2926</v>
      </c>
      <c r="E6163" s="4">
        <v>4335970</v>
      </c>
      <c r="F6163" s="4">
        <v>3046.1075624999999</v>
      </c>
      <c r="G6163" s="4">
        <v>6.5000000000000002E-2</v>
      </c>
    </row>
    <row r="6164" spans="1:7" x14ac:dyDescent="0.3">
      <c r="A6164" t="s">
        <v>4288</v>
      </c>
      <c r="B6164" t="s">
        <v>4289</v>
      </c>
      <c r="C6164" t="s">
        <v>297</v>
      </c>
      <c r="D6164" t="s">
        <v>2926</v>
      </c>
      <c r="E6164" s="4">
        <v>271968.913698196</v>
      </c>
      <c r="F6164" s="4">
        <v>12670.8816403809</v>
      </c>
      <c r="G6164" s="4">
        <v>3770.5059999999999</v>
      </c>
    </row>
    <row r="6165" spans="1:7" x14ac:dyDescent="0.3">
      <c r="A6165" t="s">
        <v>4290</v>
      </c>
      <c r="B6165" t="s">
        <v>4291</v>
      </c>
      <c r="C6165" t="s">
        <v>271</v>
      </c>
      <c r="D6165" t="s">
        <v>2926</v>
      </c>
      <c r="E6165" s="4">
        <v>17</v>
      </c>
      <c r="F6165" s="4">
        <v>6.7069901123046902</v>
      </c>
      <c r="G6165" s="4">
        <v>2.0110000000000001</v>
      </c>
    </row>
    <row r="6166" spans="1:7" x14ac:dyDescent="0.3">
      <c r="A6166" t="s">
        <v>4290</v>
      </c>
      <c r="B6166" t="s">
        <v>4291</v>
      </c>
      <c r="C6166" t="s">
        <v>297</v>
      </c>
      <c r="D6166" t="s">
        <v>2926</v>
      </c>
      <c r="E6166" s="4">
        <v>57980.045739747598</v>
      </c>
      <c r="F6166" s="4">
        <v>4454.4723504333497</v>
      </c>
      <c r="G6166" s="4">
        <v>1349.663</v>
      </c>
    </row>
    <row r="6167" spans="1:7" x14ac:dyDescent="0.3">
      <c r="A6167" t="s">
        <v>4292</v>
      </c>
      <c r="B6167" t="s">
        <v>4293</v>
      </c>
      <c r="C6167" t="s">
        <v>297</v>
      </c>
      <c r="D6167" t="s">
        <v>2926</v>
      </c>
      <c r="E6167" s="4">
        <v>7598.06005859375</v>
      </c>
      <c r="F6167" s="4">
        <v>1151.6041679687501</v>
      </c>
      <c r="G6167" s="4">
        <v>345.10500000000002</v>
      </c>
    </row>
    <row r="6168" spans="1:7" x14ac:dyDescent="0.3">
      <c r="A6168" t="s">
        <v>4294</v>
      </c>
      <c r="B6168" t="s">
        <v>4295</v>
      </c>
      <c r="C6168" t="s">
        <v>257</v>
      </c>
      <c r="D6168" t="s">
        <v>2926</v>
      </c>
      <c r="E6168" s="4">
        <v>3050</v>
      </c>
      <c r="F6168" s="4">
        <v>234.03756250000001</v>
      </c>
      <c r="G6168" s="4">
        <v>43.649000000000001</v>
      </c>
    </row>
    <row r="6169" spans="1:7" x14ac:dyDescent="0.3">
      <c r="A6169" t="s">
        <v>4294</v>
      </c>
      <c r="B6169" t="s">
        <v>4295</v>
      </c>
      <c r="C6169" t="s">
        <v>297</v>
      </c>
      <c r="D6169" t="s">
        <v>2926</v>
      </c>
      <c r="E6169" s="4">
        <v>6501.5903808623598</v>
      </c>
      <c r="F6169" s="4">
        <v>1079.3792012481699</v>
      </c>
      <c r="G6169" s="4">
        <v>323.40800000000002</v>
      </c>
    </row>
    <row r="6170" spans="1:7" x14ac:dyDescent="0.3">
      <c r="A6170" t="s">
        <v>4296</v>
      </c>
      <c r="B6170" t="s">
        <v>4297</v>
      </c>
      <c r="C6170" t="s">
        <v>271</v>
      </c>
      <c r="D6170" t="s">
        <v>2926</v>
      </c>
      <c r="E6170" s="4">
        <v>7</v>
      </c>
      <c r="F6170" s="4">
        <v>9.5866101074218797</v>
      </c>
      <c r="G6170" s="4">
        <v>2.8740000000000001</v>
      </c>
    </row>
    <row r="6171" spans="1:7" x14ac:dyDescent="0.3">
      <c r="A6171" t="s">
        <v>4296</v>
      </c>
      <c r="B6171" t="s">
        <v>4297</v>
      </c>
      <c r="C6171" t="s">
        <v>297</v>
      </c>
      <c r="D6171" t="s">
        <v>2926</v>
      </c>
      <c r="E6171" s="4">
        <v>6098.01708984375</v>
      </c>
      <c r="F6171" s="4">
        <v>2150.41253125</v>
      </c>
      <c r="G6171" s="4">
        <v>69.813999999999993</v>
      </c>
    </row>
    <row r="6172" spans="1:7" x14ac:dyDescent="0.3">
      <c r="A6172" t="s">
        <v>4298</v>
      </c>
      <c r="B6172" t="s">
        <v>4299</v>
      </c>
      <c r="C6172" t="s">
        <v>297</v>
      </c>
      <c r="D6172" t="s">
        <v>2926</v>
      </c>
      <c r="E6172" s="4">
        <v>26574.298950195302</v>
      </c>
      <c r="F6172" s="4">
        <v>999.89120703125002</v>
      </c>
      <c r="G6172" s="4">
        <v>299.53699999999998</v>
      </c>
    </row>
    <row r="6173" spans="1:7" x14ac:dyDescent="0.3">
      <c r="A6173" t="s">
        <v>4300</v>
      </c>
      <c r="B6173" t="s">
        <v>4301</v>
      </c>
      <c r="C6173" t="s">
        <v>271</v>
      </c>
      <c r="D6173" t="s">
        <v>2926</v>
      </c>
      <c r="E6173" s="4">
        <v>26</v>
      </c>
      <c r="F6173" s="4">
        <v>20.68380078125</v>
      </c>
      <c r="G6173" s="4">
        <v>6.1989999999999998</v>
      </c>
    </row>
    <row r="6174" spans="1:7" x14ac:dyDescent="0.3">
      <c r="A6174" t="s">
        <v>4300</v>
      </c>
      <c r="B6174" t="s">
        <v>4301</v>
      </c>
      <c r="C6174" t="s">
        <v>297</v>
      </c>
      <c r="D6174" t="s">
        <v>2926</v>
      </c>
      <c r="E6174" s="4">
        <v>2680</v>
      </c>
      <c r="F6174" s="4">
        <v>284.83637499999998</v>
      </c>
      <c r="G6174" s="4">
        <v>85.375</v>
      </c>
    </row>
    <row r="6175" spans="1:7" x14ac:dyDescent="0.3">
      <c r="A6175" t="s">
        <v>4302</v>
      </c>
      <c r="B6175" t="s">
        <v>4303</v>
      </c>
      <c r="C6175" t="s">
        <v>257</v>
      </c>
      <c r="D6175" t="s">
        <v>2926</v>
      </c>
      <c r="E6175" s="4">
        <v>15852.3200683594</v>
      </c>
      <c r="F6175" s="4">
        <v>1844.4373437500001</v>
      </c>
      <c r="G6175" s="4">
        <v>350.95800000000003</v>
      </c>
    </row>
    <row r="6176" spans="1:7" x14ac:dyDescent="0.3">
      <c r="A6176" t="s">
        <v>4302</v>
      </c>
      <c r="B6176" t="s">
        <v>4303</v>
      </c>
      <c r="C6176" t="s">
        <v>271</v>
      </c>
      <c r="D6176" t="s">
        <v>2926</v>
      </c>
      <c r="E6176" s="4">
        <v>29718</v>
      </c>
      <c r="F6176" s="4">
        <v>3537.6689999999999</v>
      </c>
      <c r="G6176" s="4">
        <v>6.5000000000000002E-2</v>
      </c>
    </row>
    <row r="6177" spans="1:7" x14ac:dyDescent="0.3">
      <c r="A6177" t="s">
        <v>4302</v>
      </c>
      <c r="B6177" t="s">
        <v>4303</v>
      </c>
      <c r="C6177" t="s">
        <v>297</v>
      </c>
      <c r="D6177" t="s">
        <v>2926</v>
      </c>
      <c r="E6177" s="4">
        <v>598286.15258789097</v>
      </c>
      <c r="F6177" s="4">
        <v>81451.393242187507</v>
      </c>
      <c r="G6177" s="4">
        <v>14397.575000000001</v>
      </c>
    </row>
    <row r="6178" spans="1:7" x14ac:dyDescent="0.3">
      <c r="A6178" t="s">
        <v>4304</v>
      </c>
      <c r="B6178" t="s">
        <v>4305</v>
      </c>
      <c r="C6178" t="s">
        <v>271</v>
      </c>
      <c r="D6178" t="s">
        <v>2926</v>
      </c>
      <c r="E6178" s="4">
        <v>67473.740234375</v>
      </c>
      <c r="F6178" s="4">
        <v>16943.239422363298</v>
      </c>
      <c r="G6178" s="4">
        <v>1.9690000000000001</v>
      </c>
    </row>
    <row r="6179" spans="1:7" x14ac:dyDescent="0.3">
      <c r="A6179" t="s">
        <v>4304</v>
      </c>
      <c r="B6179" t="s">
        <v>4305</v>
      </c>
      <c r="C6179" t="s">
        <v>297</v>
      </c>
      <c r="D6179" t="s">
        <v>2926</v>
      </c>
      <c r="E6179" s="4">
        <v>5719.0070495605496</v>
      </c>
      <c r="F6179" s="4">
        <v>1849.78621875</v>
      </c>
      <c r="G6179" s="4">
        <v>439.41899999999998</v>
      </c>
    </row>
    <row r="6180" spans="1:7" x14ac:dyDescent="0.3">
      <c r="A6180" t="s">
        <v>4306</v>
      </c>
      <c r="B6180" t="s">
        <v>4307</v>
      </c>
      <c r="C6180" t="s">
        <v>297</v>
      </c>
      <c r="D6180" t="s">
        <v>2926</v>
      </c>
      <c r="E6180" s="4">
        <v>411.60000610351602</v>
      </c>
      <c r="F6180" s="4">
        <v>164.794337890625</v>
      </c>
      <c r="G6180" s="4">
        <v>47.963999999999999</v>
      </c>
    </row>
    <row r="6181" spans="1:7" x14ac:dyDescent="0.3">
      <c r="A6181" t="s">
        <v>4308</v>
      </c>
      <c r="B6181" t="s">
        <v>4309</v>
      </c>
      <c r="C6181" t="s">
        <v>257</v>
      </c>
      <c r="D6181" t="s">
        <v>2926</v>
      </c>
      <c r="E6181" s="4">
        <v>708276.78613281203</v>
      </c>
      <c r="F6181" s="4">
        <v>71591.843046875001</v>
      </c>
      <c r="G6181" s="4">
        <v>13484.651</v>
      </c>
    </row>
    <row r="6182" spans="1:7" x14ac:dyDescent="0.3">
      <c r="A6182" t="s">
        <v>4308</v>
      </c>
      <c r="B6182" t="s">
        <v>4309</v>
      </c>
      <c r="C6182" t="s">
        <v>271</v>
      </c>
      <c r="D6182" t="s">
        <v>2926</v>
      </c>
      <c r="E6182" s="4">
        <v>1082830.9437255899</v>
      </c>
      <c r="F6182" s="4">
        <v>151406.099496582</v>
      </c>
      <c r="G6182" s="4">
        <v>45941.527000000002</v>
      </c>
    </row>
    <row r="6183" spans="1:7" x14ac:dyDescent="0.3">
      <c r="A6183" t="s">
        <v>4308</v>
      </c>
      <c r="B6183" t="s">
        <v>4309</v>
      </c>
      <c r="C6183" t="s">
        <v>297</v>
      </c>
      <c r="D6183" t="s">
        <v>2926</v>
      </c>
      <c r="E6183" s="4">
        <v>1322035.2856445301</v>
      </c>
      <c r="F6183" s="4">
        <v>166917.79263671901</v>
      </c>
      <c r="G6183" s="4">
        <v>33444.959999999999</v>
      </c>
    </row>
    <row r="6184" spans="1:7" x14ac:dyDescent="0.3">
      <c r="A6184" t="s">
        <v>4310</v>
      </c>
      <c r="B6184" t="s">
        <v>4311</v>
      </c>
      <c r="C6184" t="s">
        <v>297</v>
      </c>
      <c r="D6184" t="s">
        <v>2926</v>
      </c>
      <c r="E6184" s="4">
        <v>16427.5</v>
      </c>
      <c r="F6184" s="4">
        <v>1425.54389123535</v>
      </c>
      <c r="G6184" s="4">
        <v>427.28399999999999</v>
      </c>
    </row>
    <row r="6185" spans="1:7" x14ac:dyDescent="0.3">
      <c r="A6185" t="s">
        <v>4312</v>
      </c>
      <c r="B6185" t="s">
        <v>4313</v>
      </c>
      <c r="C6185" t="s">
        <v>297</v>
      </c>
      <c r="D6185" t="s">
        <v>2926</v>
      </c>
      <c r="E6185" s="4">
        <v>5193.0987548828098</v>
      </c>
      <c r="F6185" s="4">
        <v>1824.7174687500001</v>
      </c>
      <c r="G6185" s="4">
        <v>414.34</v>
      </c>
    </row>
    <row r="6186" spans="1:7" x14ac:dyDescent="0.3">
      <c r="A6186" t="s">
        <v>4314</v>
      </c>
      <c r="B6186" t="s">
        <v>4315</v>
      </c>
      <c r="C6186" t="s">
        <v>297</v>
      </c>
      <c r="D6186" t="s">
        <v>2926</v>
      </c>
      <c r="E6186" s="4">
        <v>28193.3552246094</v>
      </c>
      <c r="F6186" s="4">
        <v>3855.8156250000002</v>
      </c>
      <c r="G6186" s="4">
        <v>719.245</v>
      </c>
    </row>
    <row r="6187" spans="1:7" x14ac:dyDescent="0.3">
      <c r="A6187" t="s">
        <v>4316</v>
      </c>
      <c r="B6187" t="s">
        <v>4317</v>
      </c>
      <c r="C6187" t="s">
        <v>271</v>
      </c>
      <c r="D6187" t="s">
        <v>2926</v>
      </c>
      <c r="E6187" s="4">
        <v>1211010.8978271501</v>
      </c>
      <c r="F6187" s="4">
        <v>81500.563140625003</v>
      </c>
      <c r="G6187" s="4">
        <v>24666.357</v>
      </c>
    </row>
    <row r="6188" spans="1:7" x14ac:dyDescent="0.3">
      <c r="A6188" t="s">
        <v>4316</v>
      </c>
      <c r="B6188" t="s">
        <v>4317</v>
      </c>
      <c r="C6188" t="s">
        <v>297</v>
      </c>
      <c r="D6188" t="s">
        <v>2926</v>
      </c>
      <c r="E6188" s="4">
        <v>2969.25</v>
      </c>
      <c r="F6188" s="4">
        <v>132.792576171875</v>
      </c>
      <c r="G6188" s="4">
        <v>51.932000000000002</v>
      </c>
    </row>
    <row r="6189" spans="1:7" x14ac:dyDescent="0.3">
      <c r="A6189" t="s">
        <v>4318</v>
      </c>
      <c r="B6189" t="s">
        <v>4319</v>
      </c>
      <c r="C6189" t="s">
        <v>297</v>
      </c>
      <c r="D6189" t="s">
        <v>2926</v>
      </c>
      <c r="E6189" s="4">
        <v>38247.9207382202</v>
      </c>
      <c r="F6189" s="4">
        <v>2308.9570678710902</v>
      </c>
      <c r="G6189" s="4">
        <v>691.95699999999999</v>
      </c>
    </row>
    <row r="6190" spans="1:7" x14ac:dyDescent="0.3">
      <c r="A6190" t="s">
        <v>4320</v>
      </c>
      <c r="B6190" t="s">
        <v>4321</v>
      </c>
      <c r="C6190" t="s">
        <v>297</v>
      </c>
      <c r="D6190" t="s">
        <v>2926</v>
      </c>
      <c r="E6190" s="4">
        <v>60</v>
      </c>
      <c r="F6190" s="4">
        <v>3.5873601074218699</v>
      </c>
      <c r="G6190" s="4">
        <v>1.0760000000000001</v>
      </c>
    </row>
    <row r="6191" spans="1:7" x14ac:dyDescent="0.3">
      <c r="A6191" t="s">
        <v>4322</v>
      </c>
      <c r="B6191" t="s">
        <v>4323</v>
      </c>
      <c r="C6191" t="s">
        <v>297</v>
      </c>
      <c r="D6191" t="s">
        <v>2926</v>
      </c>
      <c r="E6191" s="4">
        <v>5625.4000015258798</v>
      </c>
      <c r="F6191" s="4">
        <v>199.82662622070299</v>
      </c>
      <c r="G6191" s="4">
        <v>59.762999999999998</v>
      </c>
    </row>
    <row r="6192" spans="1:7" x14ac:dyDescent="0.3">
      <c r="A6192" t="s">
        <v>4324</v>
      </c>
      <c r="B6192" t="s">
        <v>4325</v>
      </c>
      <c r="C6192" t="s">
        <v>271</v>
      </c>
      <c r="D6192" t="s">
        <v>2926</v>
      </c>
      <c r="E6192" s="4">
        <v>1153438.95629883</v>
      </c>
      <c r="F6192" s="4">
        <v>71127.819539062504</v>
      </c>
      <c r="G6192" s="4">
        <v>19878.932000000001</v>
      </c>
    </row>
    <row r="6193" spans="1:7" x14ac:dyDescent="0.3">
      <c r="A6193" t="s">
        <v>4326</v>
      </c>
      <c r="B6193" t="s">
        <v>4327</v>
      </c>
      <c r="C6193" t="s">
        <v>297</v>
      </c>
      <c r="D6193" t="s">
        <v>2926</v>
      </c>
      <c r="E6193" s="4">
        <v>1194.9450073242199</v>
      </c>
      <c r="F6193" s="4">
        <v>182.84841796875</v>
      </c>
      <c r="G6193" s="4">
        <v>54.832999999999998</v>
      </c>
    </row>
    <row r="6194" spans="1:7" x14ac:dyDescent="0.3">
      <c r="A6194" t="s">
        <v>4328</v>
      </c>
      <c r="B6194" t="s">
        <v>4329</v>
      </c>
      <c r="C6194" t="s">
        <v>297</v>
      </c>
      <c r="D6194" t="s">
        <v>2926</v>
      </c>
      <c r="E6194" s="4">
        <v>1601.53002929688</v>
      </c>
      <c r="F6194" s="4">
        <v>335.27125000000001</v>
      </c>
      <c r="G6194" s="4">
        <v>97.573999999999998</v>
      </c>
    </row>
    <row r="6195" spans="1:7" x14ac:dyDescent="0.3">
      <c r="A6195" t="s">
        <v>4330</v>
      </c>
      <c r="B6195" t="s">
        <v>4331</v>
      </c>
      <c r="C6195" t="s">
        <v>271</v>
      </c>
      <c r="D6195" t="s">
        <v>2926</v>
      </c>
      <c r="E6195" s="4">
        <v>120625.26171875</v>
      </c>
      <c r="F6195" s="4">
        <v>28667.05</v>
      </c>
      <c r="G6195" s="4">
        <v>0.13</v>
      </c>
    </row>
    <row r="6196" spans="1:7" x14ac:dyDescent="0.3">
      <c r="A6196" t="s">
        <v>4330</v>
      </c>
      <c r="B6196" t="s">
        <v>4331</v>
      </c>
      <c r="C6196" t="s">
        <v>297</v>
      </c>
      <c r="D6196" t="s">
        <v>2926</v>
      </c>
      <c r="E6196" s="4">
        <v>6409.5300407409704</v>
      </c>
      <c r="F6196" s="4">
        <v>1595.9033847656301</v>
      </c>
      <c r="G6196" s="4">
        <v>474.75799999999998</v>
      </c>
    </row>
    <row r="6197" spans="1:7" x14ac:dyDescent="0.3">
      <c r="A6197" t="s">
        <v>4332</v>
      </c>
      <c r="B6197" t="s">
        <v>4333</v>
      </c>
      <c r="C6197" t="s">
        <v>297</v>
      </c>
      <c r="D6197" t="s">
        <v>2926</v>
      </c>
      <c r="E6197" s="4">
        <v>18302.5</v>
      </c>
      <c r="F6197" s="4">
        <v>945.46500000000003</v>
      </c>
      <c r="G6197" s="4">
        <v>283.23399999999998</v>
      </c>
    </row>
    <row r="6198" spans="1:7" x14ac:dyDescent="0.3">
      <c r="A6198" t="s">
        <v>4334</v>
      </c>
      <c r="B6198" t="s">
        <v>4335</v>
      </c>
      <c r="C6198" t="s">
        <v>297</v>
      </c>
      <c r="D6198" t="s">
        <v>2926</v>
      </c>
      <c r="E6198" s="4">
        <v>9628.8099975585901</v>
      </c>
      <c r="F6198" s="4">
        <v>1229.9995195312499</v>
      </c>
      <c r="G6198" s="4">
        <v>368.71699999999998</v>
      </c>
    </row>
    <row r="6199" spans="1:7" x14ac:dyDescent="0.3">
      <c r="A6199" t="s">
        <v>4336</v>
      </c>
      <c r="B6199" t="s">
        <v>4337</v>
      </c>
      <c r="C6199" t="s">
        <v>271</v>
      </c>
      <c r="D6199" t="s">
        <v>2926</v>
      </c>
      <c r="E6199" s="4">
        <v>25646</v>
      </c>
      <c r="F6199" s="4">
        <v>4493.0379999999996</v>
      </c>
      <c r="G6199" s="4">
        <v>1345.731</v>
      </c>
    </row>
    <row r="6200" spans="1:7" x14ac:dyDescent="0.3">
      <c r="A6200" t="s">
        <v>4336</v>
      </c>
      <c r="B6200" t="s">
        <v>4337</v>
      </c>
      <c r="C6200" t="s">
        <v>297</v>
      </c>
      <c r="D6200" t="s">
        <v>2926</v>
      </c>
      <c r="E6200" s="4">
        <v>5689.4999389648401</v>
      </c>
      <c r="F6200" s="4">
        <v>2381.9639218749999</v>
      </c>
      <c r="G6200" s="4">
        <v>713.40599999999995</v>
      </c>
    </row>
    <row r="6201" spans="1:7" x14ac:dyDescent="0.3">
      <c r="A6201" t="s">
        <v>4338</v>
      </c>
      <c r="B6201" t="s">
        <v>4339</v>
      </c>
      <c r="C6201" t="s">
        <v>271</v>
      </c>
      <c r="D6201" t="s">
        <v>2926</v>
      </c>
      <c r="E6201" s="4">
        <v>5253.9501953125</v>
      </c>
      <c r="F6201" s="4">
        <v>676.19412499999999</v>
      </c>
      <c r="G6201" s="4">
        <v>202.52199999999999</v>
      </c>
    </row>
    <row r="6202" spans="1:7" x14ac:dyDescent="0.3">
      <c r="A6202" t="s">
        <v>4338</v>
      </c>
      <c r="B6202" t="s">
        <v>4339</v>
      </c>
      <c r="C6202" t="s">
        <v>297</v>
      </c>
      <c r="D6202" t="s">
        <v>2926</v>
      </c>
      <c r="E6202" s="4">
        <v>543.30000686645496</v>
      </c>
      <c r="F6202" s="4">
        <v>235.50483203125</v>
      </c>
      <c r="G6202" s="4">
        <v>70.173000000000002</v>
      </c>
    </row>
    <row r="6203" spans="1:7" x14ac:dyDescent="0.3">
      <c r="A6203" t="s">
        <v>4340</v>
      </c>
      <c r="B6203" t="s">
        <v>4341</v>
      </c>
      <c r="C6203" t="s">
        <v>297</v>
      </c>
      <c r="D6203" t="s">
        <v>2926</v>
      </c>
      <c r="E6203" s="4">
        <v>1581.9700012206999</v>
      </c>
      <c r="F6203" s="4">
        <v>616.76695312499999</v>
      </c>
      <c r="G6203" s="4">
        <v>184.85599999999999</v>
      </c>
    </row>
    <row r="6204" spans="1:7" x14ac:dyDescent="0.3">
      <c r="A6204" t="s">
        <v>4342</v>
      </c>
      <c r="B6204" t="s">
        <v>4343</v>
      </c>
      <c r="C6204" t="s">
        <v>271</v>
      </c>
      <c r="D6204" t="s">
        <v>2926</v>
      </c>
      <c r="E6204" s="4">
        <v>118262</v>
      </c>
      <c r="F6204" s="4">
        <v>5299.8377968750001</v>
      </c>
      <c r="G6204" s="4">
        <v>1587.3689999999999</v>
      </c>
    </row>
    <row r="6205" spans="1:7" x14ac:dyDescent="0.3">
      <c r="A6205" t="s">
        <v>4342</v>
      </c>
      <c r="B6205" t="s">
        <v>4343</v>
      </c>
      <c r="C6205" t="s">
        <v>297</v>
      </c>
      <c r="D6205" t="s">
        <v>2926</v>
      </c>
      <c r="E6205" s="4">
        <v>713.29998779296898</v>
      </c>
      <c r="F6205" s="4">
        <v>279.12737499999997</v>
      </c>
      <c r="G6205" s="4">
        <v>83.6</v>
      </c>
    </row>
    <row r="6206" spans="1:7" x14ac:dyDescent="0.3">
      <c r="A6206" t="s">
        <v>4344</v>
      </c>
      <c r="B6206" t="s">
        <v>4345</v>
      </c>
      <c r="C6206" t="s">
        <v>271</v>
      </c>
      <c r="D6206" t="s">
        <v>2926</v>
      </c>
      <c r="E6206" s="4">
        <v>124441.300390601</v>
      </c>
      <c r="F6206" s="4">
        <v>21971.6597300262</v>
      </c>
      <c r="G6206" s="4">
        <v>6580.9110000000001</v>
      </c>
    </row>
    <row r="6207" spans="1:7" x14ac:dyDescent="0.3">
      <c r="A6207" t="s">
        <v>4344</v>
      </c>
      <c r="B6207" t="s">
        <v>4345</v>
      </c>
      <c r="C6207" t="s">
        <v>297</v>
      </c>
      <c r="D6207" t="s">
        <v>2926</v>
      </c>
      <c r="E6207" s="4">
        <v>335371.57275509799</v>
      </c>
      <c r="F6207" s="4">
        <v>45285.751902160599</v>
      </c>
      <c r="G6207" s="4">
        <v>11236.672</v>
      </c>
    </row>
    <row r="6208" spans="1:7" x14ac:dyDescent="0.3">
      <c r="A6208" t="s">
        <v>4346</v>
      </c>
      <c r="B6208" t="s">
        <v>4347</v>
      </c>
      <c r="C6208" t="s">
        <v>271</v>
      </c>
      <c r="D6208" t="s">
        <v>2926</v>
      </c>
      <c r="E6208" s="4">
        <v>85637.148925781206</v>
      </c>
      <c r="F6208" s="4">
        <v>15299.252872314501</v>
      </c>
      <c r="G6208" s="4">
        <v>4582.4610000000002</v>
      </c>
    </row>
    <row r="6209" spans="1:7" x14ac:dyDescent="0.3">
      <c r="A6209" t="s">
        <v>4346</v>
      </c>
      <c r="B6209" t="s">
        <v>4347</v>
      </c>
      <c r="C6209" t="s">
        <v>297</v>
      </c>
      <c r="D6209" t="s">
        <v>2926</v>
      </c>
      <c r="E6209" s="4">
        <v>3437.7000732421898</v>
      </c>
      <c r="F6209" s="4">
        <v>208.14329296874999</v>
      </c>
      <c r="G6209" s="4">
        <v>0</v>
      </c>
    </row>
    <row r="6210" spans="1:7" x14ac:dyDescent="0.3">
      <c r="A6210" t="s">
        <v>4348</v>
      </c>
      <c r="B6210" t="s">
        <v>4349</v>
      </c>
      <c r="C6210" t="s">
        <v>271</v>
      </c>
      <c r="D6210" t="s">
        <v>2926</v>
      </c>
      <c r="E6210" s="4">
        <v>2646</v>
      </c>
      <c r="F6210" s="4">
        <v>212.18251562500001</v>
      </c>
      <c r="G6210" s="4">
        <v>63.55</v>
      </c>
    </row>
    <row r="6211" spans="1:7" x14ac:dyDescent="0.3">
      <c r="A6211" t="s">
        <v>4350</v>
      </c>
      <c r="B6211" t="s">
        <v>4351</v>
      </c>
      <c r="C6211" t="s">
        <v>271</v>
      </c>
      <c r="D6211" t="s">
        <v>2926</v>
      </c>
      <c r="E6211" s="4">
        <v>20</v>
      </c>
      <c r="F6211" s="4">
        <v>13.5076904296875</v>
      </c>
      <c r="G6211" s="4">
        <v>8.0640000000000001</v>
      </c>
    </row>
    <row r="6212" spans="1:7" x14ac:dyDescent="0.3">
      <c r="A6212" t="s">
        <v>4350</v>
      </c>
      <c r="B6212" t="s">
        <v>4351</v>
      </c>
      <c r="C6212" t="s">
        <v>297</v>
      </c>
      <c r="D6212" t="s">
        <v>2926</v>
      </c>
      <c r="E6212" s="4">
        <v>3.7999999523162802</v>
      </c>
      <c r="F6212" s="4">
        <v>0.238559997558594</v>
      </c>
      <c r="G6212" s="4">
        <v>0.14599999999999999</v>
      </c>
    </row>
    <row r="6213" spans="1:7" x14ac:dyDescent="0.3">
      <c r="A6213" t="s">
        <v>4352</v>
      </c>
      <c r="B6213" t="s">
        <v>4353</v>
      </c>
      <c r="C6213" t="s">
        <v>271</v>
      </c>
      <c r="D6213" t="s">
        <v>2926</v>
      </c>
      <c r="E6213" s="4">
        <v>227817.30078125</v>
      </c>
      <c r="F6213" s="4">
        <v>15446.733249999999</v>
      </c>
      <c r="G6213" s="4">
        <v>4626.4319999999998</v>
      </c>
    </row>
    <row r="6214" spans="1:7" x14ac:dyDescent="0.3">
      <c r="A6214" t="s">
        <v>4352</v>
      </c>
      <c r="B6214" t="s">
        <v>4353</v>
      </c>
      <c r="C6214" t="s">
        <v>297</v>
      </c>
      <c r="D6214" t="s">
        <v>2926</v>
      </c>
      <c r="E6214" s="4">
        <v>1261744.3001709001</v>
      </c>
      <c r="F6214" s="4">
        <v>41908.315190795904</v>
      </c>
      <c r="G6214" s="4">
        <v>12220.15</v>
      </c>
    </row>
    <row r="6215" spans="1:7" x14ac:dyDescent="0.3">
      <c r="A6215" t="s">
        <v>4354</v>
      </c>
      <c r="B6215" t="s">
        <v>4355</v>
      </c>
      <c r="C6215" t="s">
        <v>271</v>
      </c>
      <c r="D6215" t="s">
        <v>2926</v>
      </c>
      <c r="E6215" s="4">
        <v>286409.44848632801</v>
      </c>
      <c r="F6215" s="4">
        <v>27163.837046875</v>
      </c>
      <c r="G6215" s="4">
        <v>8444.5689999999995</v>
      </c>
    </row>
    <row r="6216" spans="1:7" x14ac:dyDescent="0.3">
      <c r="A6216" t="s">
        <v>4354</v>
      </c>
      <c r="B6216" t="s">
        <v>4355</v>
      </c>
      <c r="C6216" t="s">
        <v>297</v>
      </c>
      <c r="D6216" t="s">
        <v>2926</v>
      </c>
      <c r="E6216" s="4">
        <v>2049392.92356873</v>
      </c>
      <c r="F6216" s="4">
        <v>89244.283964263901</v>
      </c>
      <c r="G6216" s="4">
        <v>25959.883000000002</v>
      </c>
    </row>
    <row r="6217" spans="1:7" x14ac:dyDescent="0.3">
      <c r="A6217" t="s">
        <v>4354</v>
      </c>
      <c r="B6217" t="s">
        <v>4355</v>
      </c>
      <c r="C6217" t="s">
        <v>305</v>
      </c>
      <c r="D6217" t="s">
        <v>2926</v>
      </c>
      <c r="E6217" s="4">
        <v>29</v>
      </c>
      <c r="F6217" s="4">
        <v>27.2</v>
      </c>
      <c r="G6217" s="4">
        <v>8.2119999999999997</v>
      </c>
    </row>
    <row r="6218" spans="1:7" x14ac:dyDescent="0.3">
      <c r="A6218" t="s">
        <v>4356</v>
      </c>
      <c r="B6218" t="s">
        <v>4357</v>
      </c>
      <c r="C6218" t="s">
        <v>271</v>
      </c>
      <c r="D6218" t="s">
        <v>2926</v>
      </c>
      <c r="E6218" s="4">
        <v>31221.399902343801</v>
      </c>
      <c r="F6218" s="4">
        <v>3229.79530737305</v>
      </c>
      <c r="G6218" s="4">
        <v>451.178</v>
      </c>
    </row>
    <row r="6219" spans="1:7" x14ac:dyDescent="0.3">
      <c r="A6219" t="s">
        <v>4356</v>
      </c>
      <c r="B6219" t="s">
        <v>4357</v>
      </c>
      <c r="C6219" t="s">
        <v>297</v>
      </c>
      <c r="D6219" t="s">
        <v>2926</v>
      </c>
      <c r="E6219" s="4">
        <v>1584915.99900055</v>
      </c>
      <c r="F6219" s="4">
        <v>57146.569724365203</v>
      </c>
      <c r="G6219" s="4">
        <v>17272.624</v>
      </c>
    </row>
    <row r="6220" spans="1:7" x14ac:dyDescent="0.3">
      <c r="A6220" t="s">
        <v>4358</v>
      </c>
      <c r="B6220" t="s">
        <v>4359</v>
      </c>
      <c r="C6220" t="s">
        <v>257</v>
      </c>
      <c r="D6220" t="s">
        <v>2926</v>
      </c>
      <c r="E6220" s="4">
        <v>10590</v>
      </c>
      <c r="F6220" s="4">
        <v>760.50412500000004</v>
      </c>
      <c r="G6220" s="4">
        <v>141.83600000000001</v>
      </c>
    </row>
    <row r="6221" spans="1:7" x14ac:dyDescent="0.3">
      <c r="A6221" t="s">
        <v>4358</v>
      </c>
      <c r="B6221" t="s">
        <v>4359</v>
      </c>
      <c r="C6221" t="s">
        <v>271</v>
      </c>
      <c r="D6221" t="s">
        <v>2926</v>
      </c>
      <c r="E6221" s="4">
        <v>661015.49707031203</v>
      </c>
      <c r="F6221" s="4">
        <v>38238.653124999997</v>
      </c>
      <c r="G6221" s="4">
        <v>11482.034</v>
      </c>
    </row>
    <row r="6222" spans="1:7" x14ac:dyDescent="0.3">
      <c r="A6222" t="s">
        <v>4358</v>
      </c>
      <c r="B6222" t="s">
        <v>4359</v>
      </c>
      <c r="C6222" t="s">
        <v>297</v>
      </c>
      <c r="D6222" t="s">
        <v>2926</v>
      </c>
      <c r="E6222" s="4">
        <v>443087.68251037598</v>
      </c>
      <c r="F6222" s="4">
        <v>19164.637071350098</v>
      </c>
      <c r="G6222" s="4">
        <v>5753.2110000000002</v>
      </c>
    </row>
    <row r="6223" spans="1:7" x14ac:dyDescent="0.3">
      <c r="A6223" t="s">
        <v>4360</v>
      </c>
      <c r="B6223" t="s">
        <v>4361</v>
      </c>
      <c r="C6223" t="s">
        <v>271</v>
      </c>
      <c r="D6223" t="s">
        <v>2926</v>
      </c>
      <c r="E6223" s="4">
        <v>51175.048583984397</v>
      </c>
      <c r="F6223" s="4">
        <v>4149.0107449951201</v>
      </c>
      <c r="G6223" s="4">
        <v>1300.7570000000001</v>
      </c>
    </row>
    <row r="6224" spans="1:7" x14ac:dyDescent="0.3">
      <c r="A6224" t="s">
        <v>4360</v>
      </c>
      <c r="B6224" t="s">
        <v>4361</v>
      </c>
      <c r="C6224" t="s">
        <v>297</v>
      </c>
      <c r="D6224" t="s">
        <v>2926</v>
      </c>
      <c r="E6224" s="4">
        <v>2531772.1180400802</v>
      </c>
      <c r="F6224" s="4">
        <v>131876.96188038599</v>
      </c>
      <c r="G6224" s="4">
        <v>35367.760999999999</v>
      </c>
    </row>
    <row r="6225" spans="1:7" x14ac:dyDescent="0.3">
      <c r="A6225" t="s">
        <v>4362</v>
      </c>
      <c r="B6225" t="s">
        <v>4363</v>
      </c>
      <c r="C6225" t="s">
        <v>271</v>
      </c>
      <c r="D6225" t="s">
        <v>2926</v>
      </c>
      <c r="E6225" s="4">
        <v>1640</v>
      </c>
      <c r="F6225" s="4">
        <v>283.26253124999999</v>
      </c>
      <c r="G6225" s="4">
        <v>84.903000000000006</v>
      </c>
    </row>
    <row r="6226" spans="1:7" x14ac:dyDescent="0.3">
      <c r="A6226" t="s">
        <v>4362</v>
      </c>
      <c r="B6226" t="s">
        <v>4363</v>
      </c>
      <c r="C6226" t="s">
        <v>297</v>
      </c>
      <c r="D6226" t="s">
        <v>2926</v>
      </c>
      <c r="E6226" s="4">
        <v>1000</v>
      </c>
      <c r="F6226" s="4">
        <v>641.46081249999997</v>
      </c>
      <c r="G6226" s="4">
        <v>225.15600000000001</v>
      </c>
    </row>
    <row r="6227" spans="1:7" x14ac:dyDescent="0.3">
      <c r="A6227" t="s">
        <v>4364</v>
      </c>
      <c r="B6227" t="s">
        <v>4365</v>
      </c>
      <c r="C6227" t="s">
        <v>271</v>
      </c>
      <c r="D6227" t="s">
        <v>2926</v>
      </c>
      <c r="E6227" s="4">
        <v>327930.390625</v>
      </c>
      <c r="F6227" s="4">
        <v>15725.348875</v>
      </c>
      <c r="G6227" s="4">
        <v>4709.8770000000004</v>
      </c>
    </row>
    <row r="6228" spans="1:7" x14ac:dyDescent="0.3">
      <c r="A6228" t="s">
        <v>4366</v>
      </c>
      <c r="B6228" t="s">
        <v>4367</v>
      </c>
      <c r="C6228" t="s">
        <v>271</v>
      </c>
      <c r="D6228" t="s">
        <v>2926</v>
      </c>
      <c r="E6228" s="4">
        <v>1098434.20166016</v>
      </c>
      <c r="F6228" s="4">
        <v>61448.7156875</v>
      </c>
      <c r="G6228" s="4">
        <v>18404.486000000001</v>
      </c>
    </row>
    <row r="6229" spans="1:7" x14ac:dyDescent="0.3">
      <c r="A6229" t="s">
        <v>4366</v>
      </c>
      <c r="B6229" t="s">
        <v>4367</v>
      </c>
      <c r="C6229" t="s">
        <v>297</v>
      </c>
      <c r="D6229" t="s">
        <v>2926</v>
      </c>
      <c r="E6229" s="4">
        <v>3342.75</v>
      </c>
      <c r="F6229" s="4">
        <v>317.402950195313</v>
      </c>
      <c r="G6229" s="4">
        <v>95.460999999999999</v>
      </c>
    </row>
    <row r="6230" spans="1:7" x14ac:dyDescent="0.3">
      <c r="A6230" t="s">
        <v>4368</v>
      </c>
      <c r="B6230" t="s">
        <v>4369</v>
      </c>
      <c r="C6230" t="s">
        <v>297</v>
      </c>
      <c r="D6230" t="s">
        <v>435</v>
      </c>
      <c r="E6230" s="4">
        <v>25</v>
      </c>
      <c r="F6230" s="4">
        <v>2.69051000976562</v>
      </c>
      <c r="G6230" s="4">
        <v>0.13500000000000001</v>
      </c>
    </row>
    <row r="6231" spans="1:7" x14ac:dyDescent="0.3">
      <c r="A6231" t="s">
        <v>4370</v>
      </c>
      <c r="B6231" t="s">
        <v>4371</v>
      </c>
      <c r="C6231" t="s">
        <v>257</v>
      </c>
      <c r="D6231" t="s">
        <v>435</v>
      </c>
      <c r="E6231" s="4">
        <v>3259165.6015625</v>
      </c>
      <c r="F6231" s="4">
        <v>366525.59649999999</v>
      </c>
      <c r="G6231" s="4">
        <v>2.7949999999999999</v>
      </c>
    </row>
    <row r="6232" spans="1:7" x14ac:dyDescent="0.3">
      <c r="A6232" t="s">
        <v>4370</v>
      </c>
      <c r="B6232" t="s">
        <v>4371</v>
      </c>
      <c r="C6232" t="s">
        <v>297</v>
      </c>
      <c r="D6232" t="s">
        <v>435</v>
      </c>
      <c r="E6232" s="4">
        <v>14125655</v>
      </c>
      <c r="F6232" s="4">
        <v>1608836.7279687501</v>
      </c>
      <c r="G6232" s="4">
        <v>49.79</v>
      </c>
    </row>
    <row r="6233" spans="1:7" x14ac:dyDescent="0.3">
      <c r="A6233" t="s">
        <v>4372</v>
      </c>
      <c r="B6233" t="s">
        <v>4373</v>
      </c>
      <c r="C6233" t="s">
        <v>297</v>
      </c>
      <c r="D6233" t="s">
        <v>435</v>
      </c>
      <c r="E6233" s="4">
        <v>440451</v>
      </c>
      <c r="F6233" s="4">
        <v>18153.045351806599</v>
      </c>
      <c r="G6233" s="4">
        <v>3377.3049999999998</v>
      </c>
    </row>
    <row r="6234" spans="1:7" x14ac:dyDescent="0.3">
      <c r="A6234" t="s">
        <v>4372</v>
      </c>
      <c r="B6234" t="s">
        <v>4373</v>
      </c>
      <c r="C6234" t="s">
        <v>371</v>
      </c>
      <c r="D6234" t="s">
        <v>435</v>
      </c>
      <c r="E6234" s="4">
        <v>20020</v>
      </c>
      <c r="F6234" s="4">
        <v>902.51362500000005</v>
      </c>
      <c r="G6234" s="4">
        <v>168.38499999999999</v>
      </c>
    </row>
    <row r="6235" spans="1:7" x14ac:dyDescent="0.3">
      <c r="A6235" t="s">
        <v>4374</v>
      </c>
      <c r="B6235" t="s">
        <v>4375</v>
      </c>
      <c r="C6235" t="s">
        <v>297</v>
      </c>
      <c r="D6235" t="s">
        <v>435</v>
      </c>
      <c r="E6235" s="4">
        <v>13217.989942550699</v>
      </c>
      <c r="F6235" s="4">
        <v>12069.364269531299</v>
      </c>
      <c r="G6235" s="4">
        <v>604.19299999999998</v>
      </c>
    </row>
    <row r="6236" spans="1:7" x14ac:dyDescent="0.3">
      <c r="A6236" t="s">
        <v>4376</v>
      </c>
      <c r="B6236" t="s">
        <v>4377</v>
      </c>
      <c r="C6236" t="s">
        <v>297</v>
      </c>
      <c r="D6236" t="s">
        <v>435</v>
      </c>
      <c r="E6236" s="4">
        <v>6713.8400268554697</v>
      </c>
      <c r="F6236" s="4">
        <v>5863.9801875000003</v>
      </c>
      <c r="G6236" s="4">
        <v>293.52699999999999</v>
      </c>
    </row>
    <row r="6237" spans="1:7" x14ac:dyDescent="0.3">
      <c r="A6237" t="s">
        <v>4378</v>
      </c>
      <c r="B6237" t="s">
        <v>4379</v>
      </c>
      <c r="C6237" t="s">
        <v>257</v>
      </c>
      <c r="D6237" t="s">
        <v>435</v>
      </c>
      <c r="E6237" s="4">
        <v>60000</v>
      </c>
      <c r="F6237" s="4">
        <v>8802.9889999999996</v>
      </c>
      <c r="G6237" s="4">
        <v>137.952</v>
      </c>
    </row>
    <row r="6238" spans="1:7" x14ac:dyDescent="0.3">
      <c r="A6238" t="s">
        <v>4378</v>
      </c>
      <c r="B6238" t="s">
        <v>4379</v>
      </c>
      <c r="C6238" t="s">
        <v>297</v>
      </c>
      <c r="D6238" t="s">
        <v>435</v>
      </c>
      <c r="E6238" s="4">
        <v>4038</v>
      </c>
      <c r="F6238" s="4">
        <v>220.614614257813</v>
      </c>
      <c r="G6238" s="4">
        <v>22.257999999999999</v>
      </c>
    </row>
    <row r="6239" spans="1:7" x14ac:dyDescent="0.3">
      <c r="A6239" t="s">
        <v>4380</v>
      </c>
      <c r="B6239" t="s">
        <v>4381</v>
      </c>
      <c r="C6239" t="s">
        <v>257</v>
      </c>
      <c r="D6239" t="s">
        <v>435</v>
      </c>
      <c r="E6239" s="4">
        <v>180000</v>
      </c>
      <c r="F6239" s="4">
        <v>27777.846750000001</v>
      </c>
      <c r="G6239" s="4">
        <v>1001.096</v>
      </c>
    </row>
    <row r="6240" spans="1:7" x14ac:dyDescent="0.3">
      <c r="A6240" t="s">
        <v>4380</v>
      </c>
      <c r="B6240" t="s">
        <v>4381</v>
      </c>
      <c r="C6240" t="s">
        <v>297</v>
      </c>
      <c r="D6240" t="s">
        <v>435</v>
      </c>
      <c r="E6240" s="4">
        <v>192</v>
      </c>
      <c r="F6240" s="4">
        <v>6.5433901367187497</v>
      </c>
      <c r="G6240" s="4">
        <v>0.72</v>
      </c>
    </row>
    <row r="6241" spans="1:7" x14ac:dyDescent="0.3">
      <c r="A6241" t="s">
        <v>4382</v>
      </c>
      <c r="B6241" t="s">
        <v>4383</v>
      </c>
      <c r="C6241" t="s">
        <v>297</v>
      </c>
      <c r="D6241" t="s">
        <v>435</v>
      </c>
      <c r="E6241" s="4">
        <v>58758.5</v>
      </c>
      <c r="F6241" s="4">
        <v>2318.2913437500001</v>
      </c>
      <c r="G6241" s="4">
        <v>481.19799999999998</v>
      </c>
    </row>
    <row r="6242" spans="1:7" x14ac:dyDescent="0.3">
      <c r="A6242" t="s">
        <v>4384</v>
      </c>
      <c r="B6242" t="s">
        <v>4385</v>
      </c>
      <c r="C6242" t="s">
        <v>297</v>
      </c>
      <c r="D6242" t="s">
        <v>435</v>
      </c>
      <c r="E6242" s="4">
        <v>46</v>
      </c>
      <c r="F6242" s="4">
        <v>17.6819995117188</v>
      </c>
      <c r="G6242" s="4">
        <v>4.2990000000000004</v>
      </c>
    </row>
    <row r="6243" spans="1:7" x14ac:dyDescent="0.3">
      <c r="A6243" t="s">
        <v>4384</v>
      </c>
      <c r="B6243" t="s">
        <v>4385</v>
      </c>
      <c r="C6243" t="s">
        <v>305</v>
      </c>
      <c r="D6243" t="s">
        <v>435</v>
      </c>
      <c r="E6243" s="4">
        <v>0.5</v>
      </c>
      <c r="F6243" s="4">
        <v>0.93600000000000005</v>
      </c>
      <c r="G6243" s="4">
        <v>0.22800000000000001</v>
      </c>
    </row>
    <row r="6244" spans="1:7" x14ac:dyDescent="0.3">
      <c r="A6244" t="s">
        <v>4384</v>
      </c>
      <c r="B6244" t="s">
        <v>4385</v>
      </c>
      <c r="C6244" t="s">
        <v>332</v>
      </c>
      <c r="D6244" t="s">
        <v>435</v>
      </c>
      <c r="E6244" s="4">
        <v>1.5</v>
      </c>
      <c r="F6244" s="4">
        <v>6.3689999999999998</v>
      </c>
      <c r="G6244" s="4">
        <v>1.613</v>
      </c>
    </row>
    <row r="6245" spans="1:7" x14ac:dyDescent="0.3">
      <c r="A6245" t="s">
        <v>4386</v>
      </c>
      <c r="B6245" t="s">
        <v>4387</v>
      </c>
      <c r="C6245" t="s">
        <v>297</v>
      </c>
      <c r="D6245" t="s">
        <v>2926</v>
      </c>
      <c r="E6245" s="4">
        <v>662.70001220703102</v>
      </c>
      <c r="F6245" s="4">
        <v>141.41276562499999</v>
      </c>
      <c r="G6245" s="4">
        <v>42.353999999999999</v>
      </c>
    </row>
    <row r="6246" spans="1:7" x14ac:dyDescent="0.3">
      <c r="A6246" t="s">
        <v>4388</v>
      </c>
      <c r="B6246" t="s">
        <v>4389</v>
      </c>
      <c r="C6246" t="s">
        <v>259</v>
      </c>
      <c r="D6246" t="s">
        <v>2926</v>
      </c>
      <c r="E6246" s="4">
        <v>250.30000305175801</v>
      </c>
      <c r="F6246" s="4">
        <v>252.732</v>
      </c>
      <c r="G6246" s="4">
        <v>6.5000000000000002E-2</v>
      </c>
    </row>
    <row r="6247" spans="1:7" x14ac:dyDescent="0.3">
      <c r="A6247" t="s">
        <v>4388</v>
      </c>
      <c r="B6247" t="s">
        <v>4389</v>
      </c>
      <c r="C6247" t="s">
        <v>271</v>
      </c>
      <c r="D6247" t="s">
        <v>2926</v>
      </c>
      <c r="E6247" s="4">
        <v>106.70000274479401</v>
      </c>
      <c r="F6247" s="4">
        <v>63.671777809143101</v>
      </c>
      <c r="G6247" s="4">
        <v>19.204000000000001</v>
      </c>
    </row>
    <row r="6248" spans="1:7" x14ac:dyDescent="0.3">
      <c r="A6248" t="s">
        <v>4388</v>
      </c>
      <c r="B6248" t="s">
        <v>4389</v>
      </c>
      <c r="C6248" t="s">
        <v>297</v>
      </c>
      <c r="D6248" t="s">
        <v>2926</v>
      </c>
      <c r="E6248" s="4">
        <v>3</v>
      </c>
      <c r="F6248" s="4">
        <v>3.5233000488281201</v>
      </c>
      <c r="G6248" s="4">
        <v>1.056</v>
      </c>
    </row>
    <row r="6249" spans="1:7" x14ac:dyDescent="0.3">
      <c r="A6249" t="s">
        <v>4388</v>
      </c>
      <c r="B6249" t="s">
        <v>4389</v>
      </c>
      <c r="C6249" t="s">
        <v>393</v>
      </c>
      <c r="D6249" t="s">
        <v>2926</v>
      </c>
      <c r="E6249" s="4">
        <v>57600</v>
      </c>
      <c r="F6249" s="4">
        <v>351.45362499999999</v>
      </c>
      <c r="G6249" s="4">
        <v>0</v>
      </c>
    </row>
    <row r="6250" spans="1:7" x14ac:dyDescent="0.3">
      <c r="A6250" t="s">
        <v>4388</v>
      </c>
      <c r="B6250" t="s">
        <v>4389</v>
      </c>
      <c r="C6250" t="s">
        <v>407</v>
      </c>
      <c r="D6250" t="s">
        <v>2926</v>
      </c>
      <c r="E6250" s="4">
        <v>120</v>
      </c>
      <c r="F6250" s="4">
        <v>42.167380859375001</v>
      </c>
      <c r="G6250" s="4">
        <v>12.760999999999999</v>
      </c>
    </row>
    <row r="6251" spans="1:7" x14ac:dyDescent="0.3">
      <c r="A6251" t="s">
        <v>4390</v>
      </c>
      <c r="B6251" t="s">
        <v>4391</v>
      </c>
      <c r="C6251" t="s">
        <v>297</v>
      </c>
      <c r="D6251" t="s">
        <v>2926</v>
      </c>
      <c r="E6251" s="4">
        <v>1372.2799530029299</v>
      </c>
      <c r="F6251" s="4">
        <v>136.42960937500001</v>
      </c>
      <c r="G6251" s="4">
        <v>40.765000000000001</v>
      </c>
    </row>
    <row r="6252" spans="1:7" x14ac:dyDescent="0.3">
      <c r="A6252" t="s">
        <v>4392</v>
      </c>
      <c r="B6252" t="s">
        <v>4393</v>
      </c>
      <c r="C6252" t="s">
        <v>271</v>
      </c>
      <c r="D6252" t="s">
        <v>2926</v>
      </c>
      <c r="E6252" s="4">
        <v>34650.25</v>
      </c>
      <c r="F6252" s="4">
        <v>10409.246499999999</v>
      </c>
      <c r="G6252" s="4">
        <v>6.5000000000000002E-2</v>
      </c>
    </row>
    <row r="6253" spans="1:7" x14ac:dyDescent="0.3">
      <c r="A6253" t="s">
        <v>4392</v>
      </c>
      <c r="B6253" t="s">
        <v>4393</v>
      </c>
      <c r="C6253" t="s">
        <v>297</v>
      </c>
      <c r="D6253" t="s">
        <v>2926</v>
      </c>
      <c r="E6253" s="4">
        <v>108.300003051758</v>
      </c>
      <c r="F6253" s="4">
        <v>102.260080078125</v>
      </c>
      <c r="G6253" s="4">
        <v>30.63</v>
      </c>
    </row>
    <row r="6254" spans="1:7" x14ac:dyDescent="0.3">
      <c r="A6254" t="s">
        <v>4394</v>
      </c>
      <c r="B6254" t="s">
        <v>4395</v>
      </c>
      <c r="C6254" t="s">
        <v>297</v>
      </c>
      <c r="D6254" t="s">
        <v>2926</v>
      </c>
      <c r="E6254" s="4">
        <v>14665</v>
      </c>
      <c r="F6254" s="4">
        <v>731.13072167968699</v>
      </c>
      <c r="G6254" s="4">
        <v>111.633</v>
      </c>
    </row>
    <row r="6255" spans="1:7" x14ac:dyDescent="0.3">
      <c r="A6255" t="s">
        <v>4396</v>
      </c>
      <c r="B6255" t="s">
        <v>4397</v>
      </c>
      <c r="C6255" t="s">
        <v>297</v>
      </c>
      <c r="D6255" t="s">
        <v>2926</v>
      </c>
      <c r="E6255" s="4">
        <v>24059.609985351599</v>
      </c>
      <c r="F6255" s="4">
        <v>693.24581640625001</v>
      </c>
      <c r="G6255" s="4">
        <v>207.958</v>
      </c>
    </row>
    <row r="6256" spans="1:7" x14ac:dyDescent="0.3">
      <c r="A6256" t="s">
        <v>4396</v>
      </c>
      <c r="B6256" t="s">
        <v>4397</v>
      </c>
      <c r="C6256" t="s">
        <v>393</v>
      </c>
      <c r="D6256" t="s">
        <v>2926</v>
      </c>
      <c r="E6256" s="4">
        <v>100</v>
      </c>
      <c r="F6256" s="4">
        <v>12.332330078125</v>
      </c>
      <c r="G6256" s="4">
        <v>0</v>
      </c>
    </row>
    <row r="6257" spans="1:7" x14ac:dyDescent="0.3">
      <c r="A6257" t="s">
        <v>4398</v>
      </c>
      <c r="B6257" t="s">
        <v>4399</v>
      </c>
      <c r="C6257" t="s">
        <v>271</v>
      </c>
      <c r="D6257" t="s">
        <v>435</v>
      </c>
      <c r="E6257" s="4">
        <v>51323.099975585901</v>
      </c>
      <c r="F6257" s="4">
        <v>16157.0963091431</v>
      </c>
      <c r="G6257" s="4">
        <v>3012.7159999999999</v>
      </c>
    </row>
    <row r="6258" spans="1:7" x14ac:dyDescent="0.3">
      <c r="A6258" t="s">
        <v>4398</v>
      </c>
      <c r="B6258" t="s">
        <v>4399</v>
      </c>
      <c r="C6258" t="s">
        <v>297</v>
      </c>
      <c r="D6258" t="s">
        <v>435</v>
      </c>
      <c r="E6258" s="4">
        <v>11270.934142828</v>
      </c>
      <c r="F6258" s="4">
        <v>6683.08875091553</v>
      </c>
      <c r="G6258" s="4">
        <v>1213.46</v>
      </c>
    </row>
    <row r="6259" spans="1:7" x14ac:dyDescent="0.3">
      <c r="A6259" t="s">
        <v>4398</v>
      </c>
      <c r="B6259" t="s">
        <v>4399</v>
      </c>
      <c r="C6259" t="s">
        <v>338</v>
      </c>
      <c r="D6259" t="s">
        <v>435</v>
      </c>
      <c r="E6259" s="4">
        <v>8028</v>
      </c>
      <c r="F6259" s="4">
        <v>6583.3592254638697</v>
      </c>
      <c r="G6259" s="4">
        <v>1227.9870000000001</v>
      </c>
    </row>
    <row r="6260" spans="1:7" x14ac:dyDescent="0.3">
      <c r="A6260" t="s">
        <v>4398</v>
      </c>
      <c r="B6260" t="s">
        <v>4399</v>
      </c>
      <c r="C6260" t="s">
        <v>385</v>
      </c>
      <c r="D6260" t="s">
        <v>435</v>
      </c>
      <c r="E6260" s="4">
        <v>60</v>
      </c>
      <c r="F6260" s="4">
        <v>24.681800781250001</v>
      </c>
      <c r="G6260" s="4">
        <v>4.6050000000000004</v>
      </c>
    </row>
    <row r="6261" spans="1:7" x14ac:dyDescent="0.3">
      <c r="A6261" t="s">
        <v>4400</v>
      </c>
      <c r="B6261" t="s">
        <v>4401</v>
      </c>
      <c r="C6261" t="s">
        <v>271</v>
      </c>
      <c r="D6261" t="s">
        <v>435</v>
      </c>
      <c r="E6261" s="4">
        <v>172666.169403076</v>
      </c>
      <c r="F6261" s="4">
        <v>45224.988155517603</v>
      </c>
      <c r="G6261" s="4">
        <v>8331.6170000000002</v>
      </c>
    </row>
    <row r="6262" spans="1:7" x14ac:dyDescent="0.3">
      <c r="A6262" t="s">
        <v>4400</v>
      </c>
      <c r="B6262" t="s">
        <v>4401</v>
      </c>
      <c r="C6262" t="s">
        <v>297</v>
      </c>
      <c r="D6262" t="s">
        <v>435</v>
      </c>
      <c r="E6262" s="4">
        <v>3745.2179412841801</v>
      </c>
      <c r="F6262" s="4">
        <v>1513.18292376709</v>
      </c>
      <c r="G6262" s="4">
        <v>286.07100000000003</v>
      </c>
    </row>
    <row r="6263" spans="1:7" x14ac:dyDescent="0.3">
      <c r="A6263" t="s">
        <v>4400</v>
      </c>
      <c r="B6263" t="s">
        <v>4401</v>
      </c>
      <c r="C6263" t="s">
        <v>385</v>
      </c>
      <c r="D6263" t="s">
        <v>435</v>
      </c>
      <c r="E6263" s="4">
        <v>1298</v>
      </c>
      <c r="F6263" s="4">
        <v>294.30644140624997</v>
      </c>
      <c r="G6263" s="4">
        <v>54.890999999999998</v>
      </c>
    </row>
    <row r="6264" spans="1:7" x14ac:dyDescent="0.3">
      <c r="A6264" t="s">
        <v>4402</v>
      </c>
      <c r="B6264" t="s">
        <v>4403</v>
      </c>
      <c r="C6264" t="s">
        <v>297</v>
      </c>
      <c r="D6264" t="s">
        <v>435</v>
      </c>
      <c r="E6264" s="4">
        <v>1912.1100127697</v>
      </c>
      <c r="F6264" s="4">
        <v>739.68137744140597</v>
      </c>
      <c r="G6264" s="4">
        <v>138.489</v>
      </c>
    </row>
    <row r="6265" spans="1:7" x14ac:dyDescent="0.3">
      <c r="A6265" t="s">
        <v>4404</v>
      </c>
      <c r="B6265" t="s">
        <v>4405</v>
      </c>
      <c r="C6265" t="s">
        <v>271</v>
      </c>
      <c r="D6265" t="s">
        <v>435</v>
      </c>
      <c r="E6265" s="4">
        <v>2421</v>
      </c>
      <c r="F6265" s="4">
        <v>713.10498046875</v>
      </c>
      <c r="G6265" s="4">
        <v>147.583</v>
      </c>
    </row>
    <row r="6266" spans="1:7" x14ac:dyDescent="0.3">
      <c r="A6266" t="s">
        <v>4404</v>
      </c>
      <c r="B6266" t="s">
        <v>4405</v>
      </c>
      <c r="C6266" t="s">
        <v>297</v>
      </c>
      <c r="D6266" t="s">
        <v>435</v>
      </c>
      <c r="E6266" s="4">
        <v>1223.5500030517601</v>
      </c>
      <c r="F6266" s="4">
        <v>355.71527734375002</v>
      </c>
      <c r="G6266" s="4">
        <v>74.662000000000006</v>
      </c>
    </row>
    <row r="6267" spans="1:7" x14ac:dyDescent="0.3">
      <c r="A6267" t="s">
        <v>4404</v>
      </c>
      <c r="B6267" t="s">
        <v>4405</v>
      </c>
      <c r="C6267" t="s">
        <v>298</v>
      </c>
      <c r="D6267" t="s">
        <v>435</v>
      </c>
      <c r="E6267" s="4">
        <v>13</v>
      </c>
      <c r="F6267" s="4">
        <v>16.881480468749999</v>
      </c>
      <c r="G6267" s="4">
        <v>3.2149999999999999</v>
      </c>
    </row>
    <row r="6268" spans="1:7" x14ac:dyDescent="0.3">
      <c r="A6268" t="s">
        <v>4404</v>
      </c>
      <c r="B6268" t="s">
        <v>4405</v>
      </c>
      <c r="C6268" t="s">
        <v>385</v>
      </c>
      <c r="D6268" t="s">
        <v>435</v>
      </c>
      <c r="E6268" s="4">
        <v>345</v>
      </c>
      <c r="F6268" s="4">
        <v>140.39226562499999</v>
      </c>
      <c r="G6268" s="4">
        <v>26.184000000000001</v>
      </c>
    </row>
    <row r="6269" spans="1:7" x14ac:dyDescent="0.3">
      <c r="A6269" t="s">
        <v>4406</v>
      </c>
      <c r="B6269" t="s">
        <v>4407</v>
      </c>
      <c r="C6269" t="s">
        <v>297</v>
      </c>
      <c r="D6269" t="s">
        <v>435</v>
      </c>
      <c r="E6269" s="4">
        <v>3197.6300048828102</v>
      </c>
      <c r="F6269" s="4">
        <v>1039.7435351562499</v>
      </c>
      <c r="G6269" s="4">
        <v>194.19300000000001</v>
      </c>
    </row>
    <row r="6270" spans="1:7" x14ac:dyDescent="0.3">
      <c r="A6270" t="s">
        <v>4406</v>
      </c>
      <c r="B6270" t="s">
        <v>4407</v>
      </c>
      <c r="C6270" t="s">
        <v>393</v>
      </c>
      <c r="D6270" t="s">
        <v>435</v>
      </c>
      <c r="E6270" s="4">
        <v>50</v>
      </c>
      <c r="F6270" s="4">
        <v>13.467299804687499</v>
      </c>
      <c r="G6270" s="4">
        <v>2.5129999999999999</v>
      </c>
    </row>
    <row r="6271" spans="1:7" x14ac:dyDescent="0.3">
      <c r="A6271" t="s">
        <v>4408</v>
      </c>
      <c r="B6271" t="s">
        <v>4409</v>
      </c>
      <c r="C6271" t="s">
        <v>297</v>
      </c>
      <c r="D6271" t="s">
        <v>435</v>
      </c>
      <c r="E6271" s="4">
        <v>649</v>
      </c>
      <c r="F6271" s="4">
        <v>139.23365332031199</v>
      </c>
      <c r="G6271" s="4">
        <v>26.478000000000002</v>
      </c>
    </row>
    <row r="6272" spans="1:7" x14ac:dyDescent="0.3">
      <c r="A6272" t="s">
        <v>4410</v>
      </c>
      <c r="B6272" t="s">
        <v>4411</v>
      </c>
      <c r="C6272" t="s">
        <v>271</v>
      </c>
      <c r="D6272" t="s">
        <v>435</v>
      </c>
      <c r="E6272" s="4">
        <v>35</v>
      </c>
      <c r="F6272" s="4">
        <v>12.125790039062499</v>
      </c>
      <c r="G6272" s="4">
        <v>2.2629999999999999</v>
      </c>
    </row>
    <row r="6273" spans="1:7" x14ac:dyDescent="0.3">
      <c r="A6273" t="s">
        <v>4410</v>
      </c>
      <c r="B6273" t="s">
        <v>4411</v>
      </c>
      <c r="C6273" t="s">
        <v>297</v>
      </c>
      <c r="D6273" t="s">
        <v>435</v>
      </c>
      <c r="E6273" s="4">
        <v>638.65997314453102</v>
      </c>
      <c r="F6273" s="4">
        <v>293.68932568359401</v>
      </c>
      <c r="G6273" s="4">
        <v>54.75</v>
      </c>
    </row>
    <row r="6274" spans="1:7" x14ac:dyDescent="0.3">
      <c r="A6274" t="s">
        <v>4412</v>
      </c>
      <c r="B6274" t="s">
        <v>4413</v>
      </c>
      <c r="C6274" t="s">
        <v>271</v>
      </c>
      <c r="D6274" t="s">
        <v>435</v>
      </c>
      <c r="E6274" s="4">
        <v>3000</v>
      </c>
      <c r="F6274" s="4">
        <v>763.71375</v>
      </c>
      <c r="G6274" s="4">
        <v>142.43299999999999</v>
      </c>
    </row>
    <row r="6275" spans="1:7" x14ac:dyDescent="0.3">
      <c r="A6275" t="s">
        <v>4412</v>
      </c>
      <c r="B6275" t="s">
        <v>4413</v>
      </c>
      <c r="C6275" t="s">
        <v>297</v>
      </c>
      <c r="D6275" t="s">
        <v>435</v>
      </c>
      <c r="E6275" s="4">
        <v>1221380.71181393</v>
      </c>
      <c r="F6275" s="4">
        <v>267576.35429992701</v>
      </c>
      <c r="G6275" s="4">
        <v>49296.743000000002</v>
      </c>
    </row>
    <row r="6276" spans="1:7" x14ac:dyDescent="0.3">
      <c r="A6276" t="s">
        <v>4412</v>
      </c>
      <c r="B6276" t="s">
        <v>4413</v>
      </c>
      <c r="C6276" t="s">
        <v>298</v>
      </c>
      <c r="D6276" t="s">
        <v>435</v>
      </c>
      <c r="E6276" s="4">
        <v>22704</v>
      </c>
      <c r="F6276" s="4">
        <v>5138.1450000000004</v>
      </c>
      <c r="G6276" s="4">
        <v>6.5000000000000002E-2</v>
      </c>
    </row>
    <row r="6277" spans="1:7" x14ac:dyDescent="0.3">
      <c r="A6277" t="s">
        <v>4412</v>
      </c>
      <c r="B6277" t="s">
        <v>4413</v>
      </c>
      <c r="C6277" t="s">
        <v>393</v>
      </c>
      <c r="D6277" t="s">
        <v>435</v>
      </c>
      <c r="E6277" s="4">
        <v>15802</v>
      </c>
      <c r="F6277" s="4">
        <v>5665.9530000000004</v>
      </c>
      <c r="G6277" s="4">
        <v>6.5000000000000002E-2</v>
      </c>
    </row>
    <row r="6278" spans="1:7" x14ac:dyDescent="0.3">
      <c r="A6278" t="s">
        <v>4414</v>
      </c>
      <c r="B6278" t="s">
        <v>4415</v>
      </c>
      <c r="C6278" t="s">
        <v>271</v>
      </c>
      <c r="D6278" t="s">
        <v>435</v>
      </c>
      <c r="E6278" s="4">
        <v>21500</v>
      </c>
      <c r="F6278" s="4">
        <v>2338.8344999999999</v>
      </c>
      <c r="G6278" s="4">
        <v>436.25900000000001</v>
      </c>
    </row>
    <row r="6279" spans="1:7" x14ac:dyDescent="0.3">
      <c r="A6279" t="s">
        <v>4414</v>
      </c>
      <c r="B6279" t="s">
        <v>4415</v>
      </c>
      <c r="C6279" t="s">
        <v>297</v>
      </c>
      <c r="D6279" t="s">
        <v>435</v>
      </c>
      <c r="E6279" s="4">
        <v>156722.97973632801</v>
      </c>
      <c r="F6279" s="4">
        <v>45342.950312499997</v>
      </c>
      <c r="G6279" s="4">
        <v>8329.0969999999998</v>
      </c>
    </row>
    <row r="6280" spans="1:7" x14ac:dyDescent="0.3">
      <c r="A6280" t="s">
        <v>4414</v>
      </c>
      <c r="B6280" t="s">
        <v>4415</v>
      </c>
      <c r="C6280" t="s">
        <v>353</v>
      </c>
      <c r="D6280" t="s">
        <v>435</v>
      </c>
      <c r="E6280" s="4">
        <v>14371</v>
      </c>
      <c r="F6280" s="4">
        <v>3444.4827500000001</v>
      </c>
      <c r="G6280" s="4">
        <v>642.46400000000006</v>
      </c>
    </row>
    <row r="6281" spans="1:7" x14ac:dyDescent="0.3">
      <c r="A6281" t="s">
        <v>4414</v>
      </c>
      <c r="B6281" t="s">
        <v>4415</v>
      </c>
      <c r="C6281" t="s">
        <v>393</v>
      </c>
      <c r="D6281" t="s">
        <v>435</v>
      </c>
      <c r="E6281" s="4">
        <v>45053.6015625</v>
      </c>
      <c r="F6281" s="4">
        <v>17446.844000000001</v>
      </c>
      <c r="G6281" s="4">
        <v>6.5000000000000002E-2</v>
      </c>
    </row>
    <row r="6282" spans="1:7" x14ac:dyDescent="0.3">
      <c r="A6282" t="s">
        <v>4416</v>
      </c>
      <c r="B6282" t="s">
        <v>4417</v>
      </c>
      <c r="C6282" t="s">
        <v>271</v>
      </c>
      <c r="D6282" t="s">
        <v>435</v>
      </c>
      <c r="E6282" s="4">
        <v>900</v>
      </c>
      <c r="F6282" s="4">
        <v>311.74596874999997</v>
      </c>
      <c r="G6282" s="4">
        <v>58.142000000000003</v>
      </c>
    </row>
    <row r="6283" spans="1:7" x14ac:dyDescent="0.3">
      <c r="A6283" t="s">
        <v>4416</v>
      </c>
      <c r="B6283" t="s">
        <v>4417</v>
      </c>
      <c r="C6283" t="s">
        <v>297</v>
      </c>
      <c r="D6283" t="s">
        <v>435</v>
      </c>
      <c r="E6283" s="4">
        <v>40995.750038147002</v>
      </c>
      <c r="F6283" s="4">
        <v>12376.082253418001</v>
      </c>
      <c r="G6283" s="4">
        <v>2305.8330000000001</v>
      </c>
    </row>
    <row r="6284" spans="1:7" x14ac:dyDescent="0.3">
      <c r="A6284" t="s">
        <v>4416</v>
      </c>
      <c r="B6284" t="s">
        <v>4417</v>
      </c>
      <c r="C6284" t="s">
        <v>303</v>
      </c>
      <c r="D6284" t="s">
        <v>435</v>
      </c>
      <c r="E6284" s="4">
        <v>9.6199998855590803</v>
      </c>
      <c r="F6284" s="4">
        <v>96.453210937500003</v>
      </c>
      <c r="G6284" s="4">
        <v>6.5000000000000002E-2</v>
      </c>
    </row>
    <row r="6285" spans="1:7" x14ac:dyDescent="0.3">
      <c r="A6285" t="s">
        <v>4418</v>
      </c>
      <c r="B6285" t="s">
        <v>4419</v>
      </c>
      <c r="C6285" t="s">
        <v>271</v>
      </c>
      <c r="D6285" t="s">
        <v>435</v>
      </c>
      <c r="E6285" s="4">
        <v>9951.2000122070294</v>
      </c>
      <c r="F6285" s="4">
        <v>9182.9438437499994</v>
      </c>
      <c r="G6285" s="4">
        <v>1254.8810000000001</v>
      </c>
    </row>
    <row r="6286" spans="1:7" x14ac:dyDescent="0.3">
      <c r="A6286" t="s">
        <v>4418</v>
      </c>
      <c r="B6286" t="s">
        <v>4419</v>
      </c>
      <c r="C6286" t="s">
        <v>297</v>
      </c>
      <c r="D6286" t="s">
        <v>435</v>
      </c>
      <c r="E6286" s="4">
        <v>10374.7000732422</v>
      </c>
      <c r="F6286" s="4">
        <v>9278.1838867187507</v>
      </c>
      <c r="G6286" s="4">
        <v>1728.9749999999999</v>
      </c>
    </row>
    <row r="6287" spans="1:7" x14ac:dyDescent="0.3">
      <c r="A6287" t="s">
        <v>4420</v>
      </c>
      <c r="B6287" t="s">
        <v>4421</v>
      </c>
      <c r="C6287" t="s">
        <v>297</v>
      </c>
      <c r="D6287" t="s">
        <v>435</v>
      </c>
      <c r="E6287" s="4">
        <v>914.10998535156205</v>
      </c>
      <c r="F6287" s="4">
        <v>520.69840624999995</v>
      </c>
      <c r="G6287" s="4">
        <v>97.176000000000002</v>
      </c>
    </row>
    <row r="6288" spans="1:7" x14ac:dyDescent="0.3">
      <c r="A6288" t="s">
        <v>4422</v>
      </c>
      <c r="B6288" t="s">
        <v>4423</v>
      </c>
      <c r="C6288" t="s">
        <v>271</v>
      </c>
      <c r="D6288" t="s">
        <v>435</v>
      </c>
      <c r="E6288" s="4">
        <v>7400</v>
      </c>
      <c r="F6288" s="4">
        <v>3214.4414999999999</v>
      </c>
      <c r="G6288" s="4">
        <v>599.495</v>
      </c>
    </row>
    <row r="6289" spans="1:7" x14ac:dyDescent="0.3">
      <c r="A6289" t="s">
        <v>4422</v>
      </c>
      <c r="B6289" t="s">
        <v>4423</v>
      </c>
      <c r="C6289" t="s">
        <v>297</v>
      </c>
      <c r="D6289" t="s">
        <v>435</v>
      </c>
      <c r="E6289" s="4">
        <v>870171.58996581996</v>
      </c>
      <c r="F6289" s="4">
        <v>149784.44310937499</v>
      </c>
      <c r="G6289" s="4">
        <v>19487.796999999999</v>
      </c>
    </row>
    <row r="6290" spans="1:7" x14ac:dyDescent="0.3">
      <c r="A6290" t="s">
        <v>4424</v>
      </c>
      <c r="B6290" t="s">
        <v>4425</v>
      </c>
      <c r="C6290" t="s">
        <v>271</v>
      </c>
      <c r="D6290" t="s">
        <v>435</v>
      </c>
      <c r="E6290" s="4">
        <v>127051</v>
      </c>
      <c r="F6290" s="4">
        <v>27049.353906249999</v>
      </c>
      <c r="G6290" s="4">
        <v>5066.5780000000004</v>
      </c>
    </row>
    <row r="6291" spans="1:7" x14ac:dyDescent="0.3">
      <c r="A6291" t="s">
        <v>4424</v>
      </c>
      <c r="B6291" t="s">
        <v>4425</v>
      </c>
      <c r="C6291" t="s">
        <v>297</v>
      </c>
      <c r="D6291" t="s">
        <v>435</v>
      </c>
      <c r="E6291" s="4">
        <v>183294.899436951</v>
      </c>
      <c r="F6291" s="4">
        <v>41348.135146972701</v>
      </c>
      <c r="G6291" s="4">
        <v>7607.7479999999996</v>
      </c>
    </row>
    <row r="6292" spans="1:7" x14ac:dyDescent="0.3">
      <c r="A6292" t="s">
        <v>4426</v>
      </c>
      <c r="B6292" t="s">
        <v>4427</v>
      </c>
      <c r="C6292" t="s">
        <v>297</v>
      </c>
      <c r="D6292" t="s">
        <v>435</v>
      </c>
      <c r="E6292" s="4">
        <v>76267.859680175796</v>
      </c>
      <c r="F6292" s="4">
        <v>17300.6924921875</v>
      </c>
      <c r="G6292" s="4">
        <v>3191.2489999999998</v>
      </c>
    </row>
    <row r="6293" spans="1:7" x14ac:dyDescent="0.3">
      <c r="A6293" t="s">
        <v>4428</v>
      </c>
      <c r="B6293" t="s">
        <v>4429</v>
      </c>
      <c r="C6293" t="s">
        <v>297</v>
      </c>
      <c r="D6293" t="s">
        <v>435</v>
      </c>
      <c r="E6293" s="4">
        <v>1687.31994628906</v>
      </c>
      <c r="F6293" s="4">
        <v>398.67570019531303</v>
      </c>
      <c r="G6293" s="4">
        <v>74.42</v>
      </c>
    </row>
    <row r="6294" spans="1:7" x14ac:dyDescent="0.3">
      <c r="A6294" t="s">
        <v>4430</v>
      </c>
      <c r="B6294" t="s">
        <v>4431</v>
      </c>
      <c r="C6294" t="s">
        <v>297</v>
      </c>
      <c r="D6294" t="s">
        <v>435</v>
      </c>
      <c r="E6294" s="4">
        <v>2785.8999633789099</v>
      </c>
      <c r="F6294" s="4">
        <v>2330.3508842773399</v>
      </c>
      <c r="G6294" s="4">
        <v>434.87700000000001</v>
      </c>
    </row>
    <row r="6295" spans="1:7" x14ac:dyDescent="0.3">
      <c r="A6295" t="s">
        <v>4432</v>
      </c>
      <c r="B6295" t="s">
        <v>4433</v>
      </c>
      <c r="C6295" t="s">
        <v>271</v>
      </c>
      <c r="D6295" t="s">
        <v>435</v>
      </c>
      <c r="E6295" s="4">
        <v>1200</v>
      </c>
      <c r="F6295" s="4">
        <v>349.38024999999999</v>
      </c>
      <c r="G6295" s="4">
        <v>65.161000000000001</v>
      </c>
    </row>
    <row r="6296" spans="1:7" x14ac:dyDescent="0.3">
      <c r="A6296" t="s">
        <v>4432</v>
      </c>
      <c r="B6296" t="s">
        <v>4433</v>
      </c>
      <c r="C6296" t="s">
        <v>297</v>
      </c>
      <c r="D6296" t="s">
        <v>435</v>
      </c>
      <c r="E6296" s="4">
        <v>19859.4248352051</v>
      </c>
      <c r="F6296" s="4">
        <v>6171.9576298828097</v>
      </c>
      <c r="G6296" s="4">
        <v>1152.1010000000001</v>
      </c>
    </row>
    <row r="6297" spans="1:7" x14ac:dyDescent="0.3">
      <c r="A6297" t="s">
        <v>4434</v>
      </c>
      <c r="B6297" t="s">
        <v>4435</v>
      </c>
      <c r="C6297" t="s">
        <v>297</v>
      </c>
      <c r="D6297" t="s">
        <v>435</v>
      </c>
      <c r="E6297" s="4">
        <v>9000</v>
      </c>
      <c r="F6297" s="4">
        <v>2266.4315624999999</v>
      </c>
      <c r="G6297" s="4">
        <v>422.88799999999998</v>
      </c>
    </row>
    <row r="6298" spans="1:7" x14ac:dyDescent="0.3">
      <c r="A6298" t="s">
        <v>4434</v>
      </c>
      <c r="B6298" t="s">
        <v>4435</v>
      </c>
      <c r="C6298" t="s">
        <v>393</v>
      </c>
      <c r="D6298" t="s">
        <v>435</v>
      </c>
      <c r="E6298" s="4">
        <v>14405.25</v>
      </c>
      <c r="F6298" s="4">
        <v>5225.0798750000004</v>
      </c>
      <c r="G6298" s="4">
        <v>713.29</v>
      </c>
    </row>
    <row r="6299" spans="1:7" x14ac:dyDescent="0.3">
      <c r="A6299" t="s">
        <v>4436</v>
      </c>
      <c r="B6299" t="s">
        <v>4437</v>
      </c>
      <c r="C6299" t="s">
        <v>297</v>
      </c>
      <c r="D6299" t="s">
        <v>435</v>
      </c>
      <c r="E6299" s="4">
        <v>1098.65002441406</v>
      </c>
      <c r="F6299" s="4">
        <v>367.50579785156299</v>
      </c>
      <c r="G6299" s="4">
        <v>68.606999999999999</v>
      </c>
    </row>
    <row r="6300" spans="1:7" x14ac:dyDescent="0.3">
      <c r="A6300" t="s">
        <v>4438</v>
      </c>
      <c r="B6300" t="s">
        <v>4439</v>
      </c>
      <c r="C6300" t="s">
        <v>297</v>
      </c>
      <c r="D6300" t="s">
        <v>435</v>
      </c>
      <c r="E6300" s="4">
        <v>4824.4199771881104</v>
      </c>
      <c r="F6300" s="4">
        <v>1998.58058410645</v>
      </c>
      <c r="G6300" s="4">
        <v>373.47300000000001</v>
      </c>
    </row>
    <row r="6301" spans="1:7" x14ac:dyDescent="0.3">
      <c r="A6301" t="s">
        <v>4440</v>
      </c>
      <c r="B6301" t="s">
        <v>4441</v>
      </c>
      <c r="C6301" t="s">
        <v>271</v>
      </c>
      <c r="D6301" t="s">
        <v>435</v>
      </c>
      <c r="E6301" s="4">
        <v>2600</v>
      </c>
      <c r="F6301" s="4">
        <v>730.78718749999996</v>
      </c>
      <c r="G6301" s="4">
        <v>136.358</v>
      </c>
    </row>
    <row r="6302" spans="1:7" x14ac:dyDescent="0.3">
      <c r="A6302" t="s">
        <v>4440</v>
      </c>
      <c r="B6302" t="s">
        <v>4441</v>
      </c>
      <c r="C6302" t="s">
        <v>297</v>
      </c>
      <c r="D6302" t="s">
        <v>435</v>
      </c>
      <c r="E6302" s="4">
        <v>28390.051153183002</v>
      </c>
      <c r="F6302" s="4">
        <v>9334.1225405273399</v>
      </c>
      <c r="G6302" s="4">
        <v>1741.8420000000001</v>
      </c>
    </row>
    <row r="6303" spans="1:7" x14ac:dyDescent="0.3">
      <c r="A6303" t="s">
        <v>4440</v>
      </c>
      <c r="B6303" t="s">
        <v>4441</v>
      </c>
      <c r="C6303" t="s">
        <v>393</v>
      </c>
      <c r="D6303" t="s">
        <v>435</v>
      </c>
      <c r="E6303" s="4">
        <v>33746</v>
      </c>
      <c r="F6303" s="4">
        <v>7707.819375</v>
      </c>
      <c r="G6303" s="4">
        <v>1437.643</v>
      </c>
    </row>
    <row r="6304" spans="1:7" x14ac:dyDescent="0.3">
      <c r="A6304" t="s">
        <v>4442</v>
      </c>
      <c r="B6304" t="s">
        <v>4435</v>
      </c>
      <c r="C6304" t="s">
        <v>297</v>
      </c>
      <c r="D6304" t="s">
        <v>435</v>
      </c>
      <c r="E6304" s="4">
        <v>3</v>
      </c>
      <c r="F6304" s="4">
        <v>0.56941998291015605</v>
      </c>
      <c r="G6304" s="4">
        <v>0.107</v>
      </c>
    </row>
    <row r="6305" spans="1:7" x14ac:dyDescent="0.3">
      <c r="A6305" t="s">
        <v>4443</v>
      </c>
      <c r="B6305" t="s">
        <v>4444</v>
      </c>
      <c r="C6305" t="s">
        <v>271</v>
      </c>
      <c r="D6305" t="s">
        <v>435</v>
      </c>
      <c r="E6305" s="4">
        <v>119363.119140625</v>
      </c>
      <c r="F6305" s="4">
        <v>18018.030359375</v>
      </c>
      <c r="G6305" s="4">
        <v>3360.6979999999999</v>
      </c>
    </row>
    <row r="6306" spans="1:7" x14ac:dyDescent="0.3">
      <c r="A6306" t="s">
        <v>4443</v>
      </c>
      <c r="B6306" t="s">
        <v>4444</v>
      </c>
      <c r="C6306" t="s">
        <v>297</v>
      </c>
      <c r="D6306" t="s">
        <v>435</v>
      </c>
      <c r="E6306" s="4">
        <v>2166.3000007867799</v>
      </c>
      <c r="F6306" s="4">
        <v>673.44562982177695</v>
      </c>
      <c r="G6306" s="4">
        <v>125.81699999999999</v>
      </c>
    </row>
    <row r="6307" spans="1:7" x14ac:dyDescent="0.3">
      <c r="A6307" t="s">
        <v>4443</v>
      </c>
      <c r="B6307" t="s">
        <v>4444</v>
      </c>
      <c r="C6307" t="s">
        <v>305</v>
      </c>
      <c r="D6307" t="s">
        <v>435</v>
      </c>
      <c r="E6307" s="4">
        <v>24</v>
      </c>
      <c r="F6307" s="4">
        <v>14.593800048828101</v>
      </c>
      <c r="G6307" s="4">
        <v>2.7280000000000002</v>
      </c>
    </row>
    <row r="6308" spans="1:7" x14ac:dyDescent="0.3">
      <c r="A6308" t="s">
        <v>4443</v>
      </c>
      <c r="B6308" t="s">
        <v>4444</v>
      </c>
      <c r="C6308" t="s">
        <v>407</v>
      </c>
      <c r="D6308" t="s">
        <v>435</v>
      </c>
      <c r="E6308" s="4">
        <v>0.5</v>
      </c>
      <c r="F6308" s="4">
        <v>1.16711999511719</v>
      </c>
      <c r="G6308" s="4">
        <v>0.219</v>
      </c>
    </row>
    <row r="6309" spans="1:7" x14ac:dyDescent="0.3">
      <c r="A6309" t="s">
        <v>4445</v>
      </c>
      <c r="B6309" t="s">
        <v>4446</v>
      </c>
      <c r="C6309" t="s">
        <v>297</v>
      </c>
      <c r="D6309" t="s">
        <v>435</v>
      </c>
      <c r="E6309" s="4">
        <v>1799</v>
      </c>
      <c r="F6309" s="4">
        <v>1320.51846875</v>
      </c>
      <c r="G6309" s="4">
        <v>246.34399999999999</v>
      </c>
    </row>
    <row r="6310" spans="1:7" x14ac:dyDescent="0.3">
      <c r="A6310" t="s">
        <v>4447</v>
      </c>
      <c r="B6310" t="s">
        <v>4448</v>
      </c>
      <c r="C6310" t="s">
        <v>297</v>
      </c>
      <c r="D6310" t="s">
        <v>435</v>
      </c>
      <c r="E6310" s="4">
        <v>1659.3300094604499</v>
      </c>
      <c r="F6310" s="4">
        <v>477.25944946289098</v>
      </c>
      <c r="G6310" s="4">
        <v>92.49</v>
      </c>
    </row>
    <row r="6311" spans="1:7" x14ac:dyDescent="0.3">
      <c r="A6311" t="s">
        <v>4449</v>
      </c>
      <c r="B6311" t="s">
        <v>4450</v>
      </c>
      <c r="C6311" t="s">
        <v>271</v>
      </c>
      <c r="D6311" t="s">
        <v>435</v>
      </c>
      <c r="E6311" s="4">
        <v>43689.801269531199</v>
      </c>
      <c r="F6311" s="4">
        <v>7903.0731640624999</v>
      </c>
      <c r="G6311" s="4">
        <v>1485.0940000000001</v>
      </c>
    </row>
    <row r="6312" spans="1:7" x14ac:dyDescent="0.3">
      <c r="A6312" t="s">
        <v>4449</v>
      </c>
      <c r="B6312" t="s">
        <v>4450</v>
      </c>
      <c r="C6312" t="s">
        <v>297</v>
      </c>
      <c r="D6312" t="s">
        <v>435</v>
      </c>
      <c r="E6312" s="4">
        <v>57060.139991760298</v>
      </c>
      <c r="F6312" s="4">
        <v>10673.641615234401</v>
      </c>
      <c r="G6312" s="4">
        <v>1978.5409999999999</v>
      </c>
    </row>
    <row r="6313" spans="1:7" x14ac:dyDescent="0.3">
      <c r="A6313" t="s">
        <v>4451</v>
      </c>
      <c r="B6313" t="s">
        <v>4452</v>
      </c>
      <c r="C6313" t="s">
        <v>271</v>
      </c>
      <c r="D6313" t="s">
        <v>435</v>
      </c>
      <c r="E6313" s="4">
        <v>61777</v>
      </c>
      <c r="F6313" s="4">
        <v>18140.562750000001</v>
      </c>
      <c r="G6313" s="4">
        <v>3519.41</v>
      </c>
    </row>
    <row r="6314" spans="1:7" x14ac:dyDescent="0.3">
      <c r="A6314" t="s">
        <v>4451</v>
      </c>
      <c r="B6314" t="s">
        <v>4452</v>
      </c>
      <c r="C6314" t="s">
        <v>297</v>
      </c>
      <c r="D6314" t="s">
        <v>435</v>
      </c>
      <c r="E6314" s="4">
        <v>1627.5</v>
      </c>
      <c r="F6314" s="4">
        <v>645.62368359375</v>
      </c>
      <c r="G6314" s="4">
        <v>120.74</v>
      </c>
    </row>
    <row r="6315" spans="1:7" x14ac:dyDescent="0.3">
      <c r="A6315" t="s">
        <v>4453</v>
      </c>
      <c r="B6315" t="s">
        <v>4454</v>
      </c>
      <c r="C6315" t="s">
        <v>297</v>
      </c>
      <c r="D6315" t="s">
        <v>435</v>
      </c>
      <c r="E6315" s="4">
        <v>150</v>
      </c>
      <c r="F6315" s="4">
        <v>102.04678125</v>
      </c>
      <c r="G6315" s="4">
        <v>19.033000000000001</v>
      </c>
    </row>
    <row r="6316" spans="1:7" x14ac:dyDescent="0.3">
      <c r="A6316" t="s">
        <v>4455</v>
      </c>
      <c r="B6316" t="s">
        <v>4456</v>
      </c>
      <c r="C6316" t="s">
        <v>271</v>
      </c>
      <c r="D6316" t="s">
        <v>435</v>
      </c>
      <c r="E6316" s="4">
        <v>2.40000003576279</v>
      </c>
      <c r="F6316" s="4">
        <v>2.2396099853515601</v>
      </c>
      <c r="G6316" s="4">
        <v>0.42099999999999999</v>
      </c>
    </row>
    <row r="6317" spans="1:7" x14ac:dyDescent="0.3">
      <c r="A6317" t="s">
        <v>4455</v>
      </c>
      <c r="B6317" t="s">
        <v>4456</v>
      </c>
      <c r="C6317" t="s">
        <v>297</v>
      </c>
      <c r="D6317" t="s">
        <v>435</v>
      </c>
      <c r="E6317" s="4">
        <v>26783.259937286399</v>
      </c>
      <c r="F6317" s="4">
        <v>4987.8425528564403</v>
      </c>
      <c r="G6317" s="4">
        <v>1036.6089999999999</v>
      </c>
    </row>
    <row r="6318" spans="1:7" x14ac:dyDescent="0.3">
      <c r="A6318" t="s">
        <v>4457</v>
      </c>
      <c r="B6318" t="s">
        <v>4458</v>
      </c>
      <c r="C6318" t="s">
        <v>271</v>
      </c>
      <c r="D6318" t="s">
        <v>2926</v>
      </c>
      <c r="E6318" s="4">
        <v>84200.104743957505</v>
      </c>
      <c r="F6318" s="4">
        <v>13717.8848516998</v>
      </c>
      <c r="G6318" s="4">
        <v>3998.453</v>
      </c>
    </row>
    <row r="6319" spans="1:7" x14ac:dyDescent="0.3">
      <c r="A6319" t="s">
        <v>4457</v>
      </c>
      <c r="B6319" t="s">
        <v>4458</v>
      </c>
      <c r="C6319" t="s">
        <v>277</v>
      </c>
      <c r="D6319" t="s">
        <v>2926</v>
      </c>
      <c r="E6319" s="4">
        <v>99.7000026702881</v>
      </c>
      <c r="F6319" s="4">
        <v>37.142340332031303</v>
      </c>
      <c r="G6319" s="4">
        <v>11.191000000000001</v>
      </c>
    </row>
    <row r="6320" spans="1:7" x14ac:dyDescent="0.3">
      <c r="A6320" t="s">
        <v>4457</v>
      </c>
      <c r="B6320" t="s">
        <v>4458</v>
      </c>
      <c r="C6320" t="s">
        <v>297</v>
      </c>
      <c r="D6320" t="s">
        <v>2926</v>
      </c>
      <c r="E6320" s="4">
        <v>1255323.9636698</v>
      </c>
      <c r="F6320" s="4">
        <v>108254.084774231</v>
      </c>
      <c r="G6320" s="4">
        <v>32243.575000000001</v>
      </c>
    </row>
    <row r="6321" spans="1:7" x14ac:dyDescent="0.3">
      <c r="A6321" t="s">
        <v>4457</v>
      </c>
      <c r="B6321" t="s">
        <v>4458</v>
      </c>
      <c r="C6321" t="s">
        <v>303</v>
      </c>
      <c r="D6321" t="s">
        <v>2926</v>
      </c>
      <c r="E6321" s="4">
        <v>89401</v>
      </c>
      <c r="F6321" s="4">
        <v>19.049589843749999</v>
      </c>
      <c r="G6321" s="4">
        <v>0</v>
      </c>
    </row>
    <row r="6322" spans="1:7" x14ac:dyDescent="0.3">
      <c r="A6322" t="s">
        <v>4457</v>
      </c>
      <c r="B6322" t="s">
        <v>4458</v>
      </c>
      <c r="C6322" t="s">
        <v>305</v>
      </c>
      <c r="D6322" t="s">
        <v>2926</v>
      </c>
      <c r="E6322" s="4">
        <v>113</v>
      </c>
      <c r="F6322" s="4">
        <v>102.442161621094</v>
      </c>
      <c r="G6322" s="4">
        <v>30.882999999999999</v>
      </c>
    </row>
    <row r="6323" spans="1:7" x14ac:dyDescent="0.3">
      <c r="A6323" t="s">
        <v>4457</v>
      </c>
      <c r="B6323" t="s">
        <v>4458</v>
      </c>
      <c r="C6323" t="s">
        <v>337</v>
      </c>
      <c r="D6323" t="s">
        <v>2926</v>
      </c>
      <c r="E6323" s="4">
        <v>146</v>
      </c>
      <c r="F6323" s="4">
        <v>29.178009765624999</v>
      </c>
      <c r="G6323" s="4">
        <v>8.8049999999999997</v>
      </c>
    </row>
    <row r="6324" spans="1:7" x14ac:dyDescent="0.3">
      <c r="A6324" t="s">
        <v>4457</v>
      </c>
      <c r="B6324" t="s">
        <v>4458</v>
      </c>
      <c r="C6324" t="s">
        <v>383</v>
      </c>
      <c r="D6324" t="s">
        <v>2926</v>
      </c>
      <c r="E6324" s="4">
        <v>1458.7392292022701</v>
      </c>
      <c r="F6324" s="4">
        <v>633.52681250000001</v>
      </c>
      <c r="G6324" s="4">
        <v>1.7789999999999999</v>
      </c>
    </row>
    <row r="6325" spans="1:7" x14ac:dyDescent="0.3">
      <c r="A6325" t="s">
        <v>4457</v>
      </c>
      <c r="B6325" t="s">
        <v>4458</v>
      </c>
      <c r="C6325" t="s">
        <v>393</v>
      </c>
      <c r="D6325" t="s">
        <v>2926</v>
      </c>
      <c r="E6325" s="4">
        <v>400</v>
      </c>
      <c r="F6325" s="4">
        <v>18.49783984375</v>
      </c>
      <c r="G6325" s="4">
        <v>0</v>
      </c>
    </row>
    <row r="6326" spans="1:7" x14ac:dyDescent="0.3">
      <c r="A6326" t="s">
        <v>4459</v>
      </c>
      <c r="B6326" t="s">
        <v>4460</v>
      </c>
      <c r="C6326" t="s">
        <v>271</v>
      </c>
      <c r="D6326" t="s">
        <v>2926</v>
      </c>
      <c r="E6326" s="4">
        <v>383110.796875</v>
      </c>
      <c r="F6326" s="4">
        <v>13324.499406250001</v>
      </c>
      <c r="G6326" s="4">
        <v>2389.9299999999998</v>
      </c>
    </row>
    <row r="6327" spans="1:7" x14ac:dyDescent="0.3">
      <c r="A6327" t="s">
        <v>4459</v>
      </c>
      <c r="B6327" t="s">
        <v>4460</v>
      </c>
      <c r="C6327" t="s">
        <v>297</v>
      </c>
      <c r="D6327" t="s">
        <v>2926</v>
      </c>
      <c r="E6327" s="4">
        <v>52824.073730468801</v>
      </c>
      <c r="F6327" s="4">
        <v>6247.96325976563</v>
      </c>
      <c r="G6327" s="4">
        <v>1882.096</v>
      </c>
    </row>
    <row r="6328" spans="1:7" x14ac:dyDescent="0.3">
      <c r="A6328" t="s">
        <v>4459</v>
      </c>
      <c r="B6328" t="s">
        <v>4460</v>
      </c>
      <c r="C6328" t="s">
        <v>309</v>
      </c>
      <c r="D6328" t="s">
        <v>2926</v>
      </c>
      <c r="E6328" s="4">
        <v>6235.60009765625</v>
      </c>
      <c r="F6328" s="4">
        <v>2671.6196249999998</v>
      </c>
      <c r="G6328" s="4">
        <v>800.28200000000004</v>
      </c>
    </row>
    <row r="6329" spans="1:7" x14ac:dyDescent="0.3">
      <c r="A6329" t="s">
        <v>4459</v>
      </c>
      <c r="B6329" t="s">
        <v>4460</v>
      </c>
      <c r="C6329" t="s">
        <v>353</v>
      </c>
      <c r="D6329" t="s">
        <v>2926</v>
      </c>
      <c r="E6329" s="4">
        <v>824748.51171875</v>
      </c>
      <c r="F6329" s="4">
        <v>28847.515351562499</v>
      </c>
      <c r="G6329" s="4">
        <v>7047.47</v>
      </c>
    </row>
    <row r="6330" spans="1:7" x14ac:dyDescent="0.3">
      <c r="A6330" t="s">
        <v>4461</v>
      </c>
      <c r="B6330" t="s">
        <v>4462</v>
      </c>
      <c r="C6330" t="s">
        <v>271</v>
      </c>
      <c r="D6330" t="s">
        <v>2926</v>
      </c>
      <c r="E6330" s="4">
        <v>9088.1199791431409</v>
      </c>
      <c r="F6330" s="4">
        <v>3545.5431325836198</v>
      </c>
      <c r="G6330" s="4">
        <v>31.475000000000001</v>
      </c>
    </row>
    <row r="6331" spans="1:7" x14ac:dyDescent="0.3">
      <c r="A6331" t="s">
        <v>4461</v>
      </c>
      <c r="B6331" t="s">
        <v>4462</v>
      </c>
      <c r="C6331" t="s">
        <v>297</v>
      </c>
      <c r="D6331" t="s">
        <v>2926</v>
      </c>
      <c r="E6331" s="4">
        <v>10437.4501953125</v>
      </c>
      <c r="F6331" s="4">
        <v>602.13395312499995</v>
      </c>
      <c r="G6331" s="4">
        <v>180.47300000000001</v>
      </c>
    </row>
    <row r="6332" spans="1:7" x14ac:dyDescent="0.3">
      <c r="A6332" t="s">
        <v>4461</v>
      </c>
      <c r="B6332" t="s">
        <v>4462</v>
      </c>
      <c r="C6332" t="s">
        <v>305</v>
      </c>
      <c r="D6332" t="s">
        <v>2926</v>
      </c>
      <c r="E6332" s="4">
        <v>1448.06005859375</v>
      </c>
      <c r="F6332" s="4">
        <v>729.49181250000004</v>
      </c>
      <c r="G6332" s="4">
        <v>6.5000000000000002E-2</v>
      </c>
    </row>
    <row r="6333" spans="1:7" x14ac:dyDescent="0.3">
      <c r="A6333" t="s">
        <v>4461</v>
      </c>
      <c r="B6333" t="s">
        <v>4462</v>
      </c>
      <c r="C6333" t="s">
        <v>383</v>
      </c>
      <c r="D6333" t="s">
        <v>2926</v>
      </c>
      <c r="E6333" s="4">
        <v>2520.2799787521399</v>
      </c>
      <c r="F6333" s="4">
        <v>1853.93964379883</v>
      </c>
      <c r="G6333" s="4">
        <v>439.60399999999998</v>
      </c>
    </row>
    <row r="6334" spans="1:7" x14ac:dyDescent="0.3">
      <c r="A6334" t="s">
        <v>4463</v>
      </c>
      <c r="B6334" t="s">
        <v>4464</v>
      </c>
      <c r="C6334" t="s">
        <v>297</v>
      </c>
      <c r="D6334" t="s">
        <v>2926</v>
      </c>
      <c r="E6334" s="4">
        <v>8792</v>
      </c>
      <c r="F6334" s="4">
        <v>2955.0372656250001</v>
      </c>
      <c r="G6334" s="4">
        <v>885.42899999999997</v>
      </c>
    </row>
    <row r="6335" spans="1:7" x14ac:dyDescent="0.3">
      <c r="A6335" t="s">
        <v>4463</v>
      </c>
      <c r="B6335" t="s">
        <v>4464</v>
      </c>
      <c r="C6335" t="s">
        <v>305</v>
      </c>
      <c r="D6335" t="s">
        <v>2926</v>
      </c>
      <c r="E6335" s="4">
        <v>8</v>
      </c>
      <c r="F6335" s="4">
        <v>6.8109199218749996</v>
      </c>
      <c r="G6335" s="4">
        <v>2.0409999999999999</v>
      </c>
    </row>
    <row r="6336" spans="1:7" x14ac:dyDescent="0.3">
      <c r="A6336" t="s">
        <v>4465</v>
      </c>
      <c r="B6336" t="s">
        <v>4466</v>
      </c>
      <c r="C6336" t="s">
        <v>271</v>
      </c>
      <c r="D6336" t="s">
        <v>2926</v>
      </c>
      <c r="E6336" s="4">
        <v>2547.6201171875</v>
      </c>
      <c r="F6336" s="4">
        <v>306.56696875</v>
      </c>
      <c r="G6336" s="4">
        <v>91.817999999999998</v>
      </c>
    </row>
    <row r="6337" spans="1:7" x14ac:dyDescent="0.3">
      <c r="A6337" t="s">
        <v>4465</v>
      </c>
      <c r="B6337" t="s">
        <v>4466</v>
      </c>
      <c r="C6337" t="s">
        <v>297</v>
      </c>
      <c r="D6337" t="s">
        <v>2926</v>
      </c>
      <c r="E6337" s="4">
        <v>201123.051940918</v>
      </c>
      <c r="F6337" s="4">
        <v>7787.55543945312</v>
      </c>
      <c r="G6337" s="4">
        <v>2371.0369999999998</v>
      </c>
    </row>
    <row r="6338" spans="1:7" x14ac:dyDescent="0.3">
      <c r="A6338" t="s">
        <v>4467</v>
      </c>
      <c r="B6338" t="s">
        <v>4468</v>
      </c>
      <c r="C6338" t="s">
        <v>297</v>
      </c>
      <c r="D6338" t="s">
        <v>2926</v>
      </c>
      <c r="E6338" s="4">
        <v>48195.630859375</v>
      </c>
      <c r="F6338" s="4">
        <v>2987.8078906249998</v>
      </c>
      <c r="G6338" s="4">
        <v>908.02300000000002</v>
      </c>
    </row>
    <row r="6339" spans="1:7" x14ac:dyDescent="0.3">
      <c r="A6339" t="s">
        <v>4469</v>
      </c>
      <c r="B6339" t="s">
        <v>4470</v>
      </c>
      <c r="C6339" t="s">
        <v>297</v>
      </c>
      <c r="D6339" t="s">
        <v>2926</v>
      </c>
      <c r="E6339" s="4">
        <v>62348.9365844727</v>
      </c>
      <c r="F6339" s="4">
        <v>5897.7917851562497</v>
      </c>
      <c r="G6339" s="4">
        <v>117.777</v>
      </c>
    </row>
    <row r="6340" spans="1:7" x14ac:dyDescent="0.3">
      <c r="A6340" t="s">
        <v>4469</v>
      </c>
      <c r="B6340" t="s">
        <v>4470</v>
      </c>
      <c r="C6340" t="s">
        <v>298</v>
      </c>
      <c r="D6340" t="s">
        <v>2926</v>
      </c>
      <c r="E6340" s="4">
        <v>22352</v>
      </c>
      <c r="F6340" s="4">
        <v>2660.8491250000002</v>
      </c>
      <c r="G6340" s="4">
        <v>796.93</v>
      </c>
    </row>
    <row r="6341" spans="1:7" x14ac:dyDescent="0.3">
      <c r="A6341" t="s">
        <v>4471</v>
      </c>
      <c r="B6341" t="s">
        <v>4472</v>
      </c>
      <c r="C6341" t="s">
        <v>271</v>
      </c>
      <c r="D6341" t="s">
        <v>2926</v>
      </c>
      <c r="E6341" s="4">
        <v>914595.52645877702</v>
      </c>
      <c r="F6341" s="4">
        <v>24076.2828453369</v>
      </c>
      <c r="G6341" s="4">
        <v>3779.1289999999999</v>
      </c>
    </row>
    <row r="6342" spans="1:7" x14ac:dyDescent="0.3">
      <c r="A6342" t="s">
        <v>4471</v>
      </c>
      <c r="B6342" t="s">
        <v>4472</v>
      </c>
      <c r="C6342" t="s">
        <v>297</v>
      </c>
      <c r="D6342" t="s">
        <v>2926</v>
      </c>
      <c r="E6342" s="4">
        <v>227156.01799517899</v>
      </c>
      <c r="F6342" s="4">
        <v>19728.1679411316</v>
      </c>
      <c r="G6342" s="4">
        <v>5995.0110000000004</v>
      </c>
    </row>
    <row r="6343" spans="1:7" x14ac:dyDescent="0.3">
      <c r="A6343" t="s">
        <v>4471</v>
      </c>
      <c r="B6343" t="s">
        <v>4472</v>
      </c>
      <c r="C6343" t="s">
        <v>403</v>
      </c>
      <c r="D6343" t="s">
        <v>2926</v>
      </c>
      <c r="E6343" s="4">
        <v>47</v>
      </c>
      <c r="F6343" s="4">
        <v>15.607959960937499</v>
      </c>
      <c r="G6343" s="4">
        <v>4.7460000000000004</v>
      </c>
    </row>
    <row r="6344" spans="1:7" x14ac:dyDescent="0.3">
      <c r="A6344" t="s">
        <v>4473</v>
      </c>
      <c r="B6344" t="s">
        <v>4474</v>
      </c>
      <c r="C6344" t="s">
        <v>297</v>
      </c>
      <c r="D6344" t="s">
        <v>2926</v>
      </c>
      <c r="E6344" s="4">
        <v>2688.4000740051301</v>
      </c>
      <c r="F6344" s="4">
        <v>624.43310913085895</v>
      </c>
      <c r="G6344" s="4">
        <v>205.422</v>
      </c>
    </row>
    <row r="6345" spans="1:7" x14ac:dyDescent="0.3">
      <c r="A6345" t="s">
        <v>4475</v>
      </c>
      <c r="B6345" t="s">
        <v>4476</v>
      </c>
      <c r="C6345" t="s">
        <v>271</v>
      </c>
      <c r="D6345" t="s">
        <v>2926</v>
      </c>
      <c r="E6345" s="4">
        <v>599026.1875</v>
      </c>
      <c r="F6345" s="4">
        <v>24357.394749999999</v>
      </c>
      <c r="G6345" s="4">
        <v>7295.3729999999996</v>
      </c>
    </row>
    <row r="6346" spans="1:7" x14ac:dyDescent="0.3">
      <c r="A6346" t="s">
        <v>4475</v>
      </c>
      <c r="B6346" t="s">
        <v>4476</v>
      </c>
      <c r="C6346" t="s">
        <v>297</v>
      </c>
      <c r="D6346" t="s">
        <v>2926</v>
      </c>
      <c r="E6346" s="4">
        <v>124151.55271911601</v>
      </c>
      <c r="F6346" s="4">
        <v>7274.0216083984396</v>
      </c>
      <c r="G6346" s="4">
        <v>2178.8449999999998</v>
      </c>
    </row>
    <row r="6347" spans="1:7" x14ac:dyDescent="0.3">
      <c r="A6347" t="s">
        <v>4477</v>
      </c>
      <c r="B6347" t="s">
        <v>4478</v>
      </c>
      <c r="C6347" t="s">
        <v>271</v>
      </c>
      <c r="D6347" t="s">
        <v>2926</v>
      </c>
      <c r="E6347" s="4">
        <v>314282.64999389602</v>
      </c>
      <c r="F6347" s="4">
        <v>3854.2735258789098</v>
      </c>
      <c r="G6347" s="4">
        <v>1088.3720000000001</v>
      </c>
    </row>
    <row r="6348" spans="1:7" x14ac:dyDescent="0.3">
      <c r="A6348" t="s">
        <v>4477</v>
      </c>
      <c r="B6348" t="s">
        <v>4478</v>
      </c>
      <c r="C6348" t="s">
        <v>297</v>
      </c>
      <c r="D6348" t="s">
        <v>2926</v>
      </c>
      <c r="E6348" s="4">
        <v>79447.169453620896</v>
      </c>
      <c r="F6348" s="4">
        <v>5820.3878500976598</v>
      </c>
      <c r="G6348" s="4">
        <v>2415.172</v>
      </c>
    </row>
    <row r="6349" spans="1:7" x14ac:dyDescent="0.3">
      <c r="A6349" t="s">
        <v>4477</v>
      </c>
      <c r="B6349" t="s">
        <v>4478</v>
      </c>
      <c r="C6349" t="s">
        <v>305</v>
      </c>
      <c r="D6349" t="s">
        <v>2926</v>
      </c>
      <c r="E6349" s="4">
        <v>274574</v>
      </c>
      <c r="F6349" s="4">
        <v>4699.3969999999999</v>
      </c>
      <c r="G6349" s="4">
        <v>1407.537</v>
      </c>
    </row>
    <row r="6350" spans="1:7" x14ac:dyDescent="0.3">
      <c r="A6350" t="s">
        <v>4477</v>
      </c>
      <c r="B6350" t="s">
        <v>4478</v>
      </c>
      <c r="C6350" t="s">
        <v>407</v>
      </c>
      <c r="D6350" t="s">
        <v>2926</v>
      </c>
      <c r="E6350" s="4">
        <v>211.60000228881799</v>
      </c>
      <c r="F6350" s="4">
        <v>127.549287109375</v>
      </c>
      <c r="G6350" s="4">
        <v>38.268999999999998</v>
      </c>
    </row>
    <row r="6351" spans="1:7" x14ac:dyDescent="0.3">
      <c r="A6351" t="s">
        <v>4479</v>
      </c>
      <c r="B6351" t="s">
        <v>4480</v>
      </c>
      <c r="C6351" t="s">
        <v>271</v>
      </c>
      <c r="D6351" t="s">
        <v>2926</v>
      </c>
      <c r="E6351" s="4">
        <v>205716</v>
      </c>
      <c r="F6351" s="4">
        <v>14419.53975</v>
      </c>
      <c r="G6351" s="4">
        <v>4318.8549999999996</v>
      </c>
    </row>
    <row r="6352" spans="1:7" x14ac:dyDescent="0.3">
      <c r="A6352" t="s">
        <v>4479</v>
      </c>
      <c r="B6352" t="s">
        <v>4480</v>
      </c>
      <c r="C6352" t="s">
        <v>297</v>
      </c>
      <c r="D6352" t="s">
        <v>2926</v>
      </c>
      <c r="E6352" s="4">
        <v>31855.436420440699</v>
      </c>
      <c r="F6352" s="4">
        <v>3390.3249365234401</v>
      </c>
      <c r="G6352" s="4">
        <v>712.93499999999995</v>
      </c>
    </row>
    <row r="6353" spans="1:7" x14ac:dyDescent="0.3">
      <c r="A6353" t="s">
        <v>4481</v>
      </c>
      <c r="B6353" t="s">
        <v>4482</v>
      </c>
      <c r="C6353" t="s">
        <v>271</v>
      </c>
      <c r="D6353" t="s">
        <v>2926</v>
      </c>
      <c r="E6353" s="4">
        <v>3511</v>
      </c>
      <c r="F6353" s="4">
        <v>960.25226757812504</v>
      </c>
      <c r="G6353" s="4">
        <v>287.72899999999998</v>
      </c>
    </row>
    <row r="6354" spans="1:7" x14ac:dyDescent="0.3">
      <c r="A6354" t="s">
        <v>4481</v>
      </c>
      <c r="B6354" t="s">
        <v>4482</v>
      </c>
      <c r="C6354" t="s">
        <v>297</v>
      </c>
      <c r="D6354" t="s">
        <v>2926</v>
      </c>
      <c r="E6354" s="4">
        <v>17806</v>
      </c>
      <c r="F6354" s="4">
        <v>1382.750125</v>
      </c>
      <c r="G6354" s="4">
        <v>402.48200000000003</v>
      </c>
    </row>
    <row r="6355" spans="1:7" x14ac:dyDescent="0.3">
      <c r="A6355" t="s">
        <v>4483</v>
      </c>
      <c r="B6355" t="s">
        <v>4484</v>
      </c>
      <c r="C6355" t="s">
        <v>271</v>
      </c>
      <c r="D6355" t="s">
        <v>2926</v>
      </c>
      <c r="E6355" s="4">
        <v>435.5</v>
      </c>
      <c r="F6355" s="4">
        <v>32.146619903564499</v>
      </c>
      <c r="G6355" s="4">
        <v>9.7129999999999992</v>
      </c>
    </row>
    <row r="6356" spans="1:7" x14ac:dyDescent="0.3">
      <c r="A6356" t="s">
        <v>4483</v>
      </c>
      <c r="B6356" t="s">
        <v>4484</v>
      </c>
      <c r="C6356" t="s">
        <v>297</v>
      </c>
      <c r="D6356" t="s">
        <v>2926</v>
      </c>
      <c r="E6356" s="4">
        <v>8849.7399978637695</v>
      </c>
      <c r="F6356" s="4">
        <v>2729.23761393738</v>
      </c>
      <c r="G6356" s="4">
        <v>821.99400000000003</v>
      </c>
    </row>
    <row r="6357" spans="1:7" x14ac:dyDescent="0.3">
      <c r="A6357" t="s">
        <v>4485</v>
      </c>
      <c r="B6357" t="s">
        <v>4486</v>
      </c>
      <c r="C6357" t="s">
        <v>297</v>
      </c>
      <c r="D6357" t="s">
        <v>2926</v>
      </c>
      <c r="E6357" s="4">
        <v>17988.1500101089</v>
      </c>
      <c r="F6357" s="4">
        <v>1437.6834279785201</v>
      </c>
      <c r="G6357" s="4">
        <v>425.09100000000001</v>
      </c>
    </row>
    <row r="6358" spans="1:7" x14ac:dyDescent="0.3">
      <c r="A6358" t="s">
        <v>4487</v>
      </c>
      <c r="B6358" t="s">
        <v>4488</v>
      </c>
      <c r="C6358" t="s">
        <v>297</v>
      </c>
      <c r="D6358" t="s">
        <v>2926</v>
      </c>
      <c r="E6358" s="4">
        <v>37179.074996948199</v>
      </c>
      <c r="F6358" s="4">
        <v>3685.3930517578101</v>
      </c>
      <c r="G6358" s="4">
        <v>1102.0619999999999</v>
      </c>
    </row>
    <row r="6359" spans="1:7" x14ac:dyDescent="0.3">
      <c r="A6359" t="s">
        <v>4489</v>
      </c>
      <c r="B6359" t="s">
        <v>4490</v>
      </c>
      <c r="C6359" t="s">
        <v>297</v>
      </c>
      <c r="D6359" t="s">
        <v>2926</v>
      </c>
      <c r="E6359" s="4">
        <v>2834.19995117188</v>
      </c>
      <c r="F6359" s="4">
        <v>261.19503906249997</v>
      </c>
      <c r="G6359" s="4">
        <v>78.295000000000002</v>
      </c>
    </row>
    <row r="6360" spans="1:7" x14ac:dyDescent="0.3">
      <c r="A6360" t="s">
        <v>4491</v>
      </c>
      <c r="B6360" t="s">
        <v>4492</v>
      </c>
      <c r="C6360" t="s">
        <v>271</v>
      </c>
      <c r="D6360" t="s">
        <v>2926</v>
      </c>
      <c r="E6360" s="4">
        <v>16</v>
      </c>
      <c r="F6360" s="4">
        <v>1.0209400024414099</v>
      </c>
      <c r="G6360" s="4">
        <v>0.307</v>
      </c>
    </row>
    <row r="6361" spans="1:7" x14ac:dyDescent="0.3">
      <c r="A6361" t="s">
        <v>4491</v>
      </c>
      <c r="B6361" t="s">
        <v>4492</v>
      </c>
      <c r="C6361" t="s">
        <v>297</v>
      </c>
      <c r="D6361" t="s">
        <v>2926</v>
      </c>
      <c r="E6361" s="4">
        <v>5091.6199493408203</v>
      </c>
      <c r="F6361" s="4">
        <v>1363.8670832595801</v>
      </c>
      <c r="G6361" s="4">
        <v>412.21199999999999</v>
      </c>
    </row>
    <row r="6362" spans="1:7" x14ac:dyDescent="0.3">
      <c r="A6362" t="s">
        <v>4493</v>
      </c>
      <c r="B6362" t="s">
        <v>4494</v>
      </c>
      <c r="C6362" t="s">
        <v>271</v>
      </c>
      <c r="D6362" t="s">
        <v>2926</v>
      </c>
      <c r="E6362" s="4">
        <v>700</v>
      </c>
      <c r="F6362" s="4">
        <v>67.527078125000003</v>
      </c>
      <c r="G6362" s="4">
        <v>28.798999999999999</v>
      </c>
    </row>
    <row r="6363" spans="1:7" x14ac:dyDescent="0.3">
      <c r="A6363" t="s">
        <v>4493</v>
      </c>
      <c r="B6363" t="s">
        <v>4494</v>
      </c>
      <c r="C6363" t="s">
        <v>297</v>
      </c>
      <c r="D6363" t="s">
        <v>2926</v>
      </c>
      <c r="E6363" s="4">
        <v>1196.95200252533</v>
      </c>
      <c r="F6363" s="4">
        <v>192.9273125</v>
      </c>
      <c r="G6363" s="4">
        <v>57.848999999999997</v>
      </c>
    </row>
    <row r="6364" spans="1:7" x14ac:dyDescent="0.3">
      <c r="A6364" t="s">
        <v>4495</v>
      </c>
      <c r="B6364" t="s">
        <v>4496</v>
      </c>
      <c r="C6364" t="s">
        <v>297</v>
      </c>
      <c r="D6364" t="s">
        <v>2926</v>
      </c>
      <c r="E6364" s="4">
        <v>739.11999511718795</v>
      </c>
      <c r="F6364" s="4">
        <v>99.440179687500006</v>
      </c>
      <c r="G6364" s="4">
        <v>29.783999999999999</v>
      </c>
    </row>
    <row r="6365" spans="1:7" x14ac:dyDescent="0.3">
      <c r="A6365" t="s">
        <v>4497</v>
      </c>
      <c r="B6365" t="s">
        <v>4498</v>
      </c>
      <c r="C6365" t="s">
        <v>297</v>
      </c>
      <c r="D6365" t="s">
        <v>2926</v>
      </c>
      <c r="E6365" s="4">
        <v>60179.3140076399</v>
      </c>
      <c r="F6365" s="4">
        <v>2450.8753081665</v>
      </c>
      <c r="G6365" s="4">
        <v>714.26499999999999</v>
      </c>
    </row>
    <row r="6366" spans="1:7" x14ac:dyDescent="0.3">
      <c r="A6366" t="s">
        <v>4499</v>
      </c>
      <c r="B6366" t="s">
        <v>4500</v>
      </c>
      <c r="C6366" t="s">
        <v>271</v>
      </c>
      <c r="D6366" t="s">
        <v>2926</v>
      </c>
      <c r="E6366" s="4">
        <v>16560</v>
      </c>
      <c r="F6366" s="4">
        <v>1493.9143750000001</v>
      </c>
      <c r="G6366" s="4">
        <v>447.42899999999997</v>
      </c>
    </row>
    <row r="6367" spans="1:7" x14ac:dyDescent="0.3">
      <c r="A6367" t="s">
        <v>4499</v>
      </c>
      <c r="B6367" t="s">
        <v>4500</v>
      </c>
      <c r="C6367" t="s">
        <v>297</v>
      </c>
      <c r="D6367" t="s">
        <v>2926</v>
      </c>
      <c r="E6367" s="4">
        <v>67050.019993305206</v>
      </c>
      <c r="F6367" s="4">
        <v>2178.8418865966801</v>
      </c>
      <c r="G6367" s="4">
        <v>649.17399999999998</v>
      </c>
    </row>
    <row r="6368" spans="1:7" x14ac:dyDescent="0.3">
      <c r="A6368" t="s">
        <v>4499</v>
      </c>
      <c r="B6368" t="s">
        <v>4500</v>
      </c>
      <c r="C6368" t="s">
        <v>403</v>
      </c>
      <c r="D6368" t="s">
        <v>2926</v>
      </c>
      <c r="E6368" s="4">
        <v>4</v>
      </c>
      <c r="F6368" s="4">
        <v>1.32835998535156</v>
      </c>
      <c r="G6368" s="4">
        <v>0.39900000000000002</v>
      </c>
    </row>
    <row r="6369" spans="1:7" x14ac:dyDescent="0.3">
      <c r="A6369" t="s">
        <v>4501</v>
      </c>
      <c r="B6369" t="s">
        <v>4502</v>
      </c>
      <c r="C6369" t="s">
        <v>297</v>
      </c>
      <c r="D6369" t="s">
        <v>2926</v>
      </c>
      <c r="E6369" s="4">
        <v>4599453.3988494901</v>
      </c>
      <c r="F6369" s="4">
        <v>3635.8653671874999</v>
      </c>
      <c r="G6369" s="4">
        <v>1138.566</v>
      </c>
    </row>
    <row r="6370" spans="1:7" x14ac:dyDescent="0.3">
      <c r="A6370" t="s">
        <v>4503</v>
      </c>
      <c r="B6370" t="s">
        <v>4504</v>
      </c>
      <c r="C6370" t="s">
        <v>297</v>
      </c>
      <c r="D6370" t="s">
        <v>2926</v>
      </c>
      <c r="E6370" s="4">
        <v>4540</v>
      </c>
      <c r="F6370" s="4">
        <v>1060.3917578124999</v>
      </c>
      <c r="G6370" s="4">
        <v>391.56599999999997</v>
      </c>
    </row>
    <row r="6371" spans="1:7" x14ac:dyDescent="0.3">
      <c r="A6371" t="s">
        <v>4505</v>
      </c>
      <c r="B6371" t="s">
        <v>4506</v>
      </c>
      <c r="C6371" t="s">
        <v>271</v>
      </c>
      <c r="D6371" t="s">
        <v>2926</v>
      </c>
      <c r="E6371" s="4">
        <v>30210</v>
      </c>
      <c r="F6371" s="4">
        <v>2373.5039999999999</v>
      </c>
      <c r="G6371" s="4">
        <v>710.93100000000004</v>
      </c>
    </row>
    <row r="6372" spans="1:7" x14ac:dyDescent="0.3">
      <c r="A6372" t="s">
        <v>4505</v>
      </c>
      <c r="B6372" t="s">
        <v>4506</v>
      </c>
      <c r="C6372" t="s">
        <v>297</v>
      </c>
      <c r="D6372" t="s">
        <v>2926</v>
      </c>
      <c r="E6372" s="4">
        <v>124784.225082397</v>
      </c>
      <c r="F6372" s="4">
        <v>6017.3099697265598</v>
      </c>
      <c r="G6372" s="4">
        <v>1906.02</v>
      </c>
    </row>
    <row r="6373" spans="1:7" x14ac:dyDescent="0.3">
      <c r="A6373" t="s">
        <v>4507</v>
      </c>
      <c r="B6373" t="s">
        <v>4508</v>
      </c>
      <c r="C6373" t="s">
        <v>297</v>
      </c>
      <c r="D6373" t="s">
        <v>2926</v>
      </c>
      <c r="E6373" s="4">
        <v>3940.0813598632799</v>
      </c>
      <c r="F6373" s="4">
        <v>444.29829687500001</v>
      </c>
      <c r="G6373" s="4">
        <v>127.255</v>
      </c>
    </row>
    <row r="6374" spans="1:7" x14ac:dyDescent="0.3">
      <c r="A6374" t="s">
        <v>4509</v>
      </c>
      <c r="B6374" t="s">
        <v>4510</v>
      </c>
      <c r="C6374" t="s">
        <v>271</v>
      </c>
      <c r="D6374" t="s">
        <v>2926</v>
      </c>
      <c r="E6374" s="4">
        <v>1</v>
      </c>
      <c r="F6374" s="4">
        <v>0.72653002929687505</v>
      </c>
      <c r="G6374" s="4">
        <v>0.219</v>
      </c>
    </row>
    <row r="6375" spans="1:7" x14ac:dyDescent="0.3">
      <c r="A6375" t="s">
        <v>4509</v>
      </c>
      <c r="B6375" t="s">
        <v>4510</v>
      </c>
      <c r="C6375" t="s">
        <v>297</v>
      </c>
      <c r="D6375" t="s">
        <v>2926</v>
      </c>
      <c r="E6375" s="4">
        <v>53849.991291046099</v>
      </c>
      <c r="F6375" s="4">
        <v>4180.04558105469</v>
      </c>
      <c r="G6375" s="4">
        <v>1252.7919999999999</v>
      </c>
    </row>
    <row r="6376" spans="1:7" x14ac:dyDescent="0.3">
      <c r="A6376" t="s">
        <v>4511</v>
      </c>
      <c r="B6376" t="s">
        <v>4512</v>
      </c>
      <c r="C6376" t="s">
        <v>297</v>
      </c>
      <c r="D6376" t="s">
        <v>2926</v>
      </c>
      <c r="E6376" s="4">
        <v>3799.5</v>
      </c>
      <c r="F6376" s="4">
        <v>291.58113281250002</v>
      </c>
      <c r="G6376" s="4">
        <v>87.460999999999999</v>
      </c>
    </row>
    <row r="6377" spans="1:7" x14ac:dyDescent="0.3">
      <c r="A6377" t="s">
        <v>4513</v>
      </c>
      <c r="B6377" t="s">
        <v>4514</v>
      </c>
      <c r="C6377" t="s">
        <v>271</v>
      </c>
      <c r="D6377" t="s">
        <v>2926</v>
      </c>
      <c r="E6377" s="4">
        <v>274</v>
      </c>
      <c r="F6377" s="4">
        <v>22.460820312500001</v>
      </c>
      <c r="G6377" s="4">
        <v>6.7290000000000001</v>
      </c>
    </row>
    <row r="6378" spans="1:7" x14ac:dyDescent="0.3">
      <c r="A6378" t="s">
        <v>4515</v>
      </c>
      <c r="B6378" t="s">
        <v>4516</v>
      </c>
      <c r="C6378" t="s">
        <v>271</v>
      </c>
      <c r="D6378" t="s">
        <v>435</v>
      </c>
      <c r="E6378" s="4">
        <v>1809.19995117188</v>
      </c>
      <c r="F6378" s="4">
        <v>524.81899999999996</v>
      </c>
      <c r="G6378" s="4">
        <v>0</v>
      </c>
    </row>
    <row r="6379" spans="1:7" x14ac:dyDescent="0.3">
      <c r="A6379" t="s">
        <v>4517</v>
      </c>
      <c r="B6379" t="s">
        <v>4518</v>
      </c>
      <c r="C6379" t="s">
        <v>407</v>
      </c>
      <c r="D6379" t="s">
        <v>435</v>
      </c>
      <c r="E6379" s="4">
        <v>206445</v>
      </c>
      <c r="F6379" s="4">
        <v>123629.45375</v>
      </c>
      <c r="G6379" s="4">
        <v>23057.294999999998</v>
      </c>
    </row>
    <row r="6380" spans="1:7" x14ac:dyDescent="0.3">
      <c r="A6380" t="s">
        <v>4519</v>
      </c>
      <c r="B6380" t="s">
        <v>4520</v>
      </c>
      <c r="C6380" t="s">
        <v>297</v>
      </c>
      <c r="D6380" t="s">
        <v>435</v>
      </c>
      <c r="E6380" s="4">
        <v>40</v>
      </c>
      <c r="F6380" s="4">
        <v>225.01974999999999</v>
      </c>
      <c r="G6380" s="4">
        <v>41.966999999999999</v>
      </c>
    </row>
    <row r="6381" spans="1:7" x14ac:dyDescent="0.3">
      <c r="A6381" t="s">
        <v>4521</v>
      </c>
      <c r="B6381" t="s">
        <v>4522</v>
      </c>
      <c r="C6381" t="s">
        <v>297</v>
      </c>
      <c r="D6381" t="s">
        <v>435</v>
      </c>
      <c r="E6381" s="4">
        <v>2390</v>
      </c>
      <c r="F6381" s="4">
        <v>367.89309374999999</v>
      </c>
      <c r="G6381" s="4">
        <v>68.745000000000005</v>
      </c>
    </row>
    <row r="6382" spans="1:7" x14ac:dyDescent="0.3">
      <c r="A6382" t="s">
        <v>4523</v>
      </c>
      <c r="B6382" t="s">
        <v>4524</v>
      </c>
      <c r="C6382" t="s">
        <v>257</v>
      </c>
      <c r="D6382" t="s">
        <v>435</v>
      </c>
      <c r="E6382" s="4">
        <v>46382.8000000268</v>
      </c>
      <c r="F6382" s="4">
        <v>5289.4022599945101</v>
      </c>
      <c r="G6382" s="4">
        <v>986.678</v>
      </c>
    </row>
    <row r="6383" spans="1:7" x14ac:dyDescent="0.3">
      <c r="A6383" t="s">
        <v>4523</v>
      </c>
      <c r="B6383" t="s">
        <v>4524</v>
      </c>
      <c r="C6383" t="s">
        <v>271</v>
      </c>
      <c r="D6383" t="s">
        <v>435</v>
      </c>
      <c r="E6383" s="4">
        <v>594851.59941408003</v>
      </c>
      <c r="F6383" s="4">
        <v>108141.010871094</v>
      </c>
      <c r="G6383" s="4">
        <v>18630.716</v>
      </c>
    </row>
    <row r="6384" spans="1:7" x14ac:dyDescent="0.3">
      <c r="A6384" t="s">
        <v>4523</v>
      </c>
      <c r="B6384" t="s">
        <v>4524</v>
      </c>
      <c r="C6384" t="s">
        <v>286</v>
      </c>
      <c r="D6384" t="s">
        <v>435</v>
      </c>
      <c r="E6384" s="4">
        <v>500</v>
      </c>
      <c r="F6384" s="4">
        <v>703.1808125</v>
      </c>
      <c r="G6384" s="4">
        <v>6.5000000000000002E-2</v>
      </c>
    </row>
    <row r="6385" spans="1:7" x14ac:dyDescent="0.3">
      <c r="A6385" t="s">
        <v>4523</v>
      </c>
      <c r="B6385" t="s">
        <v>4524</v>
      </c>
      <c r="C6385" t="s">
        <v>297</v>
      </c>
      <c r="D6385" t="s">
        <v>435</v>
      </c>
      <c r="E6385" s="4">
        <v>13842248.3838745</v>
      </c>
      <c r="F6385" s="4">
        <v>2185236.2310952898</v>
      </c>
      <c r="G6385" s="4">
        <v>43387.673999999999</v>
      </c>
    </row>
    <row r="6386" spans="1:7" x14ac:dyDescent="0.3">
      <c r="A6386" t="s">
        <v>4523</v>
      </c>
      <c r="B6386" t="s">
        <v>4524</v>
      </c>
      <c r="C6386" t="s">
        <v>318</v>
      </c>
      <c r="D6386" t="s">
        <v>435</v>
      </c>
      <c r="E6386" s="4">
        <v>0.40000000596046398</v>
      </c>
      <c r="F6386" s="4">
        <v>3.2909999847412101E-2</v>
      </c>
      <c r="G6386" s="4">
        <v>7.0000000000000001E-3</v>
      </c>
    </row>
    <row r="6387" spans="1:7" x14ac:dyDescent="0.3">
      <c r="A6387" t="s">
        <v>4523</v>
      </c>
      <c r="B6387" t="s">
        <v>4524</v>
      </c>
      <c r="C6387" t="s">
        <v>385</v>
      </c>
      <c r="D6387" t="s">
        <v>435</v>
      </c>
      <c r="E6387" s="4">
        <v>387910</v>
      </c>
      <c r="F6387" s="4">
        <v>63932.173328124998</v>
      </c>
      <c r="G6387" s="4">
        <v>11924.017</v>
      </c>
    </row>
    <row r="6388" spans="1:7" x14ac:dyDescent="0.3">
      <c r="A6388" t="s">
        <v>4523</v>
      </c>
      <c r="B6388" t="s">
        <v>4524</v>
      </c>
      <c r="C6388" t="s">
        <v>413</v>
      </c>
      <c r="D6388" t="s">
        <v>435</v>
      </c>
      <c r="E6388" s="4">
        <v>24162.900000020902</v>
      </c>
      <c r="F6388" s="4">
        <v>3758.3260099868799</v>
      </c>
      <c r="G6388" s="4">
        <v>701</v>
      </c>
    </row>
    <row r="6389" spans="1:7" x14ac:dyDescent="0.3">
      <c r="A6389" t="s">
        <v>4525</v>
      </c>
      <c r="B6389" t="s">
        <v>4526</v>
      </c>
      <c r="C6389" t="s">
        <v>297</v>
      </c>
      <c r="D6389" t="s">
        <v>435</v>
      </c>
      <c r="E6389" s="4">
        <v>260787.36065673799</v>
      </c>
      <c r="F6389" s="4">
        <v>70624.372968383803</v>
      </c>
      <c r="G6389" s="4">
        <v>790.05799999999999</v>
      </c>
    </row>
    <row r="6390" spans="1:7" x14ac:dyDescent="0.3">
      <c r="A6390" t="s">
        <v>4525</v>
      </c>
      <c r="B6390" t="s">
        <v>4526</v>
      </c>
      <c r="C6390" t="s">
        <v>385</v>
      </c>
      <c r="D6390" t="s">
        <v>435</v>
      </c>
      <c r="E6390" s="4">
        <v>1700377.6347656201</v>
      </c>
      <c r="F6390" s="4">
        <v>557736.80174999998</v>
      </c>
      <c r="G6390" s="4">
        <v>2267.9949999999999</v>
      </c>
    </row>
    <row r="6391" spans="1:7" x14ac:dyDescent="0.3">
      <c r="A6391" t="s">
        <v>4525</v>
      </c>
      <c r="B6391" t="s">
        <v>4526</v>
      </c>
      <c r="C6391" t="s">
        <v>407</v>
      </c>
      <c r="D6391" t="s">
        <v>435</v>
      </c>
      <c r="E6391" s="4">
        <v>2880</v>
      </c>
      <c r="F6391" s="4">
        <v>3755.3801250000001</v>
      </c>
      <c r="G6391" s="4">
        <v>700.51099999999997</v>
      </c>
    </row>
    <row r="6392" spans="1:7" x14ac:dyDescent="0.3">
      <c r="A6392" t="s">
        <v>4527</v>
      </c>
      <c r="B6392" t="s">
        <v>4528</v>
      </c>
      <c r="C6392" t="s">
        <v>271</v>
      </c>
      <c r="D6392" t="s">
        <v>435</v>
      </c>
      <c r="E6392" s="4">
        <v>41670</v>
      </c>
      <c r="F6392" s="4">
        <v>25040.709500000001</v>
      </c>
      <c r="G6392" s="4">
        <v>4670.4210000000003</v>
      </c>
    </row>
    <row r="6393" spans="1:7" x14ac:dyDescent="0.3">
      <c r="A6393" t="s">
        <v>4527</v>
      </c>
      <c r="B6393" t="s">
        <v>4528</v>
      </c>
      <c r="C6393" t="s">
        <v>297</v>
      </c>
      <c r="D6393" t="s">
        <v>435</v>
      </c>
      <c r="E6393" s="4">
        <v>83736</v>
      </c>
      <c r="F6393" s="4">
        <v>24849.183343749999</v>
      </c>
      <c r="G6393" s="4">
        <v>3379.8389999999999</v>
      </c>
    </row>
    <row r="6394" spans="1:7" x14ac:dyDescent="0.3">
      <c r="A6394" t="s">
        <v>4529</v>
      </c>
      <c r="B6394" t="s">
        <v>4530</v>
      </c>
      <c r="C6394" t="s">
        <v>297</v>
      </c>
      <c r="D6394" t="s">
        <v>435</v>
      </c>
      <c r="E6394" s="4">
        <v>31</v>
      </c>
      <c r="F6394" s="4">
        <v>17.686970458984401</v>
      </c>
      <c r="G6394" s="4">
        <v>3.3650000000000002</v>
      </c>
    </row>
    <row r="6395" spans="1:7" x14ac:dyDescent="0.3">
      <c r="A6395" t="s">
        <v>4531</v>
      </c>
      <c r="B6395" t="s">
        <v>4532</v>
      </c>
      <c r="C6395" t="s">
        <v>271</v>
      </c>
      <c r="D6395" t="s">
        <v>435</v>
      </c>
      <c r="E6395" s="4">
        <v>88823.5</v>
      </c>
      <c r="F6395" s="4">
        <v>28411.11</v>
      </c>
      <c r="G6395" s="4">
        <v>6.5000000000000002E-2</v>
      </c>
    </row>
    <row r="6396" spans="1:7" x14ac:dyDescent="0.3">
      <c r="A6396" t="s">
        <v>4531</v>
      </c>
      <c r="B6396" t="s">
        <v>4532</v>
      </c>
      <c r="C6396" t="s">
        <v>297</v>
      </c>
      <c r="D6396" t="s">
        <v>435</v>
      </c>
      <c r="E6396" s="4">
        <v>1166253.3153381301</v>
      </c>
      <c r="F6396" s="4">
        <v>350293.6463125</v>
      </c>
      <c r="G6396" s="4">
        <v>4164.2269999999999</v>
      </c>
    </row>
    <row r="6397" spans="1:7" x14ac:dyDescent="0.3">
      <c r="A6397" t="s">
        <v>4531</v>
      </c>
      <c r="B6397" t="s">
        <v>4532</v>
      </c>
      <c r="C6397" t="s">
        <v>298</v>
      </c>
      <c r="D6397" t="s">
        <v>435</v>
      </c>
      <c r="E6397" s="4">
        <v>1525608.27734375</v>
      </c>
      <c r="F6397" s="4">
        <v>408327.27399999998</v>
      </c>
      <c r="G6397" s="4">
        <v>574.63900000000001</v>
      </c>
    </row>
    <row r="6398" spans="1:7" x14ac:dyDescent="0.3">
      <c r="A6398" t="s">
        <v>4533</v>
      </c>
      <c r="B6398" t="s">
        <v>4534</v>
      </c>
      <c r="C6398" t="s">
        <v>297</v>
      </c>
      <c r="D6398" t="s">
        <v>435</v>
      </c>
      <c r="E6398" s="4">
        <v>961</v>
      </c>
      <c r="F6398" s="4">
        <v>499.69840625000001</v>
      </c>
      <c r="G6398" s="4">
        <v>93.259</v>
      </c>
    </row>
    <row r="6399" spans="1:7" x14ac:dyDescent="0.3">
      <c r="A6399" t="s">
        <v>4535</v>
      </c>
      <c r="B6399" t="s">
        <v>4536</v>
      </c>
      <c r="C6399" t="s">
        <v>271</v>
      </c>
      <c r="D6399" t="s">
        <v>435</v>
      </c>
      <c r="E6399" s="4">
        <v>5.0000000745058101E-2</v>
      </c>
      <c r="F6399" s="4">
        <v>0.14969000244140601</v>
      </c>
      <c r="G6399" s="4">
        <v>2.9000000000000001E-2</v>
      </c>
    </row>
    <row r="6400" spans="1:7" x14ac:dyDescent="0.3">
      <c r="A6400" t="s">
        <v>4537</v>
      </c>
      <c r="B6400" t="s">
        <v>4538</v>
      </c>
      <c r="C6400" t="s">
        <v>297</v>
      </c>
      <c r="D6400" t="s">
        <v>435</v>
      </c>
      <c r="E6400" s="4">
        <v>3765</v>
      </c>
      <c r="F6400" s="4">
        <v>477.36709374999998</v>
      </c>
      <c r="G6400" s="4">
        <v>89.096000000000004</v>
      </c>
    </row>
    <row r="6401" spans="1:7" x14ac:dyDescent="0.3">
      <c r="A6401" t="s">
        <v>4539</v>
      </c>
      <c r="B6401" t="s">
        <v>4540</v>
      </c>
      <c r="C6401" t="s">
        <v>271</v>
      </c>
      <c r="D6401" t="s">
        <v>435</v>
      </c>
      <c r="E6401" s="4">
        <v>31593.400390625</v>
      </c>
      <c r="F6401" s="4">
        <v>4460.3490000000002</v>
      </c>
      <c r="G6401" s="4">
        <v>839.51400000000001</v>
      </c>
    </row>
    <row r="6402" spans="1:7" x14ac:dyDescent="0.3">
      <c r="A6402" t="s">
        <v>4541</v>
      </c>
      <c r="B6402" t="s">
        <v>4542</v>
      </c>
      <c r="C6402" t="s">
        <v>297</v>
      </c>
      <c r="D6402" t="s">
        <v>435</v>
      </c>
      <c r="E6402" s="4">
        <v>5808.5</v>
      </c>
      <c r="F6402" s="4">
        <v>1030.1745000000001</v>
      </c>
      <c r="G6402" s="4">
        <v>192.19499999999999</v>
      </c>
    </row>
    <row r="6403" spans="1:7" x14ac:dyDescent="0.3">
      <c r="A6403" t="s">
        <v>4543</v>
      </c>
      <c r="B6403" t="s">
        <v>4544</v>
      </c>
      <c r="C6403" t="s">
        <v>297</v>
      </c>
      <c r="D6403" t="s">
        <v>435</v>
      </c>
      <c r="E6403" s="4">
        <v>2405</v>
      </c>
      <c r="F6403" s="4">
        <v>246.924220703125</v>
      </c>
      <c r="G6403" s="4">
        <v>59.68</v>
      </c>
    </row>
    <row r="6404" spans="1:7" x14ac:dyDescent="0.3">
      <c r="A6404" t="s">
        <v>4545</v>
      </c>
      <c r="B6404" t="s">
        <v>4546</v>
      </c>
      <c r="C6404" t="s">
        <v>297</v>
      </c>
      <c r="D6404" t="s">
        <v>435</v>
      </c>
      <c r="E6404" s="4">
        <v>7017.6999511718795</v>
      </c>
      <c r="F6404" s="4">
        <v>2781.4421953125002</v>
      </c>
      <c r="G6404" s="4">
        <v>518.87199999999996</v>
      </c>
    </row>
    <row r="6405" spans="1:7" x14ac:dyDescent="0.3">
      <c r="A6405" t="s">
        <v>4547</v>
      </c>
      <c r="B6405" t="s">
        <v>4548</v>
      </c>
      <c r="C6405" t="s">
        <v>271</v>
      </c>
      <c r="D6405" t="s">
        <v>435</v>
      </c>
      <c r="E6405" s="4">
        <v>11137.800000011899</v>
      </c>
      <c r="F6405" s="4">
        <v>2712.70739453125</v>
      </c>
      <c r="G6405" s="4">
        <v>506.05700000000002</v>
      </c>
    </row>
    <row r="6406" spans="1:7" x14ac:dyDescent="0.3">
      <c r="A6406" t="s">
        <v>4547</v>
      </c>
      <c r="B6406" t="s">
        <v>4548</v>
      </c>
      <c r="C6406" t="s">
        <v>297</v>
      </c>
      <c r="D6406" t="s">
        <v>435</v>
      </c>
      <c r="E6406" s="4">
        <v>34059.6711360216</v>
      </c>
      <c r="F6406" s="4">
        <v>23751.659881347699</v>
      </c>
      <c r="G6406" s="4">
        <v>4536.7889999999998</v>
      </c>
    </row>
    <row r="6407" spans="1:7" x14ac:dyDescent="0.3">
      <c r="A6407" t="s">
        <v>4549</v>
      </c>
      <c r="B6407" t="s">
        <v>4550</v>
      </c>
      <c r="C6407" t="s">
        <v>271</v>
      </c>
      <c r="D6407" t="s">
        <v>435</v>
      </c>
      <c r="E6407" s="4">
        <v>873.72999763488804</v>
      </c>
      <c r="F6407" s="4">
        <v>172.69975732421901</v>
      </c>
      <c r="G6407" s="4">
        <v>32.213000000000001</v>
      </c>
    </row>
    <row r="6408" spans="1:7" x14ac:dyDescent="0.3">
      <c r="A6408" t="s">
        <v>4549</v>
      </c>
      <c r="B6408" t="s">
        <v>4550</v>
      </c>
      <c r="C6408" t="s">
        <v>297</v>
      </c>
      <c r="D6408" t="s">
        <v>435</v>
      </c>
      <c r="E6408" s="4">
        <v>9560.1500473022497</v>
      </c>
      <c r="F6408" s="4">
        <v>3378.0564220886199</v>
      </c>
      <c r="G6408" s="4">
        <v>646.22799999999995</v>
      </c>
    </row>
    <row r="6409" spans="1:7" x14ac:dyDescent="0.3">
      <c r="A6409" t="s">
        <v>4549</v>
      </c>
      <c r="B6409" t="s">
        <v>4550</v>
      </c>
      <c r="C6409" t="s">
        <v>403</v>
      </c>
      <c r="D6409" t="s">
        <v>435</v>
      </c>
      <c r="E6409" s="4">
        <v>0.80000001192092896</v>
      </c>
      <c r="F6409" s="4">
        <v>1.0927199707031201</v>
      </c>
      <c r="G6409" s="4">
        <v>0.20499999999999999</v>
      </c>
    </row>
    <row r="6410" spans="1:7" x14ac:dyDescent="0.3">
      <c r="A6410" t="s">
        <v>4551</v>
      </c>
      <c r="B6410" t="s">
        <v>4552</v>
      </c>
      <c r="C6410" t="s">
        <v>297</v>
      </c>
      <c r="D6410" t="s">
        <v>435</v>
      </c>
      <c r="E6410" s="4">
        <v>1872</v>
      </c>
      <c r="F6410" s="4">
        <v>534.47432641601597</v>
      </c>
      <c r="G6410" s="4">
        <v>103.56399999999999</v>
      </c>
    </row>
    <row r="6411" spans="1:7" x14ac:dyDescent="0.3">
      <c r="A6411" t="s">
        <v>4553</v>
      </c>
      <c r="B6411" t="s">
        <v>4554</v>
      </c>
      <c r="C6411" t="s">
        <v>297</v>
      </c>
      <c r="D6411" t="s">
        <v>435</v>
      </c>
      <c r="E6411" s="4">
        <v>1816.7000122070301</v>
      </c>
      <c r="F6411" s="4">
        <v>1392.2571250000001</v>
      </c>
      <c r="G6411" s="4">
        <v>259.85599999999999</v>
      </c>
    </row>
    <row r="6412" spans="1:7" x14ac:dyDescent="0.3">
      <c r="A6412" t="s">
        <v>4555</v>
      </c>
      <c r="B6412" t="s">
        <v>4556</v>
      </c>
      <c r="C6412" t="s">
        <v>271</v>
      </c>
      <c r="D6412" t="s">
        <v>435</v>
      </c>
      <c r="E6412" s="4">
        <v>22000</v>
      </c>
      <c r="F6412" s="4">
        <v>6443.3125</v>
      </c>
      <c r="G6412" s="4">
        <v>1201.7439999999999</v>
      </c>
    </row>
    <row r="6413" spans="1:7" x14ac:dyDescent="0.3">
      <c r="A6413" t="s">
        <v>4555</v>
      </c>
      <c r="B6413" t="s">
        <v>4556</v>
      </c>
      <c r="C6413" t="s">
        <v>297</v>
      </c>
      <c r="D6413" t="s">
        <v>435</v>
      </c>
      <c r="E6413" s="4">
        <v>153772.06049060801</v>
      </c>
      <c r="F6413" s="4">
        <v>40055.800458007798</v>
      </c>
      <c r="G6413" s="4">
        <v>7376.4759999999997</v>
      </c>
    </row>
    <row r="6414" spans="1:7" x14ac:dyDescent="0.3">
      <c r="A6414" t="s">
        <v>4555</v>
      </c>
      <c r="B6414" t="s">
        <v>4556</v>
      </c>
      <c r="C6414" t="s">
        <v>407</v>
      </c>
      <c r="D6414" t="s">
        <v>435</v>
      </c>
      <c r="E6414" s="4">
        <v>0.5</v>
      </c>
      <c r="F6414" s="4">
        <v>0.16763000488281199</v>
      </c>
      <c r="G6414" s="4">
        <v>3.3000000000000002E-2</v>
      </c>
    </row>
    <row r="6415" spans="1:7" x14ac:dyDescent="0.3">
      <c r="A6415" t="s">
        <v>4557</v>
      </c>
      <c r="B6415" t="s">
        <v>4558</v>
      </c>
      <c r="C6415" t="s">
        <v>271</v>
      </c>
      <c r="D6415" t="s">
        <v>435</v>
      </c>
      <c r="E6415" s="4">
        <v>31149</v>
      </c>
      <c r="F6415" s="4">
        <v>11975.065867187501</v>
      </c>
      <c r="G6415" s="4">
        <v>2233.384</v>
      </c>
    </row>
    <row r="6416" spans="1:7" x14ac:dyDescent="0.3">
      <c r="A6416" t="s">
        <v>4557</v>
      </c>
      <c r="B6416" t="s">
        <v>4558</v>
      </c>
      <c r="C6416" t="s">
        <v>297</v>
      </c>
      <c r="D6416" t="s">
        <v>435</v>
      </c>
      <c r="E6416" s="4">
        <v>228870.99002075201</v>
      </c>
      <c r="F6416" s="4">
        <v>58865.188645752001</v>
      </c>
      <c r="G6416" s="4">
        <v>10980.946</v>
      </c>
    </row>
    <row r="6417" spans="1:7" x14ac:dyDescent="0.3">
      <c r="A6417" t="s">
        <v>4559</v>
      </c>
      <c r="B6417" t="s">
        <v>4560</v>
      </c>
      <c r="C6417" t="s">
        <v>297</v>
      </c>
      <c r="D6417" t="s">
        <v>435</v>
      </c>
      <c r="E6417" s="4">
        <v>3104.69995117188</v>
      </c>
      <c r="F6417" s="4">
        <v>2313.4229999999998</v>
      </c>
      <c r="G6417" s="4">
        <v>424.98399999999998</v>
      </c>
    </row>
    <row r="6418" spans="1:7" x14ac:dyDescent="0.3">
      <c r="A6418" t="s">
        <v>4561</v>
      </c>
      <c r="B6418" t="s">
        <v>4562</v>
      </c>
      <c r="C6418" t="s">
        <v>271</v>
      </c>
      <c r="D6418" t="s">
        <v>435</v>
      </c>
      <c r="E6418" s="4">
        <v>3.9900000169873202</v>
      </c>
      <c r="F6418" s="4">
        <v>13.0806302337646</v>
      </c>
      <c r="G6418" s="4">
        <v>2.5089999999999999</v>
      </c>
    </row>
    <row r="6419" spans="1:7" x14ac:dyDescent="0.3">
      <c r="A6419" t="s">
        <v>4561</v>
      </c>
      <c r="B6419" t="s">
        <v>4562</v>
      </c>
      <c r="C6419" t="s">
        <v>297</v>
      </c>
      <c r="D6419" t="s">
        <v>435</v>
      </c>
      <c r="E6419" s="4">
        <v>303576.13994783198</v>
      </c>
      <c r="F6419" s="4">
        <v>127647.16164637799</v>
      </c>
      <c r="G6419" s="4">
        <v>23624.886999999999</v>
      </c>
    </row>
    <row r="6420" spans="1:7" x14ac:dyDescent="0.3">
      <c r="A6420" t="s">
        <v>4561</v>
      </c>
      <c r="B6420" t="s">
        <v>4562</v>
      </c>
      <c r="C6420" t="s">
        <v>303</v>
      </c>
      <c r="D6420" t="s">
        <v>435</v>
      </c>
      <c r="E6420" s="4">
        <v>1</v>
      </c>
      <c r="F6420" s="4">
        <v>0.88490997314453101</v>
      </c>
      <c r="G6420" s="4">
        <v>0.16600000000000001</v>
      </c>
    </row>
    <row r="6421" spans="1:7" x14ac:dyDescent="0.3">
      <c r="A6421" t="s">
        <v>4561</v>
      </c>
      <c r="B6421" t="s">
        <v>4562</v>
      </c>
      <c r="C6421" t="s">
        <v>393</v>
      </c>
      <c r="D6421" t="s">
        <v>435</v>
      </c>
      <c r="E6421" s="4">
        <v>188.75</v>
      </c>
      <c r="F6421" s="4">
        <v>491.05629687499999</v>
      </c>
      <c r="G6421" s="4">
        <v>91.649000000000001</v>
      </c>
    </row>
    <row r="6422" spans="1:7" x14ac:dyDescent="0.3">
      <c r="A6422" t="s">
        <v>4563</v>
      </c>
      <c r="B6422" t="s">
        <v>4564</v>
      </c>
      <c r="C6422" t="s">
        <v>297</v>
      </c>
      <c r="D6422" t="s">
        <v>435</v>
      </c>
      <c r="E6422" s="4">
        <v>1734.5</v>
      </c>
      <c r="F6422" s="4">
        <v>714.99711718749995</v>
      </c>
      <c r="G6422" s="4">
        <v>133.41900000000001</v>
      </c>
    </row>
    <row r="6423" spans="1:7" x14ac:dyDescent="0.3">
      <c r="A6423" t="s">
        <v>4565</v>
      </c>
      <c r="B6423" t="s">
        <v>4566</v>
      </c>
      <c r="C6423" t="s">
        <v>297</v>
      </c>
      <c r="D6423" t="s">
        <v>435</v>
      </c>
      <c r="E6423" s="4">
        <v>335972.74970865197</v>
      </c>
      <c r="F6423" s="4">
        <v>153359.17898632801</v>
      </c>
      <c r="G6423" s="4">
        <v>28228.394</v>
      </c>
    </row>
    <row r="6424" spans="1:7" x14ac:dyDescent="0.3">
      <c r="A6424" t="s">
        <v>4567</v>
      </c>
      <c r="B6424" t="s">
        <v>4568</v>
      </c>
      <c r="C6424" t="s">
        <v>297</v>
      </c>
      <c r="D6424" t="s">
        <v>435</v>
      </c>
      <c r="E6424" s="4">
        <v>5604.27001953125</v>
      </c>
      <c r="F6424" s="4">
        <v>2170.2158554687499</v>
      </c>
      <c r="G6424" s="4">
        <v>402.37799999999999</v>
      </c>
    </row>
    <row r="6425" spans="1:7" x14ac:dyDescent="0.3">
      <c r="A6425" t="s">
        <v>4569</v>
      </c>
      <c r="B6425" t="s">
        <v>4570</v>
      </c>
      <c r="C6425" t="s">
        <v>297</v>
      </c>
      <c r="D6425" t="s">
        <v>435</v>
      </c>
      <c r="E6425" s="4">
        <v>36521.829826355002</v>
      </c>
      <c r="F6425" s="4">
        <v>14461.2506513672</v>
      </c>
      <c r="G6425" s="4">
        <v>2679.4690000000001</v>
      </c>
    </row>
    <row r="6426" spans="1:7" x14ac:dyDescent="0.3">
      <c r="A6426" t="s">
        <v>4571</v>
      </c>
      <c r="B6426" t="s">
        <v>4572</v>
      </c>
      <c r="C6426" t="s">
        <v>271</v>
      </c>
      <c r="D6426" t="s">
        <v>435</v>
      </c>
      <c r="E6426" s="4">
        <v>872.29998779296898</v>
      </c>
      <c r="F6426" s="4">
        <v>2289.9398124999998</v>
      </c>
      <c r="G6426" s="4">
        <v>427.14100000000002</v>
      </c>
    </row>
    <row r="6427" spans="1:7" x14ac:dyDescent="0.3">
      <c r="A6427" t="s">
        <v>4571</v>
      </c>
      <c r="B6427" t="s">
        <v>4572</v>
      </c>
      <c r="C6427" t="s">
        <v>297</v>
      </c>
      <c r="D6427" t="s">
        <v>435</v>
      </c>
      <c r="E6427" s="4">
        <v>87005.5</v>
      </c>
      <c r="F6427" s="4">
        <v>16645.555853515601</v>
      </c>
      <c r="G6427" s="4">
        <v>194.52799999999999</v>
      </c>
    </row>
    <row r="6428" spans="1:7" x14ac:dyDescent="0.3">
      <c r="A6428" t="s">
        <v>4573</v>
      </c>
      <c r="B6428" t="s">
        <v>4574</v>
      </c>
      <c r="C6428" t="s">
        <v>297</v>
      </c>
      <c r="D6428" t="s">
        <v>435</v>
      </c>
      <c r="E6428" s="4">
        <v>6553.2098155021704</v>
      </c>
      <c r="F6428" s="4">
        <v>4610.6713696899396</v>
      </c>
      <c r="G6428" s="4">
        <v>851.48400000000004</v>
      </c>
    </row>
    <row r="6429" spans="1:7" x14ac:dyDescent="0.3">
      <c r="A6429" t="s">
        <v>4575</v>
      </c>
      <c r="B6429" t="s">
        <v>4576</v>
      </c>
      <c r="C6429" t="s">
        <v>297</v>
      </c>
      <c r="D6429" t="s">
        <v>435</v>
      </c>
      <c r="E6429" s="4">
        <v>1401</v>
      </c>
      <c r="F6429" s="4">
        <v>1070.9833464355499</v>
      </c>
      <c r="G6429" s="4">
        <v>199.80699999999999</v>
      </c>
    </row>
    <row r="6430" spans="1:7" x14ac:dyDescent="0.3">
      <c r="A6430" t="s">
        <v>4577</v>
      </c>
      <c r="B6430" t="s">
        <v>4578</v>
      </c>
      <c r="C6430" t="s">
        <v>271</v>
      </c>
      <c r="D6430" t="s">
        <v>435</v>
      </c>
      <c r="E6430" s="4">
        <v>2</v>
      </c>
      <c r="F6430" s="4">
        <v>31.103929687499999</v>
      </c>
      <c r="G6430" s="4">
        <v>5.8019999999999996</v>
      </c>
    </row>
    <row r="6431" spans="1:7" x14ac:dyDescent="0.3">
      <c r="A6431" t="s">
        <v>4577</v>
      </c>
      <c r="B6431" t="s">
        <v>4578</v>
      </c>
      <c r="C6431" t="s">
        <v>297</v>
      </c>
      <c r="D6431" t="s">
        <v>435</v>
      </c>
      <c r="E6431" s="4">
        <v>55465.3349740505</v>
      </c>
      <c r="F6431" s="4">
        <v>18512.954884155301</v>
      </c>
      <c r="G6431" s="4">
        <v>3465.0639999999999</v>
      </c>
    </row>
    <row r="6432" spans="1:7" x14ac:dyDescent="0.3">
      <c r="A6432" t="s">
        <v>4579</v>
      </c>
      <c r="B6432" t="s">
        <v>4580</v>
      </c>
      <c r="C6432" t="s">
        <v>271</v>
      </c>
      <c r="D6432" t="s">
        <v>435</v>
      </c>
      <c r="E6432" s="4">
        <v>1100</v>
      </c>
      <c r="F6432" s="4">
        <v>559.86423437500002</v>
      </c>
      <c r="G6432" s="4">
        <v>104.482</v>
      </c>
    </row>
    <row r="6433" spans="1:7" x14ac:dyDescent="0.3">
      <c r="A6433" t="s">
        <v>4579</v>
      </c>
      <c r="B6433" t="s">
        <v>4580</v>
      </c>
      <c r="C6433" t="s">
        <v>297</v>
      </c>
      <c r="D6433" t="s">
        <v>435</v>
      </c>
      <c r="E6433" s="4">
        <v>10064.3000488281</v>
      </c>
      <c r="F6433" s="4">
        <v>3013.9643769531199</v>
      </c>
      <c r="G6433" s="4">
        <v>562.57100000000003</v>
      </c>
    </row>
    <row r="6434" spans="1:7" x14ac:dyDescent="0.3">
      <c r="A6434" t="s">
        <v>4581</v>
      </c>
      <c r="B6434" t="s">
        <v>4582</v>
      </c>
      <c r="C6434" t="s">
        <v>297</v>
      </c>
      <c r="D6434" t="s">
        <v>435</v>
      </c>
      <c r="E6434" s="4">
        <v>190.19999694824199</v>
      </c>
      <c r="F6434" s="4">
        <v>139.878203125</v>
      </c>
      <c r="G6434" s="4">
        <v>26.152999999999999</v>
      </c>
    </row>
    <row r="6435" spans="1:7" x14ac:dyDescent="0.3">
      <c r="A6435" t="s">
        <v>4583</v>
      </c>
      <c r="B6435" t="s">
        <v>4584</v>
      </c>
      <c r="C6435" t="s">
        <v>271</v>
      </c>
      <c r="D6435" t="s">
        <v>435</v>
      </c>
      <c r="E6435" s="4">
        <v>6393.3500373363504</v>
      </c>
      <c r="F6435" s="4">
        <v>24498.491554687502</v>
      </c>
      <c r="G6435" s="4">
        <v>57.267000000000003</v>
      </c>
    </row>
    <row r="6436" spans="1:7" x14ac:dyDescent="0.3">
      <c r="A6436" t="s">
        <v>4583</v>
      </c>
      <c r="B6436" t="s">
        <v>4584</v>
      </c>
      <c r="C6436" t="s">
        <v>297</v>
      </c>
      <c r="D6436" t="s">
        <v>435</v>
      </c>
      <c r="E6436" s="4">
        <v>4003.90000000596</v>
      </c>
      <c r="F6436" s="4">
        <v>1242.97866105652</v>
      </c>
      <c r="G6436" s="4">
        <v>241.10599999999999</v>
      </c>
    </row>
    <row r="6437" spans="1:7" x14ac:dyDescent="0.3">
      <c r="A6437" t="s">
        <v>4583</v>
      </c>
      <c r="B6437" t="s">
        <v>4584</v>
      </c>
      <c r="C6437" t="s">
        <v>303</v>
      </c>
      <c r="D6437" t="s">
        <v>435</v>
      </c>
      <c r="E6437" s="4">
        <v>527.62999236583698</v>
      </c>
      <c r="F6437" s="4">
        <v>3231.17778186035</v>
      </c>
      <c r="G6437" s="4">
        <v>0.52</v>
      </c>
    </row>
    <row r="6438" spans="1:7" x14ac:dyDescent="0.3">
      <c r="A6438" t="s">
        <v>4583</v>
      </c>
      <c r="B6438" t="s">
        <v>4584</v>
      </c>
      <c r="C6438" t="s">
        <v>325</v>
      </c>
      <c r="D6438" t="s">
        <v>435</v>
      </c>
      <c r="E6438" s="4">
        <v>600</v>
      </c>
      <c r="F6438" s="4">
        <v>3004.1585624999998</v>
      </c>
      <c r="G6438" s="4">
        <v>560.34500000000003</v>
      </c>
    </row>
    <row r="6439" spans="1:7" x14ac:dyDescent="0.3">
      <c r="A6439" t="s">
        <v>4585</v>
      </c>
      <c r="B6439" t="s">
        <v>4586</v>
      </c>
      <c r="C6439" t="s">
        <v>297</v>
      </c>
      <c r="D6439" t="s">
        <v>435</v>
      </c>
      <c r="E6439" s="4">
        <v>64.5</v>
      </c>
      <c r="F6439" s="4">
        <v>51.4853515625</v>
      </c>
      <c r="G6439" s="4">
        <v>9.6029999999999998</v>
      </c>
    </row>
    <row r="6440" spans="1:7" x14ac:dyDescent="0.3">
      <c r="A6440" t="s">
        <v>4587</v>
      </c>
      <c r="B6440" t="s">
        <v>4588</v>
      </c>
      <c r="C6440" t="s">
        <v>298</v>
      </c>
      <c r="D6440" t="s">
        <v>435</v>
      </c>
      <c r="E6440" s="4">
        <v>1.5</v>
      </c>
      <c r="F6440" s="4">
        <v>2.5570800781249998</v>
      </c>
      <c r="G6440" s="4">
        <v>0.47799999999999998</v>
      </c>
    </row>
    <row r="6441" spans="1:7" x14ac:dyDescent="0.3">
      <c r="A6441" t="s">
        <v>4589</v>
      </c>
      <c r="B6441" t="s">
        <v>4590</v>
      </c>
      <c r="C6441" t="s">
        <v>271</v>
      </c>
      <c r="D6441" t="s">
        <v>2926</v>
      </c>
      <c r="E6441" s="4">
        <v>771971.60925293004</v>
      </c>
      <c r="F6441" s="4">
        <v>22509.675185546901</v>
      </c>
      <c r="G6441" s="4">
        <v>6011.174</v>
      </c>
    </row>
    <row r="6442" spans="1:7" x14ac:dyDescent="0.3">
      <c r="A6442" t="s">
        <v>4589</v>
      </c>
      <c r="B6442" t="s">
        <v>4590</v>
      </c>
      <c r="C6442" t="s">
        <v>297</v>
      </c>
      <c r="D6442" t="s">
        <v>2926</v>
      </c>
      <c r="E6442" s="4">
        <v>25583.801261901899</v>
      </c>
      <c r="F6442" s="4">
        <v>3767.4213115234402</v>
      </c>
      <c r="G6442" s="4">
        <v>1216.6479999999999</v>
      </c>
    </row>
    <row r="6443" spans="1:7" x14ac:dyDescent="0.3">
      <c r="A6443" t="s">
        <v>4591</v>
      </c>
      <c r="B6443" t="s">
        <v>4592</v>
      </c>
      <c r="C6443" t="s">
        <v>271</v>
      </c>
      <c r="D6443" t="s">
        <v>2926</v>
      </c>
      <c r="E6443" s="4">
        <v>1966590.6458740199</v>
      </c>
      <c r="F6443" s="4">
        <v>40413.720933593802</v>
      </c>
      <c r="G6443" s="4">
        <v>13202.844999999999</v>
      </c>
    </row>
    <row r="6444" spans="1:7" x14ac:dyDescent="0.3">
      <c r="A6444" t="s">
        <v>4591</v>
      </c>
      <c r="B6444" t="s">
        <v>4592</v>
      </c>
      <c r="C6444" t="s">
        <v>297</v>
      </c>
      <c r="D6444" t="s">
        <v>2926</v>
      </c>
      <c r="E6444" s="4">
        <v>6463021.7450442296</v>
      </c>
      <c r="F6444" s="4">
        <v>529968.937416962</v>
      </c>
      <c r="G6444" s="4">
        <v>164856.81400000001</v>
      </c>
    </row>
    <row r="6445" spans="1:7" x14ac:dyDescent="0.3">
      <c r="A6445" t="s">
        <v>4591</v>
      </c>
      <c r="B6445" t="s">
        <v>4592</v>
      </c>
      <c r="C6445" t="s">
        <v>298</v>
      </c>
      <c r="D6445" t="s">
        <v>2926</v>
      </c>
      <c r="E6445" s="4">
        <v>7195</v>
      </c>
      <c r="F6445" s="4">
        <v>559.94349999999997</v>
      </c>
      <c r="G6445" s="4">
        <v>167.70400000000001</v>
      </c>
    </row>
    <row r="6446" spans="1:7" x14ac:dyDescent="0.3">
      <c r="A6446" t="s">
        <v>4591</v>
      </c>
      <c r="B6446" t="s">
        <v>4592</v>
      </c>
      <c r="C6446" t="s">
        <v>385</v>
      </c>
      <c r="D6446" t="s">
        <v>2926</v>
      </c>
      <c r="E6446" s="4">
        <v>5241</v>
      </c>
      <c r="F6446" s="4">
        <v>1480.403</v>
      </c>
      <c r="G6446" s="4">
        <v>443.38200000000001</v>
      </c>
    </row>
    <row r="6447" spans="1:7" x14ac:dyDescent="0.3">
      <c r="A6447" t="s">
        <v>4593</v>
      </c>
      <c r="B6447" t="s">
        <v>4594</v>
      </c>
      <c r="C6447" t="s">
        <v>271</v>
      </c>
      <c r="D6447" t="s">
        <v>2926</v>
      </c>
      <c r="E6447" s="4">
        <v>66282.093994140596</v>
      </c>
      <c r="F6447" s="4">
        <v>3489.6508437500001</v>
      </c>
      <c r="G6447" s="4">
        <v>1089.6369999999999</v>
      </c>
    </row>
    <row r="6448" spans="1:7" x14ac:dyDescent="0.3">
      <c r="A6448" t="s">
        <v>4593</v>
      </c>
      <c r="B6448" t="s">
        <v>4594</v>
      </c>
      <c r="C6448" t="s">
        <v>297</v>
      </c>
      <c r="D6448" t="s">
        <v>2926</v>
      </c>
      <c r="E6448" s="4">
        <v>223015.25780773201</v>
      </c>
      <c r="F6448" s="4">
        <v>15141.0590720215</v>
      </c>
      <c r="G6448" s="4">
        <v>4904.1000000000004</v>
      </c>
    </row>
    <row r="6449" spans="1:7" x14ac:dyDescent="0.3">
      <c r="A6449" t="s">
        <v>4593</v>
      </c>
      <c r="B6449" t="s">
        <v>4594</v>
      </c>
      <c r="C6449" t="s">
        <v>385</v>
      </c>
      <c r="D6449" t="s">
        <v>2926</v>
      </c>
      <c r="E6449" s="4">
        <v>19281.4121704102</v>
      </c>
      <c r="F6449" s="4">
        <v>2673.7804335937499</v>
      </c>
      <c r="G6449" s="4">
        <v>815.03499999999997</v>
      </c>
    </row>
    <row r="6450" spans="1:7" x14ac:dyDescent="0.3">
      <c r="A6450" t="s">
        <v>4595</v>
      </c>
      <c r="B6450" t="s">
        <v>4596</v>
      </c>
      <c r="C6450" t="s">
        <v>271</v>
      </c>
      <c r="D6450" t="s">
        <v>2926</v>
      </c>
      <c r="E6450" s="4">
        <v>426724.140625</v>
      </c>
      <c r="F6450" s="4">
        <v>13971.2238068848</v>
      </c>
      <c r="G6450" s="4">
        <v>4184.5839999999998</v>
      </c>
    </row>
    <row r="6451" spans="1:7" x14ac:dyDescent="0.3">
      <c r="A6451" t="s">
        <v>4595</v>
      </c>
      <c r="B6451" t="s">
        <v>4596</v>
      </c>
      <c r="C6451" t="s">
        <v>297</v>
      </c>
      <c r="D6451" t="s">
        <v>2926</v>
      </c>
      <c r="E6451" s="4">
        <v>51610.680023193403</v>
      </c>
      <c r="F6451" s="4">
        <v>3648.13386547852</v>
      </c>
      <c r="G6451" s="4">
        <v>1124.3920000000001</v>
      </c>
    </row>
    <row r="6452" spans="1:7" x14ac:dyDescent="0.3">
      <c r="A6452" t="s">
        <v>4597</v>
      </c>
      <c r="B6452" t="s">
        <v>4598</v>
      </c>
      <c r="C6452" t="s">
        <v>271</v>
      </c>
      <c r="D6452" t="s">
        <v>2926</v>
      </c>
      <c r="E6452" s="4">
        <v>715</v>
      </c>
      <c r="F6452" s="4">
        <v>40.530140625000001</v>
      </c>
      <c r="G6452" s="4">
        <v>6.5000000000000002E-2</v>
      </c>
    </row>
    <row r="6453" spans="1:7" x14ac:dyDescent="0.3">
      <c r="A6453" t="s">
        <v>4597</v>
      </c>
      <c r="B6453" t="s">
        <v>4598</v>
      </c>
      <c r="C6453" t="s">
        <v>297</v>
      </c>
      <c r="D6453" t="s">
        <v>2926</v>
      </c>
      <c r="E6453" s="4">
        <v>18855.275897264499</v>
      </c>
      <c r="F6453" s="4">
        <v>1413.9478588714601</v>
      </c>
      <c r="G6453" s="4">
        <v>423.69099999999997</v>
      </c>
    </row>
    <row r="6454" spans="1:7" x14ac:dyDescent="0.3">
      <c r="A6454" t="s">
        <v>4597</v>
      </c>
      <c r="B6454" t="s">
        <v>4598</v>
      </c>
      <c r="C6454" t="s">
        <v>385</v>
      </c>
      <c r="D6454" t="s">
        <v>2926</v>
      </c>
      <c r="E6454" s="4">
        <v>0.70000000298023202</v>
      </c>
      <c r="F6454" s="4">
        <v>0.57144000244140603</v>
      </c>
      <c r="G6454" s="4">
        <v>0.17399999999999999</v>
      </c>
    </row>
    <row r="6455" spans="1:7" x14ac:dyDescent="0.3">
      <c r="A6455" t="s">
        <v>4597</v>
      </c>
      <c r="B6455" t="s">
        <v>4598</v>
      </c>
      <c r="C6455" t="s">
        <v>407</v>
      </c>
      <c r="D6455" t="s">
        <v>2926</v>
      </c>
      <c r="E6455" s="4">
        <v>0.30000001192092901</v>
      </c>
      <c r="F6455" s="4">
        <v>0.92128997802734403</v>
      </c>
      <c r="G6455" s="4">
        <v>0.27700000000000002</v>
      </c>
    </row>
    <row r="6456" spans="1:7" x14ac:dyDescent="0.3">
      <c r="A6456" t="s">
        <v>4599</v>
      </c>
      <c r="B6456" t="s">
        <v>4600</v>
      </c>
      <c r="C6456" t="s">
        <v>297</v>
      </c>
      <c r="D6456" t="s">
        <v>2926</v>
      </c>
      <c r="E6456" s="4">
        <v>454</v>
      </c>
      <c r="F6456" s="4">
        <v>10.0894501953125</v>
      </c>
      <c r="G6456" s="4">
        <v>3.089</v>
      </c>
    </row>
    <row r="6457" spans="1:7" x14ac:dyDescent="0.3">
      <c r="A6457" t="s">
        <v>4601</v>
      </c>
      <c r="B6457" t="s">
        <v>4602</v>
      </c>
      <c r="C6457" t="s">
        <v>297</v>
      </c>
      <c r="D6457" t="s">
        <v>2926</v>
      </c>
      <c r="E6457" s="4">
        <v>10402.750896453899</v>
      </c>
      <c r="F6457" s="4">
        <v>1275.4199326171899</v>
      </c>
      <c r="G6457" s="4">
        <v>380.01100000000002</v>
      </c>
    </row>
    <row r="6458" spans="1:7" x14ac:dyDescent="0.3">
      <c r="A6458" t="s">
        <v>4603</v>
      </c>
      <c r="B6458" t="s">
        <v>4604</v>
      </c>
      <c r="C6458" t="s">
        <v>271</v>
      </c>
      <c r="D6458" t="s">
        <v>2926</v>
      </c>
      <c r="E6458" s="4">
        <v>4131.52978515625</v>
      </c>
      <c r="F6458" s="4">
        <v>640.17574999999999</v>
      </c>
      <c r="G6458" s="4">
        <v>0</v>
      </c>
    </row>
    <row r="6459" spans="1:7" x14ac:dyDescent="0.3">
      <c r="A6459" t="s">
        <v>4603</v>
      </c>
      <c r="B6459" t="s">
        <v>4604</v>
      </c>
      <c r="C6459" t="s">
        <v>297</v>
      </c>
      <c r="D6459" t="s">
        <v>2926</v>
      </c>
      <c r="E6459" s="4">
        <v>15919</v>
      </c>
      <c r="F6459" s="4">
        <v>696.76403125000002</v>
      </c>
      <c r="G6459" s="4">
        <v>208.81200000000001</v>
      </c>
    </row>
    <row r="6460" spans="1:7" x14ac:dyDescent="0.3">
      <c r="A6460" t="s">
        <v>4603</v>
      </c>
      <c r="B6460" t="s">
        <v>4604</v>
      </c>
      <c r="C6460" t="s">
        <v>403</v>
      </c>
      <c r="D6460" t="s">
        <v>2926</v>
      </c>
      <c r="E6460" s="4">
        <v>6.25</v>
      </c>
      <c r="F6460" s="4">
        <v>2.8154599609375</v>
      </c>
      <c r="G6460" s="4">
        <v>0.84499999999999997</v>
      </c>
    </row>
    <row r="6461" spans="1:7" x14ac:dyDescent="0.3">
      <c r="A6461" t="s">
        <v>4605</v>
      </c>
      <c r="B6461" t="s">
        <v>4606</v>
      </c>
      <c r="C6461" t="s">
        <v>297</v>
      </c>
      <c r="D6461" t="s">
        <v>2926</v>
      </c>
      <c r="E6461" s="4">
        <v>822.16998291015602</v>
      </c>
      <c r="F6461" s="4">
        <v>125.52245703125</v>
      </c>
      <c r="G6461" s="4">
        <v>37.595999999999997</v>
      </c>
    </row>
    <row r="6462" spans="1:7" x14ac:dyDescent="0.3">
      <c r="A6462" t="s">
        <v>4607</v>
      </c>
      <c r="B6462" t="s">
        <v>4608</v>
      </c>
      <c r="C6462" t="s">
        <v>271</v>
      </c>
      <c r="D6462" t="s">
        <v>2926</v>
      </c>
      <c r="E6462" s="4">
        <v>10937.6103515625</v>
      </c>
      <c r="F6462" s="4">
        <v>1416.5663750000001</v>
      </c>
      <c r="G6462" s="4">
        <v>0</v>
      </c>
    </row>
    <row r="6463" spans="1:7" x14ac:dyDescent="0.3">
      <c r="A6463" t="s">
        <v>4607</v>
      </c>
      <c r="B6463" t="s">
        <v>4608</v>
      </c>
      <c r="C6463" t="s">
        <v>297</v>
      </c>
      <c r="D6463" t="s">
        <v>2926</v>
      </c>
      <c r="E6463" s="4">
        <v>80.467201232910199</v>
      </c>
      <c r="F6463" s="4">
        <v>9.9470996093749999</v>
      </c>
      <c r="G6463" s="4">
        <v>2.8959999999999999</v>
      </c>
    </row>
    <row r="6464" spans="1:7" x14ac:dyDescent="0.3">
      <c r="A6464" t="s">
        <v>4609</v>
      </c>
      <c r="B6464" t="s">
        <v>4610</v>
      </c>
      <c r="C6464" t="s">
        <v>257</v>
      </c>
      <c r="D6464" t="s">
        <v>2926</v>
      </c>
      <c r="E6464" s="4">
        <v>0.80000001192092896</v>
      </c>
      <c r="F6464" s="4">
        <v>0.50783000183105498</v>
      </c>
      <c r="G6464" s="4">
        <v>0.154</v>
      </c>
    </row>
    <row r="6465" spans="1:7" x14ac:dyDescent="0.3">
      <c r="A6465" t="s">
        <v>4609</v>
      </c>
      <c r="B6465" t="s">
        <v>4610</v>
      </c>
      <c r="C6465" t="s">
        <v>297</v>
      </c>
      <c r="D6465" t="s">
        <v>2926</v>
      </c>
      <c r="E6465" s="4">
        <v>2247.6399963498102</v>
      </c>
      <c r="F6465" s="4">
        <v>343.16932530975299</v>
      </c>
      <c r="G6465" s="4">
        <v>102.785</v>
      </c>
    </row>
    <row r="6466" spans="1:7" x14ac:dyDescent="0.3">
      <c r="A6466" t="s">
        <v>4609</v>
      </c>
      <c r="B6466" t="s">
        <v>4610</v>
      </c>
      <c r="C6466" t="s">
        <v>413</v>
      </c>
      <c r="D6466" t="s">
        <v>2926</v>
      </c>
      <c r="E6466" s="4">
        <v>0.80000000447034803</v>
      </c>
      <c r="F6466" s="4">
        <v>0.81085998535156301</v>
      </c>
      <c r="G6466" s="4">
        <v>0.247</v>
      </c>
    </row>
    <row r="6467" spans="1:7" x14ac:dyDescent="0.3">
      <c r="A6467" t="s">
        <v>4611</v>
      </c>
      <c r="B6467" t="s">
        <v>4612</v>
      </c>
      <c r="C6467" t="s">
        <v>297</v>
      </c>
      <c r="D6467" t="s">
        <v>2926</v>
      </c>
      <c r="E6467" s="4">
        <v>228.28999328613301</v>
      </c>
      <c r="F6467" s="4">
        <v>29.077030273437501</v>
      </c>
      <c r="G6467" s="4">
        <v>8.7110000000000003</v>
      </c>
    </row>
    <row r="6468" spans="1:7" x14ac:dyDescent="0.3">
      <c r="A6468" t="s">
        <v>4613</v>
      </c>
      <c r="B6468" t="s">
        <v>4614</v>
      </c>
      <c r="C6468" t="s">
        <v>297</v>
      </c>
      <c r="D6468" t="s">
        <v>2926</v>
      </c>
      <c r="E6468" s="4">
        <v>6428.7999877929697</v>
      </c>
      <c r="F6468" s="4">
        <v>363.97768115234402</v>
      </c>
      <c r="G6468" s="4">
        <v>110.29300000000001</v>
      </c>
    </row>
    <row r="6469" spans="1:7" x14ac:dyDescent="0.3">
      <c r="A6469" t="s">
        <v>4615</v>
      </c>
      <c r="B6469" t="s">
        <v>4616</v>
      </c>
      <c r="C6469" t="s">
        <v>297</v>
      </c>
      <c r="D6469" t="s">
        <v>2926</v>
      </c>
      <c r="E6469" s="4">
        <v>807.10000610351597</v>
      </c>
      <c r="F6469" s="4">
        <v>72.621628906249995</v>
      </c>
      <c r="G6469" s="4">
        <v>21.818999999999999</v>
      </c>
    </row>
    <row r="6470" spans="1:7" x14ac:dyDescent="0.3">
      <c r="A6470" t="s">
        <v>4617</v>
      </c>
      <c r="B6470" t="s">
        <v>4618</v>
      </c>
      <c r="C6470" t="s">
        <v>297</v>
      </c>
      <c r="D6470" t="s">
        <v>2926</v>
      </c>
      <c r="E6470" s="4">
        <v>55.75</v>
      </c>
      <c r="F6470" s="4">
        <v>5.3571201171874998</v>
      </c>
      <c r="G6470" s="4">
        <v>1.6060000000000001</v>
      </c>
    </row>
    <row r="6471" spans="1:7" x14ac:dyDescent="0.3">
      <c r="A6471" t="s">
        <v>4619</v>
      </c>
      <c r="B6471" t="s">
        <v>4620</v>
      </c>
      <c r="C6471" t="s">
        <v>271</v>
      </c>
      <c r="D6471" t="s">
        <v>2926</v>
      </c>
      <c r="E6471" s="4">
        <v>1887</v>
      </c>
      <c r="F6471" s="4">
        <v>767.59168750000003</v>
      </c>
      <c r="G6471" s="4">
        <v>230.02600000000001</v>
      </c>
    </row>
    <row r="6472" spans="1:7" x14ac:dyDescent="0.3">
      <c r="A6472" t="s">
        <v>4619</v>
      </c>
      <c r="B6472" t="s">
        <v>4620</v>
      </c>
      <c r="C6472" t="s">
        <v>297</v>
      </c>
      <c r="D6472" t="s">
        <v>2926</v>
      </c>
      <c r="E6472" s="4">
        <v>678001.53093719506</v>
      </c>
      <c r="F6472" s="4">
        <v>25385.4051850586</v>
      </c>
      <c r="G6472" s="4">
        <v>7605.1859999999997</v>
      </c>
    </row>
    <row r="6473" spans="1:7" x14ac:dyDescent="0.3">
      <c r="A6473" t="s">
        <v>4621</v>
      </c>
      <c r="B6473" t="s">
        <v>4622</v>
      </c>
      <c r="C6473" t="s">
        <v>271</v>
      </c>
      <c r="D6473" t="s">
        <v>2926</v>
      </c>
      <c r="E6473" s="4">
        <v>1</v>
      </c>
      <c r="F6473" s="4">
        <v>2.1471000976562502</v>
      </c>
      <c r="G6473" s="4">
        <v>0.64500000000000002</v>
      </c>
    </row>
    <row r="6474" spans="1:7" x14ac:dyDescent="0.3">
      <c r="A6474" t="s">
        <v>4621</v>
      </c>
      <c r="B6474" t="s">
        <v>4622</v>
      </c>
      <c r="C6474" t="s">
        <v>297</v>
      </c>
      <c r="D6474" t="s">
        <v>2926</v>
      </c>
      <c r="E6474" s="4">
        <v>1180.43994140625</v>
      </c>
      <c r="F6474" s="4">
        <v>427.55775</v>
      </c>
      <c r="G6474" s="4">
        <v>128.054</v>
      </c>
    </row>
    <row r="6475" spans="1:7" x14ac:dyDescent="0.3">
      <c r="A6475" t="s">
        <v>4623</v>
      </c>
      <c r="B6475" t="s">
        <v>4624</v>
      </c>
      <c r="C6475" t="s">
        <v>271</v>
      </c>
      <c r="D6475" t="s">
        <v>2926</v>
      </c>
      <c r="E6475" s="4">
        <v>6024</v>
      </c>
      <c r="F6475" s="4">
        <v>739.40019531250005</v>
      </c>
      <c r="G6475" s="4">
        <v>247.29400000000001</v>
      </c>
    </row>
    <row r="6476" spans="1:7" x14ac:dyDescent="0.3">
      <c r="A6476" t="s">
        <v>4625</v>
      </c>
      <c r="B6476" t="s">
        <v>4626</v>
      </c>
      <c r="C6476" t="s">
        <v>271</v>
      </c>
      <c r="D6476" t="s">
        <v>2926</v>
      </c>
      <c r="E6476" s="4">
        <v>142434.49609375</v>
      </c>
      <c r="F6476" s="4">
        <v>5482.4394700012199</v>
      </c>
      <c r="G6476" s="4">
        <v>1642.124</v>
      </c>
    </row>
    <row r="6477" spans="1:7" x14ac:dyDescent="0.3">
      <c r="A6477" t="s">
        <v>4627</v>
      </c>
      <c r="B6477" t="s">
        <v>4628</v>
      </c>
      <c r="C6477" t="s">
        <v>297</v>
      </c>
      <c r="D6477" t="s">
        <v>2926</v>
      </c>
      <c r="E6477" s="4">
        <v>1062822.4590225201</v>
      </c>
      <c r="F6477" s="4">
        <v>71464.238149414101</v>
      </c>
      <c r="G6477" s="4">
        <v>22158.99</v>
      </c>
    </row>
    <row r="6478" spans="1:7" x14ac:dyDescent="0.3">
      <c r="A6478" t="s">
        <v>4629</v>
      </c>
      <c r="B6478" t="s">
        <v>4630</v>
      </c>
      <c r="C6478" t="s">
        <v>271</v>
      </c>
      <c r="D6478" t="s">
        <v>2926</v>
      </c>
      <c r="E6478" s="4">
        <v>6323344.2669982901</v>
      </c>
      <c r="F6478" s="4">
        <v>675738.05813220202</v>
      </c>
      <c r="G6478" s="4">
        <v>203504.448</v>
      </c>
    </row>
    <row r="6479" spans="1:7" x14ac:dyDescent="0.3">
      <c r="A6479" t="s">
        <v>4629</v>
      </c>
      <c r="B6479" t="s">
        <v>4630</v>
      </c>
      <c r="C6479" t="s">
        <v>297</v>
      </c>
      <c r="D6479" t="s">
        <v>2926</v>
      </c>
      <c r="E6479" s="4">
        <v>6035.4377861022904</v>
      </c>
      <c r="F6479" s="4">
        <v>1101.09755004883</v>
      </c>
      <c r="G6479" s="4">
        <v>320.61</v>
      </c>
    </row>
    <row r="6480" spans="1:7" x14ac:dyDescent="0.3">
      <c r="A6480" t="s">
        <v>4631</v>
      </c>
      <c r="B6480" t="s">
        <v>4632</v>
      </c>
      <c r="C6480" t="s">
        <v>271</v>
      </c>
      <c r="D6480" t="s">
        <v>2926</v>
      </c>
      <c r="E6480" s="4">
        <v>4579.5139770507803</v>
      </c>
      <c r="F6480" s="4">
        <v>805.95370312499995</v>
      </c>
      <c r="G6480" s="4">
        <v>241.45099999999999</v>
      </c>
    </row>
    <row r="6481" spans="1:7" x14ac:dyDescent="0.3">
      <c r="A6481" t="s">
        <v>4631</v>
      </c>
      <c r="B6481" t="s">
        <v>4632</v>
      </c>
      <c r="C6481" t="s">
        <v>297</v>
      </c>
      <c r="D6481" t="s">
        <v>2926</v>
      </c>
      <c r="E6481" s="4">
        <v>23878476.7985848</v>
      </c>
      <c r="F6481" s="4">
        <v>28848.349715362601</v>
      </c>
      <c r="G6481" s="4">
        <v>8687.8970000000008</v>
      </c>
    </row>
    <row r="6482" spans="1:7" x14ac:dyDescent="0.3">
      <c r="A6482" t="s">
        <v>4633</v>
      </c>
      <c r="B6482" t="s">
        <v>4634</v>
      </c>
      <c r="C6482" t="s">
        <v>271</v>
      </c>
      <c r="D6482" t="s">
        <v>2926</v>
      </c>
      <c r="E6482" s="4">
        <v>1</v>
      </c>
      <c r="F6482" s="4">
        <v>1.51773999023437</v>
      </c>
      <c r="G6482" s="4">
        <v>0.45500000000000002</v>
      </c>
    </row>
    <row r="6483" spans="1:7" x14ac:dyDescent="0.3">
      <c r="A6483" t="s">
        <v>4633</v>
      </c>
      <c r="B6483" t="s">
        <v>4634</v>
      </c>
      <c r="C6483" t="s">
        <v>297</v>
      </c>
      <c r="D6483" t="s">
        <v>2926</v>
      </c>
      <c r="E6483" s="4">
        <v>21151.050170898401</v>
      </c>
      <c r="F6483" s="4">
        <v>3786.7253571777301</v>
      </c>
      <c r="G6483" s="4">
        <v>1163.345</v>
      </c>
    </row>
    <row r="6484" spans="1:7" x14ac:dyDescent="0.3">
      <c r="A6484" t="s">
        <v>4635</v>
      </c>
      <c r="B6484" t="s">
        <v>4636</v>
      </c>
      <c r="C6484" t="s">
        <v>297</v>
      </c>
      <c r="D6484" t="s">
        <v>2926</v>
      </c>
      <c r="E6484" s="4">
        <v>4746.2599973678598</v>
      </c>
      <c r="F6484" s="4">
        <v>2823.16014306641</v>
      </c>
      <c r="G6484" s="4">
        <v>588.52</v>
      </c>
    </row>
    <row r="6485" spans="1:7" x14ac:dyDescent="0.3">
      <c r="A6485" t="s">
        <v>4637</v>
      </c>
      <c r="B6485" t="s">
        <v>4638</v>
      </c>
      <c r="C6485" t="s">
        <v>271</v>
      </c>
      <c r="D6485" t="s">
        <v>2926</v>
      </c>
      <c r="E6485" s="4">
        <v>4602</v>
      </c>
      <c r="F6485" s="4">
        <v>2321.0720624999999</v>
      </c>
      <c r="G6485" s="4">
        <v>695.29399999999998</v>
      </c>
    </row>
    <row r="6486" spans="1:7" x14ac:dyDescent="0.3">
      <c r="A6486" t="s">
        <v>4637</v>
      </c>
      <c r="B6486" t="s">
        <v>4638</v>
      </c>
      <c r="C6486" t="s">
        <v>297</v>
      </c>
      <c r="D6486" t="s">
        <v>2926</v>
      </c>
      <c r="E6486" s="4">
        <v>51687.825042724602</v>
      </c>
      <c r="F6486" s="4">
        <v>8347.1958043212908</v>
      </c>
      <c r="G6486" s="4">
        <v>2528.9789999999998</v>
      </c>
    </row>
    <row r="6487" spans="1:7" x14ac:dyDescent="0.3">
      <c r="A6487" t="s">
        <v>4639</v>
      </c>
      <c r="B6487" t="s">
        <v>4640</v>
      </c>
      <c r="C6487" t="s">
        <v>297</v>
      </c>
      <c r="D6487" t="s">
        <v>2926</v>
      </c>
      <c r="E6487" s="4">
        <v>8634.5000152587909</v>
      </c>
      <c r="F6487" s="4">
        <v>834.208857421875</v>
      </c>
      <c r="G6487" s="4">
        <v>259.84800000000001</v>
      </c>
    </row>
    <row r="6488" spans="1:7" x14ac:dyDescent="0.3">
      <c r="A6488" t="s">
        <v>4641</v>
      </c>
      <c r="B6488" t="s">
        <v>4642</v>
      </c>
      <c r="C6488" t="s">
        <v>297</v>
      </c>
      <c r="D6488" t="s">
        <v>2926</v>
      </c>
      <c r="E6488" s="4">
        <v>27854.1929969788</v>
      </c>
      <c r="F6488" s="4">
        <v>3767.3410703125001</v>
      </c>
      <c r="G6488" s="4">
        <v>1128.5889999999999</v>
      </c>
    </row>
    <row r="6489" spans="1:7" x14ac:dyDescent="0.3">
      <c r="A6489" t="s">
        <v>4643</v>
      </c>
      <c r="B6489" t="s">
        <v>4644</v>
      </c>
      <c r="C6489" t="s">
        <v>271</v>
      </c>
      <c r="D6489" t="s">
        <v>2926</v>
      </c>
      <c r="E6489" s="4">
        <v>399</v>
      </c>
      <c r="F6489" s="4">
        <v>106.47065625</v>
      </c>
      <c r="G6489" s="4">
        <v>30.986999999999998</v>
      </c>
    </row>
    <row r="6490" spans="1:7" x14ac:dyDescent="0.3">
      <c r="A6490" t="s">
        <v>4643</v>
      </c>
      <c r="B6490" t="s">
        <v>4644</v>
      </c>
      <c r="C6490" t="s">
        <v>297</v>
      </c>
      <c r="D6490" t="s">
        <v>2926</v>
      </c>
      <c r="E6490" s="4">
        <v>39293.353841781602</v>
      </c>
      <c r="F6490" s="4">
        <v>3749.8864072265601</v>
      </c>
      <c r="G6490" s="4">
        <v>1123.825</v>
      </c>
    </row>
    <row r="6491" spans="1:7" x14ac:dyDescent="0.3">
      <c r="A6491" t="s">
        <v>4643</v>
      </c>
      <c r="B6491" t="s">
        <v>4644</v>
      </c>
      <c r="C6491" t="s">
        <v>385</v>
      </c>
      <c r="D6491" t="s">
        <v>2926</v>
      </c>
      <c r="E6491" s="4">
        <v>22623.810180664099</v>
      </c>
      <c r="F6491" s="4">
        <v>6716.32237109375</v>
      </c>
      <c r="G6491" s="4">
        <v>2011.546</v>
      </c>
    </row>
    <row r="6492" spans="1:7" x14ac:dyDescent="0.3">
      <c r="A6492" t="s">
        <v>4645</v>
      </c>
      <c r="B6492" t="s">
        <v>4646</v>
      </c>
      <c r="C6492" t="s">
        <v>297</v>
      </c>
      <c r="D6492" t="s">
        <v>2926</v>
      </c>
      <c r="E6492" s="4">
        <v>13146.649993896501</v>
      </c>
      <c r="F6492" s="4">
        <v>1444.39375878906</v>
      </c>
      <c r="G6492" s="4">
        <v>474.565</v>
      </c>
    </row>
    <row r="6493" spans="1:7" x14ac:dyDescent="0.3">
      <c r="A6493" t="s">
        <v>4647</v>
      </c>
      <c r="B6493" t="s">
        <v>4648</v>
      </c>
      <c r="C6493" t="s">
        <v>297</v>
      </c>
      <c r="D6493" t="s">
        <v>2926</v>
      </c>
      <c r="E6493" s="4">
        <v>368.04598999023398</v>
      </c>
      <c r="F6493" s="4">
        <v>39.914441406249999</v>
      </c>
      <c r="G6493" s="4">
        <v>0</v>
      </c>
    </row>
    <row r="6494" spans="1:7" x14ac:dyDescent="0.3">
      <c r="A6494" t="s">
        <v>4647</v>
      </c>
      <c r="B6494" t="s">
        <v>4648</v>
      </c>
      <c r="C6494" t="s">
        <v>393</v>
      </c>
      <c r="D6494" t="s">
        <v>2926</v>
      </c>
      <c r="E6494" s="4">
        <v>90221</v>
      </c>
      <c r="F6494" s="4">
        <v>391.06852539062498</v>
      </c>
      <c r="G6494" s="4">
        <v>0</v>
      </c>
    </row>
    <row r="6495" spans="1:7" x14ac:dyDescent="0.3">
      <c r="A6495" t="s">
        <v>4649</v>
      </c>
      <c r="B6495" t="s">
        <v>4650</v>
      </c>
      <c r="C6495" t="s">
        <v>271</v>
      </c>
      <c r="D6495" t="s">
        <v>2926</v>
      </c>
      <c r="E6495" s="4">
        <v>3401.39990234375</v>
      </c>
      <c r="F6495" s="4">
        <v>1156.2246250000001</v>
      </c>
      <c r="G6495" s="4">
        <v>6.5000000000000002E-2</v>
      </c>
    </row>
    <row r="6496" spans="1:7" x14ac:dyDescent="0.3">
      <c r="A6496" t="s">
        <v>4651</v>
      </c>
      <c r="B6496" t="s">
        <v>4652</v>
      </c>
      <c r="C6496" t="s">
        <v>271</v>
      </c>
      <c r="D6496" t="s">
        <v>2926</v>
      </c>
      <c r="E6496" s="4">
        <v>4550</v>
      </c>
      <c r="F6496" s="4">
        <v>1729.4103749999999</v>
      </c>
      <c r="G6496" s="4">
        <v>6.5000000000000002E-2</v>
      </c>
    </row>
    <row r="6497" spans="1:7" x14ac:dyDescent="0.3">
      <c r="A6497" t="s">
        <v>4651</v>
      </c>
      <c r="B6497" t="s">
        <v>4652</v>
      </c>
      <c r="C6497" t="s">
        <v>297</v>
      </c>
      <c r="D6497" t="s">
        <v>2926</v>
      </c>
      <c r="E6497" s="4">
        <v>643021.33296585095</v>
      </c>
      <c r="F6497" s="4">
        <v>19394.648735107399</v>
      </c>
      <c r="G6497" s="4">
        <v>6249.8339999999998</v>
      </c>
    </row>
    <row r="6498" spans="1:7" x14ac:dyDescent="0.3">
      <c r="A6498" t="s">
        <v>4653</v>
      </c>
      <c r="B6498" t="s">
        <v>4654</v>
      </c>
      <c r="C6498" t="s">
        <v>297</v>
      </c>
      <c r="D6498" t="s">
        <v>2926</v>
      </c>
      <c r="E6498" s="4">
        <v>5</v>
      </c>
      <c r="F6498" s="4">
        <v>7.2842998046874996</v>
      </c>
      <c r="G6498" s="4">
        <v>2.1829999999999998</v>
      </c>
    </row>
    <row r="6499" spans="1:7" x14ac:dyDescent="0.3">
      <c r="A6499" t="s">
        <v>4655</v>
      </c>
      <c r="B6499" t="s">
        <v>4656</v>
      </c>
      <c r="C6499" t="s">
        <v>297</v>
      </c>
      <c r="D6499" t="s">
        <v>2926</v>
      </c>
      <c r="E6499" s="4">
        <v>7837.4747924804697</v>
      </c>
      <c r="F6499" s="4">
        <v>787.96915624999997</v>
      </c>
      <c r="G6499" s="4">
        <v>238.87700000000001</v>
      </c>
    </row>
    <row r="6500" spans="1:7" x14ac:dyDescent="0.3">
      <c r="A6500" t="s">
        <v>4657</v>
      </c>
      <c r="B6500" t="s">
        <v>4658</v>
      </c>
      <c r="C6500" t="s">
        <v>271</v>
      </c>
      <c r="D6500" t="s">
        <v>2926</v>
      </c>
      <c r="E6500" s="4">
        <v>141572.3515625</v>
      </c>
      <c r="F6500" s="4">
        <v>7547.1985292968702</v>
      </c>
      <c r="G6500" s="4">
        <v>2259.953</v>
      </c>
    </row>
    <row r="6501" spans="1:7" x14ac:dyDescent="0.3">
      <c r="A6501" t="s">
        <v>4659</v>
      </c>
      <c r="B6501" t="s">
        <v>4660</v>
      </c>
      <c r="C6501" t="s">
        <v>297</v>
      </c>
      <c r="D6501" t="s">
        <v>2926</v>
      </c>
      <c r="E6501" s="4">
        <v>818.79998779296898</v>
      </c>
      <c r="F6501" s="4">
        <v>116.74923242187501</v>
      </c>
      <c r="G6501" s="4">
        <v>34.97</v>
      </c>
    </row>
    <row r="6502" spans="1:7" x14ac:dyDescent="0.3">
      <c r="A6502" t="s">
        <v>4661</v>
      </c>
      <c r="B6502" t="s">
        <v>4662</v>
      </c>
      <c r="C6502" t="s">
        <v>271</v>
      </c>
      <c r="D6502" t="s">
        <v>2926</v>
      </c>
      <c r="E6502" s="4">
        <v>4143</v>
      </c>
      <c r="F6502" s="4">
        <v>159.0379375</v>
      </c>
      <c r="G6502" s="4">
        <v>47.633000000000003</v>
      </c>
    </row>
    <row r="6503" spans="1:7" x14ac:dyDescent="0.3">
      <c r="A6503" t="s">
        <v>4661</v>
      </c>
      <c r="B6503" t="s">
        <v>4662</v>
      </c>
      <c r="C6503" t="s">
        <v>297</v>
      </c>
      <c r="D6503" t="s">
        <v>2926</v>
      </c>
      <c r="E6503" s="4">
        <v>4614.5999984741202</v>
      </c>
      <c r="F6503" s="4">
        <v>1088.9857651367199</v>
      </c>
      <c r="G6503" s="4">
        <v>326.93799999999999</v>
      </c>
    </row>
    <row r="6504" spans="1:7" x14ac:dyDescent="0.3">
      <c r="A6504" t="s">
        <v>4661</v>
      </c>
      <c r="B6504" t="s">
        <v>4662</v>
      </c>
      <c r="C6504" t="s">
        <v>305</v>
      </c>
      <c r="D6504" t="s">
        <v>2926</v>
      </c>
      <c r="E6504" s="4">
        <v>2950</v>
      </c>
      <c r="F6504" s="4">
        <v>271.74537500000002</v>
      </c>
      <c r="G6504" s="4">
        <v>81.388999999999996</v>
      </c>
    </row>
    <row r="6505" spans="1:7" x14ac:dyDescent="0.3">
      <c r="A6505" t="s">
        <v>4663</v>
      </c>
      <c r="B6505" t="s">
        <v>4664</v>
      </c>
      <c r="C6505" t="s">
        <v>297</v>
      </c>
      <c r="D6505" t="s">
        <v>2926</v>
      </c>
      <c r="E6505" s="4">
        <v>36</v>
      </c>
      <c r="F6505" s="4">
        <v>57.675830078125003</v>
      </c>
      <c r="G6505" s="4">
        <v>17.341999999999999</v>
      </c>
    </row>
    <row r="6506" spans="1:7" x14ac:dyDescent="0.3">
      <c r="A6506" t="s">
        <v>4665</v>
      </c>
      <c r="B6506" t="s">
        <v>4666</v>
      </c>
      <c r="C6506" t="s">
        <v>271</v>
      </c>
      <c r="D6506" t="s">
        <v>2926</v>
      </c>
      <c r="E6506" s="4">
        <v>2114018.90234375</v>
      </c>
      <c r="F6506" s="4">
        <v>132604.02578125001</v>
      </c>
      <c r="G6506" s="4">
        <v>39716.036999999997</v>
      </c>
    </row>
    <row r="6507" spans="1:7" x14ac:dyDescent="0.3">
      <c r="A6507" t="s">
        <v>4665</v>
      </c>
      <c r="B6507" t="s">
        <v>4666</v>
      </c>
      <c r="C6507" t="s">
        <v>298</v>
      </c>
      <c r="D6507" t="s">
        <v>2926</v>
      </c>
      <c r="E6507" s="4">
        <v>17127.259765625</v>
      </c>
      <c r="F6507" s="4">
        <v>1665.87925</v>
      </c>
      <c r="G6507" s="4">
        <v>498.93200000000002</v>
      </c>
    </row>
    <row r="6508" spans="1:7" x14ac:dyDescent="0.3">
      <c r="A6508" t="s">
        <v>4667</v>
      </c>
      <c r="B6508" t="s">
        <v>4668</v>
      </c>
      <c r="C6508" t="s">
        <v>271</v>
      </c>
      <c r="D6508" t="s">
        <v>435</v>
      </c>
      <c r="E6508" s="4">
        <v>10032.2499755919</v>
      </c>
      <c r="F6508" s="4">
        <v>6072.34722387695</v>
      </c>
      <c r="G6508" s="4">
        <v>2279.2779999999998</v>
      </c>
    </row>
    <row r="6509" spans="1:7" x14ac:dyDescent="0.3">
      <c r="A6509" t="s">
        <v>4667</v>
      </c>
      <c r="B6509" t="s">
        <v>4668</v>
      </c>
      <c r="C6509" t="s">
        <v>297</v>
      </c>
      <c r="D6509" t="s">
        <v>435</v>
      </c>
      <c r="E6509" s="4">
        <v>2543.5299938917201</v>
      </c>
      <c r="F6509" s="4">
        <v>1253.4086107254</v>
      </c>
      <c r="G6509" s="4">
        <v>474.495</v>
      </c>
    </row>
    <row r="6510" spans="1:7" x14ac:dyDescent="0.3">
      <c r="A6510" t="s">
        <v>4667</v>
      </c>
      <c r="B6510" t="s">
        <v>4668</v>
      </c>
      <c r="C6510" t="s">
        <v>305</v>
      </c>
      <c r="D6510" t="s">
        <v>435</v>
      </c>
      <c r="E6510" s="4">
        <v>0.20000000298023199</v>
      </c>
      <c r="F6510" s="4">
        <v>3.9496201171875001</v>
      </c>
      <c r="G6510" s="4">
        <v>1.407</v>
      </c>
    </row>
    <row r="6511" spans="1:7" x14ac:dyDescent="0.3">
      <c r="A6511" t="s">
        <v>4667</v>
      </c>
      <c r="B6511" t="s">
        <v>4668</v>
      </c>
      <c r="C6511" t="s">
        <v>337</v>
      </c>
      <c r="D6511" t="s">
        <v>435</v>
      </c>
      <c r="E6511" s="4">
        <v>20</v>
      </c>
      <c r="F6511" s="4">
        <v>157.2159375</v>
      </c>
      <c r="G6511" s="4">
        <v>55.97</v>
      </c>
    </row>
    <row r="6512" spans="1:7" x14ac:dyDescent="0.3">
      <c r="A6512" t="s">
        <v>4667</v>
      </c>
      <c r="B6512" t="s">
        <v>4668</v>
      </c>
      <c r="C6512" t="s">
        <v>383</v>
      </c>
      <c r="D6512" t="s">
        <v>435</v>
      </c>
      <c r="E6512" s="4">
        <v>550.39999771118198</v>
      </c>
      <c r="F6512" s="4">
        <v>942.01193750000004</v>
      </c>
      <c r="G6512" s="4">
        <v>335.363</v>
      </c>
    </row>
    <row r="6513" spans="1:7" x14ac:dyDescent="0.3">
      <c r="A6513" t="s">
        <v>4667</v>
      </c>
      <c r="B6513" t="s">
        <v>4668</v>
      </c>
      <c r="C6513" t="s">
        <v>413</v>
      </c>
      <c r="D6513" t="s">
        <v>435</v>
      </c>
      <c r="E6513" s="4">
        <v>120.800003051758</v>
      </c>
      <c r="F6513" s="4">
        <v>109.52807031250001</v>
      </c>
      <c r="G6513" s="4">
        <v>38.994</v>
      </c>
    </row>
    <row r="6514" spans="1:7" x14ac:dyDescent="0.3">
      <c r="A6514" t="s">
        <v>4669</v>
      </c>
      <c r="B6514" t="s">
        <v>4670</v>
      </c>
      <c r="C6514" t="s">
        <v>271</v>
      </c>
      <c r="D6514" t="s">
        <v>435</v>
      </c>
      <c r="E6514" s="4">
        <v>437</v>
      </c>
      <c r="F6514" s="4">
        <v>228.953243164062</v>
      </c>
      <c r="G6514" s="4">
        <v>81.573999999999998</v>
      </c>
    </row>
    <row r="6515" spans="1:7" x14ac:dyDescent="0.3">
      <c r="A6515" t="s">
        <v>4669</v>
      </c>
      <c r="B6515" t="s">
        <v>4670</v>
      </c>
      <c r="C6515" t="s">
        <v>297</v>
      </c>
      <c r="D6515" t="s">
        <v>435</v>
      </c>
      <c r="E6515" s="4">
        <v>60658.160106658899</v>
      </c>
      <c r="F6515" s="4">
        <v>84743.894838378896</v>
      </c>
      <c r="G6515" s="4">
        <v>29447.262999999999</v>
      </c>
    </row>
    <row r="6516" spans="1:7" x14ac:dyDescent="0.3">
      <c r="A6516" t="s">
        <v>4669</v>
      </c>
      <c r="B6516" t="s">
        <v>4670</v>
      </c>
      <c r="C6516" t="s">
        <v>314</v>
      </c>
      <c r="D6516" t="s">
        <v>435</v>
      </c>
      <c r="E6516" s="4">
        <v>36080</v>
      </c>
      <c r="F6516" s="4">
        <v>189012.92025</v>
      </c>
      <c r="G6516" s="4">
        <v>67288.930999999997</v>
      </c>
    </row>
    <row r="6517" spans="1:7" x14ac:dyDescent="0.3">
      <c r="A6517" t="s">
        <v>4669</v>
      </c>
      <c r="B6517" t="s">
        <v>4670</v>
      </c>
      <c r="C6517" t="s">
        <v>344</v>
      </c>
      <c r="D6517" t="s">
        <v>435</v>
      </c>
      <c r="E6517" s="4">
        <v>624</v>
      </c>
      <c r="F6517" s="4">
        <v>1060.04375</v>
      </c>
      <c r="G6517" s="4">
        <v>377.44099999999997</v>
      </c>
    </row>
    <row r="6518" spans="1:7" x14ac:dyDescent="0.3">
      <c r="A6518" t="s">
        <v>4669</v>
      </c>
      <c r="B6518" t="s">
        <v>4670</v>
      </c>
      <c r="C6518" t="s">
        <v>385</v>
      </c>
      <c r="D6518" t="s">
        <v>435</v>
      </c>
      <c r="E6518" s="4">
        <v>37</v>
      </c>
      <c r="F6518" s="4">
        <v>9.7481599121093794</v>
      </c>
      <c r="G6518" s="4">
        <v>3.4729999999999999</v>
      </c>
    </row>
    <row r="6519" spans="1:7" x14ac:dyDescent="0.3">
      <c r="A6519" t="s">
        <v>4671</v>
      </c>
      <c r="B6519" t="s">
        <v>4672</v>
      </c>
      <c r="C6519" t="s">
        <v>271</v>
      </c>
      <c r="D6519" t="s">
        <v>435</v>
      </c>
      <c r="E6519" s="4">
        <v>3210</v>
      </c>
      <c r="F6519" s="4">
        <v>1087.86071386719</v>
      </c>
      <c r="G6519" s="4">
        <v>443.93400000000003</v>
      </c>
    </row>
    <row r="6520" spans="1:7" x14ac:dyDescent="0.3">
      <c r="A6520" t="s">
        <v>4671</v>
      </c>
      <c r="B6520" t="s">
        <v>4672</v>
      </c>
      <c r="C6520" t="s">
        <v>297</v>
      </c>
      <c r="D6520" t="s">
        <v>435</v>
      </c>
      <c r="E6520" s="4">
        <v>203.51499938964801</v>
      </c>
      <c r="F6520" s="4">
        <v>308.1389375</v>
      </c>
      <c r="G6520" s="4">
        <v>106.218</v>
      </c>
    </row>
    <row r="6521" spans="1:7" x14ac:dyDescent="0.3">
      <c r="A6521" t="s">
        <v>4671</v>
      </c>
      <c r="B6521" t="s">
        <v>4672</v>
      </c>
      <c r="C6521" t="s">
        <v>385</v>
      </c>
      <c r="D6521" t="s">
        <v>435</v>
      </c>
      <c r="E6521" s="4">
        <v>172</v>
      </c>
      <c r="F6521" s="4">
        <v>12.2629996337891</v>
      </c>
      <c r="G6521" s="4">
        <v>28.038</v>
      </c>
    </row>
    <row r="6522" spans="1:7" x14ac:dyDescent="0.3">
      <c r="A6522" t="s">
        <v>4673</v>
      </c>
      <c r="B6522" t="s">
        <v>4674</v>
      </c>
      <c r="C6522" t="s">
        <v>271</v>
      </c>
      <c r="D6522" t="s">
        <v>435</v>
      </c>
      <c r="E6522" s="4">
        <v>4145</v>
      </c>
      <c r="F6522" s="4">
        <v>1268.9980410156199</v>
      </c>
      <c r="G6522" s="4">
        <v>463.892</v>
      </c>
    </row>
    <row r="6523" spans="1:7" x14ac:dyDescent="0.3">
      <c r="A6523" t="s">
        <v>4673</v>
      </c>
      <c r="B6523" t="s">
        <v>4674</v>
      </c>
      <c r="C6523" t="s">
        <v>297</v>
      </c>
      <c r="D6523" t="s">
        <v>435</v>
      </c>
      <c r="E6523" s="4">
        <v>230</v>
      </c>
      <c r="F6523" s="4">
        <v>112.06678222656301</v>
      </c>
      <c r="G6523" s="4">
        <v>39.966000000000001</v>
      </c>
    </row>
    <row r="6524" spans="1:7" x14ac:dyDescent="0.3">
      <c r="A6524" t="s">
        <v>4673</v>
      </c>
      <c r="B6524" t="s">
        <v>4674</v>
      </c>
      <c r="C6524" t="s">
        <v>385</v>
      </c>
      <c r="D6524" t="s">
        <v>435</v>
      </c>
      <c r="E6524" s="4">
        <v>12</v>
      </c>
      <c r="F6524" s="4">
        <v>2.065580078125</v>
      </c>
      <c r="G6524" s="4">
        <v>0.73699999999999999</v>
      </c>
    </row>
    <row r="6525" spans="1:7" x14ac:dyDescent="0.3">
      <c r="A6525" t="s">
        <v>4675</v>
      </c>
      <c r="B6525" t="s">
        <v>4676</v>
      </c>
      <c r="C6525" t="s">
        <v>271</v>
      </c>
      <c r="D6525" t="s">
        <v>435</v>
      </c>
      <c r="E6525" s="4">
        <v>1746</v>
      </c>
      <c r="F6525" s="4">
        <v>330.82989062500002</v>
      </c>
      <c r="G6525" s="4">
        <v>119.9</v>
      </c>
    </row>
    <row r="6526" spans="1:7" x14ac:dyDescent="0.3">
      <c r="A6526" t="s">
        <v>4675</v>
      </c>
      <c r="B6526" t="s">
        <v>4676</v>
      </c>
      <c r="C6526" t="s">
        <v>297</v>
      </c>
      <c r="D6526" t="s">
        <v>435</v>
      </c>
      <c r="E6526" s="4">
        <v>9537</v>
      </c>
      <c r="F6526" s="4">
        <v>1584.64920898438</v>
      </c>
      <c r="G6526" s="4">
        <v>474.94099999999997</v>
      </c>
    </row>
    <row r="6527" spans="1:7" x14ac:dyDescent="0.3">
      <c r="A6527" t="s">
        <v>4677</v>
      </c>
      <c r="B6527" t="s">
        <v>4678</v>
      </c>
      <c r="C6527" t="s">
        <v>297</v>
      </c>
      <c r="D6527" t="s">
        <v>435</v>
      </c>
      <c r="E6527" s="4">
        <v>741.54000610113098</v>
      </c>
      <c r="F6527" s="4">
        <v>355.91774853515602</v>
      </c>
      <c r="G6527" s="4">
        <v>106.688</v>
      </c>
    </row>
    <row r="6528" spans="1:7" x14ac:dyDescent="0.3">
      <c r="A6528" t="s">
        <v>4677</v>
      </c>
      <c r="B6528" t="s">
        <v>4678</v>
      </c>
      <c r="C6528" t="s">
        <v>401</v>
      </c>
      <c r="D6528" t="s">
        <v>435</v>
      </c>
      <c r="E6528" s="4">
        <v>24</v>
      </c>
      <c r="F6528" s="4">
        <v>33.397069824218697</v>
      </c>
      <c r="G6528" s="4">
        <v>10.007</v>
      </c>
    </row>
    <row r="6529" spans="1:7" x14ac:dyDescent="0.3">
      <c r="A6529" t="s">
        <v>4679</v>
      </c>
      <c r="B6529" t="s">
        <v>4680</v>
      </c>
      <c r="C6529" t="s">
        <v>297</v>
      </c>
      <c r="D6529" t="s">
        <v>435</v>
      </c>
      <c r="E6529" s="4">
        <v>2016.4837004542401</v>
      </c>
      <c r="F6529" s="4">
        <v>426.02972058105502</v>
      </c>
      <c r="G6529" s="4">
        <v>105.893</v>
      </c>
    </row>
    <row r="6530" spans="1:7" x14ac:dyDescent="0.3">
      <c r="A6530" t="s">
        <v>4679</v>
      </c>
      <c r="B6530" t="s">
        <v>4680</v>
      </c>
      <c r="C6530" t="s">
        <v>385</v>
      </c>
      <c r="D6530" t="s">
        <v>435</v>
      </c>
      <c r="E6530" s="4">
        <v>49</v>
      </c>
      <c r="F6530" s="4">
        <v>189.41023437499999</v>
      </c>
      <c r="G6530" s="4">
        <v>56.728999999999999</v>
      </c>
    </row>
    <row r="6531" spans="1:7" x14ac:dyDescent="0.3">
      <c r="A6531" t="s">
        <v>4681</v>
      </c>
      <c r="B6531" t="s">
        <v>4682</v>
      </c>
      <c r="C6531" t="s">
        <v>271</v>
      </c>
      <c r="D6531" t="s">
        <v>435</v>
      </c>
      <c r="E6531" s="4">
        <v>272</v>
      </c>
      <c r="F6531" s="4">
        <v>335.219875</v>
      </c>
      <c r="G6531" s="4">
        <v>100.468</v>
      </c>
    </row>
    <row r="6532" spans="1:7" x14ac:dyDescent="0.3">
      <c r="A6532" t="s">
        <v>4681</v>
      </c>
      <c r="B6532" t="s">
        <v>4682</v>
      </c>
      <c r="C6532" t="s">
        <v>297</v>
      </c>
      <c r="D6532" t="s">
        <v>435</v>
      </c>
      <c r="E6532" s="4">
        <v>536.36000056564797</v>
      </c>
      <c r="F6532" s="4">
        <v>181.24863949585</v>
      </c>
      <c r="G6532" s="4">
        <v>54.43</v>
      </c>
    </row>
    <row r="6533" spans="1:7" x14ac:dyDescent="0.3">
      <c r="A6533" t="s">
        <v>4681</v>
      </c>
      <c r="B6533" t="s">
        <v>4682</v>
      </c>
      <c r="C6533" t="s">
        <v>305</v>
      </c>
      <c r="D6533" t="s">
        <v>435</v>
      </c>
      <c r="E6533" s="4">
        <v>2.9000000953674299</v>
      </c>
      <c r="F6533" s="4">
        <v>1.5710100097656201</v>
      </c>
      <c r="G6533" s="4">
        <v>0.47199999999999998</v>
      </c>
    </row>
    <row r="6534" spans="1:7" x14ac:dyDescent="0.3">
      <c r="A6534" t="s">
        <v>4681</v>
      </c>
      <c r="B6534" t="s">
        <v>4682</v>
      </c>
      <c r="C6534" t="s">
        <v>401</v>
      </c>
      <c r="D6534" t="s">
        <v>435</v>
      </c>
      <c r="E6534" s="4">
        <v>9.8000001907348597</v>
      </c>
      <c r="F6534" s="4">
        <v>3.0151398925781301</v>
      </c>
      <c r="G6534" s="4">
        <v>0.90400000000000003</v>
      </c>
    </row>
    <row r="6535" spans="1:7" x14ac:dyDescent="0.3">
      <c r="A6535" t="s">
        <v>4683</v>
      </c>
      <c r="B6535" t="s">
        <v>4684</v>
      </c>
      <c r="C6535" t="s">
        <v>271</v>
      </c>
      <c r="D6535" t="s">
        <v>435</v>
      </c>
      <c r="E6535" s="4">
        <v>6786</v>
      </c>
      <c r="F6535" s="4">
        <v>2213.5179843750002</v>
      </c>
      <c r="G6535" s="4">
        <v>673.13400000000001</v>
      </c>
    </row>
    <row r="6536" spans="1:7" x14ac:dyDescent="0.3">
      <c r="A6536" t="s">
        <v>4683</v>
      </c>
      <c r="B6536" t="s">
        <v>4684</v>
      </c>
      <c r="C6536" t="s">
        <v>297</v>
      </c>
      <c r="D6536" t="s">
        <v>435</v>
      </c>
      <c r="E6536" s="4">
        <v>11231.2998046875</v>
      </c>
      <c r="F6536" s="4">
        <v>2361.28333447266</v>
      </c>
      <c r="G6536" s="4">
        <v>510.28</v>
      </c>
    </row>
    <row r="6537" spans="1:7" x14ac:dyDescent="0.3">
      <c r="A6537" t="s">
        <v>4685</v>
      </c>
      <c r="B6537" t="s">
        <v>4686</v>
      </c>
      <c r="C6537" t="s">
        <v>271</v>
      </c>
      <c r="D6537" t="s">
        <v>435</v>
      </c>
      <c r="E6537" s="4">
        <v>20</v>
      </c>
      <c r="F6537" s="4">
        <v>22.227890625000001</v>
      </c>
      <c r="G6537" s="4">
        <v>0</v>
      </c>
    </row>
    <row r="6538" spans="1:7" x14ac:dyDescent="0.3">
      <c r="A6538" t="s">
        <v>4685</v>
      </c>
      <c r="B6538" t="s">
        <v>4686</v>
      </c>
      <c r="C6538" t="s">
        <v>297</v>
      </c>
      <c r="D6538" t="s">
        <v>435</v>
      </c>
      <c r="E6538" s="4">
        <v>8340.4800052642804</v>
      </c>
      <c r="F6538" s="4">
        <v>2073.9986787109401</v>
      </c>
      <c r="G6538" s="4">
        <v>569.28</v>
      </c>
    </row>
    <row r="6539" spans="1:7" x14ac:dyDescent="0.3">
      <c r="A6539" t="s">
        <v>4687</v>
      </c>
      <c r="B6539" t="s">
        <v>4688</v>
      </c>
      <c r="C6539" t="s">
        <v>271</v>
      </c>
      <c r="D6539" t="s">
        <v>435</v>
      </c>
      <c r="E6539" s="4">
        <v>1905</v>
      </c>
      <c r="F6539" s="4">
        <v>379.834</v>
      </c>
      <c r="G6539" s="4">
        <v>113.762</v>
      </c>
    </row>
    <row r="6540" spans="1:7" x14ac:dyDescent="0.3">
      <c r="A6540" t="s">
        <v>4687</v>
      </c>
      <c r="B6540" t="s">
        <v>4688</v>
      </c>
      <c r="C6540" t="s">
        <v>297</v>
      </c>
      <c r="D6540" t="s">
        <v>435</v>
      </c>
      <c r="E6540" s="4">
        <v>31910.289953619202</v>
      </c>
      <c r="F6540" s="4">
        <v>7804.8763299865705</v>
      </c>
      <c r="G6540" s="4">
        <v>1660.107</v>
      </c>
    </row>
    <row r="6541" spans="1:7" x14ac:dyDescent="0.3">
      <c r="A6541" t="s">
        <v>4689</v>
      </c>
      <c r="B6541" t="s">
        <v>4690</v>
      </c>
      <c r="C6541" t="s">
        <v>297</v>
      </c>
      <c r="D6541" t="s">
        <v>435</v>
      </c>
      <c r="E6541" s="4">
        <v>11574.7900085449</v>
      </c>
      <c r="F6541" s="4">
        <v>2584.9488103027302</v>
      </c>
      <c r="G6541" s="4">
        <v>630.34</v>
      </c>
    </row>
    <row r="6542" spans="1:7" x14ac:dyDescent="0.3">
      <c r="A6542" t="s">
        <v>4691</v>
      </c>
      <c r="B6542" t="s">
        <v>4692</v>
      </c>
      <c r="C6542" t="s">
        <v>271</v>
      </c>
      <c r="D6542" t="s">
        <v>435</v>
      </c>
      <c r="E6542" s="4">
        <v>211167.460327148</v>
      </c>
      <c r="F6542" s="4">
        <v>63493.415812500003</v>
      </c>
      <c r="G6542" s="4">
        <v>9083.027</v>
      </c>
    </row>
    <row r="6543" spans="1:7" x14ac:dyDescent="0.3">
      <c r="A6543" t="s">
        <v>4691</v>
      </c>
      <c r="B6543" t="s">
        <v>4692</v>
      </c>
      <c r="C6543" t="s">
        <v>297</v>
      </c>
      <c r="D6543" t="s">
        <v>435</v>
      </c>
      <c r="E6543" s="4">
        <v>266637.38271141099</v>
      </c>
      <c r="F6543" s="4">
        <v>74094.356591308606</v>
      </c>
      <c r="G6543" s="4">
        <v>8375.884</v>
      </c>
    </row>
    <row r="6544" spans="1:7" x14ac:dyDescent="0.3">
      <c r="A6544" t="s">
        <v>4693</v>
      </c>
      <c r="B6544" t="s">
        <v>4694</v>
      </c>
      <c r="C6544" t="s">
        <v>271</v>
      </c>
      <c r="D6544" t="s">
        <v>435</v>
      </c>
      <c r="E6544" s="4">
        <v>6606.8000488281205</v>
      </c>
      <c r="F6544" s="4">
        <v>1527.0012109375</v>
      </c>
      <c r="G6544" s="4">
        <v>282.108</v>
      </c>
    </row>
    <row r="6545" spans="1:7" x14ac:dyDescent="0.3">
      <c r="A6545" t="s">
        <v>4693</v>
      </c>
      <c r="B6545" t="s">
        <v>4694</v>
      </c>
      <c r="C6545" t="s">
        <v>297</v>
      </c>
      <c r="D6545" t="s">
        <v>435</v>
      </c>
      <c r="E6545" s="4">
        <v>28296</v>
      </c>
      <c r="F6545" s="4">
        <v>4695.69386132813</v>
      </c>
      <c r="G6545" s="4">
        <v>1066.5609999999999</v>
      </c>
    </row>
    <row r="6546" spans="1:7" x14ac:dyDescent="0.3">
      <c r="A6546" t="s">
        <v>4693</v>
      </c>
      <c r="B6546" t="s">
        <v>4694</v>
      </c>
      <c r="C6546" t="s">
        <v>413</v>
      </c>
      <c r="D6546" t="s">
        <v>435</v>
      </c>
      <c r="E6546" s="4">
        <v>32</v>
      </c>
      <c r="F6546" s="4">
        <v>187.15045312500001</v>
      </c>
      <c r="G6546" s="4">
        <v>6.5000000000000002E-2</v>
      </c>
    </row>
    <row r="6547" spans="1:7" x14ac:dyDescent="0.3">
      <c r="A6547" t="s">
        <v>4695</v>
      </c>
      <c r="B6547" t="s">
        <v>4696</v>
      </c>
      <c r="C6547" t="s">
        <v>297</v>
      </c>
      <c r="D6547" t="s">
        <v>435</v>
      </c>
      <c r="E6547" s="4">
        <v>16215.4997634888</v>
      </c>
      <c r="F6547" s="4">
        <v>5866.0922900390597</v>
      </c>
      <c r="G6547" s="4">
        <v>1434.0730000000001</v>
      </c>
    </row>
    <row r="6548" spans="1:7" x14ac:dyDescent="0.3">
      <c r="A6548" t="s">
        <v>4695</v>
      </c>
      <c r="B6548" t="s">
        <v>4696</v>
      </c>
      <c r="C6548" t="s">
        <v>353</v>
      </c>
      <c r="D6548" t="s">
        <v>435</v>
      </c>
      <c r="E6548" s="4">
        <v>14424.4802246094</v>
      </c>
      <c r="F6548" s="4">
        <v>5169.0988125000003</v>
      </c>
      <c r="G6548" s="4">
        <v>772.84900000000005</v>
      </c>
    </row>
    <row r="6549" spans="1:7" x14ac:dyDescent="0.3">
      <c r="A6549" t="s">
        <v>4697</v>
      </c>
      <c r="B6549" t="s">
        <v>4698</v>
      </c>
      <c r="C6549" t="s">
        <v>271</v>
      </c>
      <c r="D6549" t="s">
        <v>435</v>
      </c>
      <c r="E6549" s="4">
        <v>9030</v>
      </c>
      <c r="F6549" s="4">
        <v>646.95118505859398</v>
      </c>
      <c r="G6549" s="4">
        <v>193.83</v>
      </c>
    </row>
    <row r="6550" spans="1:7" x14ac:dyDescent="0.3">
      <c r="A6550" t="s">
        <v>4697</v>
      </c>
      <c r="B6550" t="s">
        <v>4698</v>
      </c>
      <c r="C6550" t="s">
        <v>297</v>
      </c>
      <c r="D6550" t="s">
        <v>435</v>
      </c>
      <c r="E6550" s="4">
        <v>129430.39332246799</v>
      </c>
      <c r="F6550" s="4">
        <v>20138.042366943399</v>
      </c>
      <c r="G6550" s="4">
        <v>5027.6000000000004</v>
      </c>
    </row>
    <row r="6551" spans="1:7" x14ac:dyDescent="0.3">
      <c r="A6551" t="s">
        <v>4697</v>
      </c>
      <c r="B6551" t="s">
        <v>4698</v>
      </c>
      <c r="C6551" t="s">
        <v>361</v>
      </c>
      <c r="D6551" t="s">
        <v>435</v>
      </c>
      <c r="E6551" s="4">
        <v>20</v>
      </c>
      <c r="F6551" s="4">
        <v>8.2366201171875009</v>
      </c>
      <c r="G6551" s="4">
        <v>2.468</v>
      </c>
    </row>
    <row r="6552" spans="1:7" x14ac:dyDescent="0.3">
      <c r="A6552" t="s">
        <v>4699</v>
      </c>
      <c r="B6552" t="s">
        <v>4700</v>
      </c>
      <c r="C6552" t="s">
        <v>271</v>
      </c>
      <c r="D6552" t="s">
        <v>435</v>
      </c>
      <c r="E6552" s="4">
        <v>2563.6200000643698</v>
      </c>
      <c r="F6552" s="4">
        <v>781.10178271484403</v>
      </c>
      <c r="G6552" s="4">
        <v>246.751</v>
      </c>
    </row>
    <row r="6553" spans="1:7" x14ac:dyDescent="0.3">
      <c r="A6553" t="s">
        <v>4699</v>
      </c>
      <c r="B6553" t="s">
        <v>4700</v>
      </c>
      <c r="C6553" t="s">
        <v>297</v>
      </c>
      <c r="D6553" t="s">
        <v>435</v>
      </c>
      <c r="E6553" s="4">
        <v>9903.67992973328</v>
      </c>
      <c r="F6553" s="4">
        <v>2826.6559421386701</v>
      </c>
      <c r="G6553" s="4">
        <v>803.47299999999996</v>
      </c>
    </row>
    <row r="6554" spans="1:7" x14ac:dyDescent="0.3">
      <c r="A6554" t="s">
        <v>4699</v>
      </c>
      <c r="B6554" t="s">
        <v>4700</v>
      </c>
      <c r="C6554" t="s">
        <v>407</v>
      </c>
      <c r="D6554" t="s">
        <v>435</v>
      </c>
      <c r="E6554" s="4">
        <v>14</v>
      </c>
      <c r="F6554" s="4">
        <v>292.22157812500001</v>
      </c>
      <c r="G6554" s="4">
        <v>87.653999999999996</v>
      </c>
    </row>
    <row r="6555" spans="1:7" x14ac:dyDescent="0.3">
      <c r="A6555" t="s">
        <v>4701</v>
      </c>
      <c r="B6555" t="s">
        <v>4702</v>
      </c>
      <c r="C6555" t="s">
        <v>271</v>
      </c>
      <c r="D6555" t="s">
        <v>435</v>
      </c>
      <c r="E6555" s="4">
        <v>2302</v>
      </c>
      <c r="F6555" s="4">
        <v>533.21090979003895</v>
      </c>
      <c r="G6555" s="4">
        <v>164.721</v>
      </c>
    </row>
    <row r="6556" spans="1:7" x14ac:dyDescent="0.3">
      <c r="A6556" t="s">
        <v>4701</v>
      </c>
      <c r="B6556" t="s">
        <v>4702</v>
      </c>
      <c r="C6556" t="s">
        <v>297</v>
      </c>
      <c r="D6556" t="s">
        <v>435</v>
      </c>
      <c r="E6556" s="4">
        <v>1785.19995117188</v>
      </c>
      <c r="F6556" s="4">
        <v>1991.0616672363301</v>
      </c>
      <c r="G6556" s="4">
        <v>455.92899999999997</v>
      </c>
    </row>
    <row r="6557" spans="1:7" x14ac:dyDescent="0.3">
      <c r="A6557" t="s">
        <v>4703</v>
      </c>
      <c r="B6557" t="s">
        <v>4704</v>
      </c>
      <c r="C6557" t="s">
        <v>297</v>
      </c>
      <c r="D6557" t="s">
        <v>435</v>
      </c>
      <c r="E6557" s="4">
        <v>6581</v>
      </c>
      <c r="F6557" s="4">
        <v>1299.2567354125999</v>
      </c>
      <c r="G6557" s="4">
        <v>317.11599999999999</v>
      </c>
    </row>
    <row r="6558" spans="1:7" x14ac:dyDescent="0.3">
      <c r="A6558" t="s">
        <v>4705</v>
      </c>
      <c r="B6558" t="s">
        <v>4706</v>
      </c>
      <c r="C6558" t="s">
        <v>297</v>
      </c>
      <c r="D6558" t="s">
        <v>435</v>
      </c>
      <c r="E6558" s="4">
        <v>16104.6404342651</v>
      </c>
      <c r="F6558" s="4">
        <v>6414.8986845703103</v>
      </c>
      <c r="G6558" s="4">
        <v>1533.5340000000001</v>
      </c>
    </row>
    <row r="6559" spans="1:7" x14ac:dyDescent="0.3">
      <c r="A6559" t="s">
        <v>4705</v>
      </c>
      <c r="B6559" t="s">
        <v>4706</v>
      </c>
      <c r="C6559" t="s">
        <v>407</v>
      </c>
      <c r="D6559" t="s">
        <v>435</v>
      </c>
      <c r="E6559" s="4">
        <v>0.80000001192092896</v>
      </c>
      <c r="F6559" s="4">
        <v>12.484700195312501</v>
      </c>
      <c r="G6559" s="4">
        <v>3.0350000000000001</v>
      </c>
    </row>
    <row r="6560" spans="1:7" x14ac:dyDescent="0.3">
      <c r="A6560" t="s">
        <v>4707</v>
      </c>
      <c r="B6560" t="s">
        <v>4708</v>
      </c>
      <c r="C6560" t="s">
        <v>271</v>
      </c>
      <c r="D6560" t="s">
        <v>435</v>
      </c>
      <c r="E6560" s="4">
        <v>4610</v>
      </c>
      <c r="F6560" s="4">
        <v>353.97564453125</v>
      </c>
      <c r="G6560" s="4">
        <v>130.51599999999999</v>
      </c>
    </row>
    <row r="6561" spans="1:7" x14ac:dyDescent="0.3">
      <c r="A6561" t="s">
        <v>4707</v>
      </c>
      <c r="B6561" t="s">
        <v>4708</v>
      </c>
      <c r="C6561" t="s">
        <v>297</v>
      </c>
      <c r="D6561" t="s">
        <v>435</v>
      </c>
      <c r="E6561" s="4">
        <v>6450.9999992400399</v>
      </c>
      <c r="F6561" s="4">
        <v>1055.6597723999</v>
      </c>
      <c r="G6561" s="4">
        <v>321.94900000000001</v>
      </c>
    </row>
    <row r="6562" spans="1:7" x14ac:dyDescent="0.3">
      <c r="A6562" t="s">
        <v>4707</v>
      </c>
      <c r="B6562" t="s">
        <v>4708</v>
      </c>
      <c r="C6562" t="s">
        <v>385</v>
      </c>
      <c r="D6562" t="s">
        <v>435</v>
      </c>
      <c r="E6562" s="4">
        <v>60</v>
      </c>
      <c r="F6562" s="4">
        <v>33.824019531250002</v>
      </c>
      <c r="G6562" s="4">
        <v>12.597</v>
      </c>
    </row>
    <row r="6563" spans="1:7" x14ac:dyDescent="0.3">
      <c r="A6563" t="s">
        <v>4709</v>
      </c>
      <c r="B6563" t="s">
        <v>4710</v>
      </c>
      <c r="C6563" t="s">
        <v>271</v>
      </c>
      <c r="D6563" t="s">
        <v>426</v>
      </c>
      <c r="E6563" s="4">
        <v>26207</v>
      </c>
      <c r="F6563" s="4">
        <v>2294.21954724121</v>
      </c>
      <c r="G6563" s="4">
        <v>803.31899999999996</v>
      </c>
    </row>
    <row r="6564" spans="1:7" x14ac:dyDescent="0.3">
      <c r="A6564" t="s">
        <v>4709</v>
      </c>
      <c r="B6564" t="s">
        <v>4710</v>
      </c>
      <c r="C6564" t="s">
        <v>297</v>
      </c>
      <c r="D6564" t="s">
        <v>426</v>
      </c>
      <c r="E6564" s="4">
        <v>71417.270019531206</v>
      </c>
      <c r="F6564" s="4">
        <v>2834.7759805908199</v>
      </c>
      <c r="G6564" s="4">
        <v>908.08799999999997</v>
      </c>
    </row>
    <row r="6565" spans="1:7" x14ac:dyDescent="0.3">
      <c r="A6565" t="s">
        <v>4709</v>
      </c>
      <c r="B6565" t="s">
        <v>4710</v>
      </c>
      <c r="C6565" t="s">
        <v>403</v>
      </c>
      <c r="D6565" t="s">
        <v>426</v>
      </c>
      <c r="E6565" s="4">
        <v>3</v>
      </c>
      <c r="F6565" s="4">
        <v>174.90760546875001</v>
      </c>
      <c r="G6565" s="4">
        <v>52.387</v>
      </c>
    </row>
    <row r="6566" spans="1:7" x14ac:dyDescent="0.3">
      <c r="A6566" t="s">
        <v>4709</v>
      </c>
      <c r="B6566" t="s">
        <v>4710</v>
      </c>
      <c r="C6566" t="s">
        <v>407</v>
      </c>
      <c r="D6566" t="s">
        <v>426</v>
      </c>
      <c r="E6566" s="4">
        <v>55</v>
      </c>
      <c r="F6566" s="4">
        <v>11.277610351562499</v>
      </c>
      <c r="G6566" s="4">
        <v>3.379</v>
      </c>
    </row>
    <row r="6567" spans="1:7" x14ac:dyDescent="0.3">
      <c r="A6567" t="s">
        <v>4711</v>
      </c>
      <c r="B6567" t="s">
        <v>4712</v>
      </c>
      <c r="C6567" t="s">
        <v>271</v>
      </c>
      <c r="D6567" t="s">
        <v>435</v>
      </c>
      <c r="E6567" s="4">
        <v>215</v>
      </c>
      <c r="F6567" s="4">
        <v>37.924050781250003</v>
      </c>
      <c r="G6567" s="4">
        <v>17.245999999999999</v>
      </c>
    </row>
    <row r="6568" spans="1:7" x14ac:dyDescent="0.3">
      <c r="A6568" t="s">
        <v>4711</v>
      </c>
      <c r="B6568" t="s">
        <v>4712</v>
      </c>
      <c r="C6568" t="s">
        <v>297</v>
      </c>
      <c r="D6568" t="s">
        <v>435</v>
      </c>
      <c r="E6568" s="4">
        <v>5767</v>
      </c>
      <c r="F6568" s="4">
        <v>1080.28100561523</v>
      </c>
      <c r="G6568" s="4">
        <v>319.33300000000003</v>
      </c>
    </row>
    <row r="6569" spans="1:7" x14ac:dyDescent="0.3">
      <c r="A6569" t="s">
        <v>4713</v>
      </c>
      <c r="B6569" t="s">
        <v>4714</v>
      </c>
      <c r="C6569" t="s">
        <v>271</v>
      </c>
      <c r="D6569" t="s">
        <v>435</v>
      </c>
      <c r="E6569" s="4">
        <v>599</v>
      </c>
      <c r="F6569" s="4">
        <v>124.77165844726601</v>
      </c>
      <c r="G6569" s="4">
        <v>60.087000000000003</v>
      </c>
    </row>
    <row r="6570" spans="1:7" x14ac:dyDescent="0.3">
      <c r="A6570" t="s">
        <v>4713</v>
      </c>
      <c r="B6570" t="s">
        <v>4714</v>
      </c>
      <c r="C6570" t="s">
        <v>297</v>
      </c>
      <c r="D6570" t="s">
        <v>435</v>
      </c>
      <c r="E6570" s="4">
        <v>255427.38953399699</v>
      </c>
      <c r="F6570" s="4">
        <v>36110.575844161998</v>
      </c>
      <c r="G6570" s="4">
        <v>8911.7379999999994</v>
      </c>
    </row>
    <row r="6571" spans="1:7" x14ac:dyDescent="0.3">
      <c r="A6571" t="s">
        <v>4713</v>
      </c>
      <c r="B6571" t="s">
        <v>4714</v>
      </c>
      <c r="C6571" t="s">
        <v>311</v>
      </c>
      <c r="D6571" t="s">
        <v>435</v>
      </c>
      <c r="E6571" s="4">
        <v>4</v>
      </c>
      <c r="F6571" s="4">
        <v>11.7330498046875</v>
      </c>
      <c r="G6571" s="4">
        <v>3.516</v>
      </c>
    </row>
    <row r="6572" spans="1:7" x14ac:dyDescent="0.3">
      <c r="A6572" t="s">
        <v>4713</v>
      </c>
      <c r="B6572" t="s">
        <v>4714</v>
      </c>
      <c r="C6572" t="s">
        <v>383</v>
      </c>
      <c r="D6572" t="s">
        <v>435</v>
      </c>
      <c r="E6572" s="4">
        <v>8</v>
      </c>
      <c r="F6572" s="4">
        <v>47.142000000000003</v>
      </c>
      <c r="G6572" s="4">
        <v>14.185</v>
      </c>
    </row>
    <row r="6573" spans="1:7" x14ac:dyDescent="0.3">
      <c r="A6573" t="s">
        <v>4713</v>
      </c>
      <c r="B6573" t="s">
        <v>4714</v>
      </c>
      <c r="C6573" t="s">
        <v>407</v>
      </c>
      <c r="D6573" t="s">
        <v>435</v>
      </c>
      <c r="E6573" s="4">
        <v>10</v>
      </c>
      <c r="F6573" s="4">
        <v>562.12118750000002</v>
      </c>
      <c r="G6573" s="4">
        <v>168.357</v>
      </c>
    </row>
    <row r="6574" spans="1:7" x14ac:dyDescent="0.3">
      <c r="A6574" t="s">
        <v>4715</v>
      </c>
      <c r="B6574" t="s">
        <v>4716</v>
      </c>
      <c r="C6574" t="s">
        <v>271</v>
      </c>
      <c r="D6574" t="s">
        <v>435</v>
      </c>
      <c r="E6574" s="4">
        <v>15941.820000052499</v>
      </c>
      <c r="F6574" s="4">
        <v>3786.3435816078199</v>
      </c>
      <c r="G6574" s="4">
        <v>1356.2560000000001</v>
      </c>
    </row>
    <row r="6575" spans="1:7" x14ac:dyDescent="0.3">
      <c r="A6575" t="s">
        <v>4715</v>
      </c>
      <c r="B6575" t="s">
        <v>4716</v>
      </c>
      <c r="C6575" t="s">
        <v>277</v>
      </c>
      <c r="D6575" t="s">
        <v>435</v>
      </c>
      <c r="E6575" s="4">
        <v>267.44000339508102</v>
      </c>
      <c r="F6575" s="4">
        <v>675.89703515625001</v>
      </c>
      <c r="G6575" s="4">
        <v>202.44200000000001</v>
      </c>
    </row>
    <row r="6576" spans="1:7" x14ac:dyDescent="0.3">
      <c r="A6576" t="s">
        <v>4715</v>
      </c>
      <c r="B6576" t="s">
        <v>4716</v>
      </c>
      <c r="C6576" t="s">
        <v>286</v>
      </c>
      <c r="D6576" t="s">
        <v>435</v>
      </c>
      <c r="E6576" s="4">
        <v>0.28000000119209301</v>
      </c>
      <c r="F6576" s="4">
        <v>4.1765698242187499</v>
      </c>
      <c r="G6576" s="4">
        <v>1.252</v>
      </c>
    </row>
    <row r="6577" spans="1:7" x14ac:dyDescent="0.3">
      <c r="A6577" t="s">
        <v>4715</v>
      </c>
      <c r="B6577" t="s">
        <v>4716</v>
      </c>
      <c r="C6577" t="s">
        <v>289</v>
      </c>
      <c r="D6577" t="s">
        <v>435</v>
      </c>
      <c r="E6577" s="4">
        <v>5</v>
      </c>
      <c r="F6577" s="4">
        <v>19.260230468749999</v>
      </c>
      <c r="G6577" s="4">
        <v>5.77</v>
      </c>
    </row>
    <row r="6578" spans="1:7" x14ac:dyDescent="0.3">
      <c r="A6578" t="s">
        <v>4715</v>
      </c>
      <c r="B6578" t="s">
        <v>4716</v>
      </c>
      <c r="C6578" t="s">
        <v>297</v>
      </c>
      <c r="D6578" t="s">
        <v>435</v>
      </c>
      <c r="E6578" s="4">
        <v>6659.3600851297397</v>
      </c>
      <c r="F6578" s="4">
        <v>2272.6310786285399</v>
      </c>
      <c r="G6578" s="4">
        <v>694.71900000000005</v>
      </c>
    </row>
    <row r="6579" spans="1:7" x14ac:dyDescent="0.3">
      <c r="A6579" t="s">
        <v>4715</v>
      </c>
      <c r="B6579" t="s">
        <v>4716</v>
      </c>
      <c r="C6579" t="s">
        <v>298</v>
      </c>
      <c r="D6579" t="s">
        <v>435</v>
      </c>
      <c r="E6579" s="4">
        <v>2</v>
      </c>
      <c r="F6579" s="4">
        <v>3.0149199218749998</v>
      </c>
      <c r="G6579" s="4">
        <v>0.90400000000000003</v>
      </c>
    </row>
    <row r="6580" spans="1:7" x14ac:dyDescent="0.3">
      <c r="A6580" t="s">
        <v>4715</v>
      </c>
      <c r="B6580" t="s">
        <v>4716</v>
      </c>
      <c r="C6580" t="s">
        <v>305</v>
      </c>
      <c r="D6580" t="s">
        <v>435</v>
      </c>
      <c r="E6580" s="4">
        <v>65.900001525878906</v>
      </c>
      <c r="F6580" s="4">
        <v>364.875225616455</v>
      </c>
      <c r="G6580" s="4">
        <v>109.35</v>
      </c>
    </row>
    <row r="6581" spans="1:7" x14ac:dyDescent="0.3">
      <c r="A6581" t="s">
        <v>4715</v>
      </c>
      <c r="B6581" t="s">
        <v>4716</v>
      </c>
      <c r="C6581" t="s">
        <v>316</v>
      </c>
      <c r="D6581" t="s">
        <v>435</v>
      </c>
      <c r="E6581" s="4">
        <v>720.69999980926502</v>
      </c>
      <c r="F6581" s="4">
        <v>1894.04479980469</v>
      </c>
      <c r="G6581" s="4">
        <v>567.28700000000003</v>
      </c>
    </row>
    <row r="6582" spans="1:7" x14ac:dyDescent="0.3">
      <c r="A6582" t="s">
        <v>4715</v>
      </c>
      <c r="B6582" t="s">
        <v>4716</v>
      </c>
      <c r="C6582" t="s">
        <v>345</v>
      </c>
      <c r="D6582" t="s">
        <v>435</v>
      </c>
      <c r="E6582" s="4">
        <v>5</v>
      </c>
      <c r="F6582" s="4">
        <v>285.41671874999997</v>
      </c>
      <c r="G6582" s="4">
        <v>85.483000000000004</v>
      </c>
    </row>
    <row r="6583" spans="1:7" x14ac:dyDescent="0.3">
      <c r="A6583" t="s">
        <v>4715</v>
      </c>
      <c r="B6583" t="s">
        <v>4716</v>
      </c>
      <c r="C6583" t="s">
        <v>369</v>
      </c>
      <c r="D6583" t="s">
        <v>435</v>
      </c>
      <c r="E6583" s="4">
        <v>20</v>
      </c>
      <c r="F6583" s="4">
        <v>52.881230468749997</v>
      </c>
      <c r="G6583" s="4">
        <v>15.839</v>
      </c>
    </row>
    <row r="6584" spans="1:7" x14ac:dyDescent="0.3">
      <c r="A6584" t="s">
        <v>4715</v>
      </c>
      <c r="B6584" t="s">
        <v>4716</v>
      </c>
      <c r="C6584" t="s">
        <v>385</v>
      </c>
      <c r="D6584" t="s">
        <v>435</v>
      </c>
      <c r="E6584" s="4">
        <v>0.30000001192092901</v>
      </c>
      <c r="F6584" s="4">
        <v>0.26245001220703101</v>
      </c>
      <c r="G6584" s="4">
        <v>0.08</v>
      </c>
    </row>
    <row r="6585" spans="1:7" x14ac:dyDescent="0.3">
      <c r="A6585" t="s">
        <v>4715</v>
      </c>
      <c r="B6585" t="s">
        <v>4716</v>
      </c>
      <c r="C6585" t="s">
        <v>403</v>
      </c>
      <c r="D6585" t="s">
        <v>435</v>
      </c>
      <c r="E6585" s="4">
        <v>15</v>
      </c>
      <c r="F6585" s="4">
        <v>64.416378906250003</v>
      </c>
      <c r="G6585" s="4">
        <v>19.294</v>
      </c>
    </row>
    <row r="6586" spans="1:7" x14ac:dyDescent="0.3">
      <c r="A6586" t="s">
        <v>4715</v>
      </c>
      <c r="B6586" t="s">
        <v>4716</v>
      </c>
      <c r="C6586" t="s">
        <v>407</v>
      </c>
      <c r="D6586" t="s">
        <v>435</v>
      </c>
      <c r="E6586" s="4">
        <v>9</v>
      </c>
      <c r="F6586" s="4">
        <v>21.873490234375002</v>
      </c>
      <c r="G6586" s="4">
        <v>6.6180000000000003</v>
      </c>
    </row>
    <row r="6587" spans="1:7" x14ac:dyDescent="0.3">
      <c r="A6587" t="s">
        <v>4717</v>
      </c>
      <c r="B6587" t="s">
        <v>4718</v>
      </c>
      <c r="C6587" t="s">
        <v>271</v>
      </c>
      <c r="D6587" t="s">
        <v>435</v>
      </c>
      <c r="E6587" s="4">
        <v>21233.1400014758</v>
      </c>
      <c r="F6587" s="4">
        <v>4505.2469859008797</v>
      </c>
      <c r="G6587" s="4">
        <v>1717.846</v>
      </c>
    </row>
    <row r="6588" spans="1:7" x14ac:dyDescent="0.3">
      <c r="A6588" t="s">
        <v>4717</v>
      </c>
      <c r="B6588" t="s">
        <v>4718</v>
      </c>
      <c r="C6588" t="s">
        <v>297</v>
      </c>
      <c r="D6588" t="s">
        <v>435</v>
      </c>
      <c r="E6588" s="4">
        <v>92139.919995546297</v>
      </c>
      <c r="F6588" s="4">
        <v>7612.5390647621198</v>
      </c>
      <c r="G6588" s="4">
        <v>2400.931</v>
      </c>
    </row>
    <row r="6589" spans="1:7" x14ac:dyDescent="0.3">
      <c r="A6589" t="s">
        <v>4717</v>
      </c>
      <c r="B6589" t="s">
        <v>4718</v>
      </c>
      <c r="C6589" t="s">
        <v>298</v>
      </c>
      <c r="D6589" t="s">
        <v>435</v>
      </c>
      <c r="E6589" s="4">
        <v>10</v>
      </c>
      <c r="F6589" s="4">
        <v>18.430949218750001</v>
      </c>
      <c r="G6589" s="4">
        <v>5.5860000000000003</v>
      </c>
    </row>
    <row r="6590" spans="1:7" x14ac:dyDescent="0.3">
      <c r="A6590" t="s">
        <v>4717</v>
      </c>
      <c r="B6590" t="s">
        <v>4718</v>
      </c>
      <c r="C6590" t="s">
        <v>311</v>
      </c>
      <c r="D6590" t="s">
        <v>435</v>
      </c>
      <c r="E6590" s="4">
        <v>74</v>
      </c>
      <c r="F6590" s="4">
        <v>1151.2011953125</v>
      </c>
      <c r="G6590" s="4">
        <v>344.79199999999997</v>
      </c>
    </row>
    <row r="6591" spans="1:7" x14ac:dyDescent="0.3">
      <c r="A6591" t="s">
        <v>4717</v>
      </c>
      <c r="B6591" t="s">
        <v>4718</v>
      </c>
      <c r="C6591" t="s">
        <v>318</v>
      </c>
      <c r="D6591" t="s">
        <v>435</v>
      </c>
      <c r="E6591" s="4">
        <v>32</v>
      </c>
      <c r="F6591" s="4">
        <v>1.8831600341796899</v>
      </c>
      <c r="G6591" s="4">
        <v>0.56499999999999995</v>
      </c>
    </row>
    <row r="6592" spans="1:7" x14ac:dyDescent="0.3">
      <c r="A6592" t="s">
        <v>4717</v>
      </c>
      <c r="B6592" t="s">
        <v>4718</v>
      </c>
      <c r="C6592" t="s">
        <v>401</v>
      </c>
      <c r="D6592" t="s">
        <v>435</v>
      </c>
      <c r="E6592" s="4">
        <v>115.480000019073</v>
      </c>
      <c r="F6592" s="4">
        <v>114.012452209473</v>
      </c>
      <c r="G6592" s="4">
        <v>34.149000000000001</v>
      </c>
    </row>
    <row r="6593" spans="1:7" x14ac:dyDescent="0.3">
      <c r="A6593" t="s">
        <v>4719</v>
      </c>
      <c r="B6593" t="s">
        <v>4720</v>
      </c>
      <c r="C6593" t="s">
        <v>271</v>
      </c>
      <c r="D6593" t="s">
        <v>435</v>
      </c>
      <c r="E6593" s="4">
        <v>3.5</v>
      </c>
      <c r="F6593" s="4">
        <v>0.72535002517700198</v>
      </c>
      <c r="G6593" s="4">
        <v>0.219</v>
      </c>
    </row>
    <row r="6594" spans="1:7" x14ac:dyDescent="0.3">
      <c r="A6594" t="s">
        <v>4719</v>
      </c>
      <c r="B6594" t="s">
        <v>4720</v>
      </c>
      <c r="C6594" t="s">
        <v>297</v>
      </c>
      <c r="D6594" t="s">
        <v>435</v>
      </c>
      <c r="E6594" s="4">
        <v>13992.1599884033</v>
      </c>
      <c r="F6594" s="4">
        <v>4406.9925469970703</v>
      </c>
      <c r="G6594" s="4">
        <v>671.81100000000004</v>
      </c>
    </row>
    <row r="6595" spans="1:7" x14ac:dyDescent="0.3">
      <c r="A6595" t="s">
        <v>4719</v>
      </c>
      <c r="B6595" t="s">
        <v>4720</v>
      </c>
      <c r="C6595" t="s">
        <v>337</v>
      </c>
      <c r="D6595" t="s">
        <v>435</v>
      </c>
      <c r="E6595" s="4">
        <v>52.769999980926499</v>
      </c>
      <c r="F6595" s="4">
        <v>152.15929199218701</v>
      </c>
      <c r="G6595" s="4">
        <v>22.893999999999998</v>
      </c>
    </row>
    <row r="6596" spans="1:7" x14ac:dyDescent="0.3">
      <c r="A6596" t="s">
        <v>4721</v>
      </c>
      <c r="B6596" t="s">
        <v>4722</v>
      </c>
      <c r="C6596" t="s">
        <v>271</v>
      </c>
      <c r="D6596" t="s">
        <v>435</v>
      </c>
      <c r="E6596" s="4">
        <v>922.10000000149</v>
      </c>
      <c r="F6596" s="4">
        <v>300.72029305362702</v>
      </c>
      <c r="G6596" s="4">
        <v>3.718</v>
      </c>
    </row>
    <row r="6597" spans="1:7" x14ac:dyDescent="0.3">
      <c r="A6597" t="s">
        <v>4721</v>
      </c>
      <c r="B6597" t="s">
        <v>4722</v>
      </c>
      <c r="C6597" t="s">
        <v>297</v>
      </c>
      <c r="D6597" t="s">
        <v>435</v>
      </c>
      <c r="E6597" s="4">
        <v>13211.470001220699</v>
      </c>
      <c r="F6597" s="4">
        <v>6941.1730743408198</v>
      </c>
      <c r="G6597" s="4">
        <v>1551.991</v>
      </c>
    </row>
    <row r="6598" spans="1:7" x14ac:dyDescent="0.3">
      <c r="A6598" t="s">
        <v>4721</v>
      </c>
      <c r="B6598" t="s">
        <v>4722</v>
      </c>
      <c r="C6598" t="s">
        <v>309</v>
      </c>
      <c r="D6598" t="s">
        <v>435</v>
      </c>
      <c r="E6598" s="4">
        <v>20</v>
      </c>
      <c r="F6598" s="4">
        <v>10.263719726562501</v>
      </c>
      <c r="G6598" s="4">
        <v>3.077</v>
      </c>
    </row>
    <row r="6599" spans="1:7" x14ac:dyDescent="0.3">
      <c r="A6599" t="s">
        <v>4721</v>
      </c>
      <c r="B6599" t="s">
        <v>4722</v>
      </c>
      <c r="C6599" t="s">
        <v>407</v>
      </c>
      <c r="D6599" t="s">
        <v>435</v>
      </c>
      <c r="E6599" s="4">
        <v>6.1999998092651403</v>
      </c>
      <c r="F6599" s="4">
        <v>152.67005859375001</v>
      </c>
      <c r="G6599" s="4">
        <v>45.790999999999997</v>
      </c>
    </row>
    <row r="6600" spans="1:7" x14ac:dyDescent="0.3">
      <c r="A6600" t="s">
        <v>4723</v>
      </c>
      <c r="B6600" t="s">
        <v>4724</v>
      </c>
      <c r="C6600" t="s">
        <v>286</v>
      </c>
      <c r="D6600" t="s">
        <v>435</v>
      </c>
      <c r="E6600" s="4">
        <v>0.90000003576278698</v>
      </c>
      <c r="F6600" s="4">
        <v>14.296860351562501</v>
      </c>
      <c r="G6600" s="4">
        <v>4.2839999999999998</v>
      </c>
    </row>
    <row r="6601" spans="1:7" x14ac:dyDescent="0.3">
      <c r="A6601" t="s">
        <v>4723</v>
      </c>
      <c r="B6601" t="s">
        <v>4724</v>
      </c>
      <c r="C6601" t="s">
        <v>297</v>
      </c>
      <c r="D6601" t="s">
        <v>435</v>
      </c>
      <c r="E6601" s="4">
        <v>734.239999890327</v>
      </c>
      <c r="F6601" s="4">
        <v>458.00315875244098</v>
      </c>
      <c r="G6601" s="4">
        <v>137.446</v>
      </c>
    </row>
    <row r="6602" spans="1:7" x14ac:dyDescent="0.3">
      <c r="A6602" t="s">
        <v>4723</v>
      </c>
      <c r="B6602" t="s">
        <v>4724</v>
      </c>
      <c r="C6602" t="s">
        <v>385</v>
      </c>
      <c r="D6602" t="s">
        <v>435</v>
      </c>
      <c r="E6602" s="4">
        <v>19825</v>
      </c>
      <c r="F6602" s="4">
        <v>3075.9792499999999</v>
      </c>
      <c r="G6602" s="4">
        <v>921.322</v>
      </c>
    </row>
    <row r="6603" spans="1:7" x14ac:dyDescent="0.3">
      <c r="A6603" t="s">
        <v>4723</v>
      </c>
      <c r="B6603" t="s">
        <v>4724</v>
      </c>
      <c r="C6603" t="s">
        <v>407</v>
      </c>
      <c r="D6603" t="s">
        <v>435</v>
      </c>
      <c r="E6603" s="4">
        <v>1.5</v>
      </c>
      <c r="F6603" s="4">
        <v>1.31280004882813</v>
      </c>
      <c r="G6603" s="4">
        <v>0.39400000000000002</v>
      </c>
    </row>
    <row r="6604" spans="1:7" x14ac:dyDescent="0.3">
      <c r="A6604" t="s">
        <v>4725</v>
      </c>
      <c r="B6604" t="s">
        <v>4726</v>
      </c>
      <c r="C6604" t="s">
        <v>271</v>
      </c>
      <c r="D6604" t="s">
        <v>435</v>
      </c>
      <c r="E6604" s="4">
        <v>108021.000047799</v>
      </c>
      <c r="F6604" s="4">
        <v>26795.996660461398</v>
      </c>
      <c r="G6604" s="4">
        <v>7227.88</v>
      </c>
    </row>
    <row r="6605" spans="1:7" x14ac:dyDescent="0.3">
      <c r="A6605" t="s">
        <v>4725</v>
      </c>
      <c r="B6605" t="s">
        <v>4726</v>
      </c>
      <c r="C6605" t="s">
        <v>277</v>
      </c>
      <c r="D6605" t="s">
        <v>435</v>
      </c>
      <c r="E6605" s="4">
        <v>9</v>
      </c>
      <c r="F6605" s="4">
        <v>34.0367504882812</v>
      </c>
      <c r="G6605" s="4">
        <v>10.196999999999999</v>
      </c>
    </row>
    <row r="6606" spans="1:7" x14ac:dyDescent="0.3">
      <c r="A6606" t="s">
        <v>4725</v>
      </c>
      <c r="B6606" t="s">
        <v>4726</v>
      </c>
      <c r="C6606" t="s">
        <v>297</v>
      </c>
      <c r="D6606" t="s">
        <v>435</v>
      </c>
      <c r="E6606" s="4">
        <v>293316.760198951</v>
      </c>
      <c r="F6606" s="4">
        <v>15719.905133300799</v>
      </c>
      <c r="G6606" s="4">
        <v>4383.1390000000001</v>
      </c>
    </row>
    <row r="6607" spans="1:7" x14ac:dyDescent="0.3">
      <c r="A6607" t="s">
        <v>4725</v>
      </c>
      <c r="B6607" t="s">
        <v>4726</v>
      </c>
      <c r="C6607" t="s">
        <v>385</v>
      </c>
      <c r="D6607" t="s">
        <v>435</v>
      </c>
      <c r="E6607" s="4">
        <v>7.5</v>
      </c>
      <c r="F6607" s="4">
        <v>1.87409997558594</v>
      </c>
      <c r="G6607" s="4">
        <v>0.56399999999999995</v>
      </c>
    </row>
    <row r="6608" spans="1:7" x14ac:dyDescent="0.3">
      <c r="A6608" t="s">
        <v>4727</v>
      </c>
      <c r="B6608" t="s">
        <v>4728</v>
      </c>
      <c r="C6608" t="s">
        <v>251</v>
      </c>
      <c r="D6608" t="s">
        <v>2926</v>
      </c>
      <c r="E6608" s="4">
        <v>9.3000000044703501</v>
      </c>
      <c r="F6608" s="4">
        <v>6.1534899597167998</v>
      </c>
      <c r="G6608" s="4">
        <v>2.8940000000000001</v>
      </c>
    </row>
    <row r="6609" spans="1:7" x14ac:dyDescent="0.3">
      <c r="A6609" t="s">
        <v>4727</v>
      </c>
      <c r="B6609" t="s">
        <v>4728</v>
      </c>
      <c r="C6609" t="s">
        <v>261</v>
      </c>
      <c r="D6609" t="s">
        <v>2926</v>
      </c>
      <c r="E6609" s="4">
        <v>2.20000000298023</v>
      </c>
      <c r="F6609" s="4">
        <v>1.5429800415039101</v>
      </c>
      <c r="G6609" s="4">
        <v>0.72599999999999998</v>
      </c>
    </row>
    <row r="6610" spans="1:7" x14ac:dyDescent="0.3">
      <c r="A6610" t="s">
        <v>4727</v>
      </c>
      <c r="B6610" t="s">
        <v>4728</v>
      </c>
      <c r="C6610" t="s">
        <v>269</v>
      </c>
      <c r="D6610" t="s">
        <v>2926</v>
      </c>
      <c r="E6610" s="4">
        <v>6.2000000551343</v>
      </c>
      <c r="F6610" s="4">
        <v>3.9047400207519498</v>
      </c>
      <c r="G6610" s="4">
        <v>1.9059999999999999</v>
      </c>
    </row>
    <row r="6611" spans="1:7" x14ac:dyDescent="0.3">
      <c r="A6611" t="s">
        <v>4727</v>
      </c>
      <c r="B6611" t="s">
        <v>4728</v>
      </c>
      <c r="C6611" t="s">
        <v>271</v>
      </c>
      <c r="D6611" t="s">
        <v>2926</v>
      </c>
      <c r="E6611" s="4">
        <v>4574.0800073929104</v>
      </c>
      <c r="F6611" s="4">
        <v>350.52815156555198</v>
      </c>
      <c r="G6611" s="4">
        <v>161.78</v>
      </c>
    </row>
    <row r="6612" spans="1:7" x14ac:dyDescent="0.3">
      <c r="A6612" t="s">
        <v>4727</v>
      </c>
      <c r="B6612" t="s">
        <v>4728</v>
      </c>
      <c r="C6612" t="s">
        <v>286</v>
      </c>
      <c r="D6612" t="s">
        <v>2926</v>
      </c>
      <c r="E6612" s="4">
        <v>15.300000019371501</v>
      </c>
      <c r="F6612" s="4">
        <v>14.848259521484399</v>
      </c>
      <c r="G6612" s="4">
        <v>7.0389999999999997</v>
      </c>
    </row>
    <row r="6613" spans="1:7" x14ac:dyDescent="0.3">
      <c r="A6613" t="s">
        <v>4727</v>
      </c>
      <c r="B6613" t="s">
        <v>4728</v>
      </c>
      <c r="C6613" t="s">
        <v>289</v>
      </c>
      <c r="D6613" t="s">
        <v>2926</v>
      </c>
      <c r="E6613" s="4">
        <v>1.40000000596046</v>
      </c>
      <c r="F6613" s="4">
        <v>2.7132200622558602</v>
      </c>
      <c r="G6613" s="4">
        <v>1.278</v>
      </c>
    </row>
    <row r="6614" spans="1:7" x14ac:dyDescent="0.3">
      <c r="A6614" t="s">
        <v>4727</v>
      </c>
      <c r="B6614" t="s">
        <v>4728</v>
      </c>
      <c r="C6614" t="s">
        <v>294</v>
      </c>
      <c r="D6614" t="s">
        <v>2926</v>
      </c>
      <c r="E6614" s="4">
        <v>1000.70000001788</v>
      </c>
      <c r="F6614" s="4">
        <v>2.25362002563477</v>
      </c>
      <c r="G6614" s="4">
        <v>1.0620000000000001</v>
      </c>
    </row>
    <row r="6615" spans="1:7" x14ac:dyDescent="0.3">
      <c r="A6615" t="s">
        <v>4727</v>
      </c>
      <c r="B6615" t="s">
        <v>4728</v>
      </c>
      <c r="C6615" t="s">
        <v>297</v>
      </c>
      <c r="D6615" t="s">
        <v>2926</v>
      </c>
      <c r="E6615" s="4">
        <v>491.960000136867</v>
      </c>
      <c r="F6615" s="4">
        <v>845.25099002075206</v>
      </c>
      <c r="G6615" s="4">
        <v>396.57499999999999</v>
      </c>
    </row>
    <row r="6616" spans="1:7" x14ac:dyDescent="0.3">
      <c r="A6616" t="s">
        <v>4727</v>
      </c>
      <c r="B6616" t="s">
        <v>4728</v>
      </c>
      <c r="C6616" t="s">
        <v>303</v>
      </c>
      <c r="D6616" t="s">
        <v>2926</v>
      </c>
      <c r="E6616" s="4">
        <v>10.7000000104308</v>
      </c>
      <c r="F6616" s="4">
        <v>10.0538501586914</v>
      </c>
      <c r="G6616" s="4">
        <v>4.7300000000000004</v>
      </c>
    </row>
    <row r="6617" spans="1:7" x14ac:dyDescent="0.3">
      <c r="A6617" t="s">
        <v>4727</v>
      </c>
      <c r="B6617" t="s">
        <v>4728</v>
      </c>
      <c r="C6617" t="s">
        <v>305</v>
      </c>
      <c r="D6617" t="s">
        <v>2926</v>
      </c>
      <c r="E6617" s="4">
        <v>4.0800000131130201</v>
      </c>
      <c r="F6617" s="4">
        <v>1.5178300495147701</v>
      </c>
      <c r="G6617" s="4">
        <v>0.71499999999999997</v>
      </c>
    </row>
    <row r="6618" spans="1:7" x14ac:dyDescent="0.3">
      <c r="A6618" t="s">
        <v>4727</v>
      </c>
      <c r="B6618" t="s">
        <v>4728</v>
      </c>
      <c r="C6618" t="s">
        <v>306</v>
      </c>
      <c r="D6618" t="s">
        <v>2926</v>
      </c>
      <c r="E6618" s="4">
        <v>1</v>
      </c>
      <c r="F6618" s="4">
        <v>0.37732998657226602</v>
      </c>
      <c r="G6618" s="4">
        <v>0.17799999999999999</v>
      </c>
    </row>
    <row r="6619" spans="1:7" x14ac:dyDescent="0.3">
      <c r="A6619" t="s">
        <v>4727</v>
      </c>
      <c r="B6619" t="s">
        <v>4728</v>
      </c>
      <c r="C6619" t="s">
        <v>310</v>
      </c>
      <c r="D6619" t="s">
        <v>2926</v>
      </c>
      <c r="E6619" s="4">
        <v>6578</v>
      </c>
      <c r="F6619" s="4">
        <v>78.227630859374997</v>
      </c>
      <c r="G6619" s="4">
        <v>36.710999999999999</v>
      </c>
    </row>
    <row r="6620" spans="1:7" x14ac:dyDescent="0.3">
      <c r="A6620" t="s">
        <v>4727</v>
      </c>
      <c r="B6620" t="s">
        <v>4728</v>
      </c>
      <c r="C6620" t="s">
        <v>318</v>
      </c>
      <c r="D6620" t="s">
        <v>2926</v>
      </c>
      <c r="E6620" s="4">
        <v>0.10000000149011599</v>
      </c>
      <c r="F6620" s="4">
        <v>0.186089996337891</v>
      </c>
      <c r="G6620" s="4">
        <v>8.8999999999999996E-2</v>
      </c>
    </row>
    <row r="6621" spans="1:7" x14ac:dyDescent="0.3">
      <c r="A6621" t="s">
        <v>4727</v>
      </c>
      <c r="B6621" t="s">
        <v>4728</v>
      </c>
      <c r="C6621" t="s">
        <v>323</v>
      </c>
      <c r="D6621" t="s">
        <v>2926</v>
      </c>
      <c r="E6621" s="4">
        <v>0.80000001192092896</v>
      </c>
      <c r="F6621" s="4">
        <v>0.34275</v>
      </c>
      <c r="G6621" s="4">
        <v>0.161</v>
      </c>
    </row>
    <row r="6622" spans="1:7" x14ac:dyDescent="0.3">
      <c r="A6622" t="s">
        <v>4727</v>
      </c>
      <c r="B6622" t="s">
        <v>4728</v>
      </c>
      <c r="C6622" t="s">
        <v>334</v>
      </c>
      <c r="D6622" t="s">
        <v>2926</v>
      </c>
      <c r="E6622" s="4">
        <v>0.20000000298023199</v>
      </c>
      <c r="F6622" s="4">
        <v>8.8180000305175796E-2</v>
      </c>
      <c r="G6622" s="4">
        <v>4.2999999999999997E-2</v>
      </c>
    </row>
    <row r="6623" spans="1:7" x14ac:dyDescent="0.3">
      <c r="A6623" t="s">
        <v>4727</v>
      </c>
      <c r="B6623" t="s">
        <v>4728</v>
      </c>
      <c r="C6623" t="s">
        <v>339</v>
      </c>
      <c r="D6623" t="s">
        <v>2926</v>
      </c>
      <c r="E6623" s="4">
        <v>4.2999999523162797</v>
      </c>
      <c r="F6623" s="4">
        <v>13.47958984375</v>
      </c>
      <c r="G6623" s="4">
        <v>6.3890000000000002</v>
      </c>
    </row>
    <row r="6624" spans="1:7" x14ac:dyDescent="0.3">
      <c r="A6624" t="s">
        <v>4727</v>
      </c>
      <c r="B6624" t="s">
        <v>4728</v>
      </c>
      <c r="C6624" t="s">
        <v>348</v>
      </c>
      <c r="D6624" t="s">
        <v>2926</v>
      </c>
      <c r="E6624" s="4">
        <v>35322</v>
      </c>
      <c r="F6624" s="4">
        <v>176.18758984375</v>
      </c>
      <c r="G6624" s="4">
        <v>82.695999999999998</v>
      </c>
    </row>
    <row r="6625" spans="1:7" x14ac:dyDescent="0.3">
      <c r="A6625" t="s">
        <v>4727</v>
      </c>
      <c r="B6625" t="s">
        <v>4728</v>
      </c>
      <c r="C6625" t="s">
        <v>353</v>
      </c>
      <c r="D6625" t="s">
        <v>2926</v>
      </c>
      <c r="E6625" s="4">
        <v>16</v>
      </c>
      <c r="F6625" s="4">
        <v>31.816899780273399</v>
      </c>
      <c r="G6625" s="4">
        <v>14.930999999999999</v>
      </c>
    </row>
    <row r="6626" spans="1:7" x14ac:dyDescent="0.3">
      <c r="A6626" t="s">
        <v>4727</v>
      </c>
      <c r="B6626" t="s">
        <v>4728</v>
      </c>
      <c r="C6626" t="s">
        <v>369</v>
      </c>
      <c r="D6626" t="s">
        <v>2926</v>
      </c>
      <c r="E6626" s="4">
        <v>0.5</v>
      </c>
      <c r="F6626" s="4">
        <v>0.30758999633789103</v>
      </c>
      <c r="G6626" s="4">
        <v>0.14599999999999999</v>
      </c>
    </row>
    <row r="6627" spans="1:7" x14ac:dyDescent="0.3">
      <c r="A6627" t="s">
        <v>4727</v>
      </c>
      <c r="B6627" t="s">
        <v>4728</v>
      </c>
      <c r="C6627" t="s">
        <v>385</v>
      </c>
      <c r="D6627" t="s">
        <v>2926</v>
      </c>
      <c r="E6627" s="4">
        <v>2.1000000014901201</v>
      </c>
      <c r="F6627" s="4">
        <v>1.2258599548339799</v>
      </c>
      <c r="G6627" s="4">
        <v>0.57699999999999996</v>
      </c>
    </row>
    <row r="6628" spans="1:7" x14ac:dyDescent="0.3">
      <c r="A6628" t="s">
        <v>4727</v>
      </c>
      <c r="B6628" t="s">
        <v>4728</v>
      </c>
      <c r="C6628" t="s">
        <v>401</v>
      </c>
      <c r="D6628" t="s">
        <v>2926</v>
      </c>
      <c r="E6628" s="4">
        <v>3011</v>
      </c>
      <c r="F6628" s="4">
        <v>29.604749633789101</v>
      </c>
      <c r="G6628" s="4">
        <v>13.893000000000001</v>
      </c>
    </row>
    <row r="6629" spans="1:7" x14ac:dyDescent="0.3">
      <c r="A6629" t="s">
        <v>4727</v>
      </c>
      <c r="B6629" t="s">
        <v>4728</v>
      </c>
      <c r="C6629" t="s">
        <v>403</v>
      </c>
      <c r="D6629" t="s">
        <v>2926</v>
      </c>
      <c r="E6629" s="4">
        <v>13.410000057891001</v>
      </c>
      <c r="F6629" s="4">
        <v>20.3489096832275</v>
      </c>
      <c r="G6629" s="4">
        <v>9.5709999999999997</v>
      </c>
    </row>
    <row r="6630" spans="1:7" x14ac:dyDescent="0.3">
      <c r="A6630" t="s">
        <v>4727</v>
      </c>
      <c r="B6630" t="s">
        <v>4728</v>
      </c>
      <c r="C6630" t="s">
        <v>407</v>
      </c>
      <c r="D6630" t="s">
        <v>2926</v>
      </c>
      <c r="E6630" s="4">
        <v>586.95999633707095</v>
      </c>
      <c r="F6630" s="4">
        <v>544.49991250121604</v>
      </c>
      <c r="G6630" s="4">
        <v>257.61099999999999</v>
      </c>
    </row>
    <row r="6631" spans="1:7" x14ac:dyDescent="0.3">
      <c r="A6631" t="s">
        <v>4729</v>
      </c>
      <c r="B6631" t="s">
        <v>4730</v>
      </c>
      <c r="C6631" t="s">
        <v>261</v>
      </c>
      <c r="D6631" t="s">
        <v>2926</v>
      </c>
      <c r="E6631" s="4">
        <v>0.10000000149011599</v>
      </c>
      <c r="F6631" s="4">
        <v>0.32308999633789098</v>
      </c>
      <c r="G6631" s="4">
        <v>0.153</v>
      </c>
    </row>
    <row r="6632" spans="1:7" x14ac:dyDescent="0.3">
      <c r="A6632" t="s">
        <v>4729</v>
      </c>
      <c r="B6632" t="s">
        <v>4730</v>
      </c>
      <c r="C6632" t="s">
        <v>271</v>
      </c>
      <c r="D6632" t="s">
        <v>2926</v>
      </c>
      <c r="E6632" s="4">
        <v>15</v>
      </c>
      <c r="F6632" s="4">
        <v>4.9335297851562503</v>
      </c>
      <c r="G6632" s="4">
        <v>2.2320000000000002</v>
      </c>
    </row>
    <row r="6633" spans="1:7" x14ac:dyDescent="0.3">
      <c r="A6633" t="s">
        <v>4729</v>
      </c>
      <c r="B6633" t="s">
        <v>4730</v>
      </c>
      <c r="C6633" t="s">
        <v>297</v>
      </c>
      <c r="D6633" t="s">
        <v>2926</v>
      </c>
      <c r="E6633" s="4">
        <v>27</v>
      </c>
      <c r="F6633" s="4">
        <v>3.1595499877929698</v>
      </c>
      <c r="G6633" s="4">
        <v>1.486</v>
      </c>
    </row>
    <row r="6634" spans="1:7" x14ac:dyDescent="0.3">
      <c r="A6634" t="s">
        <v>4729</v>
      </c>
      <c r="B6634" t="s">
        <v>4730</v>
      </c>
      <c r="C6634" t="s">
        <v>393</v>
      </c>
      <c r="D6634" t="s">
        <v>2926</v>
      </c>
      <c r="E6634" s="4">
        <v>156</v>
      </c>
      <c r="F6634" s="4">
        <v>42.017980468749997</v>
      </c>
      <c r="G6634" s="4">
        <v>19.707999999999998</v>
      </c>
    </row>
    <row r="6635" spans="1:7" x14ac:dyDescent="0.3">
      <c r="A6635" t="s">
        <v>4729</v>
      </c>
      <c r="B6635" t="s">
        <v>4730</v>
      </c>
      <c r="C6635" t="s">
        <v>401</v>
      </c>
      <c r="D6635" t="s">
        <v>2926</v>
      </c>
      <c r="E6635" s="4">
        <v>2</v>
      </c>
      <c r="F6635" s="4">
        <v>2.73665991210938</v>
      </c>
      <c r="G6635" s="4">
        <v>1.2849999999999999</v>
      </c>
    </row>
    <row r="6636" spans="1:7" x14ac:dyDescent="0.3">
      <c r="A6636" t="s">
        <v>4729</v>
      </c>
      <c r="B6636" t="s">
        <v>4730</v>
      </c>
      <c r="C6636" t="s">
        <v>403</v>
      </c>
      <c r="D6636" t="s">
        <v>2926</v>
      </c>
      <c r="E6636" s="4">
        <v>8.5</v>
      </c>
      <c r="F6636" s="4">
        <v>4.7490399169921904</v>
      </c>
      <c r="G6636" s="4">
        <v>2.23</v>
      </c>
    </row>
    <row r="6637" spans="1:7" x14ac:dyDescent="0.3">
      <c r="A6637" t="s">
        <v>4729</v>
      </c>
      <c r="B6637" t="s">
        <v>4730</v>
      </c>
      <c r="C6637" t="s">
        <v>407</v>
      </c>
      <c r="D6637" t="s">
        <v>2926</v>
      </c>
      <c r="E6637" s="4">
        <v>112</v>
      </c>
      <c r="F6637" s="4">
        <v>59.451969818115202</v>
      </c>
      <c r="G6637" s="4">
        <v>27.928999999999998</v>
      </c>
    </row>
    <row r="6638" spans="1:7" x14ac:dyDescent="0.3">
      <c r="A6638" t="s">
        <v>4731</v>
      </c>
      <c r="B6638" t="s">
        <v>4732</v>
      </c>
      <c r="C6638" t="s">
        <v>297</v>
      </c>
      <c r="D6638" t="s">
        <v>2926</v>
      </c>
      <c r="E6638" s="4">
        <v>232979</v>
      </c>
      <c r="F6638" s="4">
        <v>14569.323</v>
      </c>
      <c r="G6638" s="4">
        <v>6586.2079999999996</v>
      </c>
    </row>
    <row r="6639" spans="1:7" x14ac:dyDescent="0.3">
      <c r="A6639" t="s">
        <v>4733</v>
      </c>
      <c r="B6639" t="s">
        <v>4734</v>
      </c>
      <c r="C6639" t="s">
        <v>297</v>
      </c>
      <c r="D6639" t="s">
        <v>2926</v>
      </c>
      <c r="E6639" s="4">
        <v>1241.7780284881601</v>
      </c>
      <c r="F6639" s="4">
        <v>1352.38333691406</v>
      </c>
      <c r="G6639" s="4">
        <v>611.79</v>
      </c>
    </row>
    <row r="6640" spans="1:7" x14ac:dyDescent="0.3">
      <c r="A6640" t="s">
        <v>4735</v>
      </c>
      <c r="B6640" t="s">
        <v>4736</v>
      </c>
      <c r="C6640" t="s">
        <v>297</v>
      </c>
      <c r="D6640" t="s">
        <v>2926</v>
      </c>
      <c r="E6640" s="4">
        <v>24</v>
      </c>
      <c r="F6640" s="4">
        <v>1.0761700439453099</v>
      </c>
      <c r="G6640" s="4">
        <v>1.21</v>
      </c>
    </row>
    <row r="6641" spans="1:7" x14ac:dyDescent="0.3">
      <c r="A6641" t="s">
        <v>4737</v>
      </c>
      <c r="B6641" t="s">
        <v>4738</v>
      </c>
      <c r="C6641" t="s">
        <v>257</v>
      </c>
      <c r="D6641" t="s">
        <v>2926</v>
      </c>
      <c r="E6641" s="4">
        <v>2</v>
      </c>
      <c r="F6641" s="4">
        <v>4.9261401367187503</v>
      </c>
      <c r="G6641" s="4">
        <v>0</v>
      </c>
    </row>
    <row r="6642" spans="1:7" x14ac:dyDescent="0.3">
      <c r="A6642" t="s">
        <v>4737</v>
      </c>
      <c r="B6642" t="s">
        <v>4738</v>
      </c>
      <c r="C6642" t="s">
        <v>271</v>
      </c>
      <c r="D6642" t="s">
        <v>2926</v>
      </c>
      <c r="E6642" s="4">
        <v>191.34999999403999</v>
      </c>
      <c r="F6642" s="4">
        <v>128.072148803711</v>
      </c>
      <c r="G6642" s="4">
        <v>60.975999999999999</v>
      </c>
    </row>
    <row r="6643" spans="1:7" x14ac:dyDescent="0.3">
      <c r="A6643" t="s">
        <v>4737</v>
      </c>
      <c r="B6643" t="s">
        <v>4738</v>
      </c>
      <c r="C6643" t="s">
        <v>297</v>
      </c>
      <c r="D6643" t="s">
        <v>2926</v>
      </c>
      <c r="E6643" s="4">
        <v>2518.3599548339798</v>
      </c>
      <c r="F6643" s="4">
        <v>310.41036669921903</v>
      </c>
      <c r="G6643" s="4">
        <v>140.36000000000001</v>
      </c>
    </row>
    <row r="6644" spans="1:7" x14ac:dyDescent="0.3">
      <c r="A6644" t="s">
        <v>4737</v>
      </c>
      <c r="B6644" t="s">
        <v>4738</v>
      </c>
      <c r="C6644" t="s">
        <v>310</v>
      </c>
      <c r="D6644" t="s">
        <v>2926</v>
      </c>
      <c r="E6644" s="4">
        <v>3</v>
      </c>
      <c r="F6644" s="4">
        <v>7.2541801757812499</v>
      </c>
      <c r="G6644" s="4">
        <v>3.4060000000000001</v>
      </c>
    </row>
    <row r="6645" spans="1:7" x14ac:dyDescent="0.3">
      <c r="A6645" t="s">
        <v>4737</v>
      </c>
      <c r="B6645" t="s">
        <v>4738</v>
      </c>
      <c r="C6645" t="s">
        <v>385</v>
      </c>
      <c r="D6645" t="s">
        <v>2926</v>
      </c>
      <c r="E6645" s="4">
        <v>1511.59999084473</v>
      </c>
      <c r="F6645" s="4">
        <v>8926.2340937499994</v>
      </c>
      <c r="G6645" s="4">
        <v>1664.8820000000001</v>
      </c>
    </row>
    <row r="6646" spans="1:7" x14ac:dyDescent="0.3">
      <c r="A6646" t="s">
        <v>4739</v>
      </c>
      <c r="B6646" t="s">
        <v>4740</v>
      </c>
      <c r="C6646" t="s">
        <v>297</v>
      </c>
      <c r="D6646" t="s">
        <v>2926</v>
      </c>
      <c r="E6646" s="4">
        <v>315.44999933242798</v>
      </c>
      <c r="F6646" s="4">
        <v>206.45769042968701</v>
      </c>
      <c r="G6646" s="4">
        <v>93.98</v>
      </c>
    </row>
    <row r="6647" spans="1:7" x14ac:dyDescent="0.3">
      <c r="A6647" t="s">
        <v>4741</v>
      </c>
      <c r="B6647" t="s">
        <v>4742</v>
      </c>
      <c r="C6647" t="s">
        <v>271</v>
      </c>
      <c r="D6647" t="s">
        <v>2926</v>
      </c>
      <c r="E6647" s="4">
        <v>50</v>
      </c>
      <c r="F6647" s="4">
        <v>99.351671874999994</v>
      </c>
      <c r="G6647" s="4">
        <v>46.597000000000001</v>
      </c>
    </row>
    <row r="6648" spans="1:7" x14ac:dyDescent="0.3">
      <c r="A6648" t="s">
        <v>4741</v>
      </c>
      <c r="B6648" t="s">
        <v>4742</v>
      </c>
      <c r="C6648" t="s">
        <v>297</v>
      </c>
      <c r="D6648" t="s">
        <v>2926</v>
      </c>
      <c r="E6648" s="4">
        <v>75</v>
      </c>
      <c r="F6648" s="4">
        <v>7.6871999511718796</v>
      </c>
      <c r="G6648" s="4">
        <v>3.609</v>
      </c>
    </row>
    <row r="6649" spans="1:7" x14ac:dyDescent="0.3">
      <c r="A6649" t="s">
        <v>4743</v>
      </c>
      <c r="B6649" t="s">
        <v>4744</v>
      </c>
      <c r="C6649" t="s">
        <v>297</v>
      </c>
      <c r="D6649" t="s">
        <v>2926</v>
      </c>
      <c r="E6649" s="4">
        <v>824.369998306036</v>
      </c>
      <c r="F6649" s="4">
        <v>656.44378094482397</v>
      </c>
      <c r="G6649" s="4">
        <v>296.83199999999999</v>
      </c>
    </row>
    <row r="6650" spans="1:7" x14ac:dyDescent="0.3">
      <c r="A6650" t="s">
        <v>4743</v>
      </c>
      <c r="B6650" t="s">
        <v>4744</v>
      </c>
      <c r="C6650" t="s">
        <v>393</v>
      </c>
      <c r="D6650" t="s">
        <v>2926</v>
      </c>
      <c r="E6650" s="4">
        <v>24114.310546875</v>
      </c>
      <c r="F6650" s="4">
        <v>9695.4230000000007</v>
      </c>
      <c r="G6650" s="4">
        <v>4547.2860000000001</v>
      </c>
    </row>
    <row r="6651" spans="1:7" x14ac:dyDescent="0.3">
      <c r="A6651" t="s">
        <v>4743</v>
      </c>
      <c r="B6651" t="s">
        <v>4744</v>
      </c>
      <c r="C6651" t="s">
        <v>403</v>
      </c>
      <c r="D6651" t="s">
        <v>2926</v>
      </c>
      <c r="E6651" s="4">
        <v>30</v>
      </c>
      <c r="F6651" s="4">
        <v>5.648419921875</v>
      </c>
      <c r="G6651" s="4">
        <v>2.7149999999999999</v>
      </c>
    </row>
    <row r="6652" spans="1:7" x14ac:dyDescent="0.3">
      <c r="A6652" t="s">
        <v>4745</v>
      </c>
      <c r="B6652" t="s">
        <v>4746</v>
      </c>
      <c r="C6652" t="s">
        <v>271</v>
      </c>
      <c r="D6652" t="s">
        <v>2926</v>
      </c>
      <c r="E6652" s="4">
        <v>472</v>
      </c>
      <c r="F6652" s="4">
        <v>212.249400390625</v>
      </c>
      <c r="G6652" s="4">
        <v>96.501999999999995</v>
      </c>
    </row>
    <row r="6653" spans="1:7" x14ac:dyDescent="0.3">
      <c r="A6653" t="s">
        <v>4745</v>
      </c>
      <c r="B6653" t="s">
        <v>4746</v>
      </c>
      <c r="C6653" t="s">
        <v>297</v>
      </c>
      <c r="D6653" t="s">
        <v>2926</v>
      </c>
      <c r="E6653" s="4">
        <v>154.89399719238301</v>
      </c>
      <c r="F6653" s="4">
        <v>132.807046875</v>
      </c>
      <c r="G6653" s="4">
        <v>62.287999999999997</v>
      </c>
    </row>
    <row r="6654" spans="1:7" x14ac:dyDescent="0.3">
      <c r="A6654" t="s">
        <v>4747</v>
      </c>
      <c r="B6654" t="s">
        <v>4748</v>
      </c>
      <c r="C6654" t="s">
        <v>261</v>
      </c>
      <c r="D6654" t="s">
        <v>2926</v>
      </c>
      <c r="E6654" s="4">
        <v>29.599999427795399</v>
      </c>
      <c r="F6654" s="4">
        <v>23.418799804687499</v>
      </c>
      <c r="G6654" s="4">
        <v>11.116</v>
      </c>
    </row>
    <row r="6655" spans="1:7" x14ac:dyDescent="0.3">
      <c r="A6655" t="s">
        <v>4747</v>
      </c>
      <c r="B6655" t="s">
        <v>4748</v>
      </c>
      <c r="C6655" t="s">
        <v>297</v>
      </c>
      <c r="D6655" t="s">
        <v>2926</v>
      </c>
      <c r="E6655" s="4">
        <v>79.7299995422363</v>
      </c>
      <c r="F6655" s="4">
        <v>46.229541503906297</v>
      </c>
      <c r="G6655" s="4">
        <v>21.120999999999999</v>
      </c>
    </row>
    <row r="6656" spans="1:7" x14ac:dyDescent="0.3">
      <c r="A6656" t="s">
        <v>4747</v>
      </c>
      <c r="B6656" t="s">
        <v>4748</v>
      </c>
      <c r="C6656" t="s">
        <v>305</v>
      </c>
      <c r="D6656" t="s">
        <v>2926</v>
      </c>
      <c r="E6656" s="4">
        <v>10</v>
      </c>
      <c r="F6656" s="4">
        <v>9.8780000000000001</v>
      </c>
      <c r="G6656" s="4">
        <v>4.6989999999999998</v>
      </c>
    </row>
    <row r="6657" spans="1:7" x14ac:dyDescent="0.3">
      <c r="A6657" t="s">
        <v>4747</v>
      </c>
      <c r="B6657" t="s">
        <v>4748</v>
      </c>
      <c r="C6657" t="s">
        <v>385</v>
      </c>
      <c r="D6657" t="s">
        <v>2926</v>
      </c>
      <c r="E6657" s="4">
        <v>72.160000324249296</v>
      </c>
      <c r="F6657" s="4">
        <v>123.620521484375</v>
      </c>
      <c r="G6657" s="4">
        <v>57.987000000000002</v>
      </c>
    </row>
    <row r="6658" spans="1:7" x14ac:dyDescent="0.3">
      <c r="A6658" t="s">
        <v>4749</v>
      </c>
      <c r="B6658" t="s">
        <v>4750</v>
      </c>
      <c r="C6658" t="s">
        <v>297</v>
      </c>
      <c r="D6658" t="s">
        <v>2926</v>
      </c>
      <c r="E6658" s="4">
        <v>7877.0179443359402</v>
      </c>
      <c r="F6658" s="4">
        <v>7479.0485205078103</v>
      </c>
      <c r="G6658" s="4">
        <v>3380.9810000000002</v>
      </c>
    </row>
    <row r="6659" spans="1:7" x14ac:dyDescent="0.3">
      <c r="A6659" t="s">
        <v>4751</v>
      </c>
      <c r="B6659" t="s">
        <v>4752</v>
      </c>
      <c r="C6659" t="s">
        <v>297</v>
      </c>
      <c r="D6659" t="s">
        <v>2926</v>
      </c>
      <c r="E6659" s="4">
        <v>119</v>
      </c>
      <c r="F6659" s="4">
        <v>23.847589843750001</v>
      </c>
      <c r="G6659" s="4">
        <v>13.483000000000001</v>
      </c>
    </row>
    <row r="6660" spans="1:7" x14ac:dyDescent="0.3">
      <c r="A6660" t="s">
        <v>4751</v>
      </c>
      <c r="B6660" t="s">
        <v>4752</v>
      </c>
      <c r="C6660" t="s">
        <v>348</v>
      </c>
      <c r="D6660" t="s">
        <v>2926</v>
      </c>
      <c r="E6660" s="4">
        <v>1</v>
      </c>
      <c r="F6660" s="4">
        <v>1.8714499511718701</v>
      </c>
      <c r="G6660" s="4">
        <v>0.879</v>
      </c>
    </row>
    <row r="6661" spans="1:7" x14ac:dyDescent="0.3">
      <c r="A6661" t="s">
        <v>4751</v>
      </c>
      <c r="B6661" t="s">
        <v>4752</v>
      </c>
      <c r="C6661" t="s">
        <v>401</v>
      </c>
      <c r="D6661" t="s">
        <v>2926</v>
      </c>
      <c r="E6661" s="4">
        <v>1</v>
      </c>
      <c r="F6661" s="4">
        <v>5.5246000976562497</v>
      </c>
      <c r="G6661" s="4">
        <v>2.5920000000000001</v>
      </c>
    </row>
    <row r="6662" spans="1:7" x14ac:dyDescent="0.3">
      <c r="A6662" t="s">
        <v>4753</v>
      </c>
      <c r="B6662" t="s">
        <v>4754</v>
      </c>
      <c r="C6662" t="s">
        <v>271</v>
      </c>
      <c r="D6662" t="s">
        <v>2926</v>
      </c>
      <c r="E6662" s="4">
        <v>1.5500000007450601</v>
      </c>
      <c r="F6662" s="4">
        <v>0.36340999794006301</v>
      </c>
      <c r="G6662" s="4">
        <v>0.17499999999999999</v>
      </c>
    </row>
    <row r="6663" spans="1:7" x14ac:dyDescent="0.3">
      <c r="A6663" t="s">
        <v>4753</v>
      </c>
      <c r="B6663" t="s">
        <v>4754</v>
      </c>
      <c r="C6663" t="s">
        <v>297</v>
      </c>
      <c r="D6663" t="s">
        <v>2926</v>
      </c>
      <c r="E6663" s="4">
        <v>81.369999982416601</v>
      </c>
      <c r="F6663" s="4">
        <v>30.955670196533202</v>
      </c>
      <c r="G6663" s="4">
        <v>14.641</v>
      </c>
    </row>
    <row r="6664" spans="1:7" x14ac:dyDescent="0.3">
      <c r="A6664" t="s">
        <v>4753</v>
      </c>
      <c r="B6664" t="s">
        <v>4754</v>
      </c>
      <c r="C6664" t="s">
        <v>302</v>
      </c>
      <c r="D6664" t="s">
        <v>2926</v>
      </c>
      <c r="E6664" s="4">
        <v>1</v>
      </c>
      <c r="F6664" s="4">
        <v>0.47602999877929703</v>
      </c>
      <c r="G6664" s="4">
        <v>0.22500000000000001</v>
      </c>
    </row>
    <row r="6665" spans="1:7" x14ac:dyDescent="0.3">
      <c r="A6665" t="s">
        <v>4753</v>
      </c>
      <c r="B6665" t="s">
        <v>4754</v>
      </c>
      <c r="C6665" t="s">
        <v>303</v>
      </c>
      <c r="D6665" t="s">
        <v>2926</v>
      </c>
      <c r="E6665" s="4">
        <v>0.40000000596046398</v>
      </c>
      <c r="F6665" s="4">
        <v>0.89989001464843799</v>
      </c>
      <c r="G6665" s="4">
        <v>0.42299999999999999</v>
      </c>
    </row>
    <row r="6666" spans="1:7" x14ac:dyDescent="0.3">
      <c r="A6666" t="s">
        <v>4753</v>
      </c>
      <c r="B6666" t="s">
        <v>4754</v>
      </c>
      <c r="C6666" t="s">
        <v>332</v>
      </c>
      <c r="D6666" t="s">
        <v>2926</v>
      </c>
      <c r="E6666" s="4">
        <v>7.9999998211860698E-2</v>
      </c>
      <c r="F6666" s="4">
        <v>0.83679998779296905</v>
      </c>
      <c r="G6666" s="4">
        <v>0.39400000000000002</v>
      </c>
    </row>
    <row r="6667" spans="1:7" x14ac:dyDescent="0.3">
      <c r="A6667" t="s">
        <v>4753</v>
      </c>
      <c r="B6667" t="s">
        <v>4754</v>
      </c>
      <c r="C6667" t="s">
        <v>334</v>
      </c>
      <c r="D6667" t="s">
        <v>2926</v>
      </c>
      <c r="E6667" s="4">
        <v>2.59999999403954</v>
      </c>
      <c r="F6667" s="4">
        <v>0.38785999679565403</v>
      </c>
      <c r="G6667" s="4">
        <v>0.188</v>
      </c>
    </row>
    <row r="6668" spans="1:7" x14ac:dyDescent="0.3">
      <c r="A6668" t="s">
        <v>4753</v>
      </c>
      <c r="B6668" t="s">
        <v>4754</v>
      </c>
      <c r="C6668" t="s">
        <v>407</v>
      </c>
      <c r="D6668" t="s">
        <v>2926</v>
      </c>
      <c r="E6668" s="4">
        <v>15.5800000168383</v>
      </c>
      <c r="F6668" s="4">
        <v>4.9996300659179704</v>
      </c>
      <c r="G6668" s="4">
        <v>2.3660000000000001</v>
      </c>
    </row>
    <row r="6669" spans="1:7" x14ac:dyDescent="0.3">
      <c r="A6669" t="s">
        <v>4755</v>
      </c>
      <c r="B6669" t="s">
        <v>4756</v>
      </c>
      <c r="C6669" t="s">
        <v>297</v>
      </c>
      <c r="D6669" t="s">
        <v>2926</v>
      </c>
      <c r="E6669" s="4">
        <v>400</v>
      </c>
      <c r="F6669" s="4">
        <v>42.92019921875</v>
      </c>
      <c r="G6669" s="4">
        <v>20.262</v>
      </c>
    </row>
    <row r="6670" spans="1:7" x14ac:dyDescent="0.3">
      <c r="A6670" t="s">
        <v>4755</v>
      </c>
      <c r="B6670" t="s">
        <v>4756</v>
      </c>
      <c r="C6670" t="s">
        <v>403</v>
      </c>
      <c r="D6670" t="s">
        <v>2926</v>
      </c>
      <c r="E6670" s="4">
        <v>0.15000000596046401</v>
      </c>
      <c r="F6670" s="4">
        <v>15.48351953125</v>
      </c>
      <c r="G6670" s="4">
        <v>7.3280000000000003</v>
      </c>
    </row>
    <row r="6671" spans="1:7" x14ac:dyDescent="0.3">
      <c r="A6671" t="s">
        <v>4757</v>
      </c>
      <c r="B6671" t="s">
        <v>459</v>
      </c>
      <c r="C6671" t="s">
        <v>271</v>
      </c>
      <c r="D6671" t="s">
        <v>2926</v>
      </c>
      <c r="E6671" s="4">
        <v>451</v>
      </c>
      <c r="F6671" s="4">
        <v>45.760879062652599</v>
      </c>
      <c r="G6671" s="4">
        <v>21.463999999999999</v>
      </c>
    </row>
    <row r="6672" spans="1:7" x14ac:dyDescent="0.3">
      <c r="A6672" t="s">
        <v>4757</v>
      </c>
      <c r="B6672" t="s">
        <v>459</v>
      </c>
      <c r="C6672" t="s">
        <v>281</v>
      </c>
      <c r="D6672" t="s">
        <v>2926</v>
      </c>
      <c r="E6672" s="4">
        <v>5913.1000061035202</v>
      </c>
      <c r="F6672" s="4">
        <v>6625.2510117187503</v>
      </c>
      <c r="G6672" s="4">
        <v>3107.3780000000002</v>
      </c>
    </row>
    <row r="6673" spans="1:7" x14ac:dyDescent="0.3">
      <c r="A6673" t="s">
        <v>4757</v>
      </c>
      <c r="B6673" t="s">
        <v>459</v>
      </c>
      <c r="C6673" t="s">
        <v>297</v>
      </c>
      <c r="D6673" t="s">
        <v>2926</v>
      </c>
      <c r="E6673" s="4">
        <v>380.440001010895</v>
      </c>
      <c r="F6673" s="4">
        <v>139.30847174072301</v>
      </c>
      <c r="G6673" s="4">
        <v>63.517000000000003</v>
      </c>
    </row>
    <row r="6674" spans="1:7" x14ac:dyDescent="0.3">
      <c r="A6674" t="s">
        <v>4757</v>
      </c>
      <c r="B6674" t="s">
        <v>459</v>
      </c>
      <c r="C6674" t="s">
        <v>393</v>
      </c>
      <c r="D6674" t="s">
        <v>2926</v>
      </c>
      <c r="E6674" s="4">
        <v>15334.2001953125</v>
      </c>
      <c r="F6674" s="4">
        <v>5690.7730200195301</v>
      </c>
      <c r="G6674" s="4">
        <v>2669.04</v>
      </c>
    </row>
    <row r="6675" spans="1:7" x14ac:dyDescent="0.3">
      <c r="A6675" t="s">
        <v>4757</v>
      </c>
      <c r="B6675" t="s">
        <v>459</v>
      </c>
      <c r="C6675" t="s">
        <v>401</v>
      </c>
      <c r="D6675" t="s">
        <v>2926</v>
      </c>
      <c r="E6675" s="4">
        <v>5</v>
      </c>
      <c r="F6675" s="4">
        <v>20.193820312500002</v>
      </c>
      <c r="G6675" s="4">
        <v>9.4770000000000003</v>
      </c>
    </row>
    <row r="6676" spans="1:7" x14ac:dyDescent="0.3">
      <c r="A6676" t="s">
        <v>4758</v>
      </c>
      <c r="B6676" t="s">
        <v>4756</v>
      </c>
      <c r="C6676" t="s">
        <v>271</v>
      </c>
      <c r="D6676" t="s">
        <v>2926</v>
      </c>
      <c r="E6676" s="4">
        <v>0.80000001192092896</v>
      </c>
      <c r="F6676" s="4">
        <v>0.31755999755859399</v>
      </c>
      <c r="G6676" s="4">
        <v>0.15</v>
      </c>
    </row>
    <row r="6677" spans="1:7" x14ac:dyDescent="0.3">
      <c r="A6677" t="s">
        <v>4758</v>
      </c>
      <c r="B6677" t="s">
        <v>4756</v>
      </c>
      <c r="C6677" t="s">
        <v>297</v>
      </c>
      <c r="D6677" t="s">
        <v>2926</v>
      </c>
      <c r="E6677" s="4">
        <v>424.20950068533398</v>
      </c>
      <c r="F6677" s="4">
        <v>331.491852783203</v>
      </c>
      <c r="G6677" s="4">
        <v>181.602</v>
      </c>
    </row>
    <row r="6678" spans="1:7" x14ac:dyDescent="0.3">
      <c r="A6678" t="s">
        <v>4759</v>
      </c>
      <c r="B6678" t="s">
        <v>459</v>
      </c>
      <c r="C6678" t="s">
        <v>271</v>
      </c>
      <c r="D6678" t="s">
        <v>2926</v>
      </c>
      <c r="E6678" s="4">
        <v>30406.9299316406</v>
      </c>
      <c r="F6678" s="4">
        <v>10067.2196376953</v>
      </c>
      <c r="G6678" s="4">
        <v>4724.9960000000001</v>
      </c>
    </row>
    <row r="6679" spans="1:7" x14ac:dyDescent="0.3">
      <c r="A6679" t="s">
        <v>4759</v>
      </c>
      <c r="B6679" t="s">
        <v>459</v>
      </c>
      <c r="C6679" t="s">
        <v>297</v>
      </c>
      <c r="D6679" t="s">
        <v>2926</v>
      </c>
      <c r="E6679" s="4">
        <v>1242.38000106812</v>
      </c>
      <c r="F6679" s="4">
        <v>191.63259033203099</v>
      </c>
      <c r="G6679" s="4">
        <v>88.593999999999994</v>
      </c>
    </row>
    <row r="6680" spans="1:7" x14ac:dyDescent="0.3">
      <c r="A6680" t="s">
        <v>4759</v>
      </c>
      <c r="B6680" t="s">
        <v>459</v>
      </c>
      <c r="C6680" t="s">
        <v>302</v>
      </c>
      <c r="D6680" t="s">
        <v>2926</v>
      </c>
      <c r="E6680" s="4">
        <v>0.89999997615814198</v>
      </c>
      <c r="F6680" s="4">
        <v>0.484309997558594</v>
      </c>
      <c r="G6680" s="4">
        <v>0.22900000000000001</v>
      </c>
    </row>
    <row r="6681" spans="1:7" x14ac:dyDescent="0.3">
      <c r="A6681" t="s">
        <v>4759</v>
      </c>
      <c r="B6681" t="s">
        <v>459</v>
      </c>
      <c r="C6681" t="s">
        <v>401</v>
      </c>
      <c r="D6681" t="s">
        <v>2926</v>
      </c>
      <c r="E6681" s="4">
        <v>1</v>
      </c>
      <c r="F6681" s="4">
        <v>2.97022998046875</v>
      </c>
      <c r="G6681" s="4">
        <v>1.395</v>
      </c>
    </row>
    <row r="6682" spans="1:7" x14ac:dyDescent="0.3">
      <c r="A6682" t="s">
        <v>4760</v>
      </c>
      <c r="B6682" t="s">
        <v>4761</v>
      </c>
      <c r="C6682" t="s">
        <v>297</v>
      </c>
      <c r="D6682" t="s">
        <v>2926</v>
      </c>
      <c r="E6682" s="4">
        <v>193880.36611175499</v>
      </c>
      <c r="F6682" s="4">
        <v>2385.35756213379</v>
      </c>
      <c r="G6682" s="4">
        <v>695.75800000000004</v>
      </c>
    </row>
    <row r="6683" spans="1:7" x14ac:dyDescent="0.3">
      <c r="A6683" t="s">
        <v>4760</v>
      </c>
      <c r="B6683" t="s">
        <v>4761</v>
      </c>
      <c r="C6683" t="s">
        <v>385</v>
      </c>
      <c r="D6683" t="s">
        <v>2926</v>
      </c>
      <c r="E6683" s="4">
        <v>1440</v>
      </c>
      <c r="F6683" s="4">
        <v>1196.3986875000001</v>
      </c>
      <c r="G6683" s="4">
        <v>223.131</v>
      </c>
    </row>
    <row r="6684" spans="1:7" x14ac:dyDescent="0.3">
      <c r="A6684" t="s">
        <v>4762</v>
      </c>
      <c r="B6684" t="s">
        <v>4763</v>
      </c>
      <c r="C6684" t="s">
        <v>271</v>
      </c>
      <c r="D6684" t="s">
        <v>2926</v>
      </c>
      <c r="E6684" s="4">
        <v>6922.3099975585901</v>
      </c>
      <c r="F6684" s="4">
        <v>1683.5194453430199</v>
      </c>
      <c r="G6684" s="4">
        <v>789.601</v>
      </c>
    </row>
    <row r="6685" spans="1:7" x14ac:dyDescent="0.3">
      <c r="A6685" t="s">
        <v>4762</v>
      </c>
      <c r="B6685" t="s">
        <v>4763</v>
      </c>
      <c r="C6685" t="s">
        <v>297</v>
      </c>
      <c r="D6685" t="s">
        <v>2926</v>
      </c>
      <c r="E6685" s="4">
        <v>370407.00353908498</v>
      </c>
      <c r="F6685" s="4">
        <v>25763.443122451801</v>
      </c>
      <c r="G6685" s="4">
        <v>11748.739</v>
      </c>
    </row>
    <row r="6686" spans="1:7" x14ac:dyDescent="0.3">
      <c r="A6686" t="s">
        <v>4762</v>
      </c>
      <c r="B6686" t="s">
        <v>4763</v>
      </c>
      <c r="C6686" t="s">
        <v>305</v>
      </c>
      <c r="D6686" t="s">
        <v>2926</v>
      </c>
      <c r="E6686" s="4">
        <v>4</v>
      </c>
      <c r="F6686" s="4">
        <v>2.6960300292968702</v>
      </c>
      <c r="G6686" s="4">
        <v>1.2669999999999999</v>
      </c>
    </row>
    <row r="6687" spans="1:7" x14ac:dyDescent="0.3">
      <c r="A6687" t="s">
        <v>4762</v>
      </c>
      <c r="B6687" t="s">
        <v>4763</v>
      </c>
      <c r="C6687" t="s">
        <v>348</v>
      </c>
      <c r="D6687" t="s">
        <v>2926</v>
      </c>
      <c r="E6687" s="4">
        <v>10</v>
      </c>
      <c r="F6687" s="4">
        <v>48.1025694580078</v>
      </c>
      <c r="G6687" s="4">
        <v>22.574000000000002</v>
      </c>
    </row>
    <row r="6688" spans="1:7" x14ac:dyDescent="0.3">
      <c r="A6688" t="s">
        <v>4762</v>
      </c>
      <c r="B6688" t="s">
        <v>4763</v>
      </c>
      <c r="C6688" t="s">
        <v>361</v>
      </c>
      <c r="D6688" t="s">
        <v>2926</v>
      </c>
      <c r="E6688" s="4">
        <v>954</v>
      </c>
      <c r="F6688" s="4">
        <v>17.064649658203098</v>
      </c>
      <c r="G6688" s="4">
        <v>8.01</v>
      </c>
    </row>
    <row r="6689" spans="1:7" x14ac:dyDescent="0.3">
      <c r="A6689" t="s">
        <v>4762</v>
      </c>
      <c r="B6689" t="s">
        <v>4763</v>
      </c>
      <c r="C6689" t="s">
        <v>401</v>
      </c>
      <c r="D6689" t="s">
        <v>2926</v>
      </c>
      <c r="E6689" s="4">
        <v>20</v>
      </c>
      <c r="F6689" s="4">
        <v>229.84294824218799</v>
      </c>
      <c r="G6689" s="4">
        <v>107.82</v>
      </c>
    </row>
    <row r="6690" spans="1:7" x14ac:dyDescent="0.3">
      <c r="A6690" t="s">
        <v>4764</v>
      </c>
      <c r="B6690" t="s">
        <v>4765</v>
      </c>
      <c r="C6690" t="s">
        <v>271</v>
      </c>
      <c r="D6690" t="s">
        <v>2926</v>
      </c>
      <c r="E6690" s="4">
        <v>73137.599914550796</v>
      </c>
      <c r="F6690" s="4">
        <v>13216.7661838646</v>
      </c>
      <c r="G6690" s="4">
        <v>6825.6880000000001</v>
      </c>
    </row>
    <row r="6691" spans="1:7" x14ac:dyDescent="0.3">
      <c r="A6691" t="s">
        <v>4764</v>
      </c>
      <c r="B6691" t="s">
        <v>4765</v>
      </c>
      <c r="C6691" t="s">
        <v>393</v>
      </c>
      <c r="D6691" t="s">
        <v>2926</v>
      </c>
      <c r="E6691" s="4">
        <v>249</v>
      </c>
      <c r="F6691" s="4">
        <v>47.905109375000002</v>
      </c>
      <c r="G6691" s="4">
        <v>22.469000000000001</v>
      </c>
    </row>
    <row r="6692" spans="1:7" x14ac:dyDescent="0.3">
      <c r="A6692" t="s">
        <v>4766</v>
      </c>
      <c r="B6692" t="s">
        <v>4767</v>
      </c>
      <c r="C6692" t="s">
        <v>271</v>
      </c>
      <c r="D6692" t="s">
        <v>2926</v>
      </c>
      <c r="E6692" s="4">
        <v>14540.1300048828</v>
      </c>
      <c r="F6692" s="4">
        <v>1445.4083572387699</v>
      </c>
      <c r="G6692" s="4">
        <v>936</v>
      </c>
    </row>
    <row r="6693" spans="1:7" x14ac:dyDescent="0.3">
      <c r="A6693" t="s">
        <v>4766</v>
      </c>
      <c r="B6693" t="s">
        <v>4767</v>
      </c>
      <c r="C6693" t="s">
        <v>297</v>
      </c>
      <c r="D6693" t="s">
        <v>2926</v>
      </c>
      <c r="E6693" s="4">
        <v>32508.002557559401</v>
      </c>
      <c r="F6693" s="4">
        <v>3452.9744278564499</v>
      </c>
      <c r="G6693" s="4">
        <v>1582.72</v>
      </c>
    </row>
    <row r="6694" spans="1:7" x14ac:dyDescent="0.3">
      <c r="A6694" t="s">
        <v>4766</v>
      </c>
      <c r="B6694" t="s">
        <v>4767</v>
      </c>
      <c r="C6694" t="s">
        <v>401</v>
      </c>
      <c r="D6694" t="s">
        <v>2926</v>
      </c>
      <c r="E6694" s="4">
        <v>15</v>
      </c>
      <c r="F6694" s="4">
        <v>2</v>
      </c>
      <c r="G6694" s="4">
        <v>0.93799999999999994</v>
      </c>
    </row>
    <row r="6695" spans="1:7" x14ac:dyDescent="0.3">
      <c r="A6695" t="s">
        <v>4768</v>
      </c>
      <c r="B6695" t="s">
        <v>4769</v>
      </c>
      <c r="C6695" t="s">
        <v>286</v>
      </c>
      <c r="D6695" t="s">
        <v>2926</v>
      </c>
      <c r="E6695" s="4">
        <v>1.3000000119209301</v>
      </c>
      <c r="F6695" s="4">
        <v>9.4569301757812507</v>
      </c>
      <c r="G6695" s="4">
        <v>2.9</v>
      </c>
    </row>
    <row r="6696" spans="1:7" x14ac:dyDescent="0.3">
      <c r="A6696" t="s">
        <v>4768</v>
      </c>
      <c r="B6696" t="s">
        <v>4769</v>
      </c>
      <c r="C6696" t="s">
        <v>297</v>
      </c>
      <c r="D6696" t="s">
        <v>2926</v>
      </c>
      <c r="E6696" s="4">
        <v>2845</v>
      </c>
      <c r="F6696" s="4">
        <v>278.72337499999998</v>
      </c>
      <c r="G6696" s="4">
        <v>83.545000000000002</v>
      </c>
    </row>
    <row r="6697" spans="1:7" x14ac:dyDescent="0.3">
      <c r="A6697" t="s">
        <v>4770</v>
      </c>
      <c r="B6697" t="s">
        <v>4771</v>
      </c>
      <c r="C6697" t="s">
        <v>297</v>
      </c>
      <c r="D6697" t="s">
        <v>2926</v>
      </c>
      <c r="E6697" s="4">
        <v>2525</v>
      </c>
      <c r="F6697" s="4">
        <v>253.09507812499999</v>
      </c>
      <c r="G6697" s="4">
        <v>169.16</v>
      </c>
    </row>
    <row r="6698" spans="1:7" x14ac:dyDescent="0.3">
      <c r="A6698" t="s">
        <v>4772</v>
      </c>
      <c r="B6698" t="s">
        <v>4773</v>
      </c>
      <c r="C6698" t="s">
        <v>257</v>
      </c>
      <c r="D6698" t="s">
        <v>2926</v>
      </c>
      <c r="E6698" s="4">
        <v>251562</v>
      </c>
      <c r="F6698" s="4">
        <v>31557.240062500001</v>
      </c>
      <c r="G6698" s="4">
        <v>6688.1090000000004</v>
      </c>
    </row>
    <row r="6699" spans="1:7" x14ac:dyDescent="0.3">
      <c r="A6699" t="s">
        <v>4772</v>
      </c>
      <c r="B6699" t="s">
        <v>4773</v>
      </c>
      <c r="C6699" t="s">
        <v>271</v>
      </c>
      <c r="D6699" t="s">
        <v>2926</v>
      </c>
      <c r="E6699" s="4">
        <v>92104.48046875</v>
      </c>
      <c r="F6699" s="4">
        <v>21115.002375</v>
      </c>
      <c r="G6699" s="4">
        <v>3084.462</v>
      </c>
    </row>
    <row r="6700" spans="1:7" x14ac:dyDescent="0.3">
      <c r="A6700" t="s">
        <v>4772</v>
      </c>
      <c r="B6700" t="s">
        <v>4773</v>
      </c>
      <c r="C6700" t="s">
        <v>297</v>
      </c>
      <c r="D6700" t="s">
        <v>2926</v>
      </c>
      <c r="E6700" s="4">
        <v>12414.8352050781</v>
      </c>
      <c r="F6700" s="4">
        <v>1305.1637265625</v>
      </c>
      <c r="G6700" s="4">
        <v>279.53899999999999</v>
      </c>
    </row>
    <row r="6701" spans="1:7" x14ac:dyDescent="0.3">
      <c r="A6701" t="s">
        <v>4772</v>
      </c>
      <c r="B6701" t="s">
        <v>4773</v>
      </c>
      <c r="C6701" t="s">
        <v>301</v>
      </c>
      <c r="D6701" t="s">
        <v>2926</v>
      </c>
      <c r="E6701" s="4">
        <v>0.80000001192092896</v>
      </c>
      <c r="F6701" s="4">
        <v>0.31438000488281198</v>
      </c>
      <c r="G6701" s="4">
        <v>9.6000000000000002E-2</v>
      </c>
    </row>
    <row r="6702" spans="1:7" x14ac:dyDescent="0.3">
      <c r="A6702" t="s">
        <v>4774</v>
      </c>
      <c r="B6702" t="s">
        <v>4775</v>
      </c>
      <c r="C6702" t="s">
        <v>271</v>
      </c>
      <c r="D6702" t="s">
        <v>2926</v>
      </c>
      <c r="E6702" s="4">
        <v>134438.63238525399</v>
      </c>
      <c r="F6702" s="4">
        <v>14593.371847656201</v>
      </c>
      <c r="G6702" s="4">
        <v>4322.8090000000002</v>
      </c>
    </row>
    <row r="6703" spans="1:7" x14ac:dyDescent="0.3">
      <c r="A6703" t="s">
        <v>4774</v>
      </c>
      <c r="B6703" t="s">
        <v>4775</v>
      </c>
      <c r="C6703" t="s">
        <v>297</v>
      </c>
      <c r="D6703" t="s">
        <v>2926</v>
      </c>
      <c r="E6703" s="4">
        <v>394813.41050243401</v>
      </c>
      <c r="F6703" s="4">
        <v>41278.846771240198</v>
      </c>
      <c r="G6703" s="4">
        <v>12726.275</v>
      </c>
    </row>
    <row r="6704" spans="1:7" x14ac:dyDescent="0.3">
      <c r="A6704" t="s">
        <v>4776</v>
      </c>
      <c r="B6704" t="s">
        <v>4777</v>
      </c>
      <c r="C6704" t="s">
        <v>297</v>
      </c>
      <c r="D6704" t="s">
        <v>2926</v>
      </c>
      <c r="E6704" s="4">
        <v>45392.149848938003</v>
      </c>
      <c r="F6704" s="4">
        <v>10584.026960937499</v>
      </c>
      <c r="G6704" s="4">
        <v>3103.819</v>
      </c>
    </row>
    <row r="6705" spans="1:7" x14ac:dyDescent="0.3">
      <c r="A6705" t="s">
        <v>4778</v>
      </c>
      <c r="B6705" t="s">
        <v>4779</v>
      </c>
      <c r="C6705" t="s">
        <v>297</v>
      </c>
      <c r="D6705" t="s">
        <v>2926</v>
      </c>
      <c r="E6705" s="4">
        <v>30159.4470596313</v>
      </c>
      <c r="F6705" s="4">
        <v>4502.4615253906204</v>
      </c>
      <c r="G6705" s="4">
        <v>1369.711</v>
      </c>
    </row>
    <row r="6706" spans="1:7" x14ac:dyDescent="0.3">
      <c r="A6706" t="s">
        <v>4780</v>
      </c>
      <c r="B6706" t="s">
        <v>4781</v>
      </c>
      <c r="C6706" t="s">
        <v>297</v>
      </c>
      <c r="D6706" t="s">
        <v>2926</v>
      </c>
      <c r="E6706" s="4">
        <v>4712.7001953125</v>
      </c>
      <c r="F6706" s="4">
        <v>384.44006250000001</v>
      </c>
      <c r="G6706" s="4">
        <v>115.20699999999999</v>
      </c>
    </row>
    <row r="6707" spans="1:7" x14ac:dyDescent="0.3">
      <c r="A6707" t="s">
        <v>4782</v>
      </c>
      <c r="B6707" t="s">
        <v>4783</v>
      </c>
      <c r="C6707" t="s">
        <v>257</v>
      </c>
      <c r="D6707" t="s">
        <v>2926</v>
      </c>
      <c r="E6707" s="4">
        <v>107289.521484375</v>
      </c>
      <c r="F6707" s="4">
        <v>12621.62275</v>
      </c>
      <c r="G6707" s="4">
        <v>2746.1669999999999</v>
      </c>
    </row>
    <row r="6708" spans="1:7" x14ac:dyDescent="0.3">
      <c r="A6708" t="s">
        <v>4782</v>
      </c>
      <c r="B6708" t="s">
        <v>4783</v>
      </c>
      <c r="C6708" t="s">
        <v>271</v>
      </c>
      <c r="D6708" t="s">
        <v>2926</v>
      </c>
      <c r="E6708" s="4">
        <v>1573050.94812012</v>
      </c>
      <c r="F6708" s="4">
        <v>235834.42103125001</v>
      </c>
      <c r="G6708" s="4">
        <v>72335.638999999996</v>
      </c>
    </row>
    <row r="6709" spans="1:7" x14ac:dyDescent="0.3">
      <c r="A6709" t="s">
        <v>4784</v>
      </c>
      <c r="B6709" t="s">
        <v>4785</v>
      </c>
      <c r="C6709" t="s">
        <v>271</v>
      </c>
      <c r="D6709" t="s">
        <v>2926</v>
      </c>
      <c r="E6709" s="4">
        <v>31868</v>
      </c>
      <c r="F6709" s="4">
        <v>3359.9763895873998</v>
      </c>
      <c r="G6709" s="4">
        <v>909.24199999999996</v>
      </c>
    </row>
    <row r="6710" spans="1:7" x14ac:dyDescent="0.3">
      <c r="A6710" t="s">
        <v>4784</v>
      </c>
      <c r="B6710" t="s">
        <v>4785</v>
      </c>
      <c r="C6710" t="s">
        <v>297</v>
      </c>
      <c r="D6710" t="s">
        <v>2926</v>
      </c>
      <c r="E6710" s="4">
        <v>2059.79516601562</v>
      </c>
      <c r="F6710" s="4">
        <v>297.79627343750002</v>
      </c>
      <c r="G6710" s="4">
        <v>89.322999999999993</v>
      </c>
    </row>
    <row r="6711" spans="1:7" x14ac:dyDescent="0.3">
      <c r="A6711" t="s">
        <v>4784</v>
      </c>
      <c r="B6711" t="s">
        <v>4785</v>
      </c>
      <c r="C6711" t="s">
        <v>301</v>
      </c>
      <c r="D6711" t="s">
        <v>2926</v>
      </c>
      <c r="E6711" s="4">
        <v>1</v>
      </c>
      <c r="F6711" s="4">
        <v>1.0818199462890601</v>
      </c>
      <c r="G6711" s="4">
        <v>0.32500000000000001</v>
      </c>
    </row>
    <row r="6712" spans="1:7" x14ac:dyDescent="0.3">
      <c r="A6712" t="s">
        <v>4786</v>
      </c>
      <c r="B6712" t="s">
        <v>4787</v>
      </c>
      <c r="C6712" t="s">
        <v>271</v>
      </c>
      <c r="D6712" t="s">
        <v>2926</v>
      </c>
      <c r="E6712" s="4">
        <v>13084</v>
      </c>
      <c r="F6712" s="4">
        <v>4163.0292102050798</v>
      </c>
      <c r="G6712" s="4">
        <v>1246.896</v>
      </c>
    </row>
    <row r="6713" spans="1:7" x14ac:dyDescent="0.3">
      <c r="A6713" t="s">
        <v>4786</v>
      </c>
      <c r="B6713" t="s">
        <v>4787</v>
      </c>
      <c r="C6713" t="s">
        <v>297</v>
      </c>
      <c r="D6713" t="s">
        <v>2926</v>
      </c>
      <c r="E6713" s="4">
        <v>312933.44087791402</v>
      </c>
      <c r="F6713" s="4">
        <v>35289.802933593797</v>
      </c>
      <c r="G6713" s="4">
        <v>10320.161</v>
      </c>
    </row>
    <row r="6714" spans="1:7" x14ac:dyDescent="0.3">
      <c r="A6714" t="s">
        <v>4788</v>
      </c>
      <c r="B6714" t="s">
        <v>4789</v>
      </c>
      <c r="C6714" t="s">
        <v>271</v>
      </c>
      <c r="D6714" t="s">
        <v>2926</v>
      </c>
      <c r="E6714" s="4">
        <v>180</v>
      </c>
      <c r="F6714" s="4">
        <v>40.485871093749999</v>
      </c>
      <c r="G6714" s="4">
        <v>21.233000000000001</v>
      </c>
    </row>
    <row r="6715" spans="1:7" x14ac:dyDescent="0.3">
      <c r="A6715" t="s">
        <v>4788</v>
      </c>
      <c r="B6715" t="s">
        <v>4789</v>
      </c>
      <c r="C6715" t="s">
        <v>297</v>
      </c>
      <c r="D6715" t="s">
        <v>2926</v>
      </c>
      <c r="E6715" s="4">
        <v>58631.060375213601</v>
      </c>
      <c r="F6715" s="4">
        <v>6721.9008535156299</v>
      </c>
      <c r="G6715" s="4">
        <v>2106.377</v>
      </c>
    </row>
    <row r="6716" spans="1:7" x14ac:dyDescent="0.3">
      <c r="A6716" t="s">
        <v>4790</v>
      </c>
      <c r="B6716" t="s">
        <v>4791</v>
      </c>
      <c r="C6716" t="s">
        <v>271</v>
      </c>
      <c r="D6716" t="s">
        <v>2926</v>
      </c>
      <c r="E6716" s="4">
        <v>294177.24316406198</v>
      </c>
      <c r="F6716" s="4">
        <v>22187.039280273399</v>
      </c>
      <c r="G6716" s="4">
        <v>6645.3540000000003</v>
      </c>
    </row>
    <row r="6717" spans="1:7" x14ac:dyDescent="0.3">
      <c r="A6717" t="s">
        <v>4790</v>
      </c>
      <c r="B6717" t="s">
        <v>4791</v>
      </c>
      <c r="C6717" t="s">
        <v>297</v>
      </c>
      <c r="D6717" t="s">
        <v>2926</v>
      </c>
      <c r="E6717" s="4">
        <v>18967.100097656199</v>
      </c>
      <c r="F6717" s="4">
        <v>3789.2691059722902</v>
      </c>
      <c r="G6717" s="4">
        <v>1136.615</v>
      </c>
    </row>
    <row r="6718" spans="1:7" x14ac:dyDescent="0.3">
      <c r="A6718" t="s">
        <v>4792</v>
      </c>
      <c r="B6718" t="s">
        <v>4793</v>
      </c>
      <c r="C6718" t="s">
        <v>297</v>
      </c>
      <c r="D6718" t="s">
        <v>2926</v>
      </c>
      <c r="E6718" s="4">
        <v>937.34997558593795</v>
      </c>
      <c r="F6718" s="4">
        <v>196.711625</v>
      </c>
      <c r="G6718" s="4">
        <v>58.915999999999997</v>
      </c>
    </row>
    <row r="6719" spans="1:7" x14ac:dyDescent="0.3">
      <c r="A6719" t="s">
        <v>4794</v>
      </c>
      <c r="B6719" t="s">
        <v>4795</v>
      </c>
      <c r="C6719" t="s">
        <v>297</v>
      </c>
      <c r="D6719" t="s">
        <v>2926</v>
      </c>
      <c r="E6719" s="4">
        <v>9757</v>
      </c>
      <c r="F6719" s="4">
        <v>1689.328234375</v>
      </c>
      <c r="G6719" s="4">
        <v>421.64100000000002</v>
      </c>
    </row>
    <row r="6720" spans="1:7" x14ac:dyDescent="0.3">
      <c r="A6720" t="s">
        <v>4796</v>
      </c>
      <c r="B6720" t="s">
        <v>4797</v>
      </c>
      <c r="C6720" t="s">
        <v>271</v>
      </c>
      <c r="D6720" t="s">
        <v>2926</v>
      </c>
      <c r="E6720" s="4">
        <v>1038778.80464554</v>
      </c>
      <c r="F6720" s="4">
        <v>306202.33411328099</v>
      </c>
      <c r="G6720" s="4">
        <v>91780.066000000006</v>
      </c>
    </row>
    <row r="6721" spans="1:7" x14ac:dyDescent="0.3">
      <c r="A6721" t="s">
        <v>4796</v>
      </c>
      <c r="B6721" t="s">
        <v>4797</v>
      </c>
      <c r="C6721" t="s">
        <v>297</v>
      </c>
      <c r="D6721" t="s">
        <v>2926</v>
      </c>
      <c r="E6721" s="4">
        <v>21253.2699653208</v>
      </c>
      <c r="F6721" s="4">
        <v>1918.2976016540499</v>
      </c>
      <c r="G6721" s="4">
        <v>575.99400000000003</v>
      </c>
    </row>
    <row r="6722" spans="1:7" x14ac:dyDescent="0.3">
      <c r="A6722" t="s">
        <v>4796</v>
      </c>
      <c r="B6722" t="s">
        <v>4797</v>
      </c>
      <c r="C6722" t="s">
        <v>385</v>
      </c>
      <c r="D6722" t="s">
        <v>2926</v>
      </c>
      <c r="E6722" s="4">
        <v>26932.810546875</v>
      </c>
      <c r="F6722" s="4">
        <v>9561.7340000000004</v>
      </c>
      <c r="G6722" s="4">
        <v>2863.806</v>
      </c>
    </row>
    <row r="6723" spans="1:7" x14ac:dyDescent="0.3">
      <c r="A6723" t="s">
        <v>4798</v>
      </c>
      <c r="B6723" t="s">
        <v>4799</v>
      </c>
      <c r="C6723" t="s">
        <v>297</v>
      </c>
      <c r="D6723" t="s">
        <v>2926</v>
      </c>
      <c r="E6723" s="4">
        <v>4632</v>
      </c>
      <c r="F6723" s="4">
        <v>87.980992187499993</v>
      </c>
      <c r="G6723" s="4">
        <v>25.606000000000002</v>
      </c>
    </row>
    <row r="6724" spans="1:7" x14ac:dyDescent="0.3">
      <c r="A6724" t="s">
        <v>4798</v>
      </c>
      <c r="B6724" t="s">
        <v>4799</v>
      </c>
      <c r="C6724" t="s">
        <v>369</v>
      </c>
      <c r="D6724" t="s">
        <v>2926</v>
      </c>
      <c r="E6724" s="4">
        <v>35</v>
      </c>
      <c r="F6724" s="4">
        <v>249.05918750000001</v>
      </c>
      <c r="G6724" s="4">
        <v>74.659000000000006</v>
      </c>
    </row>
    <row r="6725" spans="1:7" x14ac:dyDescent="0.3">
      <c r="A6725" t="s">
        <v>4800</v>
      </c>
      <c r="B6725" t="s">
        <v>4801</v>
      </c>
      <c r="C6725" t="s">
        <v>271</v>
      </c>
      <c r="D6725" t="s">
        <v>435</v>
      </c>
      <c r="E6725" s="4">
        <v>99727.160011291504</v>
      </c>
      <c r="F6725" s="4">
        <v>43230.277154541</v>
      </c>
      <c r="G6725" s="4">
        <v>13037.677</v>
      </c>
    </row>
    <row r="6726" spans="1:7" x14ac:dyDescent="0.3">
      <c r="A6726" t="s">
        <v>4800</v>
      </c>
      <c r="B6726" t="s">
        <v>4801</v>
      </c>
      <c r="C6726" t="s">
        <v>297</v>
      </c>
      <c r="D6726" t="s">
        <v>435</v>
      </c>
      <c r="E6726" s="4">
        <v>10273.8000122309</v>
      </c>
      <c r="F6726" s="4">
        <v>3557.8582105712899</v>
      </c>
      <c r="G6726" s="4">
        <v>1089.8630000000001</v>
      </c>
    </row>
    <row r="6727" spans="1:7" x14ac:dyDescent="0.3">
      <c r="A6727" t="s">
        <v>4800</v>
      </c>
      <c r="B6727" t="s">
        <v>4801</v>
      </c>
      <c r="C6727" t="s">
        <v>309</v>
      </c>
      <c r="D6727" t="s">
        <v>435</v>
      </c>
      <c r="E6727" s="4">
        <v>89</v>
      </c>
      <c r="F6727" s="4">
        <v>3303.7147812500002</v>
      </c>
      <c r="G6727" s="4">
        <v>989.471</v>
      </c>
    </row>
    <row r="6728" spans="1:7" x14ac:dyDescent="0.3">
      <c r="A6728" t="s">
        <v>4800</v>
      </c>
      <c r="B6728" t="s">
        <v>4801</v>
      </c>
      <c r="C6728" t="s">
        <v>383</v>
      </c>
      <c r="D6728" t="s">
        <v>435</v>
      </c>
      <c r="E6728" s="4">
        <v>6286</v>
      </c>
      <c r="F6728" s="4">
        <v>1881.4827499999999</v>
      </c>
      <c r="G6728" s="4">
        <v>563.57000000000005</v>
      </c>
    </row>
    <row r="6729" spans="1:7" x14ac:dyDescent="0.3">
      <c r="A6729" t="s">
        <v>4802</v>
      </c>
      <c r="B6729" t="s">
        <v>4803</v>
      </c>
      <c r="C6729" t="s">
        <v>271</v>
      </c>
      <c r="D6729" t="s">
        <v>435</v>
      </c>
      <c r="E6729" s="4">
        <v>6399.4500003308103</v>
      </c>
      <c r="F6729" s="4">
        <v>2083.3230762329099</v>
      </c>
      <c r="G6729" s="4">
        <v>621.28300000000002</v>
      </c>
    </row>
    <row r="6730" spans="1:7" x14ac:dyDescent="0.3">
      <c r="A6730" t="s">
        <v>4802</v>
      </c>
      <c r="B6730" t="s">
        <v>4803</v>
      </c>
      <c r="C6730" t="s">
        <v>297</v>
      </c>
      <c r="D6730" t="s">
        <v>435</v>
      </c>
      <c r="E6730" s="4">
        <v>12585.2899932861</v>
      </c>
      <c r="F6730" s="4">
        <v>5495.3978446655301</v>
      </c>
      <c r="G6730" s="4">
        <v>1637.873</v>
      </c>
    </row>
    <row r="6731" spans="1:7" x14ac:dyDescent="0.3">
      <c r="A6731" t="s">
        <v>4802</v>
      </c>
      <c r="B6731" t="s">
        <v>4803</v>
      </c>
      <c r="C6731" t="s">
        <v>309</v>
      </c>
      <c r="D6731" t="s">
        <v>435</v>
      </c>
      <c r="E6731" s="4">
        <v>125</v>
      </c>
      <c r="F6731" s="4">
        <v>320.32443749999999</v>
      </c>
      <c r="G6731" s="4">
        <v>95.938000000000002</v>
      </c>
    </row>
    <row r="6732" spans="1:7" x14ac:dyDescent="0.3">
      <c r="A6732" t="s">
        <v>4804</v>
      </c>
      <c r="B6732" t="s">
        <v>4805</v>
      </c>
      <c r="C6732" t="s">
        <v>251</v>
      </c>
      <c r="D6732" t="s">
        <v>435</v>
      </c>
      <c r="E6732" s="4">
        <v>0.5</v>
      </c>
      <c r="F6732" s="4">
        <v>0.32270001220703098</v>
      </c>
      <c r="G6732" s="4">
        <v>9.8000000000000004E-2</v>
      </c>
    </row>
    <row r="6733" spans="1:7" x14ac:dyDescent="0.3">
      <c r="A6733" t="s">
        <v>4804</v>
      </c>
      <c r="B6733" t="s">
        <v>4805</v>
      </c>
      <c r="C6733" t="s">
        <v>271</v>
      </c>
      <c r="D6733" t="s">
        <v>435</v>
      </c>
      <c r="E6733" s="4">
        <v>75949.899951174899</v>
      </c>
      <c r="F6733" s="4">
        <v>21622.519027832001</v>
      </c>
      <c r="G6733" s="4">
        <v>6576.7520000000004</v>
      </c>
    </row>
    <row r="6734" spans="1:7" x14ac:dyDescent="0.3">
      <c r="A6734" t="s">
        <v>4804</v>
      </c>
      <c r="B6734" t="s">
        <v>4805</v>
      </c>
      <c r="C6734" t="s">
        <v>297</v>
      </c>
      <c r="D6734" t="s">
        <v>435</v>
      </c>
      <c r="E6734" s="4">
        <v>7194.0999999046298</v>
      </c>
      <c r="F6734" s="4">
        <v>4338.7148867187498</v>
      </c>
      <c r="G6734" s="4">
        <v>1308.268</v>
      </c>
    </row>
    <row r="6735" spans="1:7" x14ac:dyDescent="0.3">
      <c r="A6735" t="s">
        <v>4806</v>
      </c>
      <c r="B6735" t="s">
        <v>4807</v>
      </c>
      <c r="C6735" t="s">
        <v>271</v>
      </c>
      <c r="D6735" t="s">
        <v>435</v>
      </c>
      <c r="E6735" s="4">
        <v>242.899999976158</v>
      </c>
      <c r="F6735" s="4">
        <v>316.10106970214798</v>
      </c>
      <c r="G6735" s="4">
        <v>13.324</v>
      </c>
    </row>
    <row r="6736" spans="1:7" x14ac:dyDescent="0.3">
      <c r="A6736" t="s">
        <v>4806</v>
      </c>
      <c r="B6736" t="s">
        <v>4807</v>
      </c>
      <c r="C6736" t="s">
        <v>297</v>
      </c>
      <c r="D6736" t="s">
        <v>435</v>
      </c>
      <c r="E6736" s="4">
        <v>38498.999990541502</v>
      </c>
      <c r="F6736" s="4">
        <v>8166.3543661956801</v>
      </c>
      <c r="G6736" s="4">
        <v>2670.18</v>
      </c>
    </row>
    <row r="6737" spans="1:7" x14ac:dyDescent="0.3">
      <c r="A6737" t="s">
        <v>4806</v>
      </c>
      <c r="B6737" t="s">
        <v>4807</v>
      </c>
      <c r="C6737" t="s">
        <v>383</v>
      </c>
      <c r="D6737" t="s">
        <v>435</v>
      </c>
      <c r="E6737" s="4">
        <v>0.80000001192092896</v>
      </c>
      <c r="F6737" s="4">
        <v>3.08118994140625</v>
      </c>
      <c r="G6737" s="4">
        <v>0.92400000000000004</v>
      </c>
    </row>
    <row r="6738" spans="1:7" x14ac:dyDescent="0.3">
      <c r="A6738" t="s">
        <v>4808</v>
      </c>
      <c r="B6738" t="s">
        <v>4809</v>
      </c>
      <c r="C6738" t="s">
        <v>271</v>
      </c>
      <c r="D6738" t="s">
        <v>2926</v>
      </c>
      <c r="E6738" s="4">
        <v>105</v>
      </c>
      <c r="F6738" s="4">
        <v>36.305510742187501</v>
      </c>
      <c r="G6738" s="4">
        <v>10.569000000000001</v>
      </c>
    </row>
    <row r="6739" spans="1:7" x14ac:dyDescent="0.3">
      <c r="A6739" t="s">
        <v>4810</v>
      </c>
      <c r="B6739" t="s">
        <v>4811</v>
      </c>
      <c r="C6739" t="s">
        <v>271</v>
      </c>
      <c r="D6739" t="s">
        <v>435</v>
      </c>
      <c r="E6739" s="4">
        <v>28667.599975585901</v>
      </c>
      <c r="F6739" s="4">
        <v>8078.67186132812</v>
      </c>
      <c r="G6739" s="4">
        <v>2434.8040000000001</v>
      </c>
    </row>
    <row r="6740" spans="1:7" x14ac:dyDescent="0.3">
      <c r="A6740" t="s">
        <v>4810</v>
      </c>
      <c r="B6740" t="s">
        <v>4811</v>
      </c>
      <c r="C6740" t="s">
        <v>297</v>
      </c>
      <c r="D6740" t="s">
        <v>435</v>
      </c>
      <c r="E6740" s="4">
        <v>34107.7799640745</v>
      </c>
      <c r="F6740" s="4">
        <v>11898.7296712227</v>
      </c>
      <c r="G6740" s="4">
        <v>3742.1509999999998</v>
      </c>
    </row>
    <row r="6741" spans="1:7" x14ac:dyDescent="0.3">
      <c r="A6741" t="s">
        <v>4810</v>
      </c>
      <c r="B6741" t="s">
        <v>4811</v>
      </c>
      <c r="C6741" t="s">
        <v>407</v>
      </c>
      <c r="D6741" t="s">
        <v>435</v>
      </c>
      <c r="E6741" s="4">
        <v>0.20000000298023199</v>
      </c>
      <c r="F6741" s="4">
        <v>0.21930000305175801</v>
      </c>
      <c r="G6741" s="4">
        <v>6.6000000000000003E-2</v>
      </c>
    </row>
    <row r="6742" spans="1:7" x14ac:dyDescent="0.3">
      <c r="A6742" t="s">
        <v>4812</v>
      </c>
      <c r="B6742" t="s">
        <v>4813</v>
      </c>
      <c r="C6742" t="s">
        <v>271</v>
      </c>
      <c r="D6742" t="s">
        <v>435</v>
      </c>
      <c r="E6742" s="4">
        <v>7968.1999511718795</v>
      </c>
      <c r="F6742" s="4">
        <v>2449.2208282470701</v>
      </c>
      <c r="G6742" s="4">
        <v>733.61699999999996</v>
      </c>
    </row>
    <row r="6743" spans="1:7" x14ac:dyDescent="0.3">
      <c r="A6743" t="s">
        <v>4812</v>
      </c>
      <c r="B6743" t="s">
        <v>4813</v>
      </c>
      <c r="C6743" t="s">
        <v>297</v>
      </c>
      <c r="D6743" t="s">
        <v>435</v>
      </c>
      <c r="E6743" s="4">
        <v>33844.539951302097</v>
      </c>
      <c r="F6743" s="4">
        <v>11162.5113311157</v>
      </c>
      <c r="G6743" s="4">
        <v>2961.3510000000001</v>
      </c>
    </row>
    <row r="6744" spans="1:7" x14ac:dyDescent="0.3">
      <c r="A6744" t="s">
        <v>4814</v>
      </c>
      <c r="B6744" t="s">
        <v>4815</v>
      </c>
      <c r="C6744" t="s">
        <v>271</v>
      </c>
      <c r="D6744" t="s">
        <v>435</v>
      </c>
      <c r="E6744" s="4">
        <v>187.26000100374199</v>
      </c>
      <c r="F6744" s="4">
        <v>664.02166772460896</v>
      </c>
      <c r="G6744" s="4">
        <v>194.84399999999999</v>
      </c>
    </row>
    <row r="6745" spans="1:7" x14ac:dyDescent="0.3">
      <c r="A6745" t="s">
        <v>4814</v>
      </c>
      <c r="B6745" t="s">
        <v>4815</v>
      </c>
      <c r="C6745" t="s">
        <v>286</v>
      </c>
      <c r="D6745" t="s">
        <v>435</v>
      </c>
      <c r="E6745" s="4">
        <v>0.80000001192092896</v>
      </c>
      <c r="F6745" s="4">
        <v>0.88334997558593797</v>
      </c>
      <c r="G6745" s="4">
        <v>0.26600000000000001</v>
      </c>
    </row>
    <row r="6746" spans="1:7" x14ac:dyDescent="0.3">
      <c r="A6746" t="s">
        <v>4814</v>
      </c>
      <c r="B6746" t="s">
        <v>4815</v>
      </c>
      <c r="C6746" t="s">
        <v>297</v>
      </c>
      <c r="D6746" t="s">
        <v>435</v>
      </c>
      <c r="E6746" s="4">
        <v>31926.741882324201</v>
      </c>
      <c r="F6746" s="4">
        <v>8826.3855855102502</v>
      </c>
      <c r="G6746" s="4">
        <v>2642.172</v>
      </c>
    </row>
    <row r="6747" spans="1:7" x14ac:dyDescent="0.3">
      <c r="A6747" t="s">
        <v>4816</v>
      </c>
      <c r="B6747" t="s">
        <v>4817</v>
      </c>
      <c r="C6747" t="s">
        <v>271</v>
      </c>
      <c r="D6747" t="s">
        <v>435</v>
      </c>
      <c r="E6747" s="4">
        <v>27329.399829089602</v>
      </c>
      <c r="F6747" s="4">
        <v>7933.05558031082</v>
      </c>
      <c r="G6747" s="4">
        <v>2278.9119999999998</v>
      </c>
    </row>
    <row r="6748" spans="1:7" x14ac:dyDescent="0.3">
      <c r="A6748" t="s">
        <v>4816</v>
      </c>
      <c r="B6748" t="s">
        <v>4817</v>
      </c>
      <c r="C6748" t="s">
        <v>297</v>
      </c>
      <c r="D6748" t="s">
        <v>435</v>
      </c>
      <c r="E6748" s="4">
        <v>81047.619991540894</v>
      </c>
      <c r="F6748" s="4">
        <v>23148.029634597799</v>
      </c>
      <c r="G6748" s="4">
        <v>6912.5230000000001</v>
      </c>
    </row>
    <row r="6749" spans="1:7" x14ac:dyDescent="0.3">
      <c r="A6749" t="s">
        <v>4818</v>
      </c>
      <c r="B6749" t="s">
        <v>4819</v>
      </c>
      <c r="C6749" t="s">
        <v>271</v>
      </c>
      <c r="D6749" t="s">
        <v>435</v>
      </c>
      <c r="E6749" s="4">
        <v>13825</v>
      </c>
      <c r="F6749" s="4">
        <v>2055.5767929687499</v>
      </c>
      <c r="G6749" s="4">
        <v>615.721</v>
      </c>
    </row>
    <row r="6750" spans="1:7" x14ac:dyDescent="0.3">
      <c r="A6750" t="s">
        <v>4818</v>
      </c>
      <c r="B6750" t="s">
        <v>4819</v>
      </c>
      <c r="C6750" t="s">
        <v>297</v>
      </c>
      <c r="D6750" t="s">
        <v>435</v>
      </c>
      <c r="E6750" s="4">
        <v>31373.810012817401</v>
      </c>
      <c r="F6750" s="4">
        <v>8505.5903280639595</v>
      </c>
      <c r="G6750" s="4">
        <v>2402.0390000000002</v>
      </c>
    </row>
    <row r="6751" spans="1:7" x14ac:dyDescent="0.3">
      <c r="A6751" t="s">
        <v>4818</v>
      </c>
      <c r="B6751" t="s">
        <v>4819</v>
      </c>
      <c r="C6751" t="s">
        <v>385</v>
      </c>
      <c r="D6751" t="s">
        <v>435</v>
      </c>
      <c r="E6751" s="4">
        <v>110.600000023842</v>
      </c>
      <c r="F6751" s="4">
        <v>26.701220001220701</v>
      </c>
      <c r="G6751" s="4">
        <v>8.0640000000000001</v>
      </c>
    </row>
    <row r="6752" spans="1:7" x14ac:dyDescent="0.3">
      <c r="A6752" t="s">
        <v>4820</v>
      </c>
      <c r="B6752" t="s">
        <v>4821</v>
      </c>
      <c r="C6752" t="s">
        <v>271</v>
      </c>
      <c r="D6752" t="s">
        <v>435</v>
      </c>
      <c r="E6752" s="4">
        <v>3093</v>
      </c>
      <c r="F6752" s="4">
        <v>643.19574023437497</v>
      </c>
      <c r="G6752" s="4">
        <v>223.893</v>
      </c>
    </row>
    <row r="6753" spans="1:7" x14ac:dyDescent="0.3">
      <c r="A6753" t="s">
        <v>4820</v>
      </c>
      <c r="B6753" t="s">
        <v>4821</v>
      </c>
      <c r="C6753" t="s">
        <v>297</v>
      </c>
      <c r="D6753" t="s">
        <v>435</v>
      </c>
      <c r="E6753" s="4">
        <v>3807.4300003051799</v>
      </c>
      <c r="F6753" s="4">
        <v>1087.00730334473</v>
      </c>
      <c r="G6753" s="4">
        <v>335.89699999999999</v>
      </c>
    </row>
    <row r="6754" spans="1:7" x14ac:dyDescent="0.3">
      <c r="A6754" t="s">
        <v>4822</v>
      </c>
      <c r="B6754" t="s">
        <v>4823</v>
      </c>
      <c r="C6754" t="s">
        <v>253</v>
      </c>
      <c r="D6754" t="s">
        <v>435</v>
      </c>
      <c r="E6754" s="4">
        <v>0.50000000745058104</v>
      </c>
      <c r="F6754" s="4">
        <v>15.7467004394531</v>
      </c>
      <c r="G6754" s="4">
        <v>4.7220000000000004</v>
      </c>
    </row>
    <row r="6755" spans="1:7" x14ac:dyDescent="0.3">
      <c r="A6755" t="s">
        <v>4822</v>
      </c>
      <c r="B6755" t="s">
        <v>4823</v>
      </c>
      <c r="C6755" t="s">
        <v>257</v>
      </c>
      <c r="D6755" t="s">
        <v>435</v>
      </c>
      <c r="E6755" s="4">
        <v>92</v>
      </c>
      <c r="F6755" s="4">
        <v>432.96974999999998</v>
      </c>
      <c r="G6755" s="4">
        <v>0</v>
      </c>
    </row>
    <row r="6756" spans="1:7" x14ac:dyDescent="0.3">
      <c r="A6756" t="s">
        <v>4822</v>
      </c>
      <c r="B6756" t="s">
        <v>4823</v>
      </c>
      <c r="C6756" t="s">
        <v>269</v>
      </c>
      <c r="D6756" t="s">
        <v>435</v>
      </c>
      <c r="E6756" s="4">
        <v>0.10000000149011599</v>
      </c>
      <c r="F6756" s="4">
        <v>2.754</v>
      </c>
      <c r="G6756" s="4">
        <v>0.82599999999999996</v>
      </c>
    </row>
    <row r="6757" spans="1:7" x14ac:dyDescent="0.3">
      <c r="A6757" t="s">
        <v>4822</v>
      </c>
      <c r="B6757" t="s">
        <v>4823</v>
      </c>
      <c r="C6757" t="s">
        <v>271</v>
      </c>
      <c r="D6757" t="s">
        <v>435</v>
      </c>
      <c r="E6757" s="4">
        <v>935.68999977409806</v>
      </c>
      <c r="F6757" s="4">
        <v>1983.5798310928301</v>
      </c>
      <c r="G6757" s="4">
        <v>223.26400000000001</v>
      </c>
    </row>
    <row r="6758" spans="1:7" x14ac:dyDescent="0.3">
      <c r="A6758" t="s">
        <v>4822</v>
      </c>
      <c r="B6758" t="s">
        <v>4823</v>
      </c>
      <c r="C6758" t="s">
        <v>278</v>
      </c>
      <c r="D6758" t="s">
        <v>435</v>
      </c>
      <c r="E6758" s="4">
        <v>0.12000000104308101</v>
      </c>
      <c r="F6758" s="4">
        <v>2.90145997619629</v>
      </c>
      <c r="G6758" s="4">
        <v>0.872</v>
      </c>
    </row>
    <row r="6759" spans="1:7" x14ac:dyDescent="0.3">
      <c r="A6759" t="s">
        <v>4822</v>
      </c>
      <c r="B6759" t="s">
        <v>4823</v>
      </c>
      <c r="C6759" t="s">
        <v>286</v>
      </c>
      <c r="D6759" t="s">
        <v>435</v>
      </c>
      <c r="E6759" s="4">
        <v>0.75</v>
      </c>
      <c r="F6759" s="4">
        <v>10.5481599731445</v>
      </c>
      <c r="G6759" s="4">
        <v>3.161</v>
      </c>
    </row>
    <row r="6760" spans="1:7" x14ac:dyDescent="0.3">
      <c r="A6760" t="s">
        <v>4822</v>
      </c>
      <c r="B6760" t="s">
        <v>4823</v>
      </c>
      <c r="C6760" t="s">
        <v>289</v>
      </c>
      <c r="D6760" t="s">
        <v>435</v>
      </c>
      <c r="E6760" s="4">
        <v>1.88000001758337</v>
      </c>
      <c r="F6760" s="4">
        <v>8.9465798645019508</v>
      </c>
      <c r="G6760" s="4">
        <v>2.6850000000000001</v>
      </c>
    </row>
    <row r="6761" spans="1:7" x14ac:dyDescent="0.3">
      <c r="A6761" t="s">
        <v>4822</v>
      </c>
      <c r="B6761" t="s">
        <v>4823</v>
      </c>
      <c r="C6761" t="s">
        <v>294</v>
      </c>
      <c r="D6761" t="s">
        <v>435</v>
      </c>
      <c r="E6761" s="4">
        <v>111</v>
      </c>
      <c r="F6761" s="4">
        <v>1567.0364550781301</v>
      </c>
      <c r="G6761" s="4">
        <v>1.18</v>
      </c>
    </row>
    <row r="6762" spans="1:7" x14ac:dyDescent="0.3">
      <c r="A6762" t="s">
        <v>4822</v>
      </c>
      <c r="B6762" t="s">
        <v>4823</v>
      </c>
      <c r="C6762" t="s">
        <v>297</v>
      </c>
      <c r="D6762" t="s">
        <v>435</v>
      </c>
      <c r="E6762" s="4">
        <v>1911.91000491567</v>
      </c>
      <c r="F6762" s="4">
        <v>1968.8349194831801</v>
      </c>
      <c r="G6762" s="4">
        <v>379.22500000000002</v>
      </c>
    </row>
    <row r="6763" spans="1:7" x14ac:dyDescent="0.3">
      <c r="A6763" t="s">
        <v>4822</v>
      </c>
      <c r="B6763" t="s">
        <v>4823</v>
      </c>
      <c r="C6763" t="s">
        <v>301</v>
      </c>
      <c r="D6763" t="s">
        <v>435</v>
      </c>
      <c r="E6763" s="4">
        <v>1</v>
      </c>
      <c r="F6763" s="4">
        <v>8.64000015258789E-2</v>
      </c>
      <c r="G6763" s="4">
        <v>2.8000000000000001E-2</v>
      </c>
    </row>
    <row r="6764" spans="1:7" x14ac:dyDescent="0.3">
      <c r="A6764" t="s">
        <v>4822</v>
      </c>
      <c r="B6764" t="s">
        <v>4823</v>
      </c>
      <c r="C6764" t="s">
        <v>303</v>
      </c>
      <c r="D6764" t="s">
        <v>435</v>
      </c>
      <c r="E6764" s="4">
        <v>49.220000002533197</v>
      </c>
      <c r="F6764" s="4">
        <v>1958.88013970375</v>
      </c>
      <c r="G6764" s="4">
        <v>2.1930000000000001</v>
      </c>
    </row>
    <row r="6765" spans="1:7" x14ac:dyDescent="0.3">
      <c r="A6765" t="s">
        <v>4822</v>
      </c>
      <c r="B6765" t="s">
        <v>4823</v>
      </c>
      <c r="C6765" t="s">
        <v>305</v>
      </c>
      <c r="D6765" t="s">
        <v>435</v>
      </c>
      <c r="E6765" s="4">
        <v>12.5700000785291</v>
      </c>
      <c r="F6765" s="4">
        <v>16.601279998779301</v>
      </c>
      <c r="G6765" s="4">
        <v>4.9930000000000003</v>
      </c>
    </row>
    <row r="6766" spans="1:7" x14ac:dyDescent="0.3">
      <c r="A6766" t="s">
        <v>4822</v>
      </c>
      <c r="B6766" t="s">
        <v>4823</v>
      </c>
      <c r="C6766" t="s">
        <v>309</v>
      </c>
      <c r="D6766" t="s">
        <v>435</v>
      </c>
      <c r="E6766" s="4">
        <v>1.60000001639128</v>
      </c>
      <c r="F6766" s="4">
        <v>6.7125500373840303</v>
      </c>
      <c r="G6766" s="4">
        <v>2.0169999999999999</v>
      </c>
    </row>
    <row r="6767" spans="1:7" x14ac:dyDescent="0.3">
      <c r="A6767" t="s">
        <v>4822</v>
      </c>
      <c r="B6767" t="s">
        <v>4823</v>
      </c>
      <c r="C6767" t="s">
        <v>323</v>
      </c>
      <c r="D6767" t="s">
        <v>435</v>
      </c>
      <c r="E6767" s="4">
        <v>0.80000001192092896</v>
      </c>
      <c r="F6767" s="4">
        <v>0.75046997070312504</v>
      </c>
      <c r="G6767" s="4">
        <v>0.22600000000000001</v>
      </c>
    </row>
    <row r="6768" spans="1:7" x14ac:dyDescent="0.3">
      <c r="A6768" t="s">
        <v>4822</v>
      </c>
      <c r="B6768" t="s">
        <v>4823</v>
      </c>
      <c r="C6768" t="s">
        <v>332</v>
      </c>
      <c r="D6768" t="s">
        <v>435</v>
      </c>
      <c r="E6768" s="4">
        <v>1</v>
      </c>
      <c r="F6768" s="4">
        <v>6.3353300781249997</v>
      </c>
      <c r="G6768" s="4">
        <v>6.5000000000000002E-2</v>
      </c>
    </row>
    <row r="6769" spans="1:7" x14ac:dyDescent="0.3">
      <c r="A6769" t="s">
        <v>4822</v>
      </c>
      <c r="B6769" t="s">
        <v>4823</v>
      </c>
      <c r="C6769" t="s">
        <v>334</v>
      </c>
      <c r="D6769" t="s">
        <v>435</v>
      </c>
      <c r="E6769" s="4">
        <v>0.40000000596046398</v>
      </c>
      <c r="F6769" s="4">
        <v>1.12816003417969</v>
      </c>
      <c r="G6769" s="4">
        <v>0.33900000000000002</v>
      </c>
    </row>
    <row r="6770" spans="1:7" x14ac:dyDescent="0.3">
      <c r="A6770" t="s">
        <v>4822</v>
      </c>
      <c r="B6770" t="s">
        <v>4823</v>
      </c>
      <c r="C6770" t="s">
        <v>345</v>
      </c>
      <c r="D6770" t="s">
        <v>435</v>
      </c>
      <c r="E6770" s="4">
        <v>7.9999998211860698E-2</v>
      </c>
      <c r="F6770" s="4">
        <v>3.6789999999999998</v>
      </c>
      <c r="G6770" s="4">
        <v>1.103</v>
      </c>
    </row>
    <row r="6771" spans="1:7" x14ac:dyDescent="0.3">
      <c r="A6771" t="s">
        <v>4822</v>
      </c>
      <c r="B6771" t="s">
        <v>4823</v>
      </c>
      <c r="C6771" t="s">
        <v>363</v>
      </c>
      <c r="D6771" t="s">
        <v>435</v>
      </c>
      <c r="E6771" s="4">
        <v>7.9999998211860698E-2</v>
      </c>
      <c r="F6771" s="4">
        <v>1.6463399658203099</v>
      </c>
      <c r="G6771" s="4">
        <v>0.495</v>
      </c>
    </row>
    <row r="6772" spans="1:7" x14ac:dyDescent="0.3">
      <c r="A6772" t="s">
        <v>4822</v>
      </c>
      <c r="B6772" t="s">
        <v>4823</v>
      </c>
      <c r="C6772" t="s">
        <v>369</v>
      </c>
      <c r="D6772" t="s">
        <v>435</v>
      </c>
      <c r="E6772" s="4">
        <v>0.5</v>
      </c>
      <c r="F6772" s="4">
        <v>1.38364001464844</v>
      </c>
      <c r="G6772" s="4">
        <v>0.41499999999999998</v>
      </c>
    </row>
    <row r="6773" spans="1:7" x14ac:dyDescent="0.3">
      <c r="A6773" t="s">
        <v>4822</v>
      </c>
      <c r="B6773" t="s">
        <v>4823</v>
      </c>
      <c r="C6773" t="s">
        <v>371</v>
      </c>
      <c r="D6773" t="s">
        <v>435</v>
      </c>
      <c r="E6773" s="4">
        <v>6</v>
      </c>
      <c r="F6773" s="4">
        <v>3.2765800781249999</v>
      </c>
      <c r="G6773" s="4">
        <v>0.98199999999999998</v>
      </c>
    </row>
    <row r="6774" spans="1:7" x14ac:dyDescent="0.3">
      <c r="A6774" t="s">
        <v>4822</v>
      </c>
      <c r="B6774" t="s">
        <v>4823</v>
      </c>
      <c r="C6774" t="s">
        <v>379</v>
      </c>
      <c r="D6774" t="s">
        <v>435</v>
      </c>
      <c r="E6774" s="4">
        <v>1</v>
      </c>
      <c r="F6774" s="4">
        <v>149.71173437499999</v>
      </c>
      <c r="G6774" s="4">
        <v>0</v>
      </c>
    </row>
    <row r="6775" spans="1:7" x14ac:dyDescent="0.3">
      <c r="A6775" t="s">
        <v>4822</v>
      </c>
      <c r="B6775" t="s">
        <v>4823</v>
      </c>
      <c r="C6775" t="s">
        <v>383</v>
      </c>
      <c r="D6775" t="s">
        <v>435</v>
      </c>
      <c r="E6775" s="4">
        <v>0.10000000149011599</v>
      </c>
      <c r="F6775" s="4">
        <v>1.55900001525879E-2</v>
      </c>
      <c r="G6775" s="4">
        <v>6.0000000000000001E-3</v>
      </c>
    </row>
    <row r="6776" spans="1:7" x14ac:dyDescent="0.3">
      <c r="A6776" t="s">
        <v>4822</v>
      </c>
      <c r="B6776" t="s">
        <v>4823</v>
      </c>
      <c r="C6776" t="s">
        <v>393</v>
      </c>
      <c r="D6776" t="s">
        <v>435</v>
      </c>
      <c r="E6776" s="4">
        <v>0.80000002682209004</v>
      </c>
      <c r="F6776" s="4">
        <v>56.454429687500003</v>
      </c>
      <c r="G6776" s="4">
        <v>17.042000000000002</v>
      </c>
    </row>
    <row r="6777" spans="1:7" x14ac:dyDescent="0.3">
      <c r="A6777" t="s">
        <v>4822</v>
      </c>
      <c r="B6777" t="s">
        <v>4823</v>
      </c>
      <c r="C6777" t="s">
        <v>401</v>
      </c>
      <c r="D6777" t="s">
        <v>435</v>
      </c>
      <c r="E6777" s="4">
        <v>3.2799999713897701</v>
      </c>
      <c r="F6777" s="4">
        <v>3.0511000366210901</v>
      </c>
      <c r="G6777" s="4">
        <v>0.91800000000000004</v>
      </c>
    </row>
    <row r="6778" spans="1:7" x14ac:dyDescent="0.3">
      <c r="A6778" t="s">
        <v>4822</v>
      </c>
      <c r="B6778" t="s">
        <v>4823</v>
      </c>
      <c r="C6778" t="s">
        <v>403</v>
      </c>
      <c r="D6778" t="s">
        <v>435</v>
      </c>
      <c r="E6778" s="4">
        <v>2.9900000318884801</v>
      </c>
      <c r="F6778" s="4">
        <v>54.637580322265599</v>
      </c>
      <c r="G6778" s="4">
        <v>16.440000000000001</v>
      </c>
    </row>
    <row r="6779" spans="1:7" x14ac:dyDescent="0.3">
      <c r="A6779" t="s">
        <v>4822</v>
      </c>
      <c r="B6779" t="s">
        <v>4823</v>
      </c>
      <c r="C6779" t="s">
        <v>407</v>
      </c>
      <c r="D6779" t="s">
        <v>435</v>
      </c>
      <c r="E6779" s="4">
        <v>72.500000037252903</v>
      </c>
      <c r="F6779" s="4">
        <v>62.651070175170901</v>
      </c>
      <c r="G6779" s="4">
        <v>18.91</v>
      </c>
    </row>
    <row r="6780" spans="1:7" x14ac:dyDescent="0.3">
      <c r="A6780" t="s">
        <v>4824</v>
      </c>
      <c r="B6780" t="s">
        <v>4825</v>
      </c>
      <c r="C6780" t="s">
        <v>253</v>
      </c>
      <c r="D6780" t="s">
        <v>435</v>
      </c>
      <c r="E6780" s="4">
        <v>1.90000000596046</v>
      </c>
      <c r="F6780" s="4">
        <v>10.7211898345947</v>
      </c>
      <c r="G6780" s="4">
        <v>3.2170000000000001</v>
      </c>
    </row>
    <row r="6781" spans="1:7" x14ac:dyDescent="0.3">
      <c r="A6781" t="s">
        <v>4824</v>
      </c>
      <c r="B6781" t="s">
        <v>4825</v>
      </c>
      <c r="C6781" t="s">
        <v>257</v>
      </c>
      <c r="D6781" t="s">
        <v>435</v>
      </c>
      <c r="E6781" s="4">
        <v>35</v>
      </c>
      <c r="F6781" s="4">
        <v>15.714480468750001</v>
      </c>
      <c r="G6781" s="4">
        <v>4.7729999999999997</v>
      </c>
    </row>
    <row r="6782" spans="1:7" x14ac:dyDescent="0.3">
      <c r="A6782" t="s">
        <v>4824</v>
      </c>
      <c r="B6782" t="s">
        <v>4825</v>
      </c>
      <c r="C6782" t="s">
        <v>271</v>
      </c>
      <c r="D6782" t="s">
        <v>435</v>
      </c>
      <c r="E6782" s="4">
        <v>1496.8199999332401</v>
      </c>
      <c r="F6782" s="4">
        <v>710.29064941406205</v>
      </c>
      <c r="G6782" s="4">
        <v>248.43</v>
      </c>
    </row>
    <row r="6783" spans="1:7" x14ac:dyDescent="0.3">
      <c r="A6783" t="s">
        <v>4824</v>
      </c>
      <c r="B6783" t="s">
        <v>4825</v>
      </c>
      <c r="C6783" t="s">
        <v>286</v>
      </c>
      <c r="D6783" t="s">
        <v>435</v>
      </c>
      <c r="E6783" s="4">
        <v>0.10000000149011599</v>
      </c>
      <c r="F6783" s="4">
        <v>2.5963999023437498</v>
      </c>
      <c r="G6783" s="4">
        <v>0.77900000000000003</v>
      </c>
    </row>
    <row r="6784" spans="1:7" x14ac:dyDescent="0.3">
      <c r="A6784" t="s">
        <v>4824</v>
      </c>
      <c r="B6784" t="s">
        <v>4825</v>
      </c>
      <c r="C6784" t="s">
        <v>289</v>
      </c>
      <c r="D6784" t="s">
        <v>435</v>
      </c>
      <c r="E6784" s="4">
        <v>2</v>
      </c>
      <c r="F6784" s="4">
        <v>1</v>
      </c>
      <c r="G6784" s="4">
        <v>0.3</v>
      </c>
    </row>
    <row r="6785" spans="1:7" x14ac:dyDescent="0.3">
      <c r="A6785" t="s">
        <v>4824</v>
      </c>
      <c r="B6785" t="s">
        <v>4825</v>
      </c>
      <c r="C6785" t="s">
        <v>297</v>
      </c>
      <c r="D6785" t="s">
        <v>435</v>
      </c>
      <c r="E6785" s="4">
        <v>13220.860003445299</v>
      </c>
      <c r="F6785" s="4">
        <v>4758.8173305397004</v>
      </c>
      <c r="G6785" s="4">
        <v>1389.8209999999999</v>
      </c>
    </row>
    <row r="6786" spans="1:7" x14ac:dyDescent="0.3">
      <c r="A6786" t="s">
        <v>4824</v>
      </c>
      <c r="B6786" t="s">
        <v>4825</v>
      </c>
      <c r="C6786" t="s">
        <v>301</v>
      </c>
      <c r="D6786" t="s">
        <v>435</v>
      </c>
      <c r="E6786" s="4">
        <v>15</v>
      </c>
      <c r="F6786" s="4">
        <v>12.5158701171875</v>
      </c>
      <c r="G6786" s="4">
        <v>3.8149999999999999</v>
      </c>
    </row>
    <row r="6787" spans="1:7" x14ac:dyDescent="0.3">
      <c r="A6787" t="s">
        <v>4824</v>
      </c>
      <c r="B6787" t="s">
        <v>4825</v>
      </c>
      <c r="C6787" t="s">
        <v>303</v>
      </c>
      <c r="D6787" t="s">
        <v>435</v>
      </c>
      <c r="E6787" s="4">
        <v>212.100000023842</v>
      </c>
      <c r="F6787" s="4">
        <v>2092.5322734375</v>
      </c>
      <c r="G6787" s="4">
        <v>0</v>
      </c>
    </row>
    <row r="6788" spans="1:7" x14ac:dyDescent="0.3">
      <c r="A6788" t="s">
        <v>4824</v>
      </c>
      <c r="B6788" t="s">
        <v>4825</v>
      </c>
      <c r="C6788" t="s">
        <v>305</v>
      </c>
      <c r="D6788" t="s">
        <v>435</v>
      </c>
      <c r="E6788" s="4">
        <v>4.3000000566244099</v>
      </c>
      <c r="F6788" s="4">
        <v>20.566619506835899</v>
      </c>
      <c r="G6788" s="4">
        <v>6.3620000000000001</v>
      </c>
    </row>
    <row r="6789" spans="1:7" x14ac:dyDescent="0.3">
      <c r="A6789" t="s">
        <v>4824</v>
      </c>
      <c r="B6789" t="s">
        <v>4825</v>
      </c>
      <c r="C6789" t="s">
        <v>309</v>
      </c>
      <c r="D6789" t="s">
        <v>435</v>
      </c>
      <c r="E6789" s="4">
        <v>1</v>
      </c>
      <c r="F6789" s="4">
        <v>3.0494399414062499</v>
      </c>
      <c r="G6789" s="4">
        <v>0.91500000000000004</v>
      </c>
    </row>
    <row r="6790" spans="1:7" x14ac:dyDescent="0.3">
      <c r="A6790" t="s">
        <v>4824</v>
      </c>
      <c r="B6790" t="s">
        <v>4825</v>
      </c>
      <c r="C6790" t="s">
        <v>369</v>
      </c>
      <c r="D6790" t="s">
        <v>435</v>
      </c>
      <c r="E6790" s="4">
        <v>8</v>
      </c>
      <c r="F6790" s="4">
        <v>4.97481005859375</v>
      </c>
      <c r="G6790" s="4">
        <v>1.556</v>
      </c>
    </row>
    <row r="6791" spans="1:7" x14ac:dyDescent="0.3">
      <c r="A6791" t="s">
        <v>4824</v>
      </c>
      <c r="B6791" t="s">
        <v>4825</v>
      </c>
      <c r="C6791" t="s">
        <v>401</v>
      </c>
      <c r="D6791" t="s">
        <v>435</v>
      </c>
      <c r="E6791" s="4">
        <v>0.25999999791383699</v>
      </c>
      <c r="F6791" s="4">
        <v>4.7978999023437501</v>
      </c>
      <c r="G6791" s="4">
        <v>1.44</v>
      </c>
    </row>
    <row r="6792" spans="1:7" x14ac:dyDescent="0.3">
      <c r="A6792" t="s">
        <v>4824</v>
      </c>
      <c r="B6792" t="s">
        <v>4825</v>
      </c>
      <c r="C6792" t="s">
        <v>407</v>
      </c>
      <c r="D6792" t="s">
        <v>435</v>
      </c>
      <c r="E6792" s="4">
        <v>0.30000001192092901</v>
      </c>
      <c r="F6792" s="4">
        <v>6.6379999999999999</v>
      </c>
      <c r="G6792" s="4">
        <v>2.0539999999999998</v>
      </c>
    </row>
    <row r="6793" spans="1:7" x14ac:dyDescent="0.3">
      <c r="A6793" t="s">
        <v>4826</v>
      </c>
      <c r="B6793" t="s">
        <v>4827</v>
      </c>
      <c r="C6793" t="s">
        <v>271</v>
      </c>
      <c r="D6793" t="s">
        <v>435</v>
      </c>
      <c r="E6793" s="4">
        <v>652</v>
      </c>
      <c r="F6793" s="4">
        <v>148.152488769531</v>
      </c>
      <c r="G6793" s="4">
        <v>45.195</v>
      </c>
    </row>
    <row r="6794" spans="1:7" x14ac:dyDescent="0.3">
      <c r="A6794" t="s">
        <v>4826</v>
      </c>
      <c r="B6794" t="s">
        <v>4827</v>
      </c>
      <c r="C6794" t="s">
        <v>297</v>
      </c>
      <c r="D6794" t="s">
        <v>435</v>
      </c>
      <c r="E6794" s="4">
        <v>6667</v>
      </c>
      <c r="F6794" s="4">
        <v>1749.91301287842</v>
      </c>
      <c r="G6794" s="4">
        <v>532.59500000000003</v>
      </c>
    </row>
    <row r="6795" spans="1:7" x14ac:dyDescent="0.3">
      <c r="A6795" t="s">
        <v>4828</v>
      </c>
      <c r="B6795" t="s">
        <v>4829</v>
      </c>
      <c r="C6795" t="s">
        <v>271</v>
      </c>
      <c r="D6795" t="s">
        <v>435</v>
      </c>
      <c r="E6795" s="4">
        <v>9579.5</v>
      </c>
      <c r="F6795" s="4">
        <v>3213.3607339096102</v>
      </c>
      <c r="G6795" s="4">
        <v>967.24099999999999</v>
      </c>
    </row>
    <row r="6796" spans="1:7" x14ac:dyDescent="0.3">
      <c r="A6796" t="s">
        <v>4828</v>
      </c>
      <c r="B6796" t="s">
        <v>4829</v>
      </c>
      <c r="C6796" t="s">
        <v>297</v>
      </c>
      <c r="D6796" t="s">
        <v>435</v>
      </c>
      <c r="E6796" s="4">
        <v>6727.3299964666403</v>
      </c>
      <c r="F6796" s="4">
        <v>2258.3852358398399</v>
      </c>
      <c r="G6796" s="4">
        <v>664.60400000000004</v>
      </c>
    </row>
    <row r="6797" spans="1:7" x14ac:dyDescent="0.3">
      <c r="A6797" t="s">
        <v>4828</v>
      </c>
      <c r="B6797" t="s">
        <v>4829</v>
      </c>
      <c r="C6797" t="s">
        <v>301</v>
      </c>
      <c r="D6797" t="s">
        <v>435</v>
      </c>
      <c r="E6797" s="4">
        <v>1.6000000238418599</v>
      </c>
      <c r="F6797" s="4">
        <v>4.89202001953125</v>
      </c>
      <c r="G6797" s="4">
        <v>1.466</v>
      </c>
    </row>
    <row r="6798" spans="1:7" x14ac:dyDescent="0.3">
      <c r="A6798" t="s">
        <v>4830</v>
      </c>
      <c r="B6798" t="s">
        <v>4831</v>
      </c>
      <c r="C6798" t="s">
        <v>271</v>
      </c>
      <c r="D6798" t="s">
        <v>2926</v>
      </c>
      <c r="E6798" s="4">
        <v>2350</v>
      </c>
      <c r="F6798" s="4">
        <v>857.89946874999998</v>
      </c>
      <c r="G6798" s="4">
        <v>41.585000000000001</v>
      </c>
    </row>
    <row r="6799" spans="1:7" x14ac:dyDescent="0.3">
      <c r="A6799" t="s">
        <v>4830</v>
      </c>
      <c r="B6799" t="s">
        <v>4831</v>
      </c>
      <c r="C6799" t="s">
        <v>297</v>
      </c>
      <c r="D6799" t="s">
        <v>2926</v>
      </c>
      <c r="E6799" s="4">
        <v>45515.572526931799</v>
      </c>
      <c r="F6799" s="4">
        <v>15383.408028076199</v>
      </c>
      <c r="G6799" s="4">
        <v>4962.0749999999998</v>
      </c>
    </row>
    <row r="6800" spans="1:7" x14ac:dyDescent="0.3">
      <c r="A6800" t="s">
        <v>4832</v>
      </c>
      <c r="B6800" t="s">
        <v>4833</v>
      </c>
      <c r="C6800" t="s">
        <v>297</v>
      </c>
      <c r="D6800" t="s">
        <v>435</v>
      </c>
      <c r="E6800" s="4">
        <v>48</v>
      </c>
      <c r="F6800" s="4">
        <v>5.7200800781250001</v>
      </c>
      <c r="G6800" s="4">
        <v>1.7150000000000001</v>
      </c>
    </row>
    <row r="6801" spans="1:7" x14ac:dyDescent="0.3">
      <c r="A6801" t="s">
        <v>4832</v>
      </c>
      <c r="B6801" t="s">
        <v>4833</v>
      </c>
      <c r="C6801" t="s">
        <v>336</v>
      </c>
      <c r="D6801" t="s">
        <v>435</v>
      </c>
      <c r="E6801" s="4">
        <v>25</v>
      </c>
      <c r="F6801" s="4">
        <v>4.9561201171875</v>
      </c>
      <c r="G6801" s="4">
        <v>1.486</v>
      </c>
    </row>
    <row r="6802" spans="1:7" x14ac:dyDescent="0.3">
      <c r="A6802" t="s">
        <v>4834</v>
      </c>
      <c r="B6802" t="s">
        <v>4835</v>
      </c>
      <c r="C6802" t="s">
        <v>271</v>
      </c>
      <c r="D6802" t="s">
        <v>435</v>
      </c>
      <c r="E6802" s="4">
        <v>8.5</v>
      </c>
      <c r="F6802" s="4">
        <v>1.64556002807617</v>
      </c>
      <c r="G6802" s="4">
        <v>0.40500000000000003</v>
      </c>
    </row>
    <row r="6803" spans="1:7" x14ac:dyDescent="0.3">
      <c r="A6803" t="s">
        <v>4834</v>
      </c>
      <c r="B6803" t="s">
        <v>4835</v>
      </c>
      <c r="C6803" t="s">
        <v>297</v>
      </c>
      <c r="D6803" t="s">
        <v>435</v>
      </c>
      <c r="E6803" s="4">
        <v>442</v>
      </c>
      <c r="F6803" s="4">
        <v>431.50824755859401</v>
      </c>
      <c r="G6803" s="4">
        <v>129.46299999999999</v>
      </c>
    </row>
    <row r="6804" spans="1:7" x14ac:dyDescent="0.3">
      <c r="A6804" t="s">
        <v>4836</v>
      </c>
      <c r="B6804" t="s">
        <v>4837</v>
      </c>
      <c r="C6804" t="s">
        <v>271</v>
      </c>
      <c r="D6804" t="s">
        <v>2953</v>
      </c>
      <c r="E6804" s="4">
        <v>191375.01098632801</v>
      </c>
      <c r="F6804" s="4">
        <v>12440.553766601601</v>
      </c>
      <c r="G6804" s="4">
        <v>3686.6390000000001</v>
      </c>
    </row>
    <row r="6805" spans="1:7" x14ac:dyDescent="0.3">
      <c r="A6805" t="s">
        <v>4836</v>
      </c>
      <c r="B6805" t="s">
        <v>4837</v>
      </c>
      <c r="C6805" t="s">
        <v>297</v>
      </c>
      <c r="D6805" t="s">
        <v>2953</v>
      </c>
      <c r="E6805" s="4">
        <v>96002</v>
      </c>
      <c r="F6805" s="4">
        <v>87.455029357910206</v>
      </c>
      <c r="G6805" s="4">
        <v>26.26</v>
      </c>
    </row>
    <row r="6806" spans="1:7" x14ac:dyDescent="0.3">
      <c r="A6806" t="s">
        <v>4838</v>
      </c>
      <c r="B6806" t="s">
        <v>4839</v>
      </c>
      <c r="C6806" t="s">
        <v>271</v>
      </c>
      <c r="D6806" t="s">
        <v>2926</v>
      </c>
      <c r="E6806" s="4">
        <v>10802.0302734375</v>
      </c>
      <c r="F6806" s="4">
        <v>4027.93875500488</v>
      </c>
      <c r="G6806" s="4">
        <v>1206.4359999999999</v>
      </c>
    </row>
    <row r="6807" spans="1:7" x14ac:dyDescent="0.3">
      <c r="A6807" t="s">
        <v>4838</v>
      </c>
      <c r="B6807" t="s">
        <v>4839</v>
      </c>
      <c r="C6807" t="s">
        <v>297</v>
      </c>
      <c r="D6807" t="s">
        <v>2926</v>
      </c>
      <c r="E6807" s="4">
        <v>321</v>
      </c>
      <c r="F6807" s="4">
        <v>188.92095947265599</v>
      </c>
      <c r="G6807" s="4">
        <v>56.215000000000003</v>
      </c>
    </row>
    <row r="6808" spans="1:7" x14ac:dyDescent="0.3">
      <c r="A6808" t="s">
        <v>4840</v>
      </c>
      <c r="B6808" t="s">
        <v>4841</v>
      </c>
      <c r="C6808" t="s">
        <v>271</v>
      </c>
      <c r="D6808" t="s">
        <v>2926</v>
      </c>
      <c r="E6808" s="4">
        <v>1826</v>
      </c>
      <c r="F6808" s="4">
        <v>430.77581835937502</v>
      </c>
      <c r="G6808" s="4">
        <v>132.84200000000001</v>
      </c>
    </row>
    <row r="6809" spans="1:7" x14ac:dyDescent="0.3">
      <c r="A6809" t="s">
        <v>4840</v>
      </c>
      <c r="B6809" t="s">
        <v>4841</v>
      </c>
      <c r="C6809" t="s">
        <v>297</v>
      </c>
      <c r="D6809" t="s">
        <v>2926</v>
      </c>
      <c r="E6809" s="4">
        <v>185107.21660602099</v>
      </c>
      <c r="F6809" s="4">
        <v>10175.9243447266</v>
      </c>
      <c r="G6809" s="4">
        <v>3157.17</v>
      </c>
    </row>
    <row r="6810" spans="1:7" x14ac:dyDescent="0.3">
      <c r="A6810" t="s">
        <v>4842</v>
      </c>
      <c r="B6810" t="s">
        <v>4843</v>
      </c>
      <c r="C6810" t="s">
        <v>271</v>
      </c>
      <c r="D6810" t="s">
        <v>2926</v>
      </c>
      <c r="E6810" s="4">
        <v>195796.04052734401</v>
      </c>
      <c r="F6810" s="4">
        <v>13192.7041574097</v>
      </c>
      <c r="G6810" s="4">
        <v>3219.1089999999999</v>
      </c>
    </row>
    <row r="6811" spans="1:7" x14ac:dyDescent="0.3">
      <c r="A6811" t="s">
        <v>4842</v>
      </c>
      <c r="B6811" t="s">
        <v>4843</v>
      </c>
      <c r="C6811" t="s">
        <v>297</v>
      </c>
      <c r="D6811" t="s">
        <v>2926</v>
      </c>
      <c r="E6811" s="4">
        <v>430615.62376667903</v>
      </c>
      <c r="F6811" s="4">
        <v>14947.0294539795</v>
      </c>
      <c r="G6811" s="4">
        <v>4750.7150000000001</v>
      </c>
    </row>
    <row r="6812" spans="1:7" x14ac:dyDescent="0.3">
      <c r="A6812" t="s">
        <v>4844</v>
      </c>
      <c r="B6812" t="s">
        <v>4845</v>
      </c>
      <c r="C6812" t="s">
        <v>297</v>
      </c>
      <c r="D6812" t="s">
        <v>2926</v>
      </c>
      <c r="E6812" s="4">
        <v>22428</v>
      </c>
      <c r="F6812" s="4">
        <v>3490.5766015624999</v>
      </c>
      <c r="G6812" s="4">
        <v>579.89700000000005</v>
      </c>
    </row>
    <row r="6813" spans="1:7" x14ac:dyDescent="0.3">
      <c r="A6813" t="s">
        <v>4844</v>
      </c>
      <c r="B6813" t="s">
        <v>4845</v>
      </c>
      <c r="C6813" t="s">
        <v>385</v>
      </c>
      <c r="D6813" t="s">
        <v>2926</v>
      </c>
      <c r="E6813" s="4">
        <v>50950.1689453125</v>
      </c>
      <c r="F6813" s="4">
        <v>6459.7602500000003</v>
      </c>
      <c r="G6813" s="4">
        <v>912.83299999999997</v>
      </c>
    </row>
    <row r="6814" spans="1:7" x14ac:dyDescent="0.3">
      <c r="A6814" t="s">
        <v>4846</v>
      </c>
      <c r="B6814" t="s">
        <v>4847</v>
      </c>
      <c r="C6814" t="s">
        <v>297</v>
      </c>
      <c r="D6814" t="s">
        <v>2926</v>
      </c>
      <c r="E6814" s="4">
        <v>432.45468807220499</v>
      </c>
      <c r="F6814" s="4">
        <v>513.26888867187495</v>
      </c>
      <c r="G6814" s="4">
        <v>95.93</v>
      </c>
    </row>
    <row r="6815" spans="1:7" x14ac:dyDescent="0.3">
      <c r="A6815" t="s">
        <v>4848</v>
      </c>
      <c r="B6815" t="s">
        <v>4849</v>
      </c>
      <c r="C6815" t="s">
        <v>251</v>
      </c>
      <c r="D6815" t="s">
        <v>2926</v>
      </c>
      <c r="E6815" s="4">
        <v>10</v>
      </c>
      <c r="F6815" s="4">
        <v>33.22683984375</v>
      </c>
      <c r="G6815" s="4">
        <v>10.018000000000001</v>
      </c>
    </row>
    <row r="6816" spans="1:7" x14ac:dyDescent="0.3">
      <c r="A6816" t="s">
        <v>4848</v>
      </c>
      <c r="B6816" t="s">
        <v>4849</v>
      </c>
      <c r="C6816" t="s">
        <v>271</v>
      </c>
      <c r="D6816" t="s">
        <v>2926</v>
      </c>
      <c r="E6816" s="4">
        <v>128365.59057617201</v>
      </c>
      <c r="F6816" s="4">
        <v>30223.158242736801</v>
      </c>
      <c r="G6816" s="4">
        <v>9435.1020000000008</v>
      </c>
    </row>
    <row r="6817" spans="1:7" x14ac:dyDescent="0.3">
      <c r="A6817" t="s">
        <v>4848</v>
      </c>
      <c r="B6817" t="s">
        <v>4849</v>
      </c>
      <c r="C6817" t="s">
        <v>294</v>
      </c>
      <c r="D6817" t="s">
        <v>2926</v>
      </c>
      <c r="E6817" s="4">
        <v>4</v>
      </c>
      <c r="F6817" s="4">
        <v>10.204069824218699</v>
      </c>
      <c r="G6817" s="4">
        <v>3.1240000000000001</v>
      </c>
    </row>
    <row r="6818" spans="1:7" x14ac:dyDescent="0.3">
      <c r="A6818" t="s">
        <v>4848</v>
      </c>
      <c r="B6818" t="s">
        <v>4849</v>
      </c>
      <c r="C6818" t="s">
        <v>297</v>
      </c>
      <c r="D6818" t="s">
        <v>2926</v>
      </c>
      <c r="E6818" s="4">
        <v>707120.81737708999</v>
      </c>
      <c r="F6818" s="4">
        <v>123857.934571655</v>
      </c>
      <c r="G6818" s="4">
        <v>34864.661</v>
      </c>
    </row>
    <row r="6819" spans="1:7" x14ac:dyDescent="0.3">
      <c r="A6819" t="s">
        <v>4848</v>
      </c>
      <c r="B6819" t="s">
        <v>4849</v>
      </c>
      <c r="C6819" t="s">
        <v>298</v>
      </c>
      <c r="D6819" t="s">
        <v>2926</v>
      </c>
      <c r="E6819" s="4">
        <v>13</v>
      </c>
      <c r="F6819" s="4">
        <v>44.075000000000003</v>
      </c>
      <c r="G6819" s="4">
        <v>13.333</v>
      </c>
    </row>
    <row r="6820" spans="1:7" x14ac:dyDescent="0.3">
      <c r="A6820" t="s">
        <v>4848</v>
      </c>
      <c r="B6820" t="s">
        <v>4849</v>
      </c>
      <c r="C6820" t="s">
        <v>383</v>
      </c>
      <c r="D6820" t="s">
        <v>2926</v>
      </c>
      <c r="E6820" s="4">
        <v>23100</v>
      </c>
      <c r="F6820" s="4">
        <v>8020.0309999999999</v>
      </c>
      <c r="G6820" s="4">
        <v>2402.0650000000001</v>
      </c>
    </row>
    <row r="6821" spans="1:7" x14ac:dyDescent="0.3">
      <c r="A6821" t="s">
        <v>4848</v>
      </c>
      <c r="B6821" t="s">
        <v>4849</v>
      </c>
      <c r="C6821" t="s">
        <v>413</v>
      </c>
      <c r="D6821" t="s">
        <v>2926</v>
      </c>
      <c r="E6821" s="4">
        <v>0.75</v>
      </c>
      <c r="F6821" s="4">
        <v>9.5289501953125004</v>
      </c>
      <c r="G6821" s="4">
        <v>2.855</v>
      </c>
    </row>
    <row r="6822" spans="1:7" x14ac:dyDescent="0.3">
      <c r="A6822" t="s">
        <v>4850</v>
      </c>
      <c r="B6822" t="s">
        <v>4851</v>
      </c>
      <c r="C6822" t="s">
        <v>271</v>
      </c>
      <c r="D6822" t="s">
        <v>2926</v>
      </c>
      <c r="E6822" s="4">
        <v>59945.648782357603</v>
      </c>
      <c r="F6822" s="4">
        <v>15530.758564514201</v>
      </c>
      <c r="G6822" s="4">
        <v>2836.3339999999998</v>
      </c>
    </row>
    <row r="6823" spans="1:7" x14ac:dyDescent="0.3">
      <c r="A6823" t="s">
        <v>4850</v>
      </c>
      <c r="B6823" t="s">
        <v>4851</v>
      </c>
      <c r="C6823" t="s">
        <v>286</v>
      </c>
      <c r="D6823" t="s">
        <v>2926</v>
      </c>
      <c r="E6823" s="4">
        <v>0.30000001192092901</v>
      </c>
      <c r="F6823" s="4">
        <v>1.6665600585937499</v>
      </c>
      <c r="G6823" s="4">
        <v>0.501</v>
      </c>
    </row>
    <row r="6824" spans="1:7" x14ac:dyDescent="0.3">
      <c r="A6824" t="s">
        <v>4850</v>
      </c>
      <c r="B6824" t="s">
        <v>4851</v>
      </c>
      <c r="C6824" t="s">
        <v>297</v>
      </c>
      <c r="D6824" t="s">
        <v>2926</v>
      </c>
      <c r="E6824" s="4">
        <v>139640.474014629</v>
      </c>
      <c r="F6824" s="4">
        <v>33561.6310217438</v>
      </c>
      <c r="G6824" s="4">
        <v>9837.7440000000006</v>
      </c>
    </row>
    <row r="6825" spans="1:7" x14ac:dyDescent="0.3">
      <c r="A6825" t="s">
        <v>4852</v>
      </c>
      <c r="B6825" t="s">
        <v>4853</v>
      </c>
      <c r="C6825" t="s">
        <v>257</v>
      </c>
      <c r="D6825" t="s">
        <v>2926</v>
      </c>
      <c r="E6825" s="4">
        <v>7</v>
      </c>
      <c r="F6825" s="4">
        <v>5.6600898437499998</v>
      </c>
      <c r="G6825" s="4">
        <v>1.762</v>
      </c>
    </row>
    <row r="6826" spans="1:7" x14ac:dyDescent="0.3">
      <c r="A6826" t="s">
        <v>4852</v>
      </c>
      <c r="B6826" t="s">
        <v>4853</v>
      </c>
      <c r="C6826" t="s">
        <v>271</v>
      </c>
      <c r="D6826" t="s">
        <v>2926</v>
      </c>
      <c r="E6826" s="4">
        <v>1555135.3520961399</v>
      </c>
      <c r="F6826" s="4">
        <v>324649.52510479698</v>
      </c>
      <c r="G6826" s="4">
        <v>98203.523000000001</v>
      </c>
    </row>
    <row r="6827" spans="1:7" x14ac:dyDescent="0.3">
      <c r="A6827" t="s">
        <v>4852</v>
      </c>
      <c r="B6827" t="s">
        <v>4853</v>
      </c>
      <c r="C6827" t="s">
        <v>297</v>
      </c>
      <c r="D6827" t="s">
        <v>2926</v>
      </c>
      <c r="E6827" s="4">
        <v>4769759.3442291198</v>
      </c>
      <c r="F6827" s="4">
        <v>112086.204919556</v>
      </c>
      <c r="G6827" s="4">
        <v>33614.239000000001</v>
      </c>
    </row>
    <row r="6828" spans="1:7" x14ac:dyDescent="0.3">
      <c r="A6828" t="s">
        <v>4852</v>
      </c>
      <c r="B6828" t="s">
        <v>4853</v>
      </c>
      <c r="C6828" t="s">
        <v>305</v>
      </c>
      <c r="D6828" t="s">
        <v>2926</v>
      </c>
      <c r="E6828" s="4">
        <v>10760</v>
      </c>
      <c r="F6828" s="4">
        <v>3144.2537499999999</v>
      </c>
      <c r="G6828" s="4">
        <v>941.77099999999996</v>
      </c>
    </row>
    <row r="6829" spans="1:7" x14ac:dyDescent="0.3">
      <c r="A6829" t="s">
        <v>4852</v>
      </c>
      <c r="B6829" t="s">
        <v>4853</v>
      </c>
      <c r="C6829" t="s">
        <v>309</v>
      </c>
      <c r="D6829" t="s">
        <v>2926</v>
      </c>
      <c r="E6829" s="4">
        <v>14182.5</v>
      </c>
      <c r="F6829" s="4">
        <v>3968.97975</v>
      </c>
      <c r="G6829" s="4">
        <v>1188.7750000000001</v>
      </c>
    </row>
    <row r="6830" spans="1:7" x14ac:dyDescent="0.3">
      <c r="A6830" t="s">
        <v>4852</v>
      </c>
      <c r="B6830" t="s">
        <v>4853</v>
      </c>
      <c r="C6830" t="s">
        <v>385</v>
      </c>
      <c r="D6830" t="s">
        <v>2926</v>
      </c>
      <c r="E6830" s="4">
        <v>540.30000001192104</v>
      </c>
      <c r="F6830" s="4">
        <v>86.659908126831098</v>
      </c>
      <c r="G6830" s="4">
        <v>25.956</v>
      </c>
    </row>
    <row r="6831" spans="1:7" x14ac:dyDescent="0.3">
      <c r="A6831" t="s">
        <v>4852</v>
      </c>
      <c r="B6831" t="s">
        <v>4853</v>
      </c>
      <c r="C6831" t="s">
        <v>393</v>
      </c>
      <c r="D6831" t="s">
        <v>2926</v>
      </c>
      <c r="E6831" s="4">
        <v>150</v>
      </c>
      <c r="F6831" s="4">
        <v>491.407625</v>
      </c>
      <c r="G6831" s="4">
        <v>147.24299999999999</v>
      </c>
    </row>
    <row r="6832" spans="1:7" x14ac:dyDescent="0.3">
      <c r="A6832" t="s">
        <v>4852</v>
      </c>
      <c r="B6832" t="s">
        <v>4853</v>
      </c>
      <c r="C6832" t="s">
        <v>413</v>
      </c>
      <c r="D6832" t="s">
        <v>2926</v>
      </c>
      <c r="E6832" s="4">
        <v>12.300000309944201</v>
      </c>
      <c r="F6832" s="4">
        <v>298.01360351562499</v>
      </c>
      <c r="G6832" s="4">
        <v>89.259</v>
      </c>
    </row>
    <row r="6833" spans="1:7" x14ac:dyDescent="0.3">
      <c r="A6833" t="s">
        <v>4854</v>
      </c>
      <c r="B6833" t="s">
        <v>4855</v>
      </c>
      <c r="C6833" t="s">
        <v>271</v>
      </c>
      <c r="D6833" t="s">
        <v>2926</v>
      </c>
      <c r="E6833" s="4">
        <v>159</v>
      </c>
      <c r="F6833" s="4">
        <v>32.865250000000003</v>
      </c>
      <c r="G6833" s="4">
        <v>14.858000000000001</v>
      </c>
    </row>
    <row r="6834" spans="1:7" x14ac:dyDescent="0.3">
      <c r="A6834" t="s">
        <v>4854</v>
      </c>
      <c r="B6834" t="s">
        <v>4855</v>
      </c>
      <c r="C6834" t="s">
        <v>297</v>
      </c>
      <c r="D6834" t="s">
        <v>2926</v>
      </c>
      <c r="E6834" s="4">
        <v>100</v>
      </c>
      <c r="F6834" s="4">
        <v>46.217398437500002</v>
      </c>
      <c r="G6834" s="4">
        <v>21.677</v>
      </c>
    </row>
    <row r="6835" spans="1:7" x14ac:dyDescent="0.3">
      <c r="A6835" t="s">
        <v>4856</v>
      </c>
      <c r="B6835" t="s">
        <v>4857</v>
      </c>
      <c r="C6835" t="s">
        <v>271</v>
      </c>
      <c r="D6835" t="s">
        <v>2926</v>
      </c>
      <c r="E6835" s="4">
        <v>306</v>
      </c>
      <c r="F6835" s="4">
        <v>244.72629199218699</v>
      </c>
      <c r="G6835" s="4">
        <v>73.316999999999993</v>
      </c>
    </row>
    <row r="6836" spans="1:7" x14ac:dyDescent="0.3">
      <c r="A6836" t="s">
        <v>4856</v>
      </c>
      <c r="B6836" t="s">
        <v>4857</v>
      </c>
      <c r="C6836" t="s">
        <v>297</v>
      </c>
      <c r="D6836" t="s">
        <v>2926</v>
      </c>
      <c r="E6836" s="4">
        <v>582.80000305175804</v>
      </c>
      <c r="F6836" s="4">
        <v>59.592740234375</v>
      </c>
      <c r="G6836" s="4">
        <v>17.852</v>
      </c>
    </row>
    <row r="6837" spans="1:7" x14ac:dyDescent="0.3">
      <c r="A6837" t="s">
        <v>4856</v>
      </c>
      <c r="B6837" t="s">
        <v>4857</v>
      </c>
      <c r="C6837" t="s">
        <v>332</v>
      </c>
      <c r="D6837" t="s">
        <v>2926</v>
      </c>
      <c r="E6837" s="4">
        <v>232.89999961852999</v>
      </c>
      <c r="F6837" s="4">
        <v>39.368509765624999</v>
      </c>
      <c r="G6837" s="4">
        <v>11.859</v>
      </c>
    </row>
    <row r="6838" spans="1:7" x14ac:dyDescent="0.3">
      <c r="A6838" t="s">
        <v>4858</v>
      </c>
      <c r="B6838" t="s">
        <v>4859</v>
      </c>
      <c r="C6838" t="s">
        <v>269</v>
      </c>
      <c r="D6838" t="s">
        <v>2926</v>
      </c>
      <c r="E6838" s="4">
        <v>6</v>
      </c>
      <c r="F6838" s="4">
        <v>98.052226562499996</v>
      </c>
      <c r="G6838" s="4">
        <v>29.367000000000001</v>
      </c>
    </row>
    <row r="6839" spans="1:7" x14ac:dyDescent="0.3">
      <c r="A6839" t="s">
        <v>4858</v>
      </c>
      <c r="B6839" t="s">
        <v>4859</v>
      </c>
      <c r="C6839" t="s">
        <v>271</v>
      </c>
      <c r="D6839" t="s">
        <v>2926</v>
      </c>
      <c r="E6839" s="4">
        <v>17762.131939709201</v>
      </c>
      <c r="F6839" s="4">
        <v>1296.5171419220001</v>
      </c>
      <c r="G6839" s="4">
        <v>388.089</v>
      </c>
    </row>
    <row r="6840" spans="1:7" x14ac:dyDescent="0.3">
      <c r="A6840" t="s">
        <v>4858</v>
      </c>
      <c r="B6840" t="s">
        <v>4859</v>
      </c>
      <c r="C6840" t="s">
        <v>286</v>
      </c>
      <c r="D6840" t="s">
        <v>2926</v>
      </c>
      <c r="E6840" s="4">
        <v>3</v>
      </c>
      <c r="F6840" s="4">
        <v>18.379970703125</v>
      </c>
      <c r="G6840" s="4">
        <v>5.5049999999999999</v>
      </c>
    </row>
    <row r="6841" spans="1:7" x14ac:dyDescent="0.3">
      <c r="A6841" t="s">
        <v>4858</v>
      </c>
      <c r="B6841" t="s">
        <v>4859</v>
      </c>
      <c r="C6841" t="s">
        <v>289</v>
      </c>
      <c r="D6841" t="s">
        <v>2926</v>
      </c>
      <c r="E6841" s="4">
        <v>15.5</v>
      </c>
      <c r="F6841" s="4">
        <v>81.8884609375</v>
      </c>
      <c r="G6841" s="4">
        <v>24.594000000000001</v>
      </c>
    </row>
    <row r="6842" spans="1:7" x14ac:dyDescent="0.3">
      <c r="A6842" t="s">
        <v>4858</v>
      </c>
      <c r="B6842" t="s">
        <v>4859</v>
      </c>
      <c r="C6842" t="s">
        <v>297</v>
      </c>
      <c r="D6842" t="s">
        <v>2926</v>
      </c>
      <c r="E6842" s="4">
        <v>21155.100000008901</v>
      </c>
      <c r="F6842" s="4">
        <v>1962.69730233669</v>
      </c>
      <c r="G6842" s="4">
        <v>594.94600000000003</v>
      </c>
    </row>
    <row r="6843" spans="1:7" x14ac:dyDescent="0.3">
      <c r="A6843" t="s">
        <v>4858</v>
      </c>
      <c r="B6843" t="s">
        <v>4859</v>
      </c>
      <c r="C6843" t="s">
        <v>401</v>
      </c>
      <c r="D6843" t="s">
        <v>2926</v>
      </c>
      <c r="E6843" s="4">
        <v>72</v>
      </c>
      <c r="F6843" s="4">
        <v>335.85046875</v>
      </c>
      <c r="G6843" s="4">
        <v>100.654</v>
      </c>
    </row>
    <row r="6844" spans="1:7" x14ac:dyDescent="0.3">
      <c r="A6844" t="s">
        <v>4858</v>
      </c>
      <c r="B6844" t="s">
        <v>4859</v>
      </c>
      <c r="C6844" t="s">
        <v>407</v>
      </c>
      <c r="D6844" t="s">
        <v>2926</v>
      </c>
      <c r="E6844" s="4">
        <v>140</v>
      </c>
      <c r="F6844" s="4">
        <v>1279.7474711914101</v>
      </c>
      <c r="G6844" s="4">
        <v>383.68400000000003</v>
      </c>
    </row>
    <row r="6845" spans="1:7" x14ac:dyDescent="0.3">
      <c r="A6845" t="s">
        <v>4860</v>
      </c>
      <c r="B6845" t="s">
        <v>4861</v>
      </c>
      <c r="C6845" t="s">
        <v>271</v>
      </c>
      <c r="D6845" t="s">
        <v>2926</v>
      </c>
      <c r="E6845" s="4">
        <v>1654.3299987912201</v>
      </c>
      <c r="F6845" s="4">
        <v>460.98631811523398</v>
      </c>
      <c r="G6845" s="4">
        <v>144.57400000000001</v>
      </c>
    </row>
    <row r="6846" spans="1:7" x14ac:dyDescent="0.3">
      <c r="A6846" t="s">
        <v>4860</v>
      </c>
      <c r="B6846" t="s">
        <v>4861</v>
      </c>
      <c r="C6846" t="s">
        <v>297</v>
      </c>
      <c r="D6846" t="s">
        <v>2926</v>
      </c>
      <c r="E6846" s="4">
        <v>29721</v>
      </c>
      <c r="F6846" s="4">
        <v>2063.4145932617198</v>
      </c>
      <c r="G6846" s="4">
        <v>647.87800000000004</v>
      </c>
    </row>
    <row r="6847" spans="1:7" x14ac:dyDescent="0.3">
      <c r="A6847" t="s">
        <v>4862</v>
      </c>
      <c r="B6847" t="s">
        <v>4863</v>
      </c>
      <c r="C6847" t="s">
        <v>271</v>
      </c>
      <c r="D6847" t="s">
        <v>2926</v>
      </c>
      <c r="E6847" s="4">
        <v>822697.52955141501</v>
      </c>
      <c r="F6847" s="4">
        <v>191317.418503942</v>
      </c>
      <c r="G6847" s="4">
        <v>56046.476000000002</v>
      </c>
    </row>
    <row r="6848" spans="1:7" x14ac:dyDescent="0.3">
      <c r="A6848" t="s">
        <v>4862</v>
      </c>
      <c r="B6848" t="s">
        <v>4863</v>
      </c>
      <c r="C6848" t="s">
        <v>297</v>
      </c>
      <c r="D6848" t="s">
        <v>2926</v>
      </c>
      <c r="E6848" s="4">
        <v>102604.78008056599</v>
      </c>
      <c r="F6848" s="4">
        <v>5426.9706020507801</v>
      </c>
      <c r="G6848" s="4">
        <v>1532.2929999999999</v>
      </c>
    </row>
    <row r="6849" spans="1:7" x14ac:dyDescent="0.3">
      <c r="A6849" t="s">
        <v>4862</v>
      </c>
      <c r="B6849" t="s">
        <v>4863</v>
      </c>
      <c r="C6849" t="s">
        <v>305</v>
      </c>
      <c r="D6849" t="s">
        <v>2926</v>
      </c>
      <c r="E6849" s="4">
        <v>936</v>
      </c>
      <c r="F6849" s="4">
        <v>389.52465625000002</v>
      </c>
      <c r="G6849" s="4">
        <v>116.664</v>
      </c>
    </row>
    <row r="6850" spans="1:7" x14ac:dyDescent="0.3">
      <c r="A6850" t="s">
        <v>4862</v>
      </c>
      <c r="B6850" t="s">
        <v>4863</v>
      </c>
      <c r="C6850" t="s">
        <v>369</v>
      </c>
      <c r="D6850" t="s">
        <v>2926</v>
      </c>
      <c r="E6850" s="4">
        <v>30</v>
      </c>
      <c r="F6850" s="4">
        <v>76.908539062499997</v>
      </c>
      <c r="G6850" s="4">
        <v>23.035</v>
      </c>
    </row>
    <row r="6851" spans="1:7" x14ac:dyDescent="0.3">
      <c r="A6851" t="s">
        <v>4862</v>
      </c>
      <c r="B6851" t="s">
        <v>4863</v>
      </c>
      <c r="C6851" t="s">
        <v>383</v>
      </c>
      <c r="D6851" t="s">
        <v>2926</v>
      </c>
      <c r="E6851" s="4">
        <v>45400</v>
      </c>
      <c r="F6851" s="4">
        <v>16008.41253125</v>
      </c>
      <c r="G6851" s="4">
        <v>4794.7849999999999</v>
      </c>
    </row>
    <row r="6852" spans="1:7" x14ac:dyDescent="0.3">
      <c r="A6852" t="s">
        <v>4864</v>
      </c>
      <c r="B6852" t="s">
        <v>4865</v>
      </c>
      <c r="C6852" t="s">
        <v>271</v>
      </c>
      <c r="D6852" t="s">
        <v>2926</v>
      </c>
      <c r="E6852" s="4">
        <v>457104.83905029303</v>
      </c>
      <c r="F6852" s="4">
        <v>121524.954543671</v>
      </c>
      <c r="G6852" s="4">
        <v>36501.891000000003</v>
      </c>
    </row>
    <row r="6853" spans="1:7" x14ac:dyDescent="0.3">
      <c r="A6853" t="s">
        <v>4864</v>
      </c>
      <c r="B6853" t="s">
        <v>4865</v>
      </c>
      <c r="C6853" t="s">
        <v>297</v>
      </c>
      <c r="D6853" t="s">
        <v>2926</v>
      </c>
      <c r="E6853" s="4">
        <v>11922.2187883854</v>
      </c>
      <c r="F6853" s="4">
        <v>1043.4411467285199</v>
      </c>
      <c r="G6853" s="4">
        <v>354.86500000000001</v>
      </c>
    </row>
    <row r="6854" spans="1:7" x14ac:dyDescent="0.3">
      <c r="A6854" t="s">
        <v>4864</v>
      </c>
      <c r="B6854" t="s">
        <v>4865</v>
      </c>
      <c r="C6854" t="s">
        <v>305</v>
      </c>
      <c r="D6854" t="s">
        <v>2926</v>
      </c>
      <c r="E6854" s="4">
        <v>90238</v>
      </c>
      <c r="F6854" s="4">
        <v>26533.551515625</v>
      </c>
      <c r="G6854" s="4">
        <v>7947.0720000000001</v>
      </c>
    </row>
    <row r="6855" spans="1:7" x14ac:dyDescent="0.3">
      <c r="A6855" t="s">
        <v>4864</v>
      </c>
      <c r="B6855" t="s">
        <v>4865</v>
      </c>
      <c r="C6855" t="s">
        <v>413</v>
      </c>
      <c r="D6855" t="s">
        <v>2926</v>
      </c>
      <c r="E6855" s="4">
        <v>28.5999997854233</v>
      </c>
      <c r="F6855" s="4">
        <v>532.45638574218799</v>
      </c>
      <c r="G6855" s="4">
        <v>159.47900000000001</v>
      </c>
    </row>
    <row r="6856" spans="1:7" x14ac:dyDescent="0.3">
      <c r="A6856" t="s">
        <v>4866</v>
      </c>
      <c r="B6856" t="s">
        <v>4867</v>
      </c>
      <c r="C6856" t="s">
        <v>297</v>
      </c>
      <c r="D6856" t="s">
        <v>435</v>
      </c>
      <c r="E6856" s="4">
        <v>343</v>
      </c>
      <c r="F6856" s="4">
        <v>87.630221191406207</v>
      </c>
      <c r="G6856" s="4">
        <v>16.347999999999999</v>
      </c>
    </row>
    <row r="6857" spans="1:7" x14ac:dyDescent="0.3">
      <c r="A6857" t="s">
        <v>4868</v>
      </c>
      <c r="B6857" t="s">
        <v>4869</v>
      </c>
      <c r="C6857" t="s">
        <v>271</v>
      </c>
      <c r="D6857" t="s">
        <v>435</v>
      </c>
      <c r="E6857" s="4">
        <v>20236</v>
      </c>
      <c r="F6857" s="4">
        <v>5948.0193446655303</v>
      </c>
      <c r="G6857" s="4">
        <v>1109.229</v>
      </c>
    </row>
    <row r="6858" spans="1:7" x14ac:dyDescent="0.3">
      <c r="A6858" t="s">
        <v>4868</v>
      </c>
      <c r="B6858" t="s">
        <v>4869</v>
      </c>
      <c r="C6858" t="s">
        <v>297</v>
      </c>
      <c r="D6858" t="s">
        <v>435</v>
      </c>
      <c r="E6858" s="4">
        <v>8078</v>
      </c>
      <c r="F6858" s="4">
        <v>3938.3113881835902</v>
      </c>
      <c r="G6858" s="4">
        <v>732.91099999999994</v>
      </c>
    </row>
    <row r="6859" spans="1:7" x14ac:dyDescent="0.3">
      <c r="A6859" t="s">
        <v>4870</v>
      </c>
      <c r="B6859" t="s">
        <v>4871</v>
      </c>
      <c r="C6859" t="s">
        <v>271</v>
      </c>
      <c r="D6859" t="s">
        <v>426</v>
      </c>
      <c r="E6859" s="4">
        <v>528</v>
      </c>
      <c r="F6859" s="4">
        <v>17.90619921875</v>
      </c>
      <c r="G6859" s="4">
        <v>3.3410000000000002</v>
      </c>
    </row>
    <row r="6860" spans="1:7" x14ac:dyDescent="0.3">
      <c r="A6860" t="s">
        <v>4870</v>
      </c>
      <c r="B6860" t="s">
        <v>4871</v>
      </c>
      <c r="C6860" t="s">
        <v>277</v>
      </c>
      <c r="D6860" t="s">
        <v>426</v>
      </c>
      <c r="E6860" s="4">
        <v>3</v>
      </c>
      <c r="F6860" s="4">
        <v>103.363990234375</v>
      </c>
      <c r="G6860" s="4">
        <v>19.28</v>
      </c>
    </row>
    <row r="6861" spans="1:7" x14ac:dyDescent="0.3">
      <c r="A6861" t="s">
        <v>4870</v>
      </c>
      <c r="B6861" t="s">
        <v>4871</v>
      </c>
      <c r="C6861" t="s">
        <v>289</v>
      </c>
      <c r="D6861" t="s">
        <v>426</v>
      </c>
      <c r="E6861" s="4">
        <v>1241.20000000298</v>
      </c>
      <c r="F6861" s="4">
        <v>2018.5016600341801</v>
      </c>
      <c r="G6861" s="4">
        <v>376.66500000000002</v>
      </c>
    </row>
    <row r="6862" spans="1:7" x14ac:dyDescent="0.3">
      <c r="A6862" t="s">
        <v>4870</v>
      </c>
      <c r="B6862" t="s">
        <v>4871</v>
      </c>
      <c r="C6862" t="s">
        <v>297</v>
      </c>
      <c r="D6862" t="s">
        <v>426</v>
      </c>
      <c r="E6862" s="4">
        <v>31865.5</v>
      </c>
      <c r="F6862" s="4">
        <v>12644.1446941223</v>
      </c>
      <c r="G6862" s="4">
        <v>2347.2890000000002</v>
      </c>
    </row>
    <row r="6863" spans="1:7" x14ac:dyDescent="0.3">
      <c r="A6863" t="s">
        <v>4870</v>
      </c>
      <c r="B6863" t="s">
        <v>4871</v>
      </c>
      <c r="C6863" t="s">
        <v>332</v>
      </c>
      <c r="D6863" t="s">
        <v>426</v>
      </c>
      <c r="E6863" s="4">
        <v>2</v>
      </c>
      <c r="F6863" s="4">
        <v>115.40777734375</v>
      </c>
      <c r="G6863" s="4">
        <v>21.591000000000001</v>
      </c>
    </row>
    <row r="6864" spans="1:7" x14ac:dyDescent="0.3">
      <c r="A6864" t="s">
        <v>4872</v>
      </c>
      <c r="B6864" t="s">
        <v>4873</v>
      </c>
      <c r="C6864" t="s">
        <v>271</v>
      </c>
      <c r="D6864" t="s">
        <v>435</v>
      </c>
      <c r="E6864" s="4">
        <v>126938</v>
      </c>
      <c r="F6864" s="4">
        <v>32187.358636718702</v>
      </c>
      <c r="G6864" s="4">
        <v>9640.5820000000003</v>
      </c>
    </row>
    <row r="6865" spans="1:7" x14ac:dyDescent="0.3">
      <c r="A6865" t="s">
        <v>4872</v>
      </c>
      <c r="B6865" t="s">
        <v>4873</v>
      </c>
      <c r="C6865" t="s">
        <v>297</v>
      </c>
      <c r="D6865" t="s">
        <v>435</v>
      </c>
      <c r="E6865" s="4">
        <v>30868.210019350099</v>
      </c>
      <c r="F6865" s="4">
        <v>8663.8246950073208</v>
      </c>
      <c r="G6865" s="4">
        <v>2586.5830000000001</v>
      </c>
    </row>
    <row r="6866" spans="1:7" x14ac:dyDescent="0.3">
      <c r="A6866" t="s">
        <v>4874</v>
      </c>
      <c r="B6866" t="s">
        <v>4875</v>
      </c>
      <c r="C6866" t="s">
        <v>271</v>
      </c>
      <c r="D6866" t="s">
        <v>2926</v>
      </c>
      <c r="E6866" s="4">
        <v>1839</v>
      </c>
      <c r="F6866" s="4">
        <v>600.48176562499998</v>
      </c>
      <c r="G6866" s="4">
        <v>174.75800000000001</v>
      </c>
    </row>
    <row r="6867" spans="1:7" x14ac:dyDescent="0.3">
      <c r="A6867" t="s">
        <v>4874</v>
      </c>
      <c r="B6867" t="s">
        <v>4875</v>
      </c>
      <c r="C6867" t="s">
        <v>297</v>
      </c>
      <c r="D6867" t="s">
        <v>2926</v>
      </c>
      <c r="E6867" s="4">
        <v>3673.68500161171</v>
      </c>
      <c r="F6867" s="4">
        <v>1320.4578281250001</v>
      </c>
      <c r="G6867" s="4">
        <v>384.71499999999997</v>
      </c>
    </row>
    <row r="6868" spans="1:7" x14ac:dyDescent="0.3">
      <c r="A6868" t="s">
        <v>4876</v>
      </c>
      <c r="B6868" t="s">
        <v>4877</v>
      </c>
      <c r="C6868" t="s">
        <v>271</v>
      </c>
      <c r="D6868" t="s">
        <v>2926</v>
      </c>
      <c r="E6868" s="4">
        <v>43.100000381469698</v>
      </c>
      <c r="F6868" s="4">
        <v>50.411660156250001</v>
      </c>
      <c r="G6868" s="4">
        <v>15.166</v>
      </c>
    </row>
    <row r="6869" spans="1:7" x14ac:dyDescent="0.3">
      <c r="A6869" t="s">
        <v>4876</v>
      </c>
      <c r="B6869" t="s">
        <v>4877</v>
      </c>
      <c r="C6869" t="s">
        <v>297</v>
      </c>
      <c r="D6869" t="s">
        <v>2926</v>
      </c>
      <c r="E6869" s="4">
        <v>11893.6288833618</v>
      </c>
      <c r="F6869" s="4">
        <v>20940.543087280301</v>
      </c>
      <c r="G6869" s="4">
        <v>4596.442</v>
      </c>
    </row>
    <row r="6870" spans="1:7" x14ac:dyDescent="0.3">
      <c r="A6870" t="s">
        <v>4878</v>
      </c>
      <c r="B6870" t="s">
        <v>4879</v>
      </c>
      <c r="C6870" t="s">
        <v>271</v>
      </c>
      <c r="D6870" t="s">
        <v>2926</v>
      </c>
      <c r="E6870" s="4">
        <v>156.66000366210901</v>
      </c>
      <c r="F6870" s="4">
        <v>871.02535937499999</v>
      </c>
      <c r="G6870" s="4">
        <v>260.94</v>
      </c>
    </row>
    <row r="6871" spans="1:7" x14ac:dyDescent="0.3">
      <c r="A6871" t="s">
        <v>4878</v>
      </c>
      <c r="B6871" t="s">
        <v>4879</v>
      </c>
      <c r="C6871" t="s">
        <v>297</v>
      </c>
      <c r="D6871" t="s">
        <v>2926</v>
      </c>
      <c r="E6871" s="4">
        <v>1919.2105026245099</v>
      </c>
      <c r="F6871" s="4">
        <v>6093.5687734374997</v>
      </c>
      <c r="G6871" s="4">
        <v>1569.106</v>
      </c>
    </row>
    <row r="6872" spans="1:7" x14ac:dyDescent="0.3">
      <c r="A6872" t="s">
        <v>4878</v>
      </c>
      <c r="B6872" t="s">
        <v>4879</v>
      </c>
      <c r="C6872" t="s">
        <v>303</v>
      </c>
      <c r="D6872" t="s">
        <v>2926</v>
      </c>
      <c r="E6872" s="4">
        <v>5.9999998658895499E-2</v>
      </c>
      <c r="F6872" s="4">
        <v>0.31089999389648398</v>
      </c>
      <c r="G6872" s="4">
        <v>9.4E-2</v>
      </c>
    </row>
    <row r="6873" spans="1:7" x14ac:dyDescent="0.3">
      <c r="A6873" t="s">
        <v>4880</v>
      </c>
      <c r="B6873" t="s">
        <v>4881</v>
      </c>
      <c r="C6873" t="s">
        <v>271</v>
      </c>
      <c r="D6873" t="s">
        <v>435</v>
      </c>
      <c r="E6873" s="4">
        <v>3</v>
      </c>
      <c r="F6873" s="4">
        <v>4.9733300781249996</v>
      </c>
      <c r="G6873" s="4">
        <v>2.0960000000000001</v>
      </c>
    </row>
    <row r="6874" spans="1:7" x14ac:dyDescent="0.3">
      <c r="A6874" t="s">
        <v>4880</v>
      </c>
      <c r="B6874" t="s">
        <v>4881</v>
      </c>
      <c r="C6874" t="s">
        <v>297</v>
      </c>
      <c r="D6874" t="s">
        <v>435</v>
      </c>
      <c r="E6874" s="4">
        <v>1310.0299999993299</v>
      </c>
      <c r="F6874" s="4">
        <v>813.86325097656299</v>
      </c>
      <c r="G6874" s="4">
        <v>244.018</v>
      </c>
    </row>
    <row r="6875" spans="1:7" x14ac:dyDescent="0.3">
      <c r="A6875" t="s">
        <v>4882</v>
      </c>
      <c r="B6875" t="s">
        <v>4883</v>
      </c>
      <c r="C6875" t="s">
        <v>267</v>
      </c>
      <c r="D6875" t="s">
        <v>435</v>
      </c>
      <c r="E6875" s="4">
        <v>0.46000000834464999</v>
      </c>
      <c r="F6875" s="4">
        <v>4.9243100585937496</v>
      </c>
      <c r="G6875" s="4">
        <v>1.476</v>
      </c>
    </row>
    <row r="6876" spans="1:7" x14ac:dyDescent="0.3">
      <c r="A6876" t="s">
        <v>4882</v>
      </c>
      <c r="B6876" t="s">
        <v>4883</v>
      </c>
      <c r="C6876" t="s">
        <v>269</v>
      </c>
      <c r="D6876" t="s">
        <v>435</v>
      </c>
      <c r="E6876" s="4">
        <v>5.0000000745058101E-2</v>
      </c>
      <c r="F6876" s="4">
        <v>1.69760998535156</v>
      </c>
      <c r="G6876" s="4">
        <v>0.57399999999999995</v>
      </c>
    </row>
    <row r="6877" spans="1:7" x14ac:dyDescent="0.3">
      <c r="A6877" t="s">
        <v>4882</v>
      </c>
      <c r="B6877" t="s">
        <v>4883</v>
      </c>
      <c r="C6877" t="s">
        <v>271</v>
      </c>
      <c r="D6877" t="s">
        <v>435</v>
      </c>
      <c r="E6877" s="4">
        <v>7482.80000001192</v>
      </c>
      <c r="F6877" s="4">
        <v>4936.0552012634298</v>
      </c>
      <c r="G6877" s="4">
        <v>1459.846</v>
      </c>
    </row>
    <row r="6878" spans="1:7" x14ac:dyDescent="0.3">
      <c r="A6878" t="s">
        <v>4882</v>
      </c>
      <c r="B6878" t="s">
        <v>4883</v>
      </c>
      <c r="C6878" t="s">
        <v>289</v>
      </c>
      <c r="D6878" t="s">
        <v>435</v>
      </c>
      <c r="E6878" s="4">
        <v>5</v>
      </c>
      <c r="F6878" s="4">
        <v>0.271929992675781</v>
      </c>
      <c r="G6878" s="4">
        <v>8.2000000000000003E-2</v>
      </c>
    </row>
    <row r="6879" spans="1:7" x14ac:dyDescent="0.3">
      <c r="A6879" t="s">
        <v>4882</v>
      </c>
      <c r="B6879" t="s">
        <v>4883</v>
      </c>
      <c r="C6879" t="s">
        <v>297</v>
      </c>
      <c r="D6879" t="s">
        <v>435</v>
      </c>
      <c r="E6879" s="4">
        <v>32599.0619912744</v>
      </c>
      <c r="F6879" s="4">
        <v>21168.369980133099</v>
      </c>
      <c r="G6879" s="4">
        <v>6000.0730000000003</v>
      </c>
    </row>
    <row r="6880" spans="1:7" x14ac:dyDescent="0.3">
      <c r="A6880" t="s">
        <v>4882</v>
      </c>
      <c r="B6880" t="s">
        <v>4883</v>
      </c>
      <c r="C6880" t="s">
        <v>318</v>
      </c>
      <c r="D6880" t="s">
        <v>435</v>
      </c>
      <c r="E6880" s="4">
        <v>5</v>
      </c>
      <c r="F6880" s="4">
        <v>46.897199218750004</v>
      </c>
      <c r="G6880" s="4">
        <v>14.112</v>
      </c>
    </row>
    <row r="6881" spans="1:7" x14ac:dyDescent="0.3">
      <c r="A6881" t="s">
        <v>4882</v>
      </c>
      <c r="B6881" t="s">
        <v>4883</v>
      </c>
      <c r="C6881" t="s">
        <v>351</v>
      </c>
      <c r="D6881" t="s">
        <v>435</v>
      </c>
      <c r="E6881" s="4">
        <v>1</v>
      </c>
      <c r="F6881" s="4">
        <v>170.579375</v>
      </c>
      <c r="G6881" s="4">
        <v>51.088999999999999</v>
      </c>
    </row>
    <row r="6882" spans="1:7" x14ac:dyDescent="0.3">
      <c r="A6882" t="s">
        <v>4882</v>
      </c>
      <c r="B6882" t="s">
        <v>4883</v>
      </c>
      <c r="C6882" t="s">
        <v>401</v>
      </c>
      <c r="D6882" t="s">
        <v>435</v>
      </c>
      <c r="E6882" s="4">
        <v>1.6000000238418599</v>
      </c>
      <c r="F6882" s="4">
        <v>2.15621997070313</v>
      </c>
      <c r="G6882" s="4">
        <v>0.64700000000000002</v>
      </c>
    </row>
    <row r="6883" spans="1:7" x14ac:dyDescent="0.3">
      <c r="A6883" t="s">
        <v>4882</v>
      </c>
      <c r="B6883" t="s">
        <v>4883</v>
      </c>
      <c r="C6883" t="s">
        <v>403</v>
      </c>
      <c r="D6883" t="s">
        <v>435</v>
      </c>
      <c r="E6883" s="4">
        <v>12</v>
      </c>
      <c r="F6883" s="4">
        <v>853.80812500000002</v>
      </c>
      <c r="G6883" s="4">
        <v>255.78200000000001</v>
      </c>
    </row>
    <row r="6884" spans="1:7" x14ac:dyDescent="0.3">
      <c r="A6884" t="s">
        <v>4882</v>
      </c>
      <c r="B6884" t="s">
        <v>4883</v>
      </c>
      <c r="C6884" t="s">
        <v>407</v>
      </c>
      <c r="D6884" t="s">
        <v>435</v>
      </c>
      <c r="E6884" s="4">
        <v>10.5</v>
      </c>
      <c r="F6884" s="4">
        <v>139.13269140624999</v>
      </c>
      <c r="G6884" s="4">
        <v>41.738999999999997</v>
      </c>
    </row>
    <row r="6885" spans="1:7" x14ac:dyDescent="0.3">
      <c r="A6885" t="s">
        <v>4884</v>
      </c>
      <c r="B6885" t="s">
        <v>4885</v>
      </c>
      <c r="C6885" t="s">
        <v>271</v>
      </c>
      <c r="D6885" t="s">
        <v>2926</v>
      </c>
      <c r="E6885" s="4">
        <v>2000</v>
      </c>
      <c r="F6885" s="4">
        <v>685.09062500000005</v>
      </c>
      <c r="G6885" s="4">
        <v>205.251</v>
      </c>
    </row>
    <row r="6886" spans="1:7" x14ac:dyDescent="0.3">
      <c r="A6886" t="s">
        <v>4884</v>
      </c>
      <c r="B6886" t="s">
        <v>4885</v>
      </c>
      <c r="C6886" t="s">
        <v>297</v>
      </c>
      <c r="D6886" t="s">
        <v>2926</v>
      </c>
      <c r="E6886" s="4">
        <v>33659.201059564897</v>
      </c>
      <c r="F6886" s="4">
        <v>6418.8915699462896</v>
      </c>
      <c r="G6886" s="4">
        <v>1922.855</v>
      </c>
    </row>
    <row r="6887" spans="1:7" x14ac:dyDescent="0.3">
      <c r="A6887" t="s">
        <v>4886</v>
      </c>
      <c r="B6887" t="s">
        <v>4887</v>
      </c>
      <c r="C6887" t="s">
        <v>309</v>
      </c>
      <c r="D6887" t="s">
        <v>2926</v>
      </c>
      <c r="E6887" s="4">
        <v>1</v>
      </c>
      <c r="F6887" s="4">
        <v>0.30864001464843699</v>
      </c>
      <c r="G6887" s="4">
        <v>9.4E-2</v>
      </c>
    </row>
    <row r="6888" spans="1:7" x14ac:dyDescent="0.3">
      <c r="A6888" t="s">
        <v>4888</v>
      </c>
      <c r="B6888" t="s">
        <v>4889</v>
      </c>
      <c r="C6888" t="s">
        <v>271</v>
      </c>
      <c r="D6888" t="s">
        <v>2926</v>
      </c>
      <c r="E6888" s="4">
        <v>1594.2000274658201</v>
      </c>
      <c r="F6888" s="4">
        <v>827.84544531250003</v>
      </c>
      <c r="G6888" s="4">
        <v>216.816</v>
      </c>
    </row>
    <row r="6889" spans="1:7" x14ac:dyDescent="0.3">
      <c r="A6889" t="s">
        <v>4888</v>
      </c>
      <c r="B6889" t="s">
        <v>4889</v>
      </c>
      <c r="C6889" t="s">
        <v>297</v>
      </c>
      <c r="D6889" t="s">
        <v>2926</v>
      </c>
      <c r="E6889" s="4">
        <v>36054.475097656199</v>
      </c>
      <c r="F6889" s="4">
        <v>1799.4857001953101</v>
      </c>
      <c r="G6889" s="4">
        <v>536.77800000000002</v>
      </c>
    </row>
    <row r="6890" spans="1:7" x14ac:dyDescent="0.3">
      <c r="A6890" t="s">
        <v>4888</v>
      </c>
      <c r="B6890" t="s">
        <v>4889</v>
      </c>
      <c r="C6890" t="s">
        <v>403</v>
      </c>
      <c r="D6890" t="s">
        <v>2926</v>
      </c>
      <c r="E6890" s="4">
        <v>2</v>
      </c>
      <c r="F6890" s="4">
        <v>1.3545200195312499</v>
      </c>
      <c r="G6890" s="4">
        <v>0.40699999999999997</v>
      </c>
    </row>
    <row r="6891" spans="1:7" x14ac:dyDescent="0.3">
      <c r="A6891" t="s">
        <v>4890</v>
      </c>
      <c r="B6891" t="s">
        <v>4891</v>
      </c>
      <c r="C6891" t="s">
        <v>271</v>
      </c>
      <c r="D6891" t="s">
        <v>2926</v>
      </c>
      <c r="E6891" s="4">
        <v>115976.39941406201</v>
      </c>
      <c r="F6891" s="4">
        <v>36675.9705601807</v>
      </c>
      <c r="G6891" s="4">
        <v>10984.858</v>
      </c>
    </row>
    <row r="6892" spans="1:7" x14ac:dyDescent="0.3">
      <c r="A6892" t="s">
        <v>4890</v>
      </c>
      <c r="B6892" t="s">
        <v>4891</v>
      </c>
      <c r="C6892" t="s">
        <v>297</v>
      </c>
      <c r="D6892" t="s">
        <v>2926</v>
      </c>
      <c r="E6892" s="4">
        <v>4000</v>
      </c>
      <c r="F6892" s="4">
        <v>853.86374999999998</v>
      </c>
      <c r="G6892" s="4">
        <v>255.798</v>
      </c>
    </row>
    <row r="6893" spans="1:7" x14ac:dyDescent="0.3">
      <c r="A6893" t="s">
        <v>4892</v>
      </c>
      <c r="B6893" t="s">
        <v>4893</v>
      </c>
      <c r="C6893" t="s">
        <v>297</v>
      </c>
      <c r="D6893" t="s">
        <v>2926</v>
      </c>
      <c r="E6893" s="4">
        <v>10</v>
      </c>
      <c r="F6893" s="4">
        <v>0.80074999999999996</v>
      </c>
      <c r="G6893" s="4">
        <v>0.24099999999999999</v>
      </c>
    </row>
    <row r="6894" spans="1:7" x14ac:dyDescent="0.3">
      <c r="A6894" t="s">
        <v>4894</v>
      </c>
      <c r="B6894" t="s">
        <v>4895</v>
      </c>
      <c r="C6894" t="s">
        <v>271</v>
      </c>
      <c r="D6894" t="s">
        <v>2926</v>
      </c>
      <c r="E6894" s="4">
        <v>86521.298919677705</v>
      </c>
      <c r="F6894" s="4">
        <v>14431.1801870117</v>
      </c>
      <c r="G6894" s="4">
        <v>2078.4920000000002</v>
      </c>
    </row>
    <row r="6895" spans="1:7" x14ac:dyDescent="0.3">
      <c r="A6895" t="s">
        <v>4894</v>
      </c>
      <c r="B6895" t="s">
        <v>4895</v>
      </c>
      <c r="C6895" t="s">
        <v>297</v>
      </c>
      <c r="D6895" t="s">
        <v>2926</v>
      </c>
      <c r="E6895" s="4">
        <v>204935.82495117199</v>
      </c>
      <c r="F6895" s="4">
        <v>13074.2302851563</v>
      </c>
      <c r="G6895" s="4">
        <v>3930.8380000000002</v>
      </c>
    </row>
    <row r="6896" spans="1:7" x14ac:dyDescent="0.3">
      <c r="A6896" t="s">
        <v>4896</v>
      </c>
      <c r="B6896" t="s">
        <v>4897</v>
      </c>
      <c r="C6896" t="s">
        <v>271</v>
      </c>
      <c r="D6896" t="s">
        <v>2926</v>
      </c>
      <c r="E6896" s="4">
        <v>113803.79980468799</v>
      </c>
      <c r="F6896" s="4">
        <v>34548.132446899399</v>
      </c>
      <c r="G6896" s="4">
        <v>10631.664000000001</v>
      </c>
    </row>
    <row r="6897" spans="1:7" x14ac:dyDescent="0.3">
      <c r="A6897" t="s">
        <v>4896</v>
      </c>
      <c r="B6897" t="s">
        <v>4897</v>
      </c>
      <c r="C6897" t="s">
        <v>297</v>
      </c>
      <c r="D6897" t="s">
        <v>2926</v>
      </c>
      <c r="E6897" s="4">
        <v>132755.62609863299</v>
      </c>
      <c r="F6897" s="4">
        <v>6134.9831923828096</v>
      </c>
      <c r="G6897" s="4">
        <v>1837.7729999999999</v>
      </c>
    </row>
    <row r="6898" spans="1:7" x14ac:dyDescent="0.3">
      <c r="A6898" t="s">
        <v>4898</v>
      </c>
      <c r="B6898" t="s">
        <v>4899</v>
      </c>
      <c r="C6898" t="s">
        <v>271</v>
      </c>
      <c r="D6898" t="s">
        <v>2926</v>
      </c>
      <c r="E6898" s="4">
        <v>49504.290344238303</v>
      </c>
      <c r="F6898" s="4">
        <v>15670.0609712524</v>
      </c>
      <c r="G6898" s="4">
        <v>4761.7759999999998</v>
      </c>
    </row>
    <row r="6899" spans="1:7" x14ac:dyDescent="0.3">
      <c r="A6899" t="s">
        <v>4898</v>
      </c>
      <c r="B6899" t="s">
        <v>4899</v>
      </c>
      <c r="C6899" t="s">
        <v>297</v>
      </c>
      <c r="D6899" t="s">
        <v>2926</v>
      </c>
      <c r="E6899" s="4">
        <v>2880</v>
      </c>
      <c r="F6899" s="4">
        <v>752.73532421874995</v>
      </c>
      <c r="G6899" s="4">
        <v>225.58199999999999</v>
      </c>
    </row>
    <row r="6900" spans="1:7" x14ac:dyDescent="0.3">
      <c r="A6900" t="s">
        <v>4900</v>
      </c>
      <c r="B6900" t="s">
        <v>4901</v>
      </c>
      <c r="C6900" t="s">
        <v>271</v>
      </c>
      <c r="D6900" t="s">
        <v>435</v>
      </c>
      <c r="E6900" s="4">
        <v>7208</v>
      </c>
      <c r="F6900" s="4">
        <v>2264.089125</v>
      </c>
      <c r="G6900" s="4">
        <v>678.16300000000001</v>
      </c>
    </row>
    <row r="6901" spans="1:7" x14ac:dyDescent="0.3">
      <c r="A6901" t="s">
        <v>4902</v>
      </c>
      <c r="B6901" t="s">
        <v>4903</v>
      </c>
      <c r="C6901" t="s">
        <v>271</v>
      </c>
      <c r="D6901" t="s">
        <v>435</v>
      </c>
      <c r="E6901" s="4">
        <v>5454</v>
      </c>
      <c r="F6901" s="4">
        <v>1304.2341979980499</v>
      </c>
      <c r="G6901" s="4">
        <v>406.97800000000001</v>
      </c>
    </row>
    <row r="6902" spans="1:7" x14ac:dyDescent="0.3">
      <c r="A6902" t="s">
        <v>4904</v>
      </c>
      <c r="B6902" t="s">
        <v>4905</v>
      </c>
      <c r="C6902" t="s">
        <v>297</v>
      </c>
      <c r="D6902" t="s">
        <v>435</v>
      </c>
      <c r="E6902" s="4">
        <v>3425</v>
      </c>
      <c r="F6902" s="4">
        <v>828.28675488281203</v>
      </c>
      <c r="G6902" s="4">
        <v>258.63499999999999</v>
      </c>
    </row>
    <row r="6903" spans="1:7" x14ac:dyDescent="0.3">
      <c r="A6903" t="s">
        <v>4906</v>
      </c>
      <c r="B6903" t="s">
        <v>4907</v>
      </c>
      <c r="C6903" t="s">
        <v>271</v>
      </c>
      <c r="D6903" t="s">
        <v>435</v>
      </c>
      <c r="E6903" s="4">
        <v>2088.3000122159701</v>
      </c>
      <c r="F6903" s="4">
        <v>2468.8625718383801</v>
      </c>
      <c r="G6903" s="4">
        <v>47.015000000000001</v>
      </c>
    </row>
    <row r="6904" spans="1:7" x14ac:dyDescent="0.3">
      <c r="A6904" t="s">
        <v>4906</v>
      </c>
      <c r="B6904" t="s">
        <v>4907</v>
      </c>
      <c r="C6904" t="s">
        <v>297</v>
      </c>
      <c r="D6904" t="s">
        <v>435</v>
      </c>
      <c r="E6904" s="4">
        <v>27.249999284744302</v>
      </c>
      <c r="F6904" s="4">
        <v>11.5274000854492</v>
      </c>
      <c r="G6904" s="4">
        <v>3.5270000000000001</v>
      </c>
    </row>
    <row r="6905" spans="1:7" x14ac:dyDescent="0.3">
      <c r="A6905" t="s">
        <v>4908</v>
      </c>
      <c r="B6905" t="s">
        <v>4909</v>
      </c>
      <c r="C6905" t="s">
        <v>271</v>
      </c>
      <c r="D6905" t="s">
        <v>435</v>
      </c>
      <c r="E6905" s="4">
        <v>31032.5009765625</v>
      </c>
      <c r="F6905" s="4">
        <v>9519.5480000000007</v>
      </c>
      <c r="G6905" s="4">
        <v>2989.7860000000001</v>
      </c>
    </row>
    <row r="6906" spans="1:7" x14ac:dyDescent="0.3">
      <c r="A6906" t="s">
        <v>4908</v>
      </c>
      <c r="B6906" t="s">
        <v>4909</v>
      </c>
      <c r="C6906" t="s">
        <v>297</v>
      </c>
      <c r="D6906" t="s">
        <v>435</v>
      </c>
      <c r="E6906" s="4">
        <v>294</v>
      </c>
      <c r="F6906" s="4">
        <v>190.18767187500001</v>
      </c>
      <c r="G6906" s="4">
        <v>55.414999999999999</v>
      </c>
    </row>
    <row r="6907" spans="1:7" x14ac:dyDescent="0.3">
      <c r="A6907" t="s">
        <v>4910</v>
      </c>
      <c r="B6907" t="s">
        <v>4911</v>
      </c>
      <c r="C6907" t="s">
        <v>297</v>
      </c>
      <c r="D6907" t="s">
        <v>435</v>
      </c>
      <c r="E6907" s="4">
        <v>140.59999847412101</v>
      </c>
      <c r="F6907" s="4">
        <v>152.14940234375001</v>
      </c>
      <c r="G6907" s="4">
        <v>45.378</v>
      </c>
    </row>
    <row r="6908" spans="1:7" x14ac:dyDescent="0.3">
      <c r="A6908" t="s">
        <v>4912</v>
      </c>
      <c r="B6908" t="s">
        <v>4913</v>
      </c>
      <c r="C6908" t="s">
        <v>271</v>
      </c>
      <c r="D6908" t="s">
        <v>435</v>
      </c>
      <c r="E6908" s="4">
        <v>1512</v>
      </c>
      <c r="F6908" s="4">
        <v>479.85759374999998</v>
      </c>
      <c r="G6908" s="4">
        <v>143.71799999999999</v>
      </c>
    </row>
    <row r="6909" spans="1:7" x14ac:dyDescent="0.3">
      <c r="A6909" t="s">
        <v>4912</v>
      </c>
      <c r="B6909" t="s">
        <v>4913</v>
      </c>
      <c r="C6909" t="s">
        <v>297</v>
      </c>
      <c r="D6909" t="s">
        <v>435</v>
      </c>
      <c r="E6909" s="4">
        <v>6068.5000457763699</v>
      </c>
      <c r="F6909" s="4">
        <v>2135.61545898437</v>
      </c>
      <c r="G6909" s="4">
        <v>622.97199999999998</v>
      </c>
    </row>
    <row r="6910" spans="1:7" x14ac:dyDescent="0.3">
      <c r="A6910" t="s">
        <v>4914</v>
      </c>
      <c r="B6910" t="s">
        <v>4915</v>
      </c>
      <c r="C6910" t="s">
        <v>271</v>
      </c>
      <c r="D6910" t="s">
        <v>2953</v>
      </c>
      <c r="E6910" s="4">
        <v>10</v>
      </c>
      <c r="F6910" s="4">
        <v>13.325339843749999</v>
      </c>
      <c r="G6910" s="4">
        <v>4.2439999999999998</v>
      </c>
    </row>
    <row r="6911" spans="1:7" x14ac:dyDescent="0.3">
      <c r="A6911" t="s">
        <v>4916</v>
      </c>
      <c r="B6911" t="s">
        <v>4917</v>
      </c>
      <c r="C6911" t="s">
        <v>297</v>
      </c>
      <c r="D6911" t="s">
        <v>2953</v>
      </c>
      <c r="E6911" s="4">
        <v>3856</v>
      </c>
      <c r="F6911" s="4">
        <v>3724.4277109374998</v>
      </c>
      <c r="G6911" s="4">
        <v>1085.2619999999999</v>
      </c>
    </row>
    <row r="6912" spans="1:7" x14ac:dyDescent="0.3">
      <c r="A6912" t="s">
        <v>4918</v>
      </c>
      <c r="B6912" t="s">
        <v>4919</v>
      </c>
      <c r="C6912" t="s">
        <v>271</v>
      </c>
      <c r="D6912" t="s">
        <v>435</v>
      </c>
      <c r="E6912" s="4">
        <v>90949.4990234375</v>
      </c>
      <c r="F6912" s="4">
        <v>29142.855500000001</v>
      </c>
      <c r="G6912" s="4">
        <v>8728.6170000000002</v>
      </c>
    </row>
    <row r="6913" spans="1:7" x14ac:dyDescent="0.3">
      <c r="A6913" t="s">
        <v>4918</v>
      </c>
      <c r="B6913" t="s">
        <v>4919</v>
      </c>
      <c r="C6913" t="s">
        <v>297</v>
      </c>
      <c r="D6913" t="s">
        <v>435</v>
      </c>
      <c r="E6913" s="4">
        <v>3867.7200126647899</v>
      </c>
      <c r="F6913" s="4">
        <v>2121.26100683594</v>
      </c>
      <c r="G6913" s="4">
        <v>297.286</v>
      </c>
    </row>
    <row r="6914" spans="1:7" x14ac:dyDescent="0.3">
      <c r="A6914" t="s">
        <v>4920</v>
      </c>
      <c r="B6914" t="s">
        <v>4921</v>
      </c>
      <c r="C6914" t="s">
        <v>271</v>
      </c>
      <c r="D6914" t="s">
        <v>435</v>
      </c>
      <c r="E6914" s="4">
        <v>32782.900390625</v>
      </c>
      <c r="F6914" s="4">
        <v>13282.747499999999</v>
      </c>
      <c r="G6914" s="4">
        <v>3978.3159999999998</v>
      </c>
    </row>
    <row r="6915" spans="1:7" x14ac:dyDescent="0.3">
      <c r="A6915" t="s">
        <v>4920</v>
      </c>
      <c r="B6915" t="s">
        <v>4921</v>
      </c>
      <c r="C6915" t="s">
        <v>297</v>
      </c>
      <c r="D6915" t="s">
        <v>435</v>
      </c>
      <c r="E6915" s="4">
        <v>18336.299987793001</v>
      </c>
      <c r="F6915" s="4">
        <v>7544.6504140625002</v>
      </c>
      <c r="G6915" s="4">
        <v>2200.942</v>
      </c>
    </row>
    <row r="6916" spans="1:7" x14ac:dyDescent="0.3">
      <c r="A6916" t="s">
        <v>4922</v>
      </c>
      <c r="B6916" t="s">
        <v>4923</v>
      </c>
      <c r="C6916" t="s">
        <v>297</v>
      </c>
      <c r="D6916" t="s">
        <v>435</v>
      </c>
      <c r="E6916" s="4">
        <v>295</v>
      </c>
      <c r="F6916" s="4">
        <v>186.9905</v>
      </c>
      <c r="G6916" s="4">
        <v>56.005000000000003</v>
      </c>
    </row>
    <row r="6917" spans="1:7" x14ac:dyDescent="0.3">
      <c r="A6917" t="s">
        <v>4924</v>
      </c>
      <c r="B6917" t="s">
        <v>4925</v>
      </c>
      <c r="C6917" t="s">
        <v>271</v>
      </c>
      <c r="D6917" t="s">
        <v>435</v>
      </c>
      <c r="E6917" s="4">
        <v>14300.199920654301</v>
      </c>
      <c r="F6917" s="4">
        <v>7064.5394296875002</v>
      </c>
      <c r="G6917" s="4">
        <v>2221.54</v>
      </c>
    </row>
    <row r="6918" spans="1:7" x14ac:dyDescent="0.3">
      <c r="A6918" t="s">
        <v>4924</v>
      </c>
      <c r="B6918" t="s">
        <v>4925</v>
      </c>
      <c r="C6918" t="s">
        <v>297</v>
      </c>
      <c r="D6918" t="s">
        <v>435</v>
      </c>
      <c r="E6918" s="4">
        <v>29277.609848022501</v>
      </c>
      <c r="F6918" s="4">
        <v>7399.6198168945302</v>
      </c>
      <c r="G6918" s="4">
        <v>2239.241</v>
      </c>
    </row>
    <row r="6919" spans="1:7" x14ac:dyDescent="0.3">
      <c r="A6919" t="s">
        <v>4926</v>
      </c>
      <c r="B6919" t="s">
        <v>4927</v>
      </c>
      <c r="C6919" t="s">
        <v>271</v>
      </c>
      <c r="D6919" t="s">
        <v>435</v>
      </c>
      <c r="E6919" s="4">
        <v>4.5</v>
      </c>
      <c r="F6919" s="4">
        <v>0.76781001281738304</v>
      </c>
      <c r="G6919" s="4">
        <v>0.23200000000000001</v>
      </c>
    </row>
    <row r="6920" spans="1:7" x14ac:dyDescent="0.3">
      <c r="A6920" t="s">
        <v>4926</v>
      </c>
      <c r="B6920" t="s">
        <v>4927</v>
      </c>
      <c r="C6920" t="s">
        <v>297</v>
      </c>
      <c r="D6920" t="s">
        <v>435</v>
      </c>
      <c r="E6920" s="4">
        <v>22524.490051269499</v>
      </c>
      <c r="F6920" s="4">
        <v>7027.6107650146496</v>
      </c>
      <c r="G6920" s="4">
        <v>2121.5250000000001</v>
      </c>
    </row>
    <row r="6921" spans="1:7" x14ac:dyDescent="0.3">
      <c r="A6921" t="s">
        <v>4928</v>
      </c>
      <c r="B6921" t="s">
        <v>4929</v>
      </c>
      <c r="C6921" t="s">
        <v>271</v>
      </c>
      <c r="D6921" t="s">
        <v>435</v>
      </c>
      <c r="E6921" s="4">
        <v>1512.27000001073</v>
      </c>
      <c r="F6921" s="4">
        <v>573.17404321289098</v>
      </c>
      <c r="G6921" s="4">
        <v>189.73699999999999</v>
      </c>
    </row>
    <row r="6922" spans="1:7" x14ac:dyDescent="0.3">
      <c r="A6922" t="s">
        <v>4928</v>
      </c>
      <c r="B6922" t="s">
        <v>4929</v>
      </c>
      <c r="C6922" t="s">
        <v>297</v>
      </c>
      <c r="D6922" t="s">
        <v>435</v>
      </c>
      <c r="E6922" s="4">
        <v>8197.3799858093298</v>
      </c>
      <c r="F6922" s="4">
        <v>3669.8330224609399</v>
      </c>
      <c r="G6922" s="4">
        <v>1094.4549999999999</v>
      </c>
    </row>
    <row r="6923" spans="1:7" x14ac:dyDescent="0.3">
      <c r="A6923" t="s">
        <v>4930</v>
      </c>
      <c r="B6923" t="s">
        <v>4931</v>
      </c>
      <c r="C6923" t="s">
        <v>271</v>
      </c>
      <c r="D6923" t="s">
        <v>435</v>
      </c>
      <c r="E6923" s="4">
        <v>31997.500094607502</v>
      </c>
      <c r="F6923" s="4">
        <v>10019.455998962399</v>
      </c>
      <c r="G6923" s="4">
        <v>2992.4870000000001</v>
      </c>
    </row>
    <row r="6924" spans="1:7" x14ac:dyDescent="0.3">
      <c r="A6924" t="s">
        <v>4930</v>
      </c>
      <c r="B6924" t="s">
        <v>4931</v>
      </c>
      <c r="C6924" t="s">
        <v>297</v>
      </c>
      <c r="D6924" t="s">
        <v>435</v>
      </c>
      <c r="E6924" s="4">
        <v>329780.380072609</v>
      </c>
      <c r="F6924" s="4">
        <v>114679.33687777699</v>
      </c>
      <c r="G6924" s="4">
        <v>27895.710999999999</v>
      </c>
    </row>
    <row r="6925" spans="1:7" x14ac:dyDescent="0.3">
      <c r="A6925" t="s">
        <v>4932</v>
      </c>
      <c r="B6925" t="s">
        <v>4933</v>
      </c>
      <c r="C6925" t="s">
        <v>271</v>
      </c>
      <c r="D6925" t="s">
        <v>435</v>
      </c>
      <c r="E6925" s="4">
        <v>1021</v>
      </c>
      <c r="F6925" s="4">
        <v>341.37368927002001</v>
      </c>
      <c r="G6925" s="4">
        <v>105.673</v>
      </c>
    </row>
    <row r="6926" spans="1:7" x14ac:dyDescent="0.3">
      <c r="A6926" t="s">
        <v>4932</v>
      </c>
      <c r="B6926" t="s">
        <v>4933</v>
      </c>
      <c r="C6926" t="s">
        <v>297</v>
      </c>
      <c r="D6926" t="s">
        <v>435</v>
      </c>
      <c r="E6926" s="4">
        <v>2179.2800250053401</v>
      </c>
      <c r="F6926" s="4">
        <v>2469.2398122558602</v>
      </c>
      <c r="G6926" s="4">
        <v>67.188999999999993</v>
      </c>
    </row>
    <row r="6927" spans="1:7" x14ac:dyDescent="0.3">
      <c r="A6927" t="s">
        <v>4932</v>
      </c>
      <c r="B6927" t="s">
        <v>4933</v>
      </c>
      <c r="C6927" t="s">
        <v>303</v>
      </c>
      <c r="D6927" t="s">
        <v>435</v>
      </c>
      <c r="E6927" s="4">
        <v>24</v>
      </c>
      <c r="F6927" s="4">
        <v>22.031500000000001</v>
      </c>
      <c r="G6927" s="4">
        <v>6.5000000000000002E-2</v>
      </c>
    </row>
    <row r="6928" spans="1:7" x14ac:dyDescent="0.3">
      <c r="A6928" t="s">
        <v>4934</v>
      </c>
      <c r="B6928" t="s">
        <v>4935</v>
      </c>
      <c r="C6928" t="s">
        <v>271</v>
      </c>
      <c r="D6928" t="s">
        <v>435</v>
      </c>
      <c r="E6928" s="4">
        <v>5552.2001953125</v>
      </c>
      <c r="F6928" s="4">
        <v>7090.1727998046899</v>
      </c>
      <c r="G6928" s="4">
        <v>2.0339999999999998</v>
      </c>
    </row>
    <row r="6929" spans="1:7" x14ac:dyDescent="0.3">
      <c r="A6929" t="s">
        <v>4934</v>
      </c>
      <c r="B6929" t="s">
        <v>4935</v>
      </c>
      <c r="C6929" t="s">
        <v>297</v>
      </c>
      <c r="D6929" t="s">
        <v>435</v>
      </c>
      <c r="E6929" s="4">
        <v>4457.5899353027298</v>
      </c>
      <c r="F6929" s="4">
        <v>1435.9834140625001</v>
      </c>
      <c r="G6929" s="4">
        <v>459.28800000000001</v>
      </c>
    </row>
    <row r="6930" spans="1:7" x14ac:dyDescent="0.3">
      <c r="A6930" t="s">
        <v>4934</v>
      </c>
      <c r="B6930" t="s">
        <v>4935</v>
      </c>
      <c r="C6930" t="s">
        <v>393</v>
      </c>
      <c r="D6930" t="s">
        <v>435</v>
      </c>
      <c r="E6930" s="4">
        <v>85</v>
      </c>
      <c r="F6930" s="4">
        <v>615.04381249999994</v>
      </c>
      <c r="G6930" s="4">
        <v>0</v>
      </c>
    </row>
    <row r="6931" spans="1:7" x14ac:dyDescent="0.3">
      <c r="A6931" t="s">
        <v>4936</v>
      </c>
      <c r="B6931" t="s">
        <v>4937</v>
      </c>
      <c r="C6931" t="s">
        <v>271</v>
      </c>
      <c r="D6931" t="s">
        <v>435</v>
      </c>
      <c r="E6931" s="4">
        <v>21046.569999694799</v>
      </c>
      <c r="F6931" s="4">
        <v>6990.0091367187497</v>
      </c>
      <c r="G6931" s="4">
        <v>2091.817</v>
      </c>
    </row>
    <row r="6932" spans="1:7" x14ac:dyDescent="0.3">
      <c r="A6932" t="s">
        <v>4936</v>
      </c>
      <c r="B6932" t="s">
        <v>4937</v>
      </c>
      <c r="C6932" t="s">
        <v>297</v>
      </c>
      <c r="D6932" t="s">
        <v>435</v>
      </c>
      <c r="E6932" s="4">
        <v>35707.310058593801</v>
      </c>
      <c r="F6932" s="4">
        <v>11409.085208984399</v>
      </c>
      <c r="G6932" s="4">
        <v>3244.5909999999999</v>
      </c>
    </row>
    <row r="6933" spans="1:7" x14ac:dyDescent="0.3">
      <c r="A6933" t="s">
        <v>4938</v>
      </c>
      <c r="B6933" t="s">
        <v>4939</v>
      </c>
      <c r="C6933" t="s">
        <v>257</v>
      </c>
      <c r="D6933" t="s">
        <v>435</v>
      </c>
      <c r="E6933" s="4">
        <v>8094</v>
      </c>
      <c r="F6933" s="4">
        <v>2612.4302900390599</v>
      </c>
      <c r="G6933" s="4">
        <v>782.62199999999996</v>
      </c>
    </row>
    <row r="6934" spans="1:7" x14ac:dyDescent="0.3">
      <c r="A6934" t="s">
        <v>4938</v>
      </c>
      <c r="B6934" t="s">
        <v>4939</v>
      </c>
      <c r="C6934" t="s">
        <v>265</v>
      </c>
      <c r="D6934" t="s">
        <v>435</v>
      </c>
      <c r="E6934" s="4">
        <v>1.29999995231628</v>
      </c>
      <c r="F6934" s="4">
        <v>0.84690002441406298</v>
      </c>
      <c r="G6934" s="4">
        <v>0.255</v>
      </c>
    </row>
    <row r="6935" spans="1:7" x14ac:dyDescent="0.3">
      <c r="A6935" t="s">
        <v>4938</v>
      </c>
      <c r="B6935" t="s">
        <v>4939</v>
      </c>
      <c r="C6935" t="s">
        <v>267</v>
      </c>
      <c r="D6935" t="s">
        <v>435</v>
      </c>
      <c r="E6935" s="4">
        <v>0.30000001192092901</v>
      </c>
      <c r="F6935" s="4">
        <v>2.89798999023437</v>
      </c>
      <c r="G6935" s="4">
        <v>0.86899999999999999</v>
      </c>
    </row>
    <row r="6936" spans="1:7" x14ac:dyDescent="0.3">
      <c r="A6936" t="s">
        <v>4938</v>
      </c>
      <c r="B6936" t="s">
        <v>4939</v>
      </c>
      <c r="C6936" t="s">
        <v>271</v>
      </c>
      <c r="D6936" t="s">
        <v>435</v>
      </c>
      <c r="E6936" s="4">
        <v>5845692.2674016496</v>
      </c>
      <c r="F6936" s="4">
        <v>1812314.50676393</v>
      </c>
      <c r="G6936" s="4">
        <v>538963.43999999994</v>
      </c>
    </row>
    <row r="6937" spans="1:7" x14ac:dyDescent="0.3">
      <c r="A6937" t="s">
        <v>4938</v>
      </c>
      <c r="B6937" t="s">
        <v>4939</v>
      </c>
      <c r="C6937" t="s">
        <v>277</v>
      </c>
      <c r="D6937" t="s">
        <v>435</v>
      </c>
      <c r="E6937" s="4">
        <v>1.5</v>
      </c>
      <c r="F6937" s="4">
        <v>0.87146997070312504</v>
      </c>
      <c r="G6937" s="4">
        <v>0.26200000000000001</v>
      </c>
    </row>
    <row r="6938" spans="1:7" x14ac:dyDescent="0.3">
      <c r="A6938" t="s">
        <v>4938</v>
      </c>
      <c r="B6938" t="s">
        <v>4939</v>
      </c>
      <c r="C6938" t="s">
        <v>286</v>
      </c>
      <c r="D6938" t="s">
        <v>435</v>
      </c>
      <c r="E6938" s="4">
        <v>4.4000000953674299</v>
      </c>
      <c r="F6938" s="4">
        <v>1.12755001831055</v>
      </c>
      <c r="G6938" s="4">
        <v>0.40400000000000003</v>
      </c>
    </row>
    <row r="6939" spans="1:7" x14ac:dyDescent="0.3">
      <c r="A6939" t="s">
        <v>4938</v>
      </c>
      <c r="B6939" t="s">
        <v>4939</v>
      </c>
      <c r="C6939" t="s">
        <v>290</v>
      </c>
      <c r="D6939" t="s">
        <v>435</v>
      </c>
      <c r="E6939" s="4">
        <v>0.10000000149011599</v>
      </c>
      <c r="F6939" s="4">
        <v>0.49626998901367197</v>
      </c>
      <c r="G6939" s="4">
        <v>0.15</v>
      </c>
    </row>
    <row r="6940" spans="1:7" x14ac:dyDescent="0.3">
      <c r="A6940" t="s">
        <v>4938</v>
      </c>
      <c r="B6940" t="s">
        <v>4939</v>
      </c>
      <c r="C6940" t="s">
        <v>294</v>
      </c>
      <c r="D6940" t="s">
        <v>435</v>
      </c>
      <c r="E6940" s="4">
        <v>7.7000000476837203</v>
      </c>
      <c r="F6940" s="4">
        <v>6.1423801269531202</v>
      </c>
      <c r="G6940" s="4">
        <v>1.8420000000000001</v>
      </c>
    </row>
    <row r="6941" spans="1:7" x14ac:dyDescent="0.3">
      <c r="A6941" t="s">
        <v>4938</v>
      </c>
      <c r="B6941" t="s">
        <v>4939</v>
      </c>
      <c r="C6941" t="s">
        <v>297</v>
      </c>
      <c r="D6941" t="s">
        <v>435</v>
      </c>
      <c r="E6941" s="4">
        <v>168259.94081511701</v>
      </c>
      <c r="F6941" s="4">
        <v>58235.919772745401</v>
      </c>
      <c r="G6941" s="4">
        <v>17104.36</v>
      </c>
    </row>
    <row r="6942" spans="1:7" x14ac:dyDescent="0.3">
      <c r="A6942" t="s">
        <v>4938</v>
      </c>
      <c r="B6942" t="s">
        <v>4939</v>
      </c>
      <c r="C6942" t="s">
        <v>298</v>
      </c>
      <c r="D6942" t="s">
        <v>435</v>
      </c>
      <c r="E6942" s="4">
        <v>5</v>
      </c>
      <c r="F6942" s="4">
        <v>5.4873100585937502</v>
      </c>
      <c r="G6942" s="4">
        <v>1.71</v>
      </c>
    </row>
    <row r="6943" spans="1:7" x14ac:dyDescent="0.3">
      <c r="A6943" t="s">
        <v>4938</v>
      </c>
      <c r="B6943" t="s">
        <v>4939</v>
      </c>
      <c r="C6943" t="s">
        <v>301</v>
      </c>
      <c r="D6943" t="s">
        <v>435</v>
      </c>
      <c r="E6943" s="4">
        <v>1</v>
      </c>
      <c r="F6943" s="4">
        <v>5.3067700195312497</v>
      </c>
      <c r="G6943" s="4">
        <v>1.591</v>
      </c>
    </row>
    <row r="6944" spans="1:7" x14ac:dyDescent="0.3">
      <c r="A6944" t="s">
        <v>4938</v>
      </c>
      <c r="B6944" t="s">
        <v>4939</v>
      </c>
      <c r="C6944" t="s">
        <v>303</v>
      </c>
      <c r="D6944" t="s">
        <v>435</v>
      </c>
      <c r="E6944" s="4">
        <v>16.2800000160933</v>
      </c>
      <c r="F6944" s="4">
        <v>11.9488001403809</v>
      </c>
      <c r="G6944" s="4">
        <v>3.589</v>
      </c>
    </row>
    <row r="6945" spans="1:7" x14ac:dyDescent="0.3">
      <c r="A6945" t="s">
        <v>4938</v>
      </c>
      <c r="B6945" t="s">
        <v>4939</v>
      </c>
      <c r="C6945" t="s">
        <v>305</v>
      </c>
      <c r="D6945" t="s">
        <v>435</v>
      </c>
      <c r="E6945" s="4">
        <v>997.70000000298</v>
      </c>
      <c r="F6945" s="4">
        <v>336.79811235046401</v>
      </c>
      <c r="G6945" s="4">
        <v>100.884</v>
      </c>
    </row>
    <row r="6946" spans="1:7" x14ac:dyDescent="0.3">
      <c r="A6946" t="s">
        <v>4938</v>
      </c>
      <c r="B6946" t="s">
        <v>4939</v>
      </c>
      <c r="C6946" t="s">
        <v>309</v>
      </c>
      <c r="D6946" t="s">
        <v>435</v>
      </c>
      <c r="E6946" s="4">
        <v>44573.500000029802</v>
      </c>
      <c r="F6946" s="4">
        <v>14852.7042949677</v>
      </c>
      <c r="G6946" s="4">
        <v>4448.59</v>
      </c>
    </row>
    <row r="6947" spans="1:7" x14ac:dyDescent="0.3">
      <c r="A6947" t="s">
        <v>4938</v>
      </c>
      <c r="B6947" t="s">
        <v>4939</v>
      </c>
      <c r="C6947" t="s">
        <v>318</v>
      </c>
      <c r="D6947" t="s">
        <v>435</v>
      </c>
      <c r="E6947" s="4">
        <v>0.15000000596046401</v>
      </c>
      <c r="F6947" s="4">
        <v>0.19550000000000001</v>
      </c>
      <c r="G6947" s="4">
        <v>0.06</v>
      </c>
    </row>
    <row r="6948" spans="1:7" x14ac:dyDescent="0.3">
      <c r="A6948" t="s">
        <v>4938</v>
      </c>
      <c r="B6948" t="s">
        <v>4939</v>
      </c>
      <c r="C6948" t="s">
        <v>323</v>
      </c>
      <c r="D6948" t="s">
        <v>435</v>
      </c>
      <c r="E6948" s="4">
        <v>2</v>
      </c>
      <c r="F6948" s="4">
        <v>1.73475</v>
      </c>
      <c r="G6948" s="4">
        <v>0.52100000000000002</v>
      </c>
    </row>
    <row r="6949" spans="1:7" x14ac:dyDescent="0.3">
      <c r="A6949" t="s">
        <v>4938</v>
      </c>
      <c r="B6949" t="s">
        <v>4939</v>
      </c>
      <c r="C6949" t="s">
        <v>346</v>
      </c>
      <c r="D6949" t="s">
        <v>435</v>
      </c>
      <c r="E6949" s="4">
        <v>0.5</v>
      </c>
      <c r="F6949" s="4">
        <v>0.42339999389648397</v>
      </c>
      <c r="G6949" s="4">
        <v>0.128</v>
      </c>
    </row>
    <row r="6950" spans="1:7" x14ac:dyDescent="0.3">
      <c r="A6950" t="s">
        <v>4938</v>
      </c>
      <c r="B6950" t="s">
        <v>4939</v>
      </c>
      <c r="C6950" t="s">
        <v>361</v>
      </c>
      <c r="D6950" t="s">
        <v>435</v>
      </c>
      <c r="E6950" s="4">
        <v>0.30000001192092901</v>
      </c>
      <c r="F6950" s="4">
        <v>0.332239990234375</v>
      </c>
      <c r="G6950" s="4">
        <v>0.1</v>
      </c>
    </row>
    <row r="6951" spans="1:7" x14ac:dyDescent="0.3">
      <c r="A6951" t="s">
        <v>4938</v>
      </c>
      <c r="B6951" t="s">
        <v>4939</v>
      </c>
      <c r="C6951" t="s">
        <v>369</v>
      </c>
      <c r="D6951" t="s">
        <v>435</v>
      </c>
      <c r="E6951" s="4">
        <v>14</v>
      </c>
      <c r="F6951" s="4">
        <v>17.202780181884801</v>
      </c>
      <c r="G6951" s="4">
        <v>5.2210000000000001</v>
      </c>
    </row>
    <row r="6952" spans="1:7" x14ac:dyDescent="0.3">
      <c r="A6952" t="s">
        <v>4938</v>
      </c>
      <c r="B6952" t="s">
        <v>4939</v>
      </c>
      <c r="C6952" t="s">
        <v>383</v>
      </c>
      <c r="D6952" t="s">
        <v>435</v>
      </c>
      <c r="E6952" s="4">
        <v>10028.300000004499</v>
      </c>
      <c r="F6952" s="4">
        <v>4307.6886462326102</v>
      </c>
      <c r="G6952" s="4">
        <v>1263.829</v>
      </c>
    </row>
    <row r="6953" spans="1:7" x14ac:dyDescent="0.3">
      <c r="A6953" t="s">
        <v>4938</v>
      </c>
      <c r="B6953" t="s">
        <v>4939</v>
      </c>
      <c r="C6953" t="s">
        <v>385</v>
      </c>
      <c r="D6953" t="s">
        <v>435</v>
      </c>
      <c r="E6953" s="4">
        <v>1197.44001936167</v>
      </c>
      <c r="F6953" s="4">
        <v>455.26598195934298</v>
      </c>
      <c r="G6953" s="4">
        <v>136.51</v>
      </c>
    </row>
    <row r="6954" spans="1:7" x14ac:dyDescent="0.3">
      <c r="A6954" t="s">
        <v>4938</v>
      </c>
      <c r="B6954" t="s">
        <v>4939</v>
      </c>
      <c r="C6954" t="s">
        <v>393</v>
      </c>
      <c r="D6954" t="s">
        <v>435</v>
      </c>
      <c r="E6954" s="4">
        <v>8</v>
      </c>
      <c r="F6954" s="4">
        <v>2.7988000488281299</v>
      </c>
      <c r="G6954" s="4">
        <v>0.83899999999999997</v>
      </c>
    </row>
    <row r="6955" spans="1:7" x14ac:dyDescent="0.3">
      <c r="A6955" t="s">
        <v>4938</v>
      </c>
      <c r="B6955" t="s">
        <v>4939</v>
      </c>
      <c r="C6955" t="s">
        <v>401</v>
      </c>
      <c r="D6955" t="s">
        <v>435</v>
      </c>
      <c r="E6955" s="4">
        <v>14.7400000691414</v>
      </c>
      <c r="F6955" s="4">
        <v>18.673900207519502</v>
      </c>
      <c r="G6955" s="4">
        <v>5.601</v>
      </c>
    </row>
    <row r="6956" spans="1:7" x14ac:dyDescent="0.3">
      <c r="A6956" t="s">
        <v>4938</v>
      </c>
      <c r="B6956" t="s">
        <v>4939</v>
      </c>
      <c r="C6956" t="s">
        <v>403</v>
      </c>
      <c r="D6956" t="s">
        <v>435</v>
      </c>
      <c r="E6956" s="4">
        <v>33.380000010132797</v>
      </c>
      <c r="F6956" s="4">
        <v>65.080939620971705</v>
      </c>
      <c r="G6956" s="4">
        <v>19.573</v>
      </c>
    </row>
    <row r="6957" spans="1:7" x14ac:dyDescent="0.3">
      <c r="A6957" t="s">
        <v>4938</v>
      </c>
      <c r="B6957" t="s">
        <v>4939</v>
      </c>
      <c r="C6957" t="s">
        <v>407</v>
      </c>
      <c r="D6957" t="s">
        <v>435</v>
      </c>
      <c r="E6957" s="4">
        <v>58.099999763071501</v>
      </c>
      <c r="F6957" s="4">
        <v>89.252410380244299</v>
      </c>
      <c r="G6957" s="4">
        <v>26.913</v>
      </c>
    </row>
    <row r="6958" spans="1:7" x14ac:dyDescent="0.3">
      <c r="A6958" t="s">
        <v>4938</v>
      </c>
      <c r="B6958" t="s">
        <v>4939</v>
      </c>
      <c r="C6958" t="s">
        <v>413</v>
      </c>
      <c r="D6958" t="s">
        <v>435</v>
      </c>
      <c r="E6958" s="4">
        <v>0.5</v>
      </c>
      <c r="F6958" s="4">
        <v>0.14616000366210899</v>
      </c>
      <c r="G6958" s="4">
        <v>4.5999999999999999E-2</v>
      </c>
    </row>
    <row r="6959" spans="1:7" x14ac:dyDescent="0.3">
      <c r="A6959" t="s">
        <v>4940</v>
      </c>
      <c r="B6959" t="s">
        <v>4941</v>
      </c>
      <c r="C6959" t="s">
        <v>271</v>
      </c>
      <c r="D6959" t="s">
        <v>435</v>
      </c>
      <c r="E6959" s="4">
        <v>510</v>
      </c>
      <c r="F6959" s="4">
        <v>107.7691171875</v>
      </c>
      <c r="G6959" s="4">
        <v>40.61</v>
      </c>
    </row>
    <row r="6960" spans="1:7" x14ac:dyDescent="0.3">
      <c r="A6960" t="s">
        <v>4940</v>
      </c>
      <c r="B6960" t="s">
        <v>4941</v>
      </c>
      <c r="C6960" t="s">
        <v>297</v>
      </c>
      <c r="D6960" t="s">
        <v>435</v>
      </c>
      <c r="E6960" s="4">
        <v>2062.8000049591101</v>
      </c>
      <c r="F6960" s="4">
        <v>1074.81515625</v>
      </c>
      <c r="G6960" s="4">
        <v>321.00400000000002</v>
      </c>
    </row>
    <row r="6961" spans="1:7" x14ac:dyDescent="0.3">
      <c r="A6961" t="s">
        <v>4942</v>
      </c>
      <c r="B6961" t="s">
        <v>4943</v>
      </c>
      <c r="C6961" t="s">
        <v>271</v>
      </c>
      <c r="D6961" t="s">
        <v>435</v>
      </c>
      <c r="E6961" s="4">
        <v>19434.200000002998</v>
      </c>
      <c r="F6961" s="4">
        <v>7305.5338825073204</v>
      </c>
      <c r="G6961" s="4">
        <v>2188.1419999999998</v>
      </c>
    </row>
    <row r="6962" spans="1:7" x14ac:dyDescent="0.3">
      <c r="A6962" t="s">
        <v>4942</v>
      </c>
      <c r="B6962" t="s">
        <v>4943</v>
      </c>
      <c r="C6962" t="s">
        <v>297</v>
      </c>
      <c r="D6962" t="s">
        <v>435</v>
      </c>
      <c r="E6962" s="4">
        <v>11412.822708129899</v>
      </c>
      <c r="F6962" s="4">
        <v>3260.2692490234399</v>
      </c>
      <c r="G6962" s="4">
        <v>976.72500000000002</v>
      </c>
    </row>
    <row r="6963" spans="1:7" x14ac:dyDescent="0.3">
      <c r="A6963" t="s">
        <v>4944</v>
      </c>
      <c r="B6963" t="s">
        <v>4945</v>
      </c>
      <c r="C6963" t="s">
        <v>308</v>
      </c>
      <c r="D6963" t="s">
        <v>435</v>
      </c>
      <c r="E6963" s="4">
        <v>28</v>
      </c>
      <c r="F6963" s="4">
        <v>77.380226562499999</v>
      </c>
      <c r="G6963" s="4">
        <v>23.177</v>
      </c>
    </row>
    <row r="6964" spans="1:7" x14ac:dyDescent="0.3">
      <c r="A6964" t="s">
        <v>4946</v>
      </c>
      <c r="B6964" t="s">
        <v>4947</v>
      </c>
      <c r="C6964" t="s">
        <v>271</v>
      </c>
      <c r="D6964" t="s">
        <v>435</v>
      </c>
      <c r="E6964" s="4">
        <v>124.40000152587901</v>
      </c>
      <c r="F6964" s="4">
        <v>88.687578125000002</v>
      </c>
      <c r="G6964" s="4">
        <v>26.562999999999999</v>
      </c>
    </row>
    <row r="6965" spans="1:7" x14ac:dyDescent="0.3">
      <c r="A6965" t="s">
        <v>4946</v>
      </c>
      <c r="B6965" t="s">
        <v>4947</v>
      </c>
      <c r="C6965" t="s">
        <v>297</v>
      </c>
      <c r="D6965" t="s">
        <v>435</v>
      </c>
      <c r="E6965" s="4">
        <v>7022</v>
      </c>
      <c r="F6965" s="4">
        <v>2054.7919155273398</v>
      </c>
      <c r="G6965" s="4">
        <v>682.69</v>
      </c>
    </row>
    <row r="6966" spans="1:7" x14ac:dyDescent="0.3">
      <c r="A6966" t="s">
        <v>4948</v>
      </c>
      <c r="B6966" t="s">
        <v>4949</v>
      </c>
      <c r="C6966" t="s">
        <v>257</v>
      </c>
      <c r="D6966" t="s">
        <v>435</v>
      </c>
      <c r="E6966" s="4">
        <v>23417</v>
      </c>
      <c r="F6966" s="4">
        <v>7477.6506874999995</v>
      </c>
      <c r="G6966" s="4">
        <v>2239.8229999999999</v>
      </c>
    </row>
    <row r="6967" spans="1:7" x14ac:dyDescent="0.3">
      <c r="A6967" t="s">
        <v>4948</v>
      </c>
      <c r="B6967" t="s">
        <v>4949</v>
      </c>
      <c r="C6967" t="s">
        <v>271</v>
      </c>
      <c r="D6967" t="s">
        <v>435</v>
      </c>
      <c r="E6967" s="4">
        <v>107701.800544739</v>
      </c>
      <c r="F6967" s="4">
        <v>40008.431411498997</v>
      </c>
      <c r="G6967" s="4">
        <v>8353.1669999999995</v>
      </c>
    </row>
    <row r="6968" spans="1:7" x14ac:dyDescent="0.3">
      <c r="A6968" t="s">
        <v>4948</v>
      </c>
      <c r="B6968" t="s">
        <v>4949</v>
      </c>
      <c r="C6968" t="s">
        <v>297</v>
      </c>
      <c r="D6968" t="s">
        <v>435</v>
      </c>
      <c r="E6968" s="4">
        <v>156026.19040727601</v>
      </c>
      <c r="F6968" s="4">
        <v>58111.102740934402</v>
      </c>
      <c r="G6968" s="4">
        <v>15602.883</v>
      </c>
    </row>
    <row r="6969" spans="1:7" x14ac:dyDescent="0.3">
      <c r="A6969" t="s">
        <v>4948</v>
      </c>
      <c r="B6969" t="s">
        <v>4949</v>
      </c>
      <c r="C6969" t="s">
        <v>383</v>
      </c>
      <c r="D6969" t="s">
        <v>435</v>
      </c>
      <c r="E6969" s="4">
        <v>1655.5</v>
      </c>
      <c r="F6969" s="4">
        <v>1040.1436249999999</v>
      </c>
      <c r="G6969" s="4">
        <v>6.5000000000000002E-2</v>
      </c>
    </row>
    <row r="6970" spans="1:7" x14ac:dyDescent="0.3">
      <c r="A6970" t="s">
        <v>4948</v>
      </c>
      <c r="B6970" t="s">
        <v>4949</v>
      </c>
      <c r="C6970" t="s">
        <v>407</v>
      </c>
      <c r="D6970" t="s">
        <v>435</v>
      </c>
      <c r="E6970" s="4">
        <v>8</v>
      </c>
      <c r="F6970" s="4">
        <v>54.562898437500003</v>
      </c>
      <c r="G6970" s="4">
        <v>16.343</v>
      </c>
    </row>
    <row r="6971" spans="1:7" x14ac:dyDescent="0.3">
      <c r="A6971" t="s">
        <v>4950</v>
      </c>
      <c r="B6971" t="s">
        <v>4951</v>
      </c>
      <c r="C6971" t="s">
        <v>257</v>
      </c>
      <c r="D6971" t="s">
        <v>426</v>
      </c>
      <c r="E6971" s="4">
        <v>365</v>
      </c>
      <c r="F6971" s="4">
        <v>146.53399999999999</v>
      </c>
      <c r="G6971" s="4">
        <v>52.170999999999999</v>
      </c>
    </row>
    <row r="6972" spans="1:7" x14ac:dyDescent="0.3">
      <c r="A6972" t="s">
        <v>4950</v>
      </c>
      <c r="B6972" t="s">
        <v>4951</v>
      </c>
      <c r="C6972" t="s">
        <v>268</v>
      </c>
      <c r="D6972" t="s">
        <v>426</v>
      </c>
      <c r="E6972" s="4">
        <v>234</v>
      </c>
      <c r="F6972" s="4">
        <v>709.37437499999999</v>
      </c>
      <c r="G6972" s="4">
        <v>252.54</v>
      </c>
    </row>
    <row r="6973" spans="1:7" x14ac:dyDescent="0.3">
      <c r="A6973" t="s">
        <v>4950</v>
      </c>
      <c r="B6973" t="s">
        <v>4951</v>
      </c>
      <c r="C6973" t="s">
        <v>271</v>
      </c>
      <c r="D6973" t="s">
        <v>426</v>
      </c>
      <c r="E6973" s="4">
        <v>1421</v>
      </c>
      <c r="F6973" s="4">
        <v>2036.6194218749999</v>
      </c>
      <c r="G6973" s="4">
        <v>747.94899999999996</v>
      </c>
    </row>
    <row r="6974" spans="1:7" x14ac:dyDescent="0.3">
      <c r="A6974" t="s">
        <v>4950</v>
      </c>
      <c r="B6974" t="s">
        <v>4951</v>
      </c>
      <c r="C6974" t="s">
        <v>383</v>
      </c>
      <c r="D6974" t="s">
        <v>426</v>
      </c>
      <c r="E6974" s="4">
        <v>3</v>
      </c>
      <c r="F6974" s="4">
        <v>2.1780700683593799</v>
      </c>
      <c r="G6974" s="4">
        <v>0.77600000000000002</v>
      </c>
    </row>
    <row r="6975" spans="1:7" x14ac:dyDescent="0.3">
      <c r="A6975" t="s">
        <v>4952</v>
      </c>
      <c r="B6975" t="s">
        <v>4953</v>
      </c>
      <c r="C6975" t="s">
        <v>271</v>
      </c>
      <c r="D6975" t="s">
        <v>426</v>
      </c>
      <c r="E6975" s="4">
        <v>34</v>
      </c>
      <c r="F6975" s="4">
        <v>120.7538203125</v>
      </c>
      <c r="G6975" s="4">
        <v>42.988999999999997</v>
      </c>
    </row>
    <row r="6976" spans="1:7" x14ac:dyDescent="0.3">
      <c r="A6976" t="s">
        <v>4952</v>
      </c>
      <c r="B6976" t="s">
        <v>4953</v>
      </c>
      <c r="C6976" t="s">
        <v>294</v>
      </c>
      <c r="D6976" t="s">
        <v>426</v>
      </c>
      <c r="E6976" s="4">
        <v>33</v>
      </c>
      <c r="F6976" s="4">
        <v>87.662781249999995</v>
      </c>
      <c r="G6976" s="4">
        <v>31.209</v>
      </c>
    </row>
    <row r="6977" spans="1:7" x14ac:dyDescent="0.3">
      <c r="A6977" t="s">
        <v>4952</v>
      </c>
      <c r="B6977" t="s">
        <v>4953</v>
      </c>
      <c r="C6977" t="s">
        <v>297</v>
      </c>
      <c r="D6977" t="s">
        <v>426</v>
      </c>
      <c r="E6977" s="4">
        <v>20</v>
      </c>
      <c r="F6977" s="4">
        <v>103.447078125</v>
      </c>
      <c r="G6977" s="4">
        <v>35.725000000000001</v>
      </c>
    </row>
    <row r="6978" spans="1:7" x14ac:dyDescent="0.3">
      <c r="A6978" t="s">
        <v>4952</v>
      </c>
      <c r="B6978" t="s">
        <v>4953</v>
      </c>
      <c r="C6978" t="s">
        <v>306</v>
      </c>
      <c r="D6978" t="s">
        <v>426</v>
      </c>
      <c r="E6978" s="4">
        <v>18</v>
      </c>
      <c r="F6978" s="4">
        <v>53.336718750000003</v>
      </c>
      <c r="G6978" s="4">
        <v>18.989000000000001</v>
      </c>
    </row>
    <row r="6979" spans="1:7" x14ac:dyDescent="0.3">
      <c r="A6979" t="s">
        <v>4952</v>
      </c>
      <c r="B6979" t="s">
        <v>4953</v>
      </c>
      <c r="C6979" t="s">
        <v>383</v>
      </c>
      <c r="D6979" t="s">
        <v>426</v>
      </c>
      <c r="E6979" s="4">
        <v>45</v>
      </c>
      <c r="F6979" s="4">
        <v>173.29107812500001</v>
      </c>
      <c r="G6979" s="4">
        <v>61.692999999999998</v>
      </c>
    </row>
    <row r="6980" spans="1:7" x14ac:dyDescent="0.3">
      <c r="A6980" t="s">
        <v>4952</v>
      </c>
      <c r="B6980" t="s">
        <v>4953</v>
      </c>
      <c r="C6980" t="s">
        <v>413</v>
      </c>
      <c r="D6980" t="s">
        <v>426</v>
      </c>
      <c r="E6980" s="4">
        <v>240</v>
      </c>
      <c r="F6980" s="4">
        <v>714.38015625000003</v>
      </c>
      <c r="G6980" s="4">
        <v>254.32400000000001</v>
      </c>
    </row>
    <row r="6981" spans="1:7" x14ac:dyDescent="0.3">
      <c r="A6981" t="s">
        <v>4954</v>
      </c>
      <c r="B6981" t="s">
        <v>4955</v>
      </c>
      <c r="C6981" t="s">
        <v>268</v>
      </c>
      <c r="D6981" t="s">
        <v>426</v>
      </c>
      <c r="E6981" s="4">
        <v>80</v>
      </c>
      <c r="F6981" s="4">
        <v>294.79374999999999</v>
      </c>
      <c r="G6981" s="4">
        <v>104.947</v>
      </c>
    </row>
    <row r="6982" spans="1:7" x14ac:dyDescent="0.3">
      <c r="A6982" t="s">
        <v>4954</v>
      </c>
      <c r="B6982" t="s">
        <v>4955</v>
      </c>
      <c r="C6982" t="s">
        <v>271</v>
      </c>
      <c r="D6982" t="s">
        <v>426</v>
      </c>
      <c r="E6982" s="4">
        <v>20529</v>
      </c>
      <c r="F6982" s="4">
        <v>12206.7024667969</v>
      </c>
      <c r="G6982" s="4">
        <v>4441.43</v>
      </c>
    </row>
    <row r="6983" spans="1:7" x14ac:dyDescent="0.3">
      <c r="A6983" t="s">
        <v>4954</v>
      </c>
      <c r="B6983" t="s">
        <v>4955</v>
      </c>
      <c r="C6983" t="s">
        <v>297</v>
      </c>
      <c r="D6983" t="s">
        <v>426</v>
      </c>
      <c r="E6983" s="4">
        <v>185</v>
      </c>
      <c r="F6983" s="4">
        <v>449.76877111816401</v>
      </c>
      <c r="G6983" s="4">
        <v>155.32499999999999</v>
      </c>
    </row>
    <row r="6984" spans="1:7" x14ac:dyDescent="0.3">
      <c r="A6984" t="s">
        <v>4954</v>
      </c>
      <c r="B6984" t="s">
        <v>4955</v>
      </c>
      <c r="C6984" t="s">
        <v>298</v>
      </c>
      <c r="D6984" t="s">
        <v>426</v>
      </c>
      <c r="E6984" s="4">
        <v>2</v>
      </c>
      <c r="F6984" s="4">
        <v>1.00528002929688</v>
      </c>
      <c r="G6984" s="4">
        <v>0.36</v>
      </c>
    </row>
    <row r="6985" spans="1:7" x14ac:dyDescent="0.3">
      <c r="A6985" t="s">
        <v>4954</v>
      </c>
      <c r="B6985" t="s">
        <v>4955</v>
      </c>
      <c r="C6985" t="s">
        <v>344</v>
      </c>
      <c r="D6985" t="s">
        <v>426</v>
      </c>
      <c r="E6985" s="4">
        <v>80</v>
      </c>
      <c r="F6985" s="4">
        <v>329.28740625</v>
      </c>
      <c r="G6985" s="4">
        <v>117.227</v>
      </c>
    </row>
    <row r="6986" spans="1:7" x14ac:dyDescent="0.3">
      <c r="A6986" t="s">
        <v>4954</v>
      </c>
      <c r="B6986" t="s">
        <v>4955</v>
      </c>
      <c r="C6986" t="s">
        <v>413</v>
      </c>
      <c r="D6986" t="s">
        <v>426</v>
      </c>
      <c r="E6986" s="4">
        <v>180</v>
      </c>
      <c r="F6986" s="4">
        <v>577.17171874999997</v>
      </c>
      <c r="G6986" s="4">
        <v>205.476</v>
      </c>
    </row>
    <row r="6987" spans="1:7" x14ac:dyDescent="0.3">
      <c r="A6987" t="s">
        <v>4956</v>
      </c>
      <c r="B6987" t="s">
        <v>4957</v>
      </c>
      <c r="C6987" t="s">
        <v>271</v>
      </c>
      <c r="D6987" t="s">
        <v>426</v>
      </c>
      <c r="E6987" s="4">
        <v>460</v>
      </c>
      <c r="F6987" s="4">
        <v>196.13262499999999</v>
      </c>
      <c r="G6987" s="4">
        <v>83.533000000000001</v>
      </c>
    </row>
    <row r="6988" spans="1:7" x14ac:dyDescent="0.3">
      <c r="A6988" t="s">
        <v>4958</v>
      </c>
      <c r="B6988" t="s">
        <v>4959</v>
      </c>
      <c r="C6988" t="s">
        <v>257</v>
      </c>
      <c r="D6988" t="s">
        <v>426</v>
      </c>
      <c r="E6988" s="4">
        <v>7840</v>
      </c>
      <c r="F6988" s="4">
        <v>4386.1587666015603</v>
      </c>
      <c r="G6988" s="4">
        <v>1561.481</v>
      </c>
    </row>
    <row r="6989" spans="1:7" x14ac:dyDescent="0.3">
      <c r="A6989" t="s">
        <v>4958</v>
      </c>
      <c r="B6989" t="s">
        <v>4959</v>
      </c>
      <c r="C6989" t="s">
        <v>271</v>
      </c>
      <c r="D6989" t="s">
        <v>426</v>
      </c>
      <c r="E6989" s="4">
        <v>15998</v>
      </c>
      <c r="F6989" s="4">
        <v>11822.3626860352</v>
      </c>
      <c r="G6989" s="4">
        <v>4320.8249999999998</v>
      </c>
    </row>
    <row r="6990" spans="1:7" x14ac:dyDescent="0.3">
      <c r="A6990" t="s">
        <v>4958</v>
      </c>
      <c r="B6990" t="s">
        <v>4959</v>
      </c>
      <c r="C6990" t="s">
        <v>297</v>
      </c>
      <c r="D6990" t="s">
        <v>426</v>
      </c>
      <c r="E6990" s="4">
        <v>30</v>
      </c>
      <c r="F6990" s="4">
        <v>14.846150390625001</v>
      </c>
      <c r="G6990" s="4">
        <v>5.2869999999999999</v>
      </c>
    </row>
    <row r="6991" spans="1:7" x14ac:dyDescent="0.3">
      <c r="A6991" t="s">
        <v>4958</v>
      </c>
      <c r="B6991" t="s">
        <v>4959</v>
      </c>
      <c r="C6991" t="s">
        <v>407</v>
      </c>
      <c r="D6991" t="s">
        <v>426</v>
      </c>
      <c r="E6991" s="4">
        <v>3</v>
      </c>
      <c r="F6991" s="4">
        <v>11.9571203613281</v>
      </c>
      <c r="G6991" s="4">
        <v>4.327</v>
      </c>
    </row>
    <row r="6992" spans="1:7" x14ac:dyDescent="0.3">
      <c r="A6992" t="s">
        <v>4960</v>
      </c>
      <c r="B6992" t="s">
        <v>4961</v>
      </c>
      <c r="C6992" t="s">
        <v>268</v>
      </c>
      <c r="D6992" t="s">
        <v>426</v>
      </c>
      <c r="E6992" s="4">
        <v>32</v>
      </c>
      <c r="F6992" s="4">
        <v>163.53157812500001</v>
      </c>
      <c r="G6992" s="4">
        <v>58.22</v>
      </c>
    </row>
    <row r="6993" spans="1:7" x14ac:dyDescent="0.3">
      <c r="A6993" t="s">
        <v>4960</v>
      </c>
      <c r="B6993" t="s">
        <v>4961</v>
      </c>
      <c r="C6993" t="s">
        <v>271</v>
      </c>
      <c r="D6993" t="s">
        <v>426</v>
      </c>
      <c r="E6993" s="4">
        <v>177</v>
      </c>
      <c r="F6993" s="4">
        <v>962.89159374999997</v>
      </c>
      <c r="G6993" s="4">
        <v>342.79300000000001</v>
      </c>
    </row>
    <row r="6994" spans="1:7" x14ac:dyDescent="0.3">
      <c r="A6994" t="s">
        <v>4960</v>
      </c>
      <c r="B6994" t="s">
        <v>4961</v>
      </c>
      <c r="C6994" t="s">
        <v>282</v>
      </c>
      <c r="D6994" t="s">
        <v>426</v>
      </c>
      <c r="E6994" s="4">
        <v>16</v>
      </c>
      <c r="F6994" s="4">
        <v>47.410421874999997</v>
      </c>
      <c r="G6994" s="4">
        <v>16.88</v>
      </c>
    </row>
    <row r="6995" spans="1:7" x14ac:dyDescent="0.3">
      <c r="A6995" t="s">
        <v>4960</v>
      </c>
      <c r="B6995" t="s">
        <v>4961</v>
      </c>
      <c r="C6995" t="s">
        <v>297</v>
      </c>
      <c r="D6995" t="s">
        <v>426</v>
      </c>
      <c r="E6995" s="4">
        <v>1</v>
      </c>
      <c r="F6995" s="4">
        <v>1.52559997558594</v>
      </c>
      <c r="G6995" s="4">
        <v>0.54500000000000004</v>
      </c>
    </row>
    <row r="6996" spans="1:7" x14ac:dyDescent="0.3">
      <c r="A6996" t="s">
        <v>4960</v>
      </c>
      <c r="B6996" t="s">
        <v>4961</v>
      </c>
      <c r="C6996" t="s">
        <v>306</v>
      </c>
      <c r="D6996" t="s">
        <v>426</v>
      </c>
      <c r="E6996" s="4">
        <v>30</v>
      </c>
      <c r="F6996" s="4">
        <v>123.24989843749999</v>
      </c>
      <c r="G6996" s="4">
        <v>43.878999999999998</v>
      </c>
    </row>
    <row r="6997" spans="1:7" x14ac:dyDescent="0.3">
      <c r="A6997" t="s">
        <v>4960</v>
      </c>
      <c r="B6997" t="s">
        <v>4961</v>
      </c>
      <c r="C6997" t="s">
        <v>413</v>
      </c>
      <c r="D6997" t="s">
        <v>426</v>
      </c>
      <c r="E6997" s="4">
        <v>107</v>
      </c>
      <c r="F6997" s="4">
        <v>464.208940429687</v>
      </c>
      <c r="G6997" s="4">
        <v>165.327</v>
      </c>
    </row>
    <row r="6998" spans="1:7" x14ac:dyDescent="0.3">
      <c r="A6998" t="s">
        <v>4962</v>
      </c>
      <c r="B6998" t="s">
        <v>4963</v>
      </c>
      <c r="C6998" t="s">
        <v>251</v>
      </c>
      <c r="D6998" t="s">
        <v>426</v>
      </c>
      <c r="E6998" s="4">
        <v>1</v>
      </c>
      <c r="F6998" s="4">
        <v>1.1673399658203101</v>
      </c>
      <c r="G6998" s="4">
        <v>0.41699999999999998</v>
      </c>
    </row>
    <row r="6999" spans="1:7" x14ac:dyDescent="0.3">
      <c r="A6999" t="s">
        <v>4962</v>
      </c>
      <c r="B6999" t="s">
        <v>4963</v>
      </c>
      <c r="C6999" t="s">
        <v>268</v>
      </c>
      <c r="D6999" t="s">
        <v>426</v>
      </c>
      <c r="E6999" s="4">
        <v>36</v>
      </c>
      <c r="F6999" s="4">
        <v>91.300789062500002</v>
      </c>
      <c r="G6999" s="4">
        <v>32.505000000000003</v>
      </c>
    </row>
    <row r="7000" spans="1:7" x14ac:dyDescent="0.3">
      <c r="A7000" t="s">
        <v>4962</v>
      </c>
      <c r="B7000" t="s">
        <v>4963</v>
      </c>
      <c r="C7000" t="s">
        <v>271</v>
      </c>
      <c r="D7000" t="s">
        <v>426</v>
      </c>
      <c r="E7000" s="4">
        <v>2737</v>
      </c>
      <c r="F7000" s="4">
        <v>1548.9554492187499</v>
      </c>
      <c r="G7000" s="4">
        <v>543.05399999999997</v>
      </c>
    </row>
    <row r="7001" spans="1:7" x14ac:dyDescent="0.3">
      <c r="A7001" t="s">
        <v>4962</v>
      </c>
      <c r="B7001" t="s">
        <v>4963</v>
      </c>
      <c r="C7001" t="s">
        <v>298</v>
      </c>
      <c r="D7001" t="s">
        <v>426</v>
      </c>
      <c r="E7001" s="4">
        <v>45</v>
      </c>
      <c r="F7001" s="4">
        <v>133.52473437500001</v>
      </c>
      <c r="G7001" s="4">
        <v>47.534999999999997</v>
      </c>
    </row>
    <row r="7002" spans="1:7" x14ac:dyDescent="0.3">
      <c r="A7002" t="s">
        <v>4962</v>
      </c>
      <c r="B7002" t="s">
        <v>4963</v>
      </c>
      <c r="C7002" t="s">
        <v>385</v>
      </c>
      <c r="D7002" t="s">
        <v>426</v>
      </c>
      <c r="E7002" s="4">
        <v>13</v>
      </c>
      <c r="F7002" s="4">
        <v>9.9925302734375006</v>
      </c>
      <c r="G7002" s="4">
        <v>3.5579999999999998</v>
      </c>
    </row>
    <row r="7003" spans="1:7" x14ac:dyDescent="0.3">
      <c r="A7003" t="s">
        <v>4962</v>
      </c>
      <c r="B7003" t="s">
        <v>4963</v>
      </c>
      <c r="C7003" t="s">
        <v>413</v>
      </c>
      <c r="D7003" t="s">
        <v>426</v>
      </c>
      <c r="E7003" s="4">
        <v>1</v>
      </c>
      <c r="F7003" s="4">
        <v>3.1029499511718801</v>
      </c>
      <c r="G7003" s="4">
        <v>1.1060000000000001</v>
      </c>
    </row>
    <row r="7004" spans="1:7" x14ac:dyDescent="0.3">
      <c r="A7004" t="s">
        <v>4964</v>
      </c>
      <c r="B7004" t="s">
        <v>4965</v>
      </c>
      <c r="C7004" t="s">
        <v>271</v>
      </c>
      <c r="D7004" t="s">
        <v>426</v>
      </c>
      <c r="E7004" s="4">
        <v>41</v>
      </c>
      <c r="F7004" s="4">
        <v>82.6541400756836</v>
      </c>
      <c r="G7004" s="4">
        <v>29.428999999999998</v>
      </c>
    </row>
    <row r="7005" spans="1:7" x14ac:dyDescent="0.3">
      <c r="A7005" t="s">
        <v>4964</v>
      </c>
      <c r="B7005" t="s">
        <v>4965</v>
      </c>
      <c r="C7005" t="s">
        <v>297</v>
      </c>
      <c r="D7005" t="s">
        <v>426</v>
      </c>
      <c r="E7005" s="4">
        <v>1293</v>
      </c>
      <c r="F7005" s="4">
        <v>1670.09011791992</v>
      </c>
      <c r="G7005" s="4">
        <v>589.39099999999996</v>
      </c>
    </row>
    <row r="7006" spans="1:7" x14ac:dyDescent="0.3">
      <c r="A7006" t="s">
        <v>4964</v>
      </c>
      <c r="B7006" t="s">
        <v>4965</v>
      </c>
      <c r="C7006" t="s">
        <v>339</v>
      </c>
      <c r="D7006" t="s">
        <v>426</v>
      </c>
      <c r="E7006" s="4">
        <v>5</v>
      </c>
      <c r="F7006" s="4">
        <v>2.0647199707031301</v>
      </c>
      <c r="G7006" s="4">
        <v>0.80100000000000005</v>
      </c>
    </row>
    <row r="7007" spans="1:7" x14ac:dyDescent="0.3">
      <c r="A7007" t="s">
        <v>4966</v>
      </c>
      <c r="B7007" t="s">
        <v>4967</v>
      </c>
      <c r="C7007" t="s">
        <v>407</v>
      </c>
      <c r="D7007" t="s">
        <v>426</v>
      </c>
      <c r="E7007" s="4">
        <v>3</v>
      </c>
      <c r="F7007" s="4">
        <v>7.0257597656249997</v>
      </c>
      <c r="G7007" s="4">
        <v>2.5030000000000001</v>
      </c>
    </row>
    <row r="7008" spans="1:7" x14ac:dyDescent="0.3">
      <c r="A7008" t="s">
        <v>4968</v>
      </c>
      <c r="B7008" t="s">
        <v>4969</v>
      </c>
      <c r="C7008" t="s">
        <v>271</v>
      </c>
      <c r="D7008" t="s">
        <v>426</v>
      </c>
      <c r="E7008" s="4">
        <v>818</v>
      </c>
      <c r="F7008" s="4">
        <v>842.66409375000001</v>
      </c>
      <c r="G7008" s="4">
        <v>123.226</v>
      </c>
    </row>
    <row r="7009" spans="1:7" x14ac:dyDescent="0.3">
      <c r="A7009" t="s">
        <v>4968</v>
      </c>
      <c r="B7009" t="s">
        <v>4969</v>
      </c>
      <c r="C7009" t="s">
        <v>298</v>
      </c>
      <c r="D7009" t="s">
        <v>426</v>
      </c>
      <c r="E7009" s="4">
        <v>123</v>
      </c>
      <c r="F7009" s="4">
        <v>248.0937578125</v>
      </c>
      <c r="G7009" s="4">
        <v>88.326999999999998</v>
      </c>
    </row>
    <row r="7010" spans="1:7" x14ac:dyDescent="0.3">
      <c r="A7010" t="s">
        <v>4968</v>
      </c>
      <c r="B7010" t="s">
        <v>4969</v>
      </c>
      <c r="C7010" t="s">
        <v>339</v>
      </c>
      <c r="D7010" t="s">
        <v>426</v>
      </c>
      <c r="E7010" s="4">
        <v>175</v>
      </c>
      <c r="F7010" s="4">
        <v>159.05374218750001</v>
      </c>
      <c r="G7010" s="4">
        <v>56.689</v>
      </c>
    </row>
    <row r="7011" spans="1:7" x14ac:dyDescent="0.3">
      <c r="A7011" t="s">
        <v>4968</v>
      </c>
      <c r="B7011" t="s">
        <v>4969</v>
      </c>
      <c r="C7011" t="s">
        <v>413</v>
      </c>
      <c r="D7011" t="s">
        <v>426</v>
      </c>
      <c r="E7011" s="4">
        <v>102</v>
      </c>
      <c r="F7011" s="4">
        <v>246.884640625</v>
      </c>
      <c r="G7011" s="4">
        <v>87.894000000000005</v>
      </c>
    </row>
    <row r="7012" spans="1:7" x14ac:dyDescent="0.3">
      <c r="A7012" t="s">
        <v>4970</v>
      </c>
      <c r="B7012" t="s">
        <v>4971</v>
      </c>
      <c r="C7012" t="s">
        <v>257</v>
      </c>
      <c r="D7012" t="s">
        <v>426</v>
      </c>
      <c r="E7012" s="4">
        <v>139</v>
      </c>
      <c r="F7012" s="4">
        <v>25.574980468749999</v>
      </c>
      <c r="G7012" s="4">
        <v>14.403</v>
      </c>
    </row>
    <row r="7013" spans="1:7" x14ac:dyDescent="0.3">
      <c r="A7013" t="s">
        <v>4970</v>
      </c>
      <c r="B7013" t="s">
        <v>4971</v>
      </c>
      <c r="C7013" t="s">
        <v>271</v>
      </c>
      <c r="D7013" t="s">
        <v>426</v>
      </c>
      <c r="E7013" s="4">
        <v>1733</v>
      </c>
      <c r="F7013" s="4">
        <v>1397.93493261719</v>
      </c>
      <c r="G7013" s="4">
        <v>497.67</v>
      </c>
    </row>
    <row r="7014" spans="1:7" x14ac:dyDescent="0.3">
      <c r="A7014" t="s">
        <v>4972</v>
      </c>
      <c r="B7014" t="s">
        <v>4973</v>
      </c>
      <c r="C7014" t="s">
        <v>268</v>
      </c>
      <c r="D7014" t="s">
        <v>426</v>
      </c>
      <c r="E7014" s="4">
        <v>588</v>
      </c>
      <c r="F7014" s="4">
        <v>2241.7856171875001</v>
      </c>
      <c r="G7014" s="4">
        <v>798.09199999999998</v>
      </c>
    </row>
    <row r="7015" spans="1:7" x14ac:dyDescent="0.3">
      <c r="A7015" t="s">
        <v>4972</v>
      </c>
      <c r="B7015" t="s">
        <v>4973</v>
      </c>
      <c r="C7015" t="s">
        <v>271</v>
      </c>
      <c r="D7015" t="s">
        <v>426</v>
      </c>
      <c r="E7015" s="4">
        <v>532</v>
      </c>
      <c r="F7015" s="4">
        <v>374.38739062500002</v>
      </c>
      <c r="G7015" s="4">
        <v>129.91499999999999</v>
      </c>
    </row>
    <row r="7016" spans="1:7" x14ac:dyDescent="0.3">
      <c r="A7016" t="s">
        <v>4972</v>
      </c>
      <c r="B7016" t="s">
        <v>4973</v>
      </c>
      <c r="C7016" t="s">
        <v>385</v>
      </c>
      <c r="D7016" t="s">
        <v>426</v>
      </c>
      <c r="E7016" s="4">
        <v>42</v>
      </c>
      <c r="F7016" s="4">
        <v>156.50862499999999</v>
      </c>
      <c r="G7016" s="4">
        <v>55.722000000000001</v>
      </c>
    </row>
    <row r="7017" spans="1:7" x14ac:dyDescent="0.3">
      <c r="A7017" t="s">
        <v>4974</v>
      </c>
      <c r="B7017" t="s">
        <v>4975</v>
      </c>
      <c r="C7017" t="s">
        <v>268</v>
      </c>
      <c r="D7017" t="s">
        <v>426</v>
      </c>
      <c r="E7017" s="4">
        <v>95</v>
      </c>
      <c r="F7017" s="4">
        <v>265.86926562500003</v>
      </c>
      <c r="G7017" s="4">
        <v>94.653999999999996</v>
      </c>
    </row>
    <row r="7018" spans="1:7" x14ac:dyDescent="0.3">
      <c r="A7018" t="s">
        <v>4974</v>
      </c>
      <c r="B7018" t="s">
        <v>4975</v>
      </c>
      <c r="C7018" t="s">
        <v>271</v>
      </c>
      <c r="D7018" t="s">
        <v>426</v>
      </c>
      <c r="E7018" s="4">
        <v>275</v>
      </c>
      <c r="F7018" s="4">
        <v>410.29039727783203</v>
      </c>
      <c r="G7018" s="4">
        <v>149.12899999999999</v>
      </c>
    </row>
    <row r="7019" spans="1:7" x14ac:dyDescent="0.3">
      <c r="A7019" t="s">
        <v>4974</v>
      </c>
      <c r="B7019" t="s">
        <v>4975</v>
      </c>
      <c r="C7019" t="s">
        <v>294</v>
      </c>
      <c r="D7019" t="s">
        <v>426</v>
      </c>
      <c r="E7019" s="4">
        <v>13</v>
      </c>
      <c r="F7019" s="4">
        <v>3.8823500976562499</v>
      </c>
      <c r="G7019" s="4">
        <v>1.383</v>
      </c>
    </row>
    <row r="7020" spans="1:7" x14ac:dyDescent="0.3">
      <c r="A7020" t="s">
        <v>4974</v>
      </c>
      <c r="B7020" t="s">
        <v>4975</v>
      </c>
      <c r="C7020" t="s">
        <v>297</v>
      </c>
      <c r="D7020" t="s">
        <v>426</v>
      </c>
      <c r="E7020" s="4">
        <v>1641</v>
      </c>
      <c r="F7020" s="4">
        <v>3283.8158532714801</v>
      </c>
      <c r="G7020" s="4">
        <v>1149.3810000000001</v>
      </c>
    </row>
    <row r="7021" spans="1:7" x14ac:dyDescent="0.3">
      <c r="A7021" t="s">
        <v>4974</v>
      </c>
      <c r="B7021" t="s">
        <v>4975</v>
      </c>
      <c r="C7021" t="s">
        <v>385</v>
      </c>
      <c r="D7021" t="s">
        <v>426</v>
      </c>
      <c r="E7021" s="4">
        <v>55</v>
      </c>
      <c r="F7021" s="4">
        <v>133.124296875</v>
      </c>
      <c r="G7021" s="4">
        <v>47.393000000000001</v>
      </c>
    </row>
    <row r="7022" spans="1:7" x14ac:dyDescent="0.3">
      <c r="A7022" t="s">
        <v>4974</v>
      </c>
      <c r="B7022" t="s">
        <v>4975</v>
      </c>
      <c r="C7022" t="s">
        <v>407</v>
      </c>
      <c r="D7022" t="s">
        <v>426</v>
      </c>
      <c r="E7022" s="4">
        <v>29</v>
      </c>
      <c r="F7022" s="4">
        <v>7.9457100830078096</v>
      </c>
      <c r="G7022" s="4">
        <v>2.8330000000000002</v>
      </c>
    </row>
    <row r="7023" spans="1:7" x14ac:dyDescent="0.3">
      <c r="A7023" t="s">
        <v>4976</v>
      </c>
      <c r="B7023" t="s">
        <v>4977</v>
      </c>
      <c r="C7023" t="s">
        <v>271</v>
      </c>
      <c r="D7023" t="s">
        <v>426</v>
      </c>
      <c r="E7023" s="4">
        <v>16817</v>
      </c>
      <c r="F7023" s="4">
        <v>8409.90478515625</v>
      </c>
      <c r="G7023" s="4">
        <v>3762.06</v>
      </c>
    </row>
    <row r="7024" spans="1:7" x14ac:dyDescent="0.3">
      <c r="A7024" t="s">
        <v>4976</v>
      </c>
      <c r="B7024" t="s">
        <v>4977</v>
      </c>
      <c r="C7024" t="s">
        <v>297</v>
      </c>
      <c r="D7024" t="s">
        <v>426</v>
      </c>
      <c r="E7024" s="4">
        <v>1467</v>
      </c>
      <c r="F7024" s="4">
        <v>2828.2264492187501</v>
      </c>
      <c r="G7024" s="4">
        <v>974.90099999999995</v>
      </c>
    </row>
    <row r="7025" spans="1:7" x14ac:dyDescent="0.3">
      <c r="A7025" t="s">
        <v>4976</v>
      </c>
      <c r="B7025" t="s">
        <v>4977</v>
      </c>
      <c r="C7025" t="s">
        <v>385</v>
      </c>
      <c r="D7025" t="s">
        <v>426</v>
      </c>
      <c r="E7025" s="4">
        <v>5</v>
      </c>
      <c r="F7025" s="4">
        <v>7.8206899414062496</v>
      </c>
      <c r="G7025" s="4">
        <v>2.786</v>
      </c>
    </row>
    <row r="7026" spans="1:7" x14ac:dyDescent="0.3">
      <c r="A7026" t="s">
        <v>4978</v>
      </c>
      <c r="B7026" t="s">
        <v>4979</v>
      </c>
      <c r="C7026" t="s">
        <v>251</v>
      </c>
      <c r="D7026" t="s">
        <v>426</v>
      </c>
      <c r="E7026" s="4">
        <v>12</v>
      </c>
      <c r="F7026" s="4">
        <v>13.574220214843701</v>
      </c>
      <c r="G7026" s="4">
        <v>1.8540000000000001</v>
      </c>
    </row>
    <row r="7027" spans="1:7" x14ac:dyDescent="0.3">
      <c r="A7027" t="s">
        <v>4978</v>
      </c>
      <c r="B7027" t="s">
        <v>4979</v>
      </c>
      <c r="C7027" t="s">
        <v>257</v>
      </c>
      <c r="D7027" t="s">
        <v>426</v>
      </c>
      <c r="E7027" s="4">
        <v>2077</v>
      </c>
      <c r="F7027" s="4">
        <v>559.51482812500001</v>
      </c>
      <c r="G7027" s="4">
        <v>233.79400000000001</v>
      </c>
    </row>
    <row r="7028" spans="1:7" x14ac:dyDescent="0.3">
      <c r="A7028" t="s">
        <v>4978</v>
      </c>
      <c r="B7028" t="s">
        <v>4979</v>
      </c>
      <c r="C7028" t="s">
        <v>271</v>
      </c>
      <c r="D7028" t="s">
        <v>426</v>
      </c>
      <c r="E7028" s="4">
        <v>16189.5</v>
      </c>
      <c r="F7028" s="4">
        <v>30107.425671325698</v>
      </c>
      <c r="G7028" s="4">
        <v>10824.187</v>
      </c>
    </row>
    <row r="7029" spans="1:7" x14ac:dyDescent="0.3">
      <c r="A7029" t="s">
        <v>4978</v>
      </c>
      <c r="B7029" t="s">
        <v>4979</v>
      </c>
      <c r="C7029" t="s">
        <v>297</v>
      </c>
      <c r="D7029" t="s">
        <v>426</v>
      </c>
      <c r="E7029" s="4">
        <v>733</v>
      </c>
      <c r="F7029" s="4">
        <v>1982.01693505859</v>
      </c>
      <c r="G7029" s="4">
        <v>700.59100000000001</v>
      </c>
    </row>
    <row r="7030" spans="1:7" x14ac:dyDescent="0.3">
      <c r="A7030" t="s">
        <v>4978</v>
      </c>
      <c r="B7030" t="s">
        <v>4979</v>
      </c>
      <c r="C7030" t="s">
        <v>298</v>
      </c>
      <c r="D7030" t="s">
        <v>426</v>
      </c>
      <c r="E7030" s="4">
        <v>9</v>
      </c>
      <c r="F7030" s="4">
        <v>14.1716396484375</v>
      </c>
      <c r="G7030" s="4">
        <v>5.0460000000000003</v>
      </c>
    </row>
    <row r="7031" spans="1:7" x14ac:dyDescent="0.3">
      <c r="A7031" t="s">
        <v>4978</v>
      </c>
      <c r="B7031" t="s">
        <v>4979</v>
      </c>
      <c r="C7031" t="s">
        <v>407</v>
      </c>
      <c r="D7031" t="s">
        <v>426</v>
      </c>
      <c r="E7031" s="4">
        <v>1</v>
      </c>
      <c r="F7031" s="4">
        <v>4.9380297851562496</v>
      </c>
      <c r="G7031" s="4">
        <v>1.7589999999999999</v>
      </c>
    </row>
    <row r="7032" spans="1:7" x14ac:dyDescent="0.3">
      <c r="A7032" t="s">
        <v>4980</v>
      </c>
      <c r="B7032" t="s">
        <v>4981</v>
      </c>
      <c r="C7032" t="s">
        <v>407</v>
      </c>
      <c r="D7032" t="s">
        <v>426</v>
      </c>
      <c r="E7032" s="4">
        <v>1</v>
      </c>
      <c r="F7032" s="4">
        <v>1.8429300537109401</v>
      </c>
      <c r="G7032" s="4">
        <v>0.65700000000000003</v>
      </c>
    </row>
    <row r="7033" spans="1:7" x14ac:dyDescent="0.3">
      <c r="A7033" t="s">
        <v>4982</v>
      </c>
      <c r="B7033" t="s">
        <v>4983</v>
      </c>
      <c r="C7033" t="s">
        <v>257</v>
      </c>
      <c r="D7033" t="s">
        <v>426</v>
      </c>
      <c r="E7033" s="4">
        <v>571</v>
      </c>
      <c r="F7033" s="4">
        <v>480.34582495117201</v>
      </c>
      <c r="G7033" s="4">
        <v>171.08099999999999</v>
      </c>
    </row>
    <row r="7034" spans="1:7" x14ac:dyDescent="0.3">
      <c r="A7034" t="s">
        <v>4982</v>
      </c>
      <c r="B7034" t="s">
        <v>4983</v>
      </c>
      <c r="C7034" t="s">
        <v>271</v>
      </c>
      <c r="D7034" t="s">
        <v>426</v>
      </c>
      <c r="E7034" s="4">
        <v>3097.5332999229399</v>
      </c>
      <c r="F7034" s="4">
        <v>3311.82226577759</v>
      </c>
      <c r="G7034" s="4">
        <v>1175.8800000000001</v>
      </c>
    </row>
    <row r="7035" spans="1:7" x14ac:dyDescent="0.3">
      <c r="A7035" t="s">
        <v>4982</v>
      </c>
      <c r="B7035" t="s">
        <v>4983</v>
      </c>
      <c r="C7035" t="s">
        <v>297</v>
      </c>
      <c r="D7035" t="s">
        <v>426</v>
      </c>
      <c r="E7035" s="4">
        <v>13750</v>
      </c>
      <c r="F7035" s="4">
        <v>15405.9234939575</v>
      </c>
      <c r="G7035" s="4">
        <v>5318.8040000000001</v>
      </c>
    </row>
    <row r="7036" spans="1:7" x14ac:dyDescent="0.3">
      <c r="A7036" t="s">
        <v>4982</v>
      </c>
      <c r="B7036" t="s">
        <v>4983</v>
      </c>
      <c r="C7036" t="s">
        <v>318</v>
      </c>
      <c r="D7036" t="s">
        <v>426</v>
      </c>
      <c r="E7036" s="4">
        <v>18</v>
      </c>
      <c r="F7036" s="4">
        <v>76.526609375000007</v>
      </c>
      <c r="G7036" s="4">
        <v>27.245000000000001</v>
      </c>
    </row>
    <row r="7037" spans="1:7" x14ac:dyDescent="0.3">
      <c r="A7037" t="s">
        <v>4982</v>
      </c>
      <c r="B7037" t="s">
        <v>4983</v>
      </c>
      <c r="C7037" t="s">
        <v>407</v>
      </c>
      <c r="D7037" t="s">
        <v>426</v>
      </c>
      <c r="E7037" s="4">
        <v>3</v>
      </c>
      <c r="F7037" s="4">
        <v>4.9795200195312503</v>
      </c>
      <c r="G7037" s="4">
        <v>1.7729999999999999</v>
      </c>
    </row>
    <row r="7038" spans="1:7" x14ac:dyDescent="0.3">
      <c r="A7038" t="s">
        <v>4984</v>
      </c>
      <c r="B7038" t="s">
        <v>4985</v>
      </c>
      <c r="C7038" t="s">
        <v>257</v>
      </c>
      <c r="D7038" t="s">
        <v>426</v>
      </c>
      <c r="E7038" s="4">
        <v>52</v>
      </c>
      <c r="F7038" s="4">
        <v>93.936620605468704</v>
      </c>
      <c r="G7038" s="4">
        <v>33.51</v>
      </c>
    </row>
    <row r="7039" spans="1:7" x14ac:dyDescent="0.3">
      <c r="A7039" t="s">
        <v>4984</v>
      </c>
      <c r="B7039" t="s">
        <v>4985</v>
      </c>
      <c r="C7039" t="s">
        <v>268</v>
      </c>
      <c r="D7039" t="s">
        <v>426</v>
      </c>
      <c r="E7039" s="4">
        <v>185</v>
      </c>
      <c r="F7039" s="4">
        <v>504.44038720703099</v>
      </c>
      <c r="G7039" s="4">
        <v>179.58699999999999</v>
      </c>
    </row>
    <row r="7040" spans="1:7" x14ac:dyDescent="0.3">
      <c r="A7040" t="s">
        <v>4984</v>
      </c>
      <c r="B7040" t="s">
        <v>4985</v>
      </c>
      <c r="C7040" t="s">
        <v>271</v>
      </c>
      <c r="D7040" t="s">
        <v>426</v>
      </c>
      <c r="E7040" s="4">
        <v>4133</v>
      </c>
      <c r="F7040" s="4">
        <v>6842.5735478515599</v>
      </c>
      <c r="G7040" s="4">
        <v>2433.018</v>
      </c>
    </row>
    <row r="7041" spans="1:7" x14ac:dyDescent="0.3">
      <c r="A7041" t="s">
        <v>4984</v>
      </c>
      <c r="B7041" t="s">
        <v>4985</v>
      </c>
      <c r="C7041" t="s">
        <v>297</v>
      </c>
      <c r="D7041" t="s">
        <v>426</v>
      </c>
      <c r="E7041" s="4">
        <v>1729</v>
      </c>
      <c r="F7041" s="4">
        <v>1689.4150894775401</v>
      </c>
      <c r="G7041" s="4">
        <v>583.16999999999996</v>
      </c>
    </row>
    <row r="7042" spans="1:7" x14ac:dyDescent="0.3">
      <c r="A7042" t="s">
        <v>4984</v>
      </c>
      <c r="B7042" t="s">
        <v>4985</v>
      </c>
      <c r="C7042" t="s">
        <v>298</v>
      </c>
      <c r="D7042" t="s">
        <v>426</v>
      </c>
      <c r="E7042" s="4">
        <v>18</v>
      </c>
      <c r="F7042" s="4">
        <v>68.796640624999995</v>
      </c>
      <c r="G7042" s="4">
        <v>24.492999999999999</v>
      </c>
    </row>
    <row r="7043" spans="1:7" x14ac:dyDescent="0.3">
      <c r="A7043" t="s">
        <v>4984</v>
      </c>
      <c r="B7043" t="s">
        <v>4985</v>
      </c>
      <c r="C7043" t="s">
        <v>306</v>
      </c>
      <c r="D7043" t="s">
        <v>426</v>
      </c>
      <c r="E7043" s="4">
        <v>204</v>
      </c>
      <c r="F7043" s="4">
        <v>583.86960156249995</v>
      </c>
      <c r="G7043" s="4">
        <v>207.863</v>
      </c>
    </row>
    <row r="7044" spans="1:7" x14ac:dyDescent="0.3">
      <c r="A7044" t="s">
        <v>4984</v>
      </c>
      <c r="B7044" t="s">
        <v>4985</v>
      </c>
      <c r="C7044" t="s">
        <v>318</v>
      </c>
      <c r="D7044" t="s">
        <v>426</v>
      </c>
      <c r="E7044" s="4">
        <v>50</v>
      </c>
      <c r="F7044" s="4">
        <v>73.148593750000003</v>
      </c>
      <c r="G7044" s="4">
        <v>26.042000000000002</v>
      </c>
    </row>
    <row r="7045" spans="1:7" x14ac:dyDescent="0.3">
      <c r="A7045" t="s">
        <v>4984</v>
      </c>
      <c r="B7045" t="s">
        <v>4985</v>
      </c>
      <c r="C7045" t="s">
        <v>323</v>
      </c>
      <c r="D7045" t="s">
        <v>426</v>
      </c>
      <c r="E7045" s="4">
        <v>242</v>
      </c>
      <c r="F7045" s="4">
        <v>646.65406250000001</v>
      </c>
      <c r="G7045" s="4">
        <v>230.21</v>
      </c>
    </row>
    <row r="7046" spans="1:7" x14ac:dyDescent="0.3">
      <c r="A7046" t="s">
        <v>4984</v>
      </c>
      <c r="B7046" t="s">
        <v>4985</v>
      </c>
      <c r="C7046" t="s">
        <v>328</v>
      </c>
      <c r="D7046" t="s">
        <v>426</v>
      </c>
      <c r="E7046" s="4">
        <v>13</v>
      </c>
      <c r="F7046" s="4">
        <v>16.6517399902344</v>
      </c>
      <c r="G7046" s="4">
        <v>5.9320000000000004</v>
      </c>
    </row>
    <row r="7047" spans="1:7" x14ac:dyDescent="0.3">
      <c r="A7047" t="s">
        <v>4984</v>
      </c>
      <c r="B7047" t="s">
        <v>4985</v>
      </c>
      <c r="C7047" t="s">
        <v>344</v>
      </c>
      <c r="D7047" t="s">
        <v>426</v>
      </c>
      <c r="E7047" s="4">
        <v>60</v>
      </c>
      <c r="F7047" s="4">
        <v>166.566546875</v>
      </c>
      <c r="G7047" s="4">
        <v>59.3</v>
      </c>
    </row>
    <row r="7048" spans="1:7" x14ac:dyDescent="0.3">
      <c r="A7048" t="s">
        <v>4984</v>
      </c>
      <c r="B7048" t="s">
        <v>4985</v>
      </c>
      <c r="C7048" t="s">
        <v>385</v>
      </c>
      <c r="D7048" t="s">
        <v>426</v>
      </c>
      <c r="E7048" s="4">
        <v>174</v>
      </c>
      <c r="F7048" s="4">
        <v>301.84674999999999</v>
      </c>
      <c r="G7048" s="4">
        <v>107.461</v>
      </c>
    </row>
    <row r="7049" spans="1:7" x14ac:dyDescent="0.3">
      <c r="A7049" t="s">
        <v>4984</v>
      </c>
      <c r="B7049" t="s">
        <v>4985</v>
      </c>
      <c r="C7049" t="s">
        <v>413</v>
      </c>
      <c r="D7049" t="s">
        <v>426</v>
      </c>
      <c r="E7049" s="4">
        <v>1036</v>
      </c>
      <c r="F7049" s="4">
        <v>2561.9951757812501</v>
      </c>
      <c r="G7049" s="4">
        <v>912.08299999999997</v>
      </c>
    </row>
    <row r="7050" spans="1:7" x14ac:dyDescent="0.3">
      <c r="A7050" t="s">
        <v>4986</v>
      </c>
      <c r="B7050" t="s">
        <v>4987</v>
      </c>
      <c r="C7050" t="s">
        <v>251</v>
      </c>
      <c r="D7050" t="s">
        <v>426</v>
      </c>
      <c r="E7050" s="4">
        <v>10</v>
      </c>
      <c r="F7050" s="4">
        <v>5.1629301757812502</v>
      </c>
      <c r="G7050" s="4">
        <v>1.839</v>
      </c>
    </row>
    <row r="7051" spans="1:7" x14ac:dyDescent="0.3">
      <c r="A7051" t="s">
        <v>4986</v>
      </c>
      <c r="B7051" t="s">
        <v>4987</v>
      </c>
      <c r="C7051" t="s">
        <v>268</v>
      </c>
      <c r="D7051" t="s">
        <v>426</v>
      </c>
      <c r="E7051" s="4">
        <v>663</v>
      </c>
      <c r="F7051" s="4">
        <v>1325.83237768555</v>
      </c>
      <c r="G7051" s="4">
        <v>472.02499999999998</v>
      </c>
    </row>
    <row r="7052" spans="1:7" x14ac:dyDescent="0.3">
      <c r="A7052" t="s">
        <v>4986</v>
      </c>
      <c r="B7052" t="s">
        <v>4987</v>
      </c>
      <c r="C7052" t="s">
        <v>271</v>
      </c>
      <c r="D7052" t="s">
        <v>426</v>
      </c>
      <c r="E7052" s="4">
        <v>37907</v>
      </c>
      <c r="F7052" s="4">
        <v>24835.198305130001</v>
      </c>
      <c r="G7052" s="4">
        <v>9649.3089999999993</v>
      </c>
    </row>
    <row r="7053" spans="1:7" x14ac:dyDescent="0.3">
      <c r="A7053" t="s">
        <v>4986</v>
      </c>
      <c r="B7053" t="s">
        <v>4987</v>
      </c>
      <c r="C7053" t="s">
        <v>297</v>
      </c>
      <c r="D7053" t="s">
        <v>426</v>
      </c>
      <c r="E7053" s="4">
        <v>2987</v>
      </c>
      <c r="F7053" s="4">
        <v>3273.5551262207</v>
      </c>
      <c r="G7053" s="4">
        <v>1150.979</v>
      </c>
    </row>
    <row r="7054" spans="1:7" x14ac:dyDescent="0.3">
      <c r="A7054" t="s">
        <v>4986</v>
      </c>
      <c r="B7054" t="s">
        <v>4987</v>
      </c>
      <c r="C7054" t="s">
        <v>303</v>
      </c>
      <c r="D7054" t="s">
        <v>426</v>
      </c>
      <c r="E7054" s="4">
        <v>67</v>
      </c>
      <c r="F7054" s="4">
        <v>42.601601562500001</v>
      </c>
      <c r="G7054" s="4">
        <v>15.167</v>
      </c>
    </row>
    <row r="7055" spans="1:7" x14ac:dyDescent="0.3">
      <c r="A7055" t="s">
        <v>4986</v>
      </c>
      <c r="B7055" t="s">
        <v>4987</v>
      </c>
      <c r="C7055" t="s">
        <v>385</v>
      </c>
      <c r="D7055" t="s">
        <v>426</v>
      </c>
      <c r="E7055" s="4">
        <v>64</v>
      </c>
      <c r="F7055" s="4">
        <v>38.329030273437503</v>
      </c>
      <c r="G7055" s="4">
        <v>13.648</v>
      </c>
    </row>
    <row r="7056" spans="1:7" x14ac:dyDescent="0.3">
      <c r="A7056" t="s">
        <v>4986</v>
      </c>
      <c r="B7056" t="s">
        <v>4987</v>
      </c>
      <c r="C7056" t="s">
        <v>403</v>
      </c>
      <c r="D7056" t="s">
        <v>426</v>
      </c>
      <c r="E7056" s="4">
        <v>5</v>
      </c>
      <c r="F7056" s="4">
        <v>35.7246796875</v>
      </c>
      <c r="G7056" s="4">
        <v>12.784000000000001</v>
      </c>
    </row>
    <row r="7057" spans="1:7" x14ac:dyDescent="0.3">
      <c r="A7057" t="s">
        <v>4986</v>
      </c>
      <c r="B7057" t="s">
        <v>4987</v>
      </c>
      <c r="C7057" t="s">
        <v>413</v>
      </c>
      <c r="D7057" t="s">
        <v>426</v>
      </c>
      <c r="E7057" s="4">
        <v>59</v>
      </c>
      <c r="F7057" s="4">
        <v>99.935417968750002</v>
      </c>
      <c r="G7057" s="4">
        <v>35.643999999999998</v>
      </c>
    </row>
    <row r="7058" spans="1:7" x14ac:dyDescent="0.3">
      <c r="A7058" t="s">
        <v>4988</v>
      </c>
      <c r="B7058" t="s">
        <v>4989</v>
      </c>
      <c r="C7058" t="s">
        <v>251</v>
      </c>
      <c r="D7058" t="s">
        <v>426</v>
      </c>
      <c r="E7058" s="4">
        <v>430</v>
      </c>
      <c r="F7058" s="4">
        <v>36.846949829101597</v>
      </c>
      <c r="G7058" s="4">
        <v>13.452</v>
      </c>
    </row>
    <row r="7059" spans="1:7" x14ac:dyDescent="0.3">
      <c r="A7059" t="s">
        <v>4988</v>
      </c>
      <c r="B7059" t="s">
        <v>4989</v>
      </c>
      <c r="C7059" t="s">
        <v>271</v>
      </c>
      <c r="D7059" t="s">
        <v>426</v>
      </c>
      <c r="E7059" s="4">
        <v>61170</v>
      </c>
      <c r="F7059" s="4">
        <v>30932.355967773401</v>
      </c>
      <c r="G7059" s="4">
        <v>12349.036</v>
      </c>
    </row>
    <row r="7060" spans="1:7" x14ac:dyDescent="0.3">
      <c r="A7060" t="s">
        <v>4988</v>
      </c>
      <c r="B7060" t="s">
        <v>4989</v>
      </c>
      <c r="C7060" t="s">
        <v>297</v>
      </c>
      <c r="D7060" t="s">
        <v>426</v>
      </c>
      <c r="E7060" s="4">
        <v>1930</v>
      </c>
      <c r="F7060" s="4">
        <v>1361.55805664062</v>
      </c>
      <c r="G7060" s="4">
        <v>490.49200000000002</v>
      </c>
    </row>
    <row r="7061" spans="1:7" x14ac:dyDescent="0.3">
      <c r="A7061" t="s">
        <v>4988</v>
      </c>
      <c r="B7061" t="s">
        <v>4989</v>
      </c>
      <c r="C7061" t="s">
        <v>309</v>
      </c>
      <c r="D7061" t="s">
        <v>426</v>
      </c>
      <c r="E7061" s="4">
        <v>1</v>
      </c>
      <c r="F7061" s="4">
        <v>96.627679687500006</v>
      </c>
      <c r="G7061" s="4">
        <v>34.466000000000001</v>
      </c>
    </row>
    <row r="7062" spans="1:7" x14ac:dyDescent="0.3">
      <c r="A7062" t="s">
        <v>4988</v>
      </c>
      <c r="B7062" t="s">
        <v>4989</v>
      </c>
      <c r="C7062" t="s">
        <v>338</v>
      </c>
      <c r="D7062" t="s">
        <v>426</v>
      </c>
      <c r="E7062" s="4">
        <v>1000</v>
      </c>
      <c r="F7062" s="4">
        <v>49.803639648437503</v>
      </c>
      <c r="G7062" s="4">
        <v>17.734999999999999</v>
      </c>
    </row>
    <row r="7063" spans="1:7" x14ac:dyDescent="0.3">
      <c r="A7063" t="s">
        <v>4988</v>
      </c>
      <c r="B7063" t="s">
        <v>4989</v>
      </c>
      <c r="C7063" t="s">
        <v>339</v>
      </c>
      <c r="D7063" t="s">
        <v>426</v>
      </c>
      <c r="E7063" s="4">
        <v>32</v>
      </c>
      <c r="F7063" s="4">
        <v>33.044559570312501</v>
      </c>
      <c r="G7063" s="4">
        <v>11.897</v>
      </c>
    </row>
    <row r="7064" spans="1:7" x14ac:dyDescent="0.3">
      <c r="A7064" t="s">
        <v>4988</v>
      </c>
      <c r="B7064" t="s">
        <v>4989</v>
      </c>
      <c r="C7064" t="s">
        <v>348</v>
      </c>
      <c r="D7064" t="s">
        <v>426</v>
      </c>
      <c r="E7064" s="4">
        <v>20815</v>
      </c>
      <c r="F7064" s="4">
        <v>677.36346105957</v>
      </c>
      <c r="G7064" s="4">
        <v>241.21700000000001</v>
      </c>
    </row>
    <row r="7065" spans="1:7" x14ac:dyDescent="0.3">
      <c r="A7065" t="s">
        <v>4988</v>
      </c>
      <c r="B7065" t="s">
        <v>4989</v>
      </c>
      <c r="C7065" t="s">
        <v>353</v>
      </c>
      <c r="D7065" t="s">
        <v>426</v>
      </c>
      <c r="E7065" s="4">
        <v>920</v>
      </c>
      <c r="F7065" s="4">
        <v>48.914669921875003</v>
      </c>
      <c r="G7065" s="4">
        <v>17.417999999999999</v>
      </c>
    </row>
    <row r="7066" spans="1:7" x14ac:dyDescent="0.3">
      <c r="A7066" t="s">
        <v>4988</v>
      </c>
      <c r="B7066" t="s">
        <v>4989</v>
      </c>
      <c r="C7066" t="s">
        <v>385</v>
      </c>
      <c r="D7066" t="s">
        <v>426</v>
      </c>
      <c r="E7066" s="4">
        <v>6537</v>
      </c>
      <c r="F7066" s="4">
        <v>3020.47686669922</v>
      </c>
      <c r="G7066" s="4">
        <v>1189.4159999999999</v>
      </c>
    </row>
    <row r="7067" spans="1:7" x14ac:dyDescent="0.3">
      <c r="A7067" t="s">
        <v>4988</v>
      </c>
      <c r="B7067" t="s">
        <v>4989</v>
      </c>
      <c r="C7067" t="s">
        <v>401</v>
      </c>
      <c r="D7067" t="s">
        <v>426</v>
      </c>
      <c r="E7067" s="4">
        <v>2004</v>
      </c>
      <c r="F7067" s="4">
        <v>55.730680511474603</v>
      </c>
      <c r="G7067" s="4">
        <v>19.844999999999999</v>
      </c>
    </row>
    <row r="7068" spans="1:7" x14ac:dyDescent="0.3">
      <c r="A7068" t="s">
        <v>4990</v>
      </c>
      <c r="B7068" t="s">
        <v>4991</v>
      </c>
      <c r="C7068" t="s">
        <v>271</v>
      </c>
      <c r="D7068" t="s">
        <v>426</v>
      </c>
      <c r="E7068" s="4">
        <v>124</v>
      </c>
      <c r="F7068" s="4">
        <v>223.59061718749999</v>
      </c>
      <c r="G7068" s="4">
        <v>79.606999999999999</v>
      </c>
    </row>
    <row r="7069" spans="1:7" x14ac:dyDescent="0.3">
      <c r="A7069" t="s">
        <v>4992</v>
      </c>
      <c r="B7069" t="s">
        <v>4993</v>
      </c>
      <c r="C7069" t="s">
        <v>297</v>
      </c>
      <c r="D7069" t="s">
        <v>426</v>
      </c>
      <c r="E7069" s="4">
        <v>2428</v>
      </c>
      <c r="F7069" s="4">
        <v>4186.8448987121601</v>
      </c>
      <c r="G7069" s="4">
        <v>1490.7860000000001</v>
      </c>
    </row>
    <row r="7070" spans="1:7" x14ac:dyDescent="0.3">
      <c r="A7070" t="s">
        <v>4994</v>
      </c>
      <c r="B7070" t="s">
        <v>4995</v>
      </c>
      <c r="C7070" t="s">
        <v>294</v>
      </c>
      <c r="D7070" t="s">
        <v>426</v>
      </c>
      <c r="E7070" s="4">
        <v>19</v>
      </c>
      <c r="F7070" s="4">
        <v>2.1754600219726599</v>
      </c>
      <c r="G7070" s="4">
        <v>0.77600000000000002</v>
      </c>
    </row>
    <row r="7071" spans="1:7" x14ac:dyDescent="0.3">
      <c r="A7071" t="s">
        <v>4994</v>
      </c>
      <c r="B7071" t="s">
        <v>4995</v>
      </c>
      <c r="C7071" t="s">
        <v>297</v>
      </c>
      <c r="D7071" t="s">
        <v>426</v>
      </c>
      <c r="E7071" s="4">
        <v>76</v>
      </c>
      <c r="F7071" s="4">
        <v>17.794849609374999</v>
      </c>
      <c r="G7071" s="4">
        <v>6.1669999999999998</v>
      </c>
    </row>
    <row r="7072" spans="1:7" x14ac:dyDescent="0.3">
      <c r="A7072" t="s">
        <v>4994</v>
      </c>
      <c r="B7072" t="s">
        <v>4995</v>
      </c>
      <c r="C7072" t="s">
        <v>298</v>
      </c>
      <c r="D7072" t="s">
        <v>426</v>
      </c>
      <c r="E7072" s="4">
        <v>208</v>
      </c>
      <c r="F7072" s="4">
        <v>660.40984375000005</v>
      </c>
      <c r="G7072" s="4">
        <v>235.11600000000001</v>
      </c>
    </row>
    <row r="7073" spans="1:7" x14ac:dyDescent="0.3">
      <c r="A7073" t="s">
        <v>4996</v>
      </c>
      <c r="B7073" t="s">
        <v>4997</v>
      </c>
      <c r="C7073" t="s">
        <v>297</v>
      </c>
      <c r="D7073" t="s">
        <v>426</v>
      </c>
      <c r="E7073" s="4">
        <v>3552</v>
      </c>
      <c r="F7073" s="4">
        <v>1442.7431796875001</v>
      </c>
      <c r="G7073" s="4">
        <v>497.32</v>
      </c>
    </row>
    <row r="7074" spans="1:7" x14ac:dyDescent="0.3">
      <c r="A7074" t="s">
        <v>4998</v>
      </c>
      <c r="B7074" t="s">
        <v>4999</v>
      </c>
      <c r="C7074" t="s">
        <v>251</v>
      </c>
      <c r="D7074" t="s">
        <v>426</v>
      </c>
      <c r="E7074" s="4">
        <v>6</v>
      </c>
      <c r="F7074" s="4">
        <v>4.9561098632812497</v>
      </c>
      <c r="G7074" s="4">
        <v>1.766</v>
      </c>
    </row>
    <row r="7075" spans="1:7" x14ac:dyDescent="0.3">
      <c r="A7075" t="s">
        <v>4998</v>
      </c>
      <c r="B7075" t="s">
        <v>4999</v>
      </c>
      <c r="C7075" t="s">
        <v>271</v>
      </c>
      <c r="D7075" t="s">
        <v>426</v>
      </c>
      <c r="E7075" s="4">
        <v>31856</v>
      </c>
      <c r="F7075" s="4">
        <v>24729.999259643599</v>
      </c>
      <c r="G7075" s="4">
        <v>9429.8459999999995</v>
      </c>
    </row>
    <row r="7076" spans="1:7" x14ac:dyDescent="0.3">
      <c r="A7076" t="s">
        <v>4998</v>
      </c>
      <c r="B7076" t="s">
        <v>4999</v>
      </c>
      <c r="C7076" t="s">
        <v>297</v>
      </c>
      <c r="D7076" t="s">
        <v>426</v>
      </c>
      <c r="E7076" s="4">
        <v>1169</v>
      </c>
      <c r="F7076" s="4">
        <v>2176.0525344238299</v>
      </c>
      <c r="G7076" s="4">
        <v>759.298</v>
      </c>
    </row>
    <row r="7077" spans="1:7" x14ac:dyDescent="0.3">
      <c r="A7077" t="s">
        <v>4998</v>
      </c>
      <c r="B7077" t="s">
        <v>4999</v>
      </c>
      <c r="C7077" t="s">
        <v>385</v>
      </c>
      <c r="D7077" t="s">
        <v>426</v>
      </c>
      <c r="E7077" s="4">
        <v>180</v>
      </c>
      <c r="F7077" s="4">
        <v>107.622046875</v>
      </c>
      <c r="G7077" s="4">
        <v>59.866</v>
      </c>
    </row>
    <row r="7078" spans="1:7" x14ac:dyDescent="0.3">
      <c r="A7078" t="s">
        <v>5000</v>
      </c>
      <c r="B7078" t="s">
        <v>5001</v>
      </c>
      <c r="C7078" t="s">
        <v>297</v>
      </c>
      <c r="D7078" t="s">
        <v>426</v>
      </c>
      <c r="E7078" s="4">
        <v>1</v>
      </c>
      <c r="F7078" s="4">
        <v>2.7807900390625</v>
      </c>
      <c r="G7078" s="4">
        <v>0.99099999999999999</v>
      </c>
    </row>
    <row r="7079" spans="1:7" x14ac:dyDescent="0.3">
      <c r="A7079" t="s">
        <v>5002</v>
      </c>
      <c r="B7079" t="s">
        <v>5003</v>
      </c>
      <c r="C7079" t="s">
        <v>271</v>
      </c>
      <c r="D7079" t="s">
        <v>426</v>
      </c>
      <c r="E7079" s="4">
        <v>616</v>
      </c>
      <c r="F7079" s="4">
        <v>327.154355712891</v>
      </c>
      <c r="G7079" s="4">
        <v>150.34299999999999</v>
      </c>
    </row>
    <row r="7080" spans="1:7" x14ac:dyDescent="0.3">
      <c r="A7080" t="s">
        <v>5002</v>
      </c>
      <c r="B7080" t="s">
        <v>5003</v>
      </c>
      <c r="C7080" t="s">
        <v>297</v>
      </c>
      <c r="D7080" t="s">
        <v>426</v>
      </c>
      <c r="E7080" s="4">
        <v>151</v>
      </c>
      <c r="F7080" s="4">
        <v>183.00095349121099</v>
      </c>
      <c r="G7080" s="4">
        <v>64.88</v>
      </c>
    </row>
    <row r="7081" spans="1:7" x14ac:dyDescent="0.3">
      <c r="A7081" t="s">
        <v>5002</v>
      </c>
      <c r="B7081" t="s">
        <v>5003</v>
      </c>
      <c r="C7081" t="s">
        <v>344</v>
      </c>
      <c r="D7081" t="s">
        <v>426</v>
      </c>
      <c r="E7081" s="4">
        <v>12</v>
      </c>
      <c r="F7081" s="4">
        <v>3.6448701171875002</v>
      </c>
      <c r="G7081" s="4">
        <v>1.298</v>
      </c>
    </row>
    <row r="7082" spans="1:7" x14ac:dyDescent="0.3">
      <c r="A7082" t="s">
        <v>5004</v>
      </c>
      <c r="B7082" t="s">
        <v>5005</v>
      </c>
      <c r="C7082" t="s">
        <v>257</v>
      </c>
      <c r="D7082" t="s">
        <v>426</v>
      </c>
      <c r="E7082" s="4">
        <v>76</v>
      </c>
      <c r="F7082" s="4">
        <v>9.7483798828125003</v>
      </c>
      <c r="G7082" s="4">
        <v>3.4729999999999999</v>
      </c>
    </row>
    <row r="7083" spans="1:7" x14ac:dyDescent="0.3">
      <c r="A7083" t="s">
        <v>5004</v>
      </c>
      <c r="B7083" t="s">
        <v>5005</v>
      </c>
      <c r="C7083" t="s">
        <v>297</v>
      </c>
      <c r="D7083" t="s">
        <v>426</v>
      </c>
      <c r="E7083" s="4">
        <v>15</v>
      </c>
      <c r="F7083" s="4">
        <v>31.328269531250001</v>
      </c>
      <c r="G7083" s="4">
        <v>11.154</v>
      </c>
    </row>
    <row r="7084" spans="1:7" x14ac:dyDescent="0.3">
      <c r="A7084" t="s">
        <v>5004</v>
      </c>
      <c r="B7084" t="s">
        <v>5005</v>
      </c>
      <c r="C7084" t="s">
        <v>403</v>
      </c>
      <c r="D7084" t="s">
        <v>426</v>
      </c>
      <c r="E7084" s="4">
        <v>56</v>
      </c>
      <c r="F7084" s="4">
        <v>12.740290039062501</v>
      </c>
      <c r="G7084" s="4">
        <v>4.5369999999999999</v>
      </c>
    </row>
    <row r="7085" spans="1:7" x14ac:dyDescent="0.3">
      <c r="A7085" t="s">
        <v>5006</v>
      </c>
      <c r="B7085" t="s">
        <v>5007</v>
      </c>
      <c r="C7085" t="s">
        <v>271</v>
      </c>
      <c r="D7085" t="s">
        <v>426</v>
      </c>
      <c r="E7085" s="4">
        <v>409</v>
      </c>
      <c r="F7085" s="4">
        <v>517.33465212249803</v>
      </c>
      <c r="G7085" s="4">
        <v>184.25899999999999</v>
      </c>
    </row>
    <row r="7086" spans="1:7" x14ac:dyDescent="0.3">
      <c r="A7086" t="s">
        <v>5006</v>
      </c>
      <c r="B7086" t="s">
        <v>5007</v>
      </c>
      <c r="C7086" t="s">
        <v>297</v>
      </c>
      <c r="D7086" t="s">
        <v>426</v>
      </c>
      <c r="E7086" s="4">
        <v>101</v>
      </c>
      <c r="F7086" s="4">
        <v>105.957449707031</v>
      </c>
      <c r="G7086" s="4">
        <v>38.447000000000003</v>
      </c>
    </row>
    <row r="7087" spans="1:7" x14ac:dyDescent="0.3">
      <c r="A7087" t="s">
        <v>5006</v>
      </c>
      <c r="B7087" t="s">
        <v>5007</v>
      </c>
      <c r="C7087" t="s">
        <v>305</v>
      </c>
      <c r="D7087" t="s">
        <v>426</v>
      </c>
      <c r="E7087" s="4">
        <v>3</v>
      </c>
      <c r="F7087" s="4">
        <v>0.98592999267578096</v>
      </c>
      <c r="G7087" s="4">
        <v>0.41699999999999998</v>
      </c>
    </row>
    <row r="7088" spans="1:7" x14ac:dyDescent="0.3">
      <c r="A7088" t="s">
        <v>5006</v>
      </c>
      <c r="B7088" t="s">
        <v>5007</v>
      </c>
      <c r="C7088" t="s">
        <v>371</v>
      </c>
      <c r="D7088" t="s">
        <v>426</v>
      </c>
      <c r="E7088" s="4">
        <v>1</v>
      </c>
      <c r="F7088" s="4">
        <v>3.3155000000000001</v>
      </c>
      <c r="G7088" s="4">
        <v>1.1819999999999999</v>
      </c>
    </row>
    <row r="7089" spans="1:7" x14ac:dyDescent="0.3">
      <c r="A7089" t="s">
        <v>5006</v>
      </c>
      <c r="B7089" t="s">
        <v>5007</v>
      </c>
      <c r="C7089" t="s">
        <v>407</v>
      </c>
      <c r="D7089" t="s">
        <v>426</v>
      </c>
      <c r="E7089" s="4">
        <v>6</v>
      </c>
      <c r="F7089" s="4">
        <v>61.230199218750002</v>
      </c>
      <c r="G7089" s="4">
        <v>21.864999999999998</v>
      </c>
    </row>
    <row r="7090" spans="1:7" x14ac:dyDescent="0.3">
      <c r="A7090" t="s">
        <v>5006</v>
      </c>
      <c r="B7090" t="s">
        <v>5007</v>
      </c>
      <c r="C7090" t="s">
        <v>413</v>
      </c>
      <c r="D7090" t="s">
        <v>426</v>
      </c>
      <c r="E7090" s="4">
        <v>90</v>
      </c>
      <c r="F7090" s="4">
        <v>17.288099609374999</v>
      </c>
      <c r="G7090" s="4">
        <v>6.1559999999999997</v>
      </c>
    </row>
    <row r="7091" spans="1:7" x14ac:dyDescent="0.3">
      <c r="A7091" t="s">
        <v>5008</v>
      </c>
      <c r="B7091" t="s">
        <v>5009</v>
      </c>
      <c r="C7091" t="s">
        <v>297</v>
      </c>
      <c r="D7091" t="s">
        <v>426</v>
      </c>
      <c r="E7091" s="4">
        <v>1850</v>
      </c>
      <c r="F7091" s="4">
        <v>298.81237499999997</v>
      </c>
      <c r="G7091" s="4">
        <v>156.05600000000001</v>
      </c>
    </row>
    <row r="7092" spans="1:7" x14ac:dyDescent="0.3">
      <c r="A7092" t="s">
        <v>5010</v>
      </c>
      <c r="B7092" t="s">
        <v>5011</v>
      </c>
      <c r="C7092" t="s">
        <v>271</v>
      </c>
      <c r="D7092" t="s">
        <v>426</v>
      </c>
      <c r="E7092" s="4">
        <v>16</v>
      </c>
      <c r="F7092" s="4">
        <v>21.761339843750001</v>
      </c>
      <c r="G7092" s="4">
        <v>7.8129999999999997</v>
      </c>
    </row>
    <row r="7093" spans="1:7" x14ac:dyDescent="0.3">
      <c r="A7093" t="s">
        <v>5010</v>
      </c>
      <c r="B7093" t="s">
        <v>5011</v>
      </c>
      <c r="C7093" t="s">
        <v>297</v>
      </c>
      <c r="D7093" t="s">
        <v>426</v>
      </c>
      <c r="E7093" s="4">
        <v>681</v>
      </c>
      <c r="F7093" s="4">
        <v>275.45563757324197</v>
      </c>
      <c r="G7093" s="4">
        <v>94.96</v>
      </c>
    </row>
    <row r="7094" spans="1:7" x14ac:dyDescent="0.3">
      <c r="A7094" t="s">
        <v>5012</v>
      </c>
      <c r="B7094" t="s">
        <v>5013</v>
      </c>
      <c r="C7094" t="s">
        <v>271</v>
      </c>
      <c r="D7094" t="s">
        <v>426</v>
      </c>
      <c r="E7094" s="4">
        <v>12</v>
      </c>
      <c r="F7094" s="4">
        <v>2.0327700195312501</v>
      </c>
      <c r="G7094" s="4">
        <v>0.88300000000000001</v>
      </c>
    </row>
    <row r="7095" spans="1:7" x14ac:dyDescent="0.3">
      <c r="A7095" t="s">
        <v>5012</v>
      </c>
      <c r="B7095" t="s">
        <v>5013</v>
      </c>
      <c r="C7095" t="s">
        <v>407</v>
      </c>
      <c r="D7095" t="s">
        <v>426</v>
      </c>
      <c r="E7095" s="4">
        <v>1</v>
      </c>
      <c r="F7095" s="4">
        <v>1.2625</v>
      </c>
      <c r="G7095" s="4">
        <v>0.45100000000000001</v>
      </c>
    </row>
    <row r="7096" spans="1:7" x14ac:dyDescent="0.3">
      <c r="A7096" t="s">
        <v>5014</v>
      </c>
      <c r="B7096" t="s">
        <v>5015</v>
      </c>
      <c r="C7096" t="s">
        <v>271</v>
      </c>
      <c r="D7096" t="s">
        <v>426</v>
      </c>
      <c r="E7096" s="4">
        <v>11280</v>
      </c>
      <c r="F7096" s="4">
        <v>4222.1687668456998</v>
      </c>
      <c r="G7096" s="4">
        <v>1789.8309999999999</v>
      </c>
    </row>
    <row r="7097" spans="1:7" x14ac:dyDescent="0.3">
      <c r="A7097" t="s">
        <v>5014</v>
      </c>
      <c r="B7097" t="s">
        <v>5015</v>
      </c>
      <c r="C7097" t="s">
        <v>297</v>
      </c>
      <c r="D7097" t="s">
        <v>426</v>
      </c>
      <c r="E7097" s="4">
        <v>873</v>
      </c>
      <c r="F7097" s="4">
        <v>450.00868554687497</v>
      </c>
      <c r="G7097" s="4">
        <v>157.446</v>
      </c>
    </row>
    <row r="7098" spans="1:7" x14ac:dyDescent="0.3">
      <c r="A7098" t="s">
        <v>5014</v>
      </c>
      <c r="B7098" t="s">
        <v>5015</v>
      </c>
      <c r="C7098" t="s">
        <v>385</v>
      </c>
      <c r="D7098" t="s">
        <v>426</v>
      </c>
      <c r="E7098" s="4">
        <v>170</v>
      </c>
      <c r="F7098" s="4">
        <v>55.376769042968803</v>
      </c>
      <c r="G7098" s="4">
        <v>19.716000000000001</v>
      </c>
    </row>
    <row r="7099" spans="1:7" x14ac:dyDescent="0.3">
      <c r="A7099" t="s">
        <v>5016</v>
      </c>
      <c r="B7099" t="s">
        <v>5017</v>
      </c>
      <c r="C7099" t="s">
        <v>268</v>
      </c>
      <c r="D7099" t="s">
        <v>426</v>
      </c>
      <c r="E7099" s="4">
        <v>24</v>
      </c>
      <c r="F7099" s="4">
        <v>51.6355</v>
      </c>
      <c r="G7099" s="4">
        <v>18.384</v>
      </c>
    </row>
    <row r="7100" spans="1:7" x14ac:dyDescent="0.3">
      <c r="A7100" t="s">
        <v>5016</v>
      </c>
      <c r="B7100" t="s">
        <v>5017</v>
      </c>
      <c r="C7100" t="s">
        <v>271</v>
      </c>
      <c r="D7100" t="s">
        <v>426</v>
      </c>
      <c r="E7100" s="4">
        <v>12</v>
      </c>
      <c r="F7100" s="4">
        <v>24.204300781250002</v>
      </c>
      <c r="G7100" s="4">
        <v>8.6170000000000009</v>
      </c>
    </row>
    <row r="7101" spans="1:7" x14ac:dyDescent="0.3">
      <c r="A7101" t="s">
        <v>5016</v>
      </c>
      <c r="B7101" t="s">
        <v>5017</v>
      </c>
      <c r="C7101" t="s">
        <v>298</v>
      </c>
      <c r="D7101" t="s">
        <v>426</v>
      </c>
      <c r="E7101" s="4">
        <v>1065</v>
      </c>
      <c r="F7101" s="4">
        <v>2548.55122265625</v>
      </c>
      <c r="G7101" s="4">
        <v>907.31899999999996</v>
      </c>
    </row>
    <row r="7102" spans="1:7" x14ac:dyDescent="0.3">
      <c r="A7102" t="s">
        <v>5016</v>
      </c>
      <c r="B7102" t="s">
        <v>5017</v>
      </c>
      <c r="C7102" t="s">
        <v>371</v>
      </c>
      <c r="D7102" t="s">
        <v>426</v>
      </c>
      <c r="E7102" s="4">
        <v>42</v>
      </c>
      <c r="F7102" s="4">
        <v>104.16441796875</v>
      </c>
      <c r="G7102" s="4">
        <v>37.088000000000001</v>
      </c>
    </row>
    <row r="7103" spans="1:7" x14ac:dyDescent="0.3">
      <c r="A7103" t="s">
        <v>5016</v>
      </c>
      <c r="B7103" t="s">
        <v>5017</v>
      </c>
      <c r="C7103" t="s">
        <v>413</v>
      </c>
      <c r="D7103" t="s">
        <v>426</v>
      </c>
      <c r="E7103" s="4">
        <v>134</v>
      </c>
      <c r="F7103" s="4">
        <v>323.03623046874998</v>
      </c>
      <c r="G7103" s="4">
        <v>115.006</v>
      </c>
    </row>
    <row r="7104" spans="1:7" x14ac:dyDescent="0.3">
      <c r="A7104" t="s">
        <v>5018</v>
      </c>
      <c r="B7104" t="s">
        <v>5019</v>
      </c>
      <c r="C7104" t="s">
        <v>257</v>
      </c>
      <c r="D7104" t="s">
        <v>426</v>
      </c>
      <c r="E7104" s="4">
        <v>998</v>
      </c>
      <c r="F7104" s="4">
        <v>377.89289550781302</v>
      </c>
      <c r="G7104" s="4">
        <v>134.53899999999999</v>
      </c>
    </row>
    <row r="7105" spans="1:7" x14ac:dyDescent="0.3">
      <c r="A7105" t="s">
        <v>5018</v>
      </c>
      <c r="B7105" t="s">
        <v>5019</v>
      </c>
      <c r="C7105" t="s">
        <v>261</v>
      </c>
      <c r="D7105" t="s">
        <v>426</v>
      </c>
      <c r="E7105" s="4">
        <v>12</v>
      </c>
      <c r="F7105" s="4">
        <v>26.137</v>
      </c>
      <c r="G7105" s="4">
        <v>9.3710000000000004</v>
      </c>
    </row>
    <row r="7106" spans="1:7" x14ac:dyDescent="0.3">
      <c r="A7106" t="s">
        <v>5018</v>
      </c>
      <c r="B7106" t="s">
        <v>5019</v>
      </c>
      <c r="C7106" t="s">
        <v>268</v>
      </c>
      <c r="D7106" t="s">
        <v>426</v>
      </c>
      <c r="E7106" s="4">
        <v>19</v>
      </c>
      <c r="F7106" s="4">
        <v>56.015881835937499</v>
      </c>
      <c r="G7106" s="4">
        <v>19.946000000000002</v>
      </c>
    </row>
    <row r="7107" spans="1:7" x14ac:dyDescent="0.3">
      <c r="A7107" t="s">
        <v>5018</v>
      </c>
      <c r="B7107" t="s">
        <v>5019</v>
      </c>
      <c r="C7107" t="s">
        <v>271</v>
      </c>
      <c r="D7107" t="s">
        <v>426</v>
      </c>
      <c r="E7107" s="4">
        <v>2422</v>
      </c>
      <c r="F7107" s="4">
        <v>3196.2677047576899</v>
      </c>
      <c r="G7107" s="4">
        <v>1139.4000000000001</v>
      </c>
    </row>
    <row r="7108" spans="1:7" x14ac:dyDescent="0.3">
      <c r="A7108" t="s">
        <v>5018</v>
      </c>
      <c r="B7108" t="s">
        <v>5019</v>
      </c>
      <c r="C7108" t="s">
        <v>276</v>
      </c>
      <c r="D7108" t="s">
        <v>426</v>
      </c>
      <c r="E7108" s="4">
        <v>15</v>
      </c>
      <c r="F7108" s="4">
        <v>4.5349501953124998</v>
      </c>
      <c r="G7108" s="4">
        <v>1.615</v>
      </c>
    </row>
    <row r="7109" spans="1:7" x14ac:dyDescent="0.3">
      <c r="A7109" t="s">
        <v>5018</v>
      </c>
      <c r="B7109" t="s">
        <v>5019</v>
      </c>
      <c r="C7109" t="s">
        <v>285</v>
      </c>
      <c r="D7109" t="s">
        <v>426</v>
      </c>
      <c r="E7109" s="4">
        <v>10</v>
      </c>
      <c r="F7109" s="4">
        <v>12.792</v>
      </c>
      <c r="G7109" s="4">
        <v>4.62</v>
      </c>
    </row>
    <row r="7110" spans="1:7" x14ac:dyDescent="0.3">
      <c r="A7110" t="s">
        <v>5018</v>
      </c>
      <c r="B7110" t="s">
        <v>5019</v>
      </c>
      <c r="C7110" t="s">
        <v>297</v>
      </c>
      <c r="D7110" t="s">
        <v>426</v>
      </c>
      <c r="E7110" s="4">
        <v>1528</v>
      </c>
      <c r="F7110" s="4">
        <v>1564.67782531738</v>
      </c>
      <c r="G7110" s="4">
        <v>543.17899999999997</v>
      </c>
    </row>
    <row r="7111" spans="1:7" x14ac:dyDescent="0.3">
      <c r="A7111" t="s">
        <v>5018</v>
      </c>
      <c r="B7111" t="s">
        <v>5019</v>
      </c>
      <c r="C7111" t="s">
        <v>305</v>
      </c>
      <c r="D7111" t="s">
        <v>426</v>
      </c>
      <c r="E7111" s="4">
        <v>972</v>
      </c>
      <c r="F7111" s="4">
        <v>307.39083067321798</v>
      </c>
      <c r="G7111" s="4">
        <v>110.432</v>
      </c>
    </row>
    <row r="7112" spans="1:7" x14ac:dyDescent="0.3">
      <c r="A7112" t="s">
        <v>5018</v>
      </c>
      <c r="B7112" t="s">
        <v>5019</v>
      </c>
      <c r="C7112" t="s">
        <v>336</v>
      </c>
      <c r="D7112" t="s">
        <v>426</v>
      </c>
      <c r="E7112" s="4">
        <v>84</v>
      </c>
      <c r="F7112" s="4">
        <v>22.7</v>
      </c>
      <c r="G7112" s="4">
        <v>8.2119999999999997</v>
      </c>
    </row>
    <row r="7113" spans="1:7" x14ac:dyDescent="0.3">
      <c r="A7113" t="s">
        <v>5018</v>
      </c>
      <c r="B7113" t="s">
        <v>5019</v>
      </c>
      <c r="C7113" t="s">
        <v>339</v>
      </c>
      <c r="D7113" t="s">
        <v>426</v>
      </c>
      <c r="E7113" s="4">
        <v>12</v>
      </c>
      <c r="F7113" s="4">
        <v>0.68303002929687495</v>
      </c>
      <c r="G7113" s="4">
        <v>0.24399999999999999</v>
      </c>
    </row>
    <row r="7114" spans="1:7" x14ac:dyDescent="0.3">
      <c r="A7114" t="s">
        <v>5018</v>
      </c>
      <c r="B7114" t="s">
        <v>5019</v>
      </c>
      <c r="C7114" t="s">
        <v>393</v>
      </c>
      <c r="D7114" t="s">
        <v>426</v>
      </c>
      <c r="E7114" s="4">
        <v>2</v>
      </c>
      <c r="F7114" s="4">
        <v>4.4365600585937504</v>
      </c>
      <c r="G7114" s="4">
        <v>1.6459999999999999</v>
      </c>
    </row>
    <row r="7115" spans="1:7" x14ac:dyDescent="0.3">
      <c r="A7115" t="s">
        <v>5018</v>
      </c>
      <c r="B7115" t="s">
        <v>5019</v>
      </c>
      <c r="C7115" t="s">
        <v>407</v>
      </c>
      <c r="D7115" t="s">
        <v>426</v>
      </c>
      <c r="E7115" s="4">
        <v>36</v>
      </c>
      <c r="F7115" s="4">
        <v>13.901979980468701</v>
      </c>
      <c r="G7115" s="4">
        <v>4.95</v>
      </c>
    </row>
    <row r="7116" spans="1:7" x14ac:dyDescent="0.3">
      <c r="A7116" t="s">
        <v>5020</v>
      </c>
      <c r="B7116" t="s">
        <v>5021</v>
      </c>
      <c r="C7116" t="s">
        <v>257</v>
      </c>
      <c r="D7116" t="s">
        <v>426</v>
      </c>
      <c r="E7116" s="4">
        <v>47</v>
      </c>
      <c r="F7116" s="4">
        <v>35.867148437499999</v>
      </c>
      <c r="G7116" s="4">
        <v>12.77</v>
      </c>
    </row>
    <row r="7117" spans="1:7" x14ac:dyDescent="0.3">
      <c r="A7117" t="s">
        <v>5020</v>
      </c>
      <c r="B7117" t="s">
        <v>5021</v>
      </c>
      <c r="C7117" t="s">
        <v>268</v>
      </c>
      <c r="D7117" t="s">
        <v>426</v>
      </c>
      <c r="E7117" s="4">
        <v>32</v>
      </c>
      <c r="F7117" s="4">
        <v>74.207601562500003</v>
      </c>
      <c r="G7117" s="4">
        <v>26.42</v>
      </c>
    </row>
    <row r="7118" spans="1:7" x14ac:dyDescent="0.3">
      <c r="A7118" t="s">
        <v>5020</v>
      </c>
      <c r="B7118" t="s">
        <v>5021</v>
      </c>
      <c r="C7118" t="s">
        <v>271</v>
      </c>
      <c r="D7118" t="s">
        <v>426</v>
      </c>
      <c r="E7118" s="4">
        <v>750</v>
      </c>
      <c r="F7118" s="4">
        <v>1484.07269091797</v>
      </c>
      <c r="G7118" s="4">
        <v>528.34900000000005</v>
      </c>
    </row>
    <row r="7119" spans="1:7" x14ac:dyDescent="0.3">
      <c r="A7119" t="s">
        <v>5020</v>
      </c>
      <c r="B7119" t="s">
        <v>5021</v>
      </c>
      <c r="C7119" t="s">
        <v>293</v>
      </c>
      <c r="D7119" t="s">
        <v>426</v>
      </c>
      <c r="E7119" s="4">
        <v>32</v>
      </c>
      <c r="F7119" s="4">
        <v>81.078703125000004</v>
      </c>
      <c r="G7119" s="4">
        <v>28.866</v>
      </c>
    </row>
    <row r="7120" spans="1:7" x14ac:dyDescent="0.3">
      <c r="A7120" t="s">
        <v>5020</v>
      </c>
      <c r="B7120" t="s">
        <v>5021</v>
      </c>
      <c r="C7120" t="s">
        <v>297</v>
      </c>
      <c r="D7120" t="s">
        <v>426</v>
      </c>
      <c r="E7120" s="4">
        <v>650</v>
      </c>
      <c r="F7120" s="4">
        <v>759.63258163452099</v>
      </c>
      <c r="G7120" s="4">
        <v>263.22000000000003</v>
      </c>
    </row>
    <row r="7121" spans="1:7" x14ac:dyDescent="0.3">
      <c r="A7121" t="s">
        <v>5020</v>
      </c>
      <c r="B7121" t="s">
        <v>5021</v>
      </c>
      <c r="C7121" t="s">
        <v>306</v>
      </c>
      <c r="D7121" t="s">
        <v>426</v>
      </c>
      <c r="E7121" s="4">
        <v>167</v>
      </c>
      <c r="F7121" s="4">
        <v>634.41495703124997</v>
      </c>
      <c r="G7121" s="4">
        <v>225.86099999999999</v>
      </c>
    </row>
    <row r="7122" spans="1:7" x14ac:dyDescent="0.3">
      <c r="A7122" t="s">
        <v>5020</v>
      </c>
      <c r="B7122" t="s">
        <v>5021</v>
      </c>
      <c r="C7122" t="s">
        <v>308</v>
      </c>
      <c r="D7122" t="s">
        <v>426</v>
      </c>
      <c r="E7122" s="4">
        <v>1</v>
      </c>
      <c r="F7122" s="4">
        <v>0.16550000000000001</v>
      </c>
      <c r="G7122" s="4">
        <v>0.06</v>
      </c>
    </row>
    <row r="7123" spans="1:7" x14ac:dyDescent="0.3">
      <c r="A7123" t="s">
        <v>5020</v>
      </c>
      <c r="B7123" t="s">
        <v>5021</v>
      </c>
      <c r="C7123" t="s">
        <v>344</v>
      </c>
      <c r="D7123" t="s">
        <v>426</v>
      </c>
      <c r="E7123" s="4">
        <v>142</v>
      </c>
      <c r="F7123" s="4">
        <v>341.40813671874997</v>
      </c>
      <c r="G7123" s="4">
        <v>121.545</v>
      </c>
    </row>
    <row r="7124" spans="1:7" x14ac:dyDescent="0.3">
      <c r="A7124" t="s">
        <v>5020</v>
      </c>
      <c r="B7124" t="s">
        <v>5021</v>
      </c>
      <c r="C7124" t="s">
        <v>413</v>
      </c>
      <c r="D7124" t="s">
        <v>426</v>
      </c>
      <c r="E7124" s="4">
        <v>130</v>
      </c>
      <c r="F7124" s="4">
        <v>405.98522558593697</v>
      </c>
      <c r="G7124" s="4">
        <v>144.53800000000001</v>
      </c>
    </row>
    <row r="7125" spans="1:7" x14ac:dyDescent="0.3">
      <c r="A7125" t="s">
        <v>5022</v>
      </c>
      <c r="B7125" t="s">
        <v>5023</v>
      </c>
      <c r="C7125" t="s">
        <v>251</v>
      </c>
      <c r="D7125" t="s">
        <v>426</v>
      </c>
      <c r="E7125" s="4">
        <v>9</v>
      </c>
      <c r="F7125" s="4">
        <v>7.5243999023437498</v>
      </c>
      <c r="G7125" s="4">
        <v>2.746</v>
      </c>
    </row>
    <row r="7126" spans="1:7" x14ac:dyDescent="0.3">
      <c r="A7126" t="s">
        <v>5022</v>
      </c>
      <c r="B7126" t="s">
        <v>5023</v>
      </c>
      <c r="C7126" t="s">
        <v>271</v>
      </c>
      <c r="D7126" t="s">
        <v>426</v>
      </c>
      <c r="E7126" s="4">
        <v>75140</v>
      </c>
      <c r="F7126" s="4">
        <v>32296.610858215299</v>
      </c>
      <c r="G7126" s="4">
        <v>12170.459000000001</v>
      </c>
    </row>
    <row r="7127" spans="1:7" x14ac:dyDescent="0.3">
      <c r="A7127" t="s">
        <v>5022</v>
      </c>
      <c r="B7127" t="s">
        <v>5023</v>
      </c>
      <c r="C7127" t="s">
        <v>297</v>
      </c>
      <c r="D7127" t="s">
        <v>426</v>
      </c>
      <c r="E7127" s="4">
        <v>23444</v>
      </c>
      <c r="F7127" s="4">
        <v>4749.1478225707997</v>
      </c>
      <c r="G7127" s="4">
        <v>1645.713</v>
      </c>
    </row>
    <row r="7128" spans="1:7" x14ac:dyDescent="0.3">
      <c r="A7128" t="s">
        <v>5022</v>
      </c>
      <c r="B7128" t="s">
        <v>5023</v>
      </c>
      <c r="C7128" t="s">
        <v>298</v>
      </c>
      <c r="D7128" t="s">
        <v>426</v>
      </c>
      <c r="E7128" s="4">
        <v>1</v>
      </c>
      <c r="F7128" s="4">
        <v>2.5152600097656199</v>
      </c>
      <c r="G7128" s="4">
        <v>0.89700000000000002</v>
      </c>
    </row>
    <row r="7129" spans="1:7" x14ac:dyDescent="0.3">
      <c r="A7129" t="s">
        <v>5022</v>
      </c>
      <c r="B7129" t="s">
        <v>5023</v>
      </c>
      <c r="C7129" t="s">
        <v>385</v>
      </c>
      <c r="D7129" t="s">
        <v>426</v>
      </c>
      <c r="E7129" s="4">
        <v>1992</v>
      </c>
      <c r="F7129" s="4">
        <v>905.31409173583995</v>
      </c>
      <c r="G7129" s="4">
        <v>338.36500000000001</v>
      </c>
    </row>
    <row r="7130" spans="1:7" x14ac:dyDescent="0.3">
      <c r="A7130" t="s">
        <v>5022</v>
      </c>
      <c r="B7130" t="s">
        <v>5023</v>
      </c>
      <c r="C7130" t="s">
        <v>401</v>
      </c>
      <c r="D7130" t="s">
        <v>426</v>
      </c>
      <c r="E7130" s="4">
        <v>8</v>
      </c>
      <c r="F7130" s="4">
        <v>0.65774999999999995</v>
      </c>
      <c r="G7130" s="4">
        <v>0.23499999999999999</v>
      </c>
    </row>
    <row r="7131" spans="1:7" x14ac:dyDescent="0.3">
      <c r="A7131" t="s">
        <v>5022</v>
      </c>
      <c r="B7131" t="s">
        <v>5023</v>
      </c>
      <c r="C7131" t="s">
        <v>413</v>
      </c>
      <c r="D7131" t="s">
        <v>426</v>
      </c>
      <c r="E7131" s="4">
        <v>24</v>
      </c>
      <c r="F7131" s="4">
        <v>38.659560546874999</v>
      </c>
      <c r="G7131" s="4">
        <v>13.765000000000001</v>
      </c>
    </row>
    <row r="7132" spans="1:7" x14ac:dyDescent="0.3">
      <c r="A7132" t="s">
        <v>5024</v>
      </c>
      <c r="B7132" t="s">
        <v>5025</v>
      </c>
      <c r="C7132" t="s">
        <v>257</v>
      </c>
      <c r="D7132" t="s">
        <v>426</v>
      </c>
      <c r="E7132" s="4">
        <v>84</v>
      </c>
      <c r="F7132" s="4">
        <v>170.44334375</v>
      </c>
      <c r="G7132" s="4">
        <v>60.679000000000002</v>
      </c>
    </row>
    <row r="7133" spans="1:7" x14ac:dyDescent="0.3">
      <c r="A7133" t="s">
        <v>5024</v>
      </c>
      <c r="B7133" t="s">
        <v>5025</v>
      </c>
      <c r="C7133" t="s">
        <v>268</v>
      </c>
      <c r="D7133" t="s">
        <v>426</v>
      </c>
      <c r="E7133" s="4">
        <v>75</v>
      </c>
      <c r="F7133" s="4">
        <v>150.72692187499999</v>
      </c>
      <c r="G7133" s="4">
        <v>53.66</v>
      </c>
    </row>
    <row r="7134" spans="1:7" x14ac:dyDescent="0.3">
      <c r="A7134" t="s">
        <v>5024</v>
      </c>
      <c r="B7134" t="s">
        <v>5025</v>
      </c>
      <c r="C7134" t="s">
        <v>271</v>
      </c>
      <c r="D7134" t="s">
        <v>426</v>
      </c>
      <c r="E7134" s="4">
        <v>16318</v>
      </c>
      <c r="F7134" s="4">
        <v>3927.5729677429199</v>
      </c>
      <c r="G7134" s="4">
        <v>1526.777</v>
      </c>
    </row>
    <row r="7135" spans="1:7" x14ac:dyDescent="0.3">
      <c r="A7135" t="s">
        <v>5024</v>
      </c>
      <c r="B7135" t="s">
        <v>5025</v>
      </c>
      <c r="C7135" t="s">
        <v>297</v>
      </c>
      <c r="D7135" t="s">
        <v>426</v>
      </c>
      <c r="E7135" s="4">
        <v>22897</v>
      </c>
      <c r="F7135" s="4">
        <v>20353.4251413727</v>
      </c>
      <c r="G7135" s="4">
        <v>7022.3090000000002</v>
      </c>
    </row>
    <row r="7136" spans="1:7" x14ac:dyDescent="0.3">
      <c r="A7136" t="s">
        <v>5024</v>
      </c>
      <c r="B7136" t="s">
        <v>5025</v>
      </c>
      <c r="C7136" t="s">
        <v>309</v>
      </c>
      <c r="D7136" t="s">
        <v>426</v>
      </c>
      <c r="E7136" s="4">
        <v>1</v>
      </c>
      <c r="F7136" s="4">
        <v>3.2245600585937502</v>
      </c>
      <c r="G7136" s="4">
        <v>1.149</v>
      </c>
    </row>
    <row r="7137" spans="1:7" x14ac:dyDescent="0.3">
      <c r="A7137" t="s">
        <v>5024</v>
      </c>
      <c r="B7137" t="s">
        <v>5025</v>
      </c>
      <c r="C7137" t="s">
        <v>311</v>
      </c>
      <c r="D7137" t="s">
        <v>426</v>
      </c>
      <c r="E7137" s="4">
        <v>4</v>
      </c>
      <c r="F7137" s="4">
        <v>22.032179931640599</v>
      </c>
      <c r="G7137" s="4">
        <v>7.8470000000000004</v>
      </c>
    </row>
    <row r="7138" spans="1:7" x14ac:dyDescent="0.3">
      <c r="A7138" t="s">
        <v>5024</v>
      </c>
      <c r="B7138" t="s">
        <v>5025</v>
      </c>
      <c r="C7138" t="s">
        <v>345</v>
      </c>
      <c r="D7138" t="s">
        <v>426</v>
      </c>
      <c r="E7138" s="4">
        <v>1</v>
      </c>
      <c r="F7138" s="4">
        <v>3.73219995117188</v>
      </c>
      <c r="G7138" s="4">
        <v>1.33</v>
      </c>
    </row>
    <row r="7139" spans="1:7" x14ac:dyDescent="0.3">
      <c r="A7139" t="s">
        <v>5024</v>
      </c>
      <c r="B7139" t="s">
        <v>5025</v>
      </c>
      <c r="C7139" t="s">
        <v>371</v>
      </c>
      <c r="D7139" t="s">
        <v>426</v>
      </c>
      <c r="E7139" s="4">
        <v>148</v>
      </c>
      <c r="F7139" s="4">
        <v>235.54349023437501</v>
      </c>
      <c r="G7139" s="4">
        <v>83.858999999999995</v>
      </c>
    </row>
    <row r="7140" spans="1:7" x14ac:dyDescent="0.3">
      <c r="A7140" t="s">
        <v>5024</v>
      </c>
      <c r="B7140" t="s">
        <v>5025</v>
      </c>
      <c r="C7140" t="s">
        <v>385</v>
      </c>
      <c r="D7140" t="s">
        <v>426</v>
      </c>
      <c r="E7140" s="4">
        <v>135</v>
      </c>
      <c r="F7140" s="4">
        <v>224.62161718749999</v>
      </c>
      <c r="G7140" s="4">
        <v>79.966999999999999</v>
      </c>
    </row>
    <row r="7141" spans="1:7" x14ac:dyDescent="0.3">
      <c r="A7141" t="s">
        <v>5024</v>
      </c>
      <c r="B7141" t="s">
        <v>5025</v>
      </c>
      <c r="C7141" t="s">
        <v>401</v>
      </c>
      <c r="D7141" t="s">
        <v>426</v>
      </c>
      <c r="E7141" s="4">
        <v>2</v>
      </c>
      <c r="F7141" s="4">
        <v>1.9146299438476599</v>
      </c>
      <c r="G7141" s="4">
        <v>0.68400000000000005</v>
      </c>
    </row>
    <row r="7142" spans="1:7" x14ac:dyDescent="0.3">
      <c r="A7142" t="s">
        <v>5024</v>
      </c>
      <c r="B7142" t="s">
        <v>5025</v>
      </c>
      <c r="C7142" t="s">
        <v>407</v>
      </c>
      <c r="D7142" t="s">
        <v>426</v>
      </c>
      <c r="E7142" s="4">
        <v>41.5</v>
      </c>
      <c r="F7142" s="4">
        <v>83.669549743652297</v>
      </c>
      <c r="G7142" s="4">
        <v>29.867999999999999</v>
      </c>
    </row>
    <row r="7143" spans="1:7" x14ac:dyDescent="0.3">
      <c r="A7143" t="s">
        <v>5024</v>
      </c>
      <c r="B7143" t="s">
        <v>5025</v>
      </c>
      <c r="C7143" t="s">
        <v>413</v>
      </c>
      <c r="D7143" t="s">
        <v>426</v>
      </c>
      <c r="E7143" s="4">
        <v>251</v>
      </c>
      <c r="F7143" s="4">
        <v>425.83250195312502</v>
      </c>
      <c r="G7143" s="4">
        <v>151.60400000000001</v>
      </c>
    </row>
    <row r="7144" spans="1:7" x14ac:dyDescent="0.3">
      <c r="A7144" t="s">
        <v>5026</v>
      </c>
      <c r="B7144" t="s">
        <v>5027</v>
      </c>
      <c r="C7144" t="s">
        <v>251</v>
      </c>
      <c r="D7144" t="s">
        <v>426</v>
      </c>
      <c r="E7144" s="4">
        <v>13</v>
      </c>
      <c r="F7144" s="4">
        <v>9.5489200439453104</v>
      </c>
      <c r="G7144" s="4">
        <v>3.4020000000000001</v>
      </c>
    </row>
    <row r="7145" spans="1:7" x14ac:dyDescent="0.3">
      <c r="A7145" t="s">
        <v>5026</v>
      </c>
      <c r="B7145" t="s">
        <v>5027</v>
      </c>
      <c r="C7145" t="s">
        <v>271</v>
      </c>
      <c r="D7145" t="s">
        <v>426</v>
      </c>
      <c r="E7145" s="4">
        <v>598</v>
      </c>
      <c r="F7145" s="4">
        <v>800.32935302734404</v>
      </c>
      <c r="G7145" s="4">
        <v>277.315</v>
      </c>
    </row>
    <row r="7146" spans="1:7" x14ac:dyDescent="0.3">
      <c r="A7146" t="s">
        <v>5026</v>
      </c>
      <c r="B7146" t="s">
        <v>5027</v>
      </c>
      <c r="C7146" t="s">
        <v>297</v>
      </c>
      <c r="D7146" t="s">
        <v>426</v>
      </c>
      <c r="E7146" s="4">
        <v>430</v>
      </c>
      <c r="F7146" s="4">
        <v>402.52444335937503</v>
      </c>
      <c r="G7146" s="4">
        <v>138.928</v>
      </c>
    </row>
    <row r="7147" spans="1:7" x14ac:dyDescent="0.3">
      <c r="A7147" t="s">
        <v>5026</v>
      </c>
      <c r="B7147" t="s">
        <v>5027</v>
      </c>
      <c r="C7147" t="s">
        <v>306</v>
      </c>
      <c r="D7147" t="s">
        <v>426</v>
      </c>
      <c r="E7147" s="4">
        <v>64</v>
      </c>
      <c r="F7147" s="4">
        <v>299.57889062499999</v>
      </c>
      <c r="G7147" s="4">
        <v>106.652</v>
      </c>
    </row>
    <row r="7148" spans="1:7" x14ac:dyDescent="0.3">
      <c r="A7148" t="s">
        <v>5026</v>
      </c>
      <c r="B7148" t="s">
        <v>5027</v>
      </c>
      <c r="C7148" t="s">
        <v>328</v>
      </c>
      <c r="D7148" t="s">
        <v>426</v>
      </c>
      <c r="E7148" s="4">
        <v>485</v>
      </c>
      <c r="F7148" s="4">
        <v>493.88960937500002</v>
      </c>
      <c r="G7148" s="4">
        <v>175.83</v>
      </c>
    </row>
    <row r="7149" spans="1:7" x14ac:dyDescent="0.3">
      <c r="A7149" t="s">
        <v>5026</v>
      </c>
      <c r="B7149" t="s">
        <v>5027</v>
      </c>
      <c r="C7149" t="s">
        <v>339</v>
      </c>
      <c r="D7149" t="s">
        <v>426</v>
      </c>
      <c r="E7149" s="4">
        <v>23</v>
      </c>
      <c r="F7149" s="4">
        <v>1.59805004882813</v>
      </c>
      <c r="G7149" s="4">
        <v>0.56999999999999995</v>
      </c>
    </row>
    <row r="7150" spans="1:7" x14ac:dyDescent="0.3">
      <c r="A7150" t="s">
        <v>5026</v>
      </c>
      <c r="B7150" t="s">
        <v>5027</v>
      </c>
      <c r="C7150" t="s">
        <v>407</v>
      </c>
      <c r="D7150" t="s">
        <v>426</v>
      </c>
      <c r="E7150" s="4">
        <v>1</v>
      </c>
      <c r="F7150" s="4">
        <v>3.58813989257813</v>
      </c>
      <c r="G7150" s="4">
        <v>1.278</v>
      </c>
    </row>
    <row r="7151" spans="1:7" x14ac:dyDescent="0.3">
      <c r="A7151" t="s">
        <v>5028</v>
      </c>
      <c r="B7151" t="s">
        <v>5029</v>
      </c>
      <c r="C7151" t="s">
        <v>251</v>
      </c>
      <c r="D7151" t="s">
        <v>426</v>
      </c>
      <c r="E7151" s="4">
        <v>5</v>
      </c>
      <c r="F7151" s="4">
        <v>17.33566015625</v>
      </c>
      <c r="G7151" s="4">
        <v>6.173</v>
      </c>
    </row>
    <row r="7152" spans="1:7" x14ac:dyDescent="0.3">
      <c r="A7152" t="s">
        <v>5028</v>
      </c>
      <c r="B7152" t="s">
        <v>5029</v>
      </c>
      <c r="C7152" t="s">
        <v>271</v>
      </c>
      <c r="D7152" t="s">
        <v>426</v>
      </c>
      <c r="E7152" s="4">
        <v>4798</v>
      </c>
      <c r="F7152" s="4">
        <v>1892.3651090087899</v>
      </c>
      <c r="G7152" s="4">
        <v>815.73599999999999</v>
      </c>
    </row>
    <row r="7153" spans="1:7" x14ac:dyDescent="0.3">
      <c r="A7153" t="s">
        <v>5028</v>
      </c>
      <c r="B7153" t="s">
        <v>5029</v>
      </c>
      <c r="C7153" t="s">
        <v>297</v>
      </c>
      <c r="D7153" t="s">
        <v>426</v>
      </c>
      <c r="E7153" s="4">
        <v>1649</v>
      </c>
      <c r="F7153" s="4">
        <v>1880.6437196960401</v>
      </c>
      <c r="G7153" s="4">
        <v>665.27599999999995</v>
      </c>
    </row>
    <row r="7154" spans="1:7" x14ac:dyDescent="0.3">
      <c r="A7154" t="s">
        <v>5028</v>
      </c>
      <c r="B7154" t="s">
        <v>5029</v>
      </c>
      <c r="C7154" t="s">
        <v>303</v>
      </c>
      <c r="D7154" t="s">
        <v>426</v>
      </c>
      <c r="E7154" s="4">
        <v>50</v>
      </c>
      <c r="F7154" s="4">
        <v>37.402710937499997</v>
      </c>
      <c r="G7154" s="4">
        <v>13.316000000000001</v>
      </c>
    </row>
    <row r="7155" spans="1:7" x14ac:dyDescent="0.3">
      <c r="A7155" t="s">
        <v>5028</v>
      </c>
      <c r="B7155" t="s">
        <v>5029</v>
      </c>
      <c r="C7155" t="s">
        <v>305</v>
      </c>
      <c r="D7155" t="s">
        <v>426</v>
      </c>
      <c r="E7155" s="4">
        <v>31</v>
      </c>
      <c r="F7155" s="4">
        <v>156.542828125</v>
      </c>
      <c r="G7155" s="4">
        <v>55.73</v>
      </c>
    </row>
    <row r="7156" spans="1:7" x14ac:dyDescent="0.3">
      <c r="A7156" t="s">
        <v>5028</v>
      </c>
      <c r="B7156" t="s">
        <v>5029</v>
      </c>
      <c r="C7156" t="s">
        <v>385</v>
      </c>
      <c r="D7156" t="s">
        <v>426</v>
      </c>
      <c r="E7156" s="4">
        <v>120</v>
      </c>
      <c r="F7156" s="4">
        <v>47.034570312500001</v>
      </c>
      <c r="G7156" s="4">
        <v>16.745000000000001</v>
      </c>
    </row>
    <row r="7157" spans="1:7" x14ac:dyDescent="0.3">
      <c r="A7157" t="s">
        <v>5028</v>
      </c>
      <c r="B7157" t="s">
        <v>5029</v>
      </c>
      <c r="C7157" t="s">
        <v>403</v>
      </c>
      <c r="D7157" t="s">
        <v>426</v>
      </c>
      <c r="E7157" s="4">
        <v>1</v>
      </c>
      <c r="F7157" s="4">
        <v>13.554839843750001</v>
      </c>
      <c r="G7157" s="4">
        <v>4.8259999999999996</v>
      </c>
    </row>
    <row r="7158" spans="1:7" x14ac:dyDescent="0.3">
      <c r="A7158" t="s">
        <v>5028</v>
      </c>
      <c r="B7158" t="s">
        <v>5029</v>
      </c>
      <c r="C7158" t="s">
        <v>407</v>
      </c>
      <c r="D7158" t="s">
        <v>426</v>
      </c>
      <c r="E7158" s="4">
        <v>2</v>
      </c>
      <c r="F7158" s="4">
        <v>0.136699996948242</v>
      </c>
      <c r="G7158" s="4">
        <v>0.05</v>
      </c>
    </row>
    <row r="7159" spans="1:7" x14ac:dyDescent="0.3">
      <c r="A7159" t="s">
        <v>5030</v>
      </c>
      <c r="B7159" t="s">
        <v>5031</v>
      </c>
      <c r="C7159" t="s">
        <v>251</v>
      </c>
      <c r="D7159" t="s">
        <v>426</v>
      </c>
      <c r="E7159" s="4">
        <v>7</v>
      </c>
      <c r="F7159" s="4">
        <v>1.4592199707031299</v>
      </c>
      <c r="G7159" s="4">
        <v>0.52200000000000002</v>
      </c>
    </row>
    <row r="7160" spans="1:7" x14ac:dyDescent="0.3">
      <c r="A7160" t="s">
        <v>5030</v>
      </c>
      <c r="B7160" t="s">
        <v>5031</v>
      </c>
      <c r="C7160" t="s">
        <v>269</v>
      </c>
      <c r="D7160" t="s">
        <v>426</v>
      </c>
      <c r="E7160" s="4">
        <v>1</v>
      </c>
      <c r="F7160" s="4">
        <v>1.0472700195312501</v>
      </c>
      <c r="G7160" s="4">
        <v>0.374</v>
      </c>
    </row>
    <row r="7161" spans="1:7" x14ac:dyDescent="0.3">
      <c r="A7161" t="s">
        <v>5030</v>
      </c>
      <c r="B7161" t="s">
        <v>5031</v>
      </c>
      <c r="C7161" t="s">
        <v>271</v>
      </c>
      <c r="D7161" t="s">
        <v>426</v>
      </c>
      <c r="E7161" s="4">
        <v>451</v>
      </c>
      <c r="F7161" s="4">
        <v>249.55028051757799</v>
      </c>
      <c r="G7161" s="4">
        <v>91.322000000000003</v>
      </c>
    </row>
    <row r="7162" spans="1:7" x14ac:dyDescent="0.3">
      <c r="A7162" t="s">
        <v>5030</v>
      </c>
      <c r="B7162" t="s">
        <v>5031</v>
      </c>
      <c r="C7162" t="s">
        <v>297</v>
      </c>
      <c r="D7162" t="s">
        <v>426</v>
      </c>
      <c r="E7162" s="4">
        <v>8336</v>
      </c>
      <c r="F7162" s="4">
        <v>5931.9292230224601</v>
      </c>
      <c r="G7162" s="4">
        <v>2046.5450000000001</v>
      </c>
    </row>
    <row r="7163" spans="1:7" x14ac:dyDescent="0.3">
      <c r="A7163" t="s">
        <v>5030</v>
      </c>
      <c r="B7163" t="s">
        <v>5031</v>
      </c>
      <c r="C7163" t="s">
        <v>353</v>
      </c>
      <c r="D7163" t="s">
        <v>426</v>
      </c>
      <c r="E7163" s="4">
        <v>1</v>
      </c>
      <c r="F7163" s="4">
        <v>0.66064001464843702</v>
      </c>
      <c r="G7163" s="4">
        <v>0.23699999999999999</v>
      </c>
    </row>
    <row r="7164" spans="1:7" x14ac:dyDescent="0.3">
      <c r="A7164" t="s">
        <v>5030</v>
      </c>
      <c r="B7164" t="s">
        <v>5031</v>
      </c>
      <c r="C7164" t="s">
        <v>403</v>
      </c>
      <c r="D7164" t="s">
        <v>426</v>
      </c>
      <c r="E7164" s="4">
        <v>10</v>
      </c>
      <c r="F7164" s="4">
        <v>5.5130900878906202</v>
      </c>
      <c r="G7164" s="4">
        <v>1.9650000000000001</v>
      </c>
    </row>
    <row r="7165" spans="1:7" x14ac:dyDescent="0.3">
      <c r="A7165" t="s">
        <v>5030</v>
      </c>
      <c r="B7165" t="s">
        <v>5031</v>
      </c>
      <c r="C7165" t="s">
        <v>407</v>
      </c>
      <c r="D7165" t="s">
        <v>426</v>
      </c>
      <c r="E7165" s="4">
        <v>9</v>
      </c>
      <c r="F7165" s="4">
        <v>6.3357797851562498</v>
      </c>
      <c r="G7165" s="4">
        <v>2.2570000000000001</v>
      </c>
    </row>
    <row r="7166" spans="1:7" x14ac:dyDescent="0.3">
      <c r="A7166" t="s">
        <v>5032</v>
      </c>
      <c r="B7166" t="s">
        <v>5033</v>
      </c>
      <c r="C7166" t="s">
        <v>297</v>
      </c>
      <c r="D7166" t="s">
        <v>426</v>
      </c>
      <c r="E7166" s="4">
        <v>1067</v>
      </c>
      <c r="F7166" s="4">
        <v>201.07810986328099</v>
      </c>
      <c r="G7166" s="4">
        <v>69.373000000000005</v>
      </c>
    </row>
    <row r="7167" spans="1:7" x14ac:dyDescent="0.3">
      <c r="A7167" t="s">
        <v>5032</v>
      </c>
      <c r="B7167" t="s">
        <v>5033</v>
      </c>
      <c r="C7167" t="s">
        <v>339</v>
      </c>
      <c r="D7167" t="s">
        <v>426</v>
      </c>
      <c r="E7167" s="4">
        <v>4</v>
      </c>
      <c r="F7167" s="4">
        <v>0.16275000000000001</v>
      </c>
      <c r="G7167" s="4">
        <v>5.8999999999999997E-2</v>
      </c>
    </row>
    <row r="7168" spans="1:7" x14ac:dyDescent="0.3">
      <c r="A7168" t="s">
        <v>5034</v>
      </c>
      <c r="B7168" t="s">
        <v>5035</v>
      </c>
      <c r="C7168" t="s">
        <v>271</v>
      </c>
      <c r="D7168" t="s">
        <v>426</v>
      </c>
      <c r="E7168" s="4">
        <v>146496</v>
      </c>
      <c r="F7168" s="4">
        <v>53175.176218261702</v>
      </c>
      <c r="G7168" s="4">
        <v>19427.982</v>
      </c>
    </row>
    <row r="7169" spans="1:7" x14ac:dyDescent="0.3">
      <c r="A7169" t="s">
        <v>5034</v>
      </c>
      <c r="B7169" t="s">
        <v>5035</v>
      </c>
      <c r="C7169" t="s">
        <v>297</v>
      </c>
      <c r="D7169" t="s">
        <v>426</v>
      </c>
      <c r="E7169" s="4">
        <v>505</v>
      </c>
      <c r="F7169" s="4">
        <v>164.18254687500001</v>
      </c>
      <c r="G7169" s="4">
        <v>58.451999999999998</v>
      </c>
    </row>
    <row r="7170" spans="1:7" x14ac:dyDescent="0.3">
      <c r="A7170" t="s">
        <v>5034</v>
      </c>
      <c r="B7170" t="s">
        <v>5035</v>
      </c>
      <c r="C7170" t="s">
        <v>305</v>
      </c>
      <c r="D7170" t="s">
        <v>426</v>
      </c>
      <c r="E7170" s="4">
        <v>5</v>
      </c>
      <c r="F7170" s="4">
        <v>1.6435699462890601</v>
      </c>
      <c r="G7170" s="4">
        <v>0.58599999999999997</v>
      </c>
    </row>
    <row r="7171" spans="1:7" x14ac:dyDescent="0.3">
      <c r="A7171" t="s">
        <v>5034</v>
      </c>
      <c r="B7171" t="s">
        <v>5035</v>
      </c>
      <c r="C7171" t="s">
        <v>385</v>
      </c>
      <c r="D7171" t="s">
        <v>426</v>
      </c>
      <c r="E7171" s="4">
        <v>1244</v>
      </c>
      <c r="F7171" s="4">
        <v>389.70328124999997</v>
      </c>
      <c r="G7171" s="4">
        <v>157.465</v>
      </c>
    </row>
    <row r="7172" spans="1:7" x14ac:dyDescent="0.3">
      <c r="A7172" t="s">
        <v>5034</v>
      </c>
      <c r="B7172" t="s">
        <v>5035</v>
      </c>
      <c r="C7172" t="s">
        <v>403</v>
      </c>
      <c r="D7172" t="s">
        <v>426</v>
      </c>
      <c r="E7172" s="4">
        <v>1</v>
      </c>
      <c r="F7172" s="4">
        <v>1.50419995117188</v>
      </c>
      <c r="G7172" s="4">
        <v>0.53600000000000003</v>
      </c>
    </row>
    <row r="7173" spans="1:7" x14ac:dyDescent="0.3">
      <c r="A7173" t="s">
        <v>5036</v>
      </c>
      <c r="B7173" t="s">
        <v>5037</v>
      </c>
      <c r="C7173" t="s">
        <v>251</v>
      </c>
      <c r="D7173" t="s">
        <v>426</v>
      </c>
      <c r="E7173" s="4">
        <v>1</v>
      </c>
      <c r="F7173" s="4">
        <v>1.14685998535156</v>
      </c>
      <c r="G7173" s="4">
        <v>0.41</v>
      </c>
    </row>
    <row r="7174" spans="1:7" x14ac:dyDescent="0.3">
      <c r="A7174" t="s">
        <v>5036</v>
      </c>
      <c r="B7174" t="s">
        <v>5037</v>
      </c>
      <c r="C7174" t="s">
        <v>268</v>
      </c>
      <c r="D7174" t="s">
        <v>426</v>
      </c>
      <c r="E7174" s="4">
        <v>37</v>
      </c>
      <c r="F7174" s="4">
        <v>109.63659375</v>
      </c>
      <c r="G7174" s="4">
        <v>39.031999999999996</v>
      </c>
    </row>
    <row r="7175" spans="1:7" x14ac:dyDescent="0.3">
      <c r="A7175" t="s">
        <v>5036</v>
      </c>
      <c r="B7175" t="s">
        <v>5037</v>
      </c>
      <c r="C7175" t="s">
        <v>271</v>
      </c>
      <c r="D7175" t="s">
        <v>426</v>
      </c>
      <c r="E7175" s="4">
        <v>144212</v>
      </c>
      <c r="F7175" s="4">
        <v>6678.6579534149196</v>
      </c>
      <c r="G7175" s="4">
        <v>2649.011</v>
      </c>
    </row>
    <row r="7176" spans="1:7" x14ac:dyDescent="0.3">
      <c r="A7176" t="s">
        <v>5036</v>
      </c>
      <c r="B7176" t="s">
        <v>5037</v>
      </c>
      <c r="C7176" t="s">
        <v>290</v>
      </c>
      <c r="D7176" t="s">
        <v>426</v>
      </c>
      <c r="E7176" s="4">
        <v>1</v>
      </c>
      <c r="F7176" s="4">
        <v>3.01760009765625</v>
      </c>
      <c r="G7176" s="4">
        <v>1.075</v>
      </c>
    </row>
    <row r="7177" spans="1:7" x14ac:dyDescent="0.3">
      <c r="A7177" t="s">
        <v>5036</v>
      </c>
      <c r="B7177" t="s">
        <v>5037</v>
      </c>
      <c r="C7177" t="s">
        <v>297</v>
      </c>
      <c r="D7177" t="s">
        <v>426</v>
      </c>
      <c r="E7177" s="4">
        <v>402467</v>
      </c>
      <c r="F7177" s="4">
        <v>30919.356154731799</v>
      </c>
      <c r="G7177" s="4">
        <v>10719.062</v>
      </c>
    </row>
    <row r="7178" spans="1:7" x14ac:dyDescent="0.3">
      <c r="A7178" t="s">
        <v>5036</v>
      </c>
      <c r="B7178" t="s">
        <v>5037</v>
      </c>
      <c r="C7178" t="s">
        <v>298</v>
      </c>
      <c r="D7178" t="s">
        <v>426</v>
      </c>
      <c r="E7178" s="4">
        <v>1800</v>
      </c>
      <c r="F7178" s="4">
        <v>93.374156249999999</v>
      </c>
      <c r="G7178" s="4">
        <v>33.307000000000002</v>
      </c>
    </row>
    <row r="7179" spans="1:7" x14ac:dyDescent="0.3">
      <c r="A7179" t="s">
        <v>5036</v>
      </c>
      <c r="B7179" t="s">
        <v>5037</v>
      </c>
      <c r="C7179" t="s">
        <v>328</v>
      </c>
      <c r="D7179" t="s">
        <v>426</v>
      </c>
      <c r="E7179" s="4">
        <v>5</v>
      </c>
      <c r="F7179" s="4">
        <v>0.72648999023437499</v>
      </c>
      <c r="G7179" s="4">
        <v>0.26</v>
      </c>
    </row>
    <row r="7180" spans="1:7" x14ac:dyDescent="0.3">
      <c r="A7180" t="s">
        <v>5036</v>
      </c>
      <c r="B7180" t="s">
        <v>5037</v>
      </c>
      <c r="C7180" t="s">
        <v>383</v>
      </c>
      <c r="D7180" t="s">
        <v>426</v>
      </c>
      <c r="E7180" s="4">
        <v>1</v>
      </c>
      <c r="F7180" s="4">
        <v>0.87140002441406295</v>
      </c>
      <c r="G7180" s="4">
        <v>0.312</v>
      </c>
    </row>
    <row r="7181" spans="1:7" x14ac:dyDescent="0.3">
      <c r="A7181" t="s">
        <v>5036</v>
      </c>
      <c r="B7181" t="s">
        <v>5037</v>
      </c>
      <c r="C7181" t="s">
        <v>385</v>
      </c>
      <c r="D7181" t="s">
        <v>426</v>
      </c>
      <c r="E7181" s="4">
        <v>402</v>
      </c>
      <c r="F7181" s="4">
        <v>136.949375732422</v>
      </c>
      <c r="G7181" s="4">
        <v>48.756</v>
      </c>
    </row>
    <row r="7182" spans="1:7" x14ac:dyDescent="0.3">
      <c r="A7182" t="s">
        <v>5036</v>
      </c>
      <c r="B7182" t="s">
        <v>5037</v>
      </c>
      <c r="C7182" t="s">
        <v>407</v>
      </c>
      <c r="D7182" t="s">
        <v>426</v>
      </c>
      <c r="E7182" s="4">
        <v>21</v>
      </c>
      <c r="F7182" s="4">
        <v>3.3021100158691401</v>
      </c>
      <c r="G7182" s="4">
        <v>1.181</v>
      </c>
    </row>
    <row r="7183" spans="1:7" x14ac:dyDescent="0.3">
      <c r="A7183" t="s">
        <v>5036</v>
      </c>
      <c r="B7183" t="s">
        <v>5037</v>
      </c>
      <c r="C7183" t="s">
        <v>413</v>
      </c>
      <c r="D7183" t="s">
        <v>426</v>
      </c>
      <c r="E7183" s="4">
        <v>128</v>
      </c>
      <c r="F7183" s="4">
        <v>379.28334374999997</v>
      </c>
      <c r="G7183" s="4">
        <v>135.02600000000001</v>
      </c>
    </row>
    <row r="7184" spans="1:7" x14ac:dyDescent="0.3">
      <c r="A7184" t="s">
        <v>5038</v>
      </c>
      <c r="B7184" t="s">
        <v>5039</v>
      </c>
      <c r="C7184" t="s">
        <v>251</v>
      </c>
      <c r="D7184" t="s">
        <v>426</v>
      </c>
      <c r="E7184" s="4">
        <v>14</v>
      </c>
      <c r="F7184" s="4">
        <v>2.8912800292968801</v>
      </c>
      <c r="G7184" s="4">
        <v>1.0309999999999999</v>
      </c>
    </row>
    <row r="7185" spans="1:7" x14ac:dyDescent="0.3">
      <c r="A7185" t="s">
        <v>5038</v>
      </c>
      <c r="B7185" t="s">
        <v>5039</v>
      </c>
      <c r="C7185" t="s">
        <v>257</v>
      </c>
      <c r="D7185" t="s">
        <v>426</v>
      </c>
      <c r="E7185" s="4">
        <v>38</v>
      </c>
      <c r="F7185" s="4">
        <v>96.280937499999993</v>
      </c>
      <c r="G7185" s="4">
        <v>34.277000000000001</v>
      </c>
    </row>
    <row r="7186" spans="1:7" x14ac:dyDescent="0.3">
      <c r="A7186" t="s">
        <v>5038</v>
      </c>
      <c r="B7186" t="s">
        <v>5039</v>
      </c>
      <c r="C7186" t="s">
        <v>268</v>
      </c>
      <c r="D7186" t="s">
        <v>426</v>
      </c>
      <c r="E7186" s="4">
        <v>38</v>
      </c>
      <c r="F7186" s="4">
        <v>96.280937499999993</v>
      </c>
      <c r="G7186" s="4">
        <v>34.277000000000001</v>
      </c>
    </row>
    <row r="7187" spans="1:7" x14ac:dyDescent="0.3">
      <c r="A7187" t="s">
        <v>5038</v>
      </c>
      <c r="B7187" t="s">
        <v>5039</v>
      </c>
      <c r="C7187" t="s">
        <v>271</v>
      </c>
      <c r="D7187" t="s">
        <v>426</v>
      </c>
      <c r="E7187" s="4">
        <v>15310</v>
      </c>
      <c r="F7187" s="4">
        <v>975.97234515380899</v>
      </c>
      <c r="G7187" s="4">
        <v>374.53300000000002</v>
      </c>
    </row>
    <row r="7188" spans="1:7" x14ac:dyDescent="0.3">
      <c r="A7188" t="s">
        <v>5038</v>
      </c>
      <c r="B7188" t="s">
        <v>5039</v>
      </c>
      <c r="C7188" t="s">
        <v>297</v>
      </c>
      <c r="D7188" t="s">
        <v>426</v>
      </c>
      <c r="E7188" s="4">
        <v>3389</v>
      </c>
      <c r="F7188" s="4">
        <v>1725.7763520507799</v>
      </c>
      <c r="G7188" s="4">
        <v>595.05499999999995</v>
      </c>
    </row>
    <row r="7189" spans="1:7" x14ac:dyDescent="0.3">
      <c r="A7189" t="s">
        <v>5038</v>
      </c>
      <c r="B7189" t="s">
        <v>5039</v>
      </c>
      <c r="C7189" t="s">
        <v>309</v>
      </c>
      <c r="D7189" t="s">
        <v>426</v>
      </c>
      <c r="E7189" s="4">
        <v>1</v>
      </c>
      <c r="F7189" s="4">
        <v>0.184919998168945</v>
      </c>
      <c r="G7189" s="4">
        <v>6.6000000000000003E-2</v>
      </c>
    </row>
    <row r="7190" spans="1:7" x14ac:dyDescent="0.3">
      <c r="A7190" t="s">
        <v>5038</v>
      </c>
      <c r="B7190" t="s">
        <v>5039</v>
      </c>
      <c r="C7190" t="s">
        <v>353</v>
      </c>
      <c r="D7190" t="s">
        <v>426</v>
      </c>
      <c r="E7190" s="4">
        <v>2</v>
      </c>
      <c r="F7190" s="4">
        <v>1.0569499511718701</v>
      </c>
      <c r="G7190" s="4">
        <v>0.377</v>
      </c>
    </row>
    <row r="7191" spans="1:7" x14ac:dyDescent="0.3">
      <c r="A7191" t="s">
        <v>5038</v>
      </c>
      <c r="B7191" t="s">
        <v>5039</v>
      </c>
      <c r="C7191" t="s">
        <v>403</v>
      </c>
      <c r="D7191" t="s">
        <v>426</v>
      </c>
      <c r="E7191" s="4">
        <v>1</v>
      </c>
      <c r="F7191" s="4">
        <v>2.3068000488281299</v>
      </c>
      <c r="G7191" s="4">
        <v>0.82199999999999995</v>
      </c>
    </row>
    <row r="7192" spans="1:7" x14ac:dyDescent="0.3">
      <c r="A7192" t="s">
        <v>5038</v>
      </c>
      <c r="B7192" t="s">
        <v>5039</v>
      </c>
      <c r="C7192" t="s">
        <v>407</v>
      </c>
      <c r="D7192" t="s">
        <v>426</v>
      </c>
      <c r="E7192" s="4">
        <v>2</v>
      </c>
      <c r="F7192" s="4">
        <v>0.163740005493164</v>
      </c>
      <c r="G7192" s="4">
        <v>7.1999999999999995E-2</v>
      </c>
    </row>
    <row r="7193" spans="1:7" x14ac:dyDescent="0.3">
      <c r="A7193" t="s">
        <v>5038</v>
      </c>
      <c r="B7193" t="s">
        <v>5039</v>
      </c>
      <c r="C7193" t="s">
        <v>413</v>
      </c>
      <c r="D7193" t="s">
        <v>426</v>
      </c>
      <c r="E7193" s="4">
        <v>64</v>
      </c>
      <c r="F7193" s="4">
        <v>107.18878125000001</v>
      </c>
      <c r="G7193" s="4">
        <v>38.159999999999997</v>
      </c>
    </row>
    <row r="7194" spans="1:7" x14ac:dyDescent="0.3">
      <c r="A7194" t="s">
        <v>5040</v>
      </c>
      <c r="B7194" t="s">
        <v>5041</v>
      </c>
      <c r="C7194" t="s">
        <v>271</v>
      </c>
      <c r="D7194" t="s">
        <v>426</v>
      </c>
      <c r="E7194" s="4">
        <v>56849</v>
      </c>
      <c r="F7194" s="4">
        <v>3731.5575593872099</v>
      </c>
      <c r="G7194" s="4">
        <v>1308.3150000000001</v>
      </c>
    </row>
    <row r="7195" spans="1:7" x14ac:dyDescent="0.3">
      <c r="A7195" t="s">
        <v>5040</v>
      </c>
      <c r="B7195" t="s">
        <v>5041</v>
      </c>
      <c r="C7195" t="s">
        <v>297</v>
      </c>
      <c r="D7195" t="s">
        <v>426</v>
      </c>
      <c r="E7195" s="4">
        <v>117048</v>
      </c>
      <c r="F7195" s="4">
        <v>19827.382726768501</v>
      </c>
      <c r="G7195" s="4">
        <v>6841.3770000000004</v>
      </c>
    </row>
    <row r="7196" spans="1:7" x14ac:dyDescent="0.3">
      <c r="A7196" t="s">
        <v>5042</v>
      </c>
      <c r="B7196" t="s">
        <v>5043</v>
      </c>
      <c r="C7196" t="s">
        <v>251</v>
      </c>
      <c r="D7196" t="s">
        <v>426</v>
      </c>
      <c r="E7196" s="4">
        <v>1</v>
      </c>
      <c r="F7196" s="4">
        <v>1.16742004394531</v>
      </c>
      <c r="G7196" s="4">
        <v>0.41699999999999998</v>
      </c>
    </row>
    <row r="7197" spans="1:7" x14ac:dyDescent="0.3">
      <c r="A7197" t="s">
        <v>5042</v>
      </c>
      <c r="B7197" t="s">
        <v>5043</v>
      </c>
      <c r="C7197" t="s">
        <v>297</v>
      </c>
      <c r="D7197" t="s">
        <v>426</v>
      </c>
      <c r="E7197" s="4">
        <v>65033</v>
      </c>
      <c r="F7197" s="4">
        <v>16157.1786831055</v>
      </c>
      <c r="G7197" s="4">
        <v>5573.82</v>
      </c>
    </row>
    <row r="7198" spans="1:7" x14ac:dyDescent="0.3">
      <c r="A7198" t="s">
        <v>5042</v>
      </c>
      <c r="B7198" t="s">
        <v>5043</v>
      </c>
      <c r="C7198" t="s">
        <v>403</v>
      </c>
      <c r="D7198" t="s">
        <v>426</v>
      </c>
      <c r="E7198" s="4">
        <v>12</v>
      </c>
      <c r="F7198" s="4">
        <v>3.4467099609375</v>
      </c>
      <c r="G7198" s="4">
        <v>1.228</v>
      </c>
    </row>
    <row r="7199" spans="1:7" x14ac:dyDescent="0.3">
      <c r="A7199" t="s">
        <v>5044</v>
      </c>
      <c r="B7199" t="s">
        <v>5045</v>
      </c>
      <c r="C7199" t="s">
        <v>297</v>
      </c>
      <c r="D7199" t="s">
        <v>426</v>
      </c>
      <c r="E7199" s="4">
        <v>2340</v>
      </c>
      <c r="F7199" s="4">
        <v>1524.06497460937</v>
      </c>
      <c r="G7199" s="4">
        <v>525.39700000000005</v>
      </c>
    </row>
    <row r="7200" spans="1:7" x14ac:dyDescent="0.3">
      <c r="A7200" t="s">
        <v>5046</v>
      </c>
      <c r="B7200" t="s">
        <v>5047</v>
      </c>
      <c r="C7200" t="s">
        <v>271</v>
      </c>
      <c r="D7200" t="s">
        <v>426</v>
      </c>
      <c r="E7200" s="4">
        <v>107</v>
      </c>
      <c r="F7200" s="4">
        <v>57.780280639648403</v>
      </c>
      <c r="G7200" s="4">
        <v>20.574999999999999</v>
      </c>
    </row>
    <row r="7201" spans="1:7" x14ac:dyDescent="0.3">
      <c r="A7201" t="s">
        <v>5046</v>
      </c>
      <c r="B7201" t="s">
        <v>5047</v>
      </c>
      <c r="C7201" t="s">
        <v>297</v>
      </c>
      <c r="D7201" t="s">
        <v>426</v>
      </c>
      <c r="E7201" s="4">
        <v>12306</v>
      </c>
      <c r="F7201" s="4">
        <v>5421.5164743804899</v>
      </c>
      <c r="G7201" s="4">
        <v>1888.2629999999999</v>
      </c>
    </row>
    <row r="7202" spans="1:7" x14ac:dyDescent="0.3">
      <c r="A7202" t="s">
        <v>5046</v>
      </c>
      <c r="B7202" t="s">
        <v>5047</v>
      </c>
      <c r="C7202" t="s">
        <v>309</v>
      </c>
      <c r="D7202" t="s">
        <v>426</v>
      </c>
      <c r="E7202" s="4">
        <v>42</v>
      </c>
      <c r="F7202" s="4">
        <v>20.156849609375001</v>
      </c>
      <c r="G7202" s="4">
        <v>7.1769999999999996</v>
      </c>
    </row>
    <row r="7203" spans="1:7" x14ac:dyDescent="0.3">
      <c r="A7203" t="s">
        <v>5048</v>
      </c>
      <c r="B7203" t="s">
        <v>5049</v>
      </c>
      <c r="C7203" t="s">
        <v>271</v>
      </c>
      <c r="D7203" t="s">
        <v>426</v>
      </c>
      <c r="E7203" s="4">
        <v>242185</v>
      </c>
      <c r="F7203" s="4">
        <v>41846.034479492198</v>
      </c>
      <c r="G7203" s="4">
        <v>15233.902</v>
      </c>
    </row>
    <row r="7204" spans="1:7" x14ac:dyDescent="0.3">
      <c r="A7204" t="s">
        <v>5048</v>
      </c>
      <c r="B7204" t="s">
        <v>5049</v>
      </c>
      <c r="C7204" t="s">
        <v>297</v>
      </c>
      <c r="D7204" t="s">
        <v>426</v>
      </c>
      <c r="E7204" s="4">
        <v>65652</v>
      </c>
      <c r="F7204" s="4">
        <v>7160.2585297851601</v>
      </c>
      <c r="G7204" s="4">
        <v>2472.0059999999999</v>
      </c>
    </row>
    <row r="7205" spans="1:7" x14ac:dyDescent="0.3">
      <c r="A7205" t="s">
        <v>5050</v>
      </c>
      <c r="B7205" t="s">
        <v>5051</v>
      </c>
      <c r="C7205" t="s">
        <v>251</v>
      </c>
      <c r="D7205" t="s">
        <v>426</v>
      </c>
      <c r="E7205" s="4">
        <v>1</v>
      </c>
      <c r="F7205" s="4">
        <v>0.69750000000000001</v>
      </c>
      <c r="G7205" s="4">
        <v>0.249</v>
      </c>
    </row>
    <row r="7206" spans="1:7" x14ac:dyDescent="0.3">
      <c r="A7206" t="s">
        <v>5050</v>
      </c>
      <c r="B7206" t="s">
        <v>5051</v>
      </c>
      <c r="C7206" t="s">
        <v>271</v>
      </c>
      <c r="D7206" t="s">
        <v>426</v>
      </c>
      <c r="E7206" s="4">
        <v>2855</v>
      </c>
      <c r="F7206" s="4">
        <v>524.87116186523394</v>
      </c>
      <c r="G7206" s="4">
        <v>241.048</v>
      </c>
    </row>
    <row r="7207" spans="1:7" x14ac:dyDescent="0.3">
      <c r="A7207" t="s">
        <v>5050</v>
      </c>
      <c r="B7207" t="s">
        <v>5051</v>
      </c>
      <c r="C7207" t="s">
        <v>297</v>
      </c>
      <c r="D7207" t="s">
        <v>426</v>
      </c>
      <c r="E7207" s="4">
        <v>8940</v>
      </c>
      <c r="F7207" s="4">
        <v>1784.4945075683599</v>
      </c>
      <c r="G7207" s="4">
        <v>615.76300000000003</v>
      </c>
    </row>
    <row r="7208" spans="1:7" x14ac:dyDescent="0.3">
      <c r="A7208" t="s">
        <v>5050</v>
      </c>
      <c r="B7208" t="s">
        <v>5051</v>
      </c>
      <c r="C7208" t="s">
        <v>309</v>
      </c>
      <c r="D7208" t="s">
        <v>426</v>
      </c>
      <c r="E7208" s="4">
        <v>5</v>
      </c>
      <c r="F7208" s="4">
        <v>0.91900000000000004</v>
      </c>
      <c r="G7208" s="4">
        <v>0.32800000000000001</v>
      </c>
    </row>
    <row r="7209" spans="1:7" x14ac:dyDescent="0.3">
      <c r="A7209" t="s">
        <v>5052</v>
      </c>
      <c r="B7209" t="s">
        <v>5053</v>
      </c>
      <c r="C7209" t="s">
        <v>297</v>
      </c>
      <c r="D7209" t="s">
        <v>426</v>
      </c>
      <c r="E7209" s="4">
        <v>4455</v>
      </c>
      <c r="F7209" s="4">
        <v>785.62105957031201</v>
      </c>
      <c r="G7209" s="4">
        <v>271.60599999999999</v>
      </c>
    </row>
    <row r="7210" spans="1:7" x14ac:dyDescent="0.3">
      <c r="A7210" t="s">
        <v>5054</v>
      </c>
      <c r="B7210" t="s">
        <v>5055</v>
      </c>
      <c r="C7210" t="s">
        <v>271</v>
      </c>
      <c r="D7210" t="s">
        <v>426</v>
      </c>
      <c r="E7210" s="4">
        <v>371100</v>
      </c>
      <c r="F7210" s="4">
        <v>6955.0180195312496</v>
      </c>
      <c r="G7210" s="4">
        <v>2980.518</v>
      </c>
    </row>
    <row r="7211" spans="1:7" x14ac:dyDescent="0.3">
      <c r="A7211" t="s">
        <v>5054</v>
      </c>
      <c r="B7211" t="s">
        <v>5055</v>
      </c>
      <c r="C7211" t="s">
        <v>297</v>
      </c>
      <c r="D7211" t="s">
        <v>426</v>
      </c>
      <c r="E7211" s="4">
        <v>532</v>
      </c>
      <c r="F7211" s="4">
        <v>286.284311462402</v>
      </c>
      <c r="G7211" s="4">
        <v>98.772000000000006</v>
      </c>
    </row>
    <row r="7212" spans="1:7" x14ac:dyDescent="0.3">
      <c r="A7212" t="s">
        <v>5054</v>
      </c>
      <c r="B7212" t="s">
        <v>5055</v>
      </c>
      <c r="C7212" t="s">
        <v>385</v>
      </c>
      <c r="D7212" t="s">
        <v>426</v>
      </c>
      <c r="E7212" s="4">
        <v>84</v>
      </c>
      <c r="F7212" s="4">
        <v>6.3611699218749997</v>
      </c>
      <c r="G7212" s="4">
        <v>2.266</v>
      </c>
    </row>
    <row r="7213" spans="1:7" x14ac:dyDescent="0.3">
      <c r="A7213" t="s">
        <v>5056</v>
      </c>
      <c r="B7213" t="s">
        <v>5057</v>
      </c>
      <c r="C7213" t="s">
        <v>257</v>
      </c>
      <c r="D7213" t="s">
        <v>426</v>
      </c>
      <c r="E7213" s="4">
        <v>71</v>
      </c>
      <c r="F7213" s="4">
        <v>133.773501464844</v>
      </c>
      <c r="G7213" s="4">
        <v>47.756999999999998</v>
      </c>
    </row>
    <row r="7214" spans="1:7" x14ac:dyDescent="0.3">
      <c r="A7214" t="s">
        <v>5056</v>
      </c>
      <c r="B7214" t="s">
        <v>5057</v>
      </c>
      <c r="C7214" t="s">
        <v>271</v>
      </c>
      <c r="D7214" t="s">
        <v>426</v>
      </c>
      <c r="E7214" s="4">
        <v>137254</v>
      </c>
      <c r="F7214" s="4">
        <v>3920.0459767379798</v>
      </c>
      <c r="G7214" s="4">
        <v>1518.29</v>
      </c>
    </row>
    <row r="7215" spans="1:7" x14ac:dyDescent="0.3">
      <c r="A7215" t="s">
        <v>5056</v>
      </c>
      <c r="B7215" t="s">
        <v>5057</v>
      </c>
      <c r="C7215" t="s">
        <v>294</v>
      </c>
      <c r="D7215" t="s">
        <v>426</v>
      </c>
      <c r="E7215" s="4">
        <v>20</v>
      </c>
      <c r="F7215" s="4">
        <v>1.42877001953125</v>
      </c>
      <c r="G7215" s="4">
        <v>0.50900000000000001</v>
      </c>
    </row>
    <row r="7216" spans="1:7" x14ac:dyDescent="0.3">
      <c r="A7216" t="s">
        <v>5056</v>
      </c>
      <c r="B7216" t="s">
        <v>5057</v>
      </c>
      <c r="C7216" t="s">
        <v>297</v>
      </c>
      <c r="D7216" t="s">
        <v>426</v>
      </c>
      <c r="E7216" s="4">
        <v>41343</v>
      </c>
      <c r="F7216" s="4">
        <v>5605.0597478485097</v>
      </c>
      <c r="G7216" s="4">
        <v>1932.4480000000001</v>
      </c>
    </row>
    <row r="7217" spans="1:7" x14ac:dyDescent="0.3">
      <c r="A7217" t="s">
        <v>5056</v>
      </c>
      <c r="B7217" t="s">
        <v>5057</v>
      </c>
      <c r="C7217" t="s">
        <v>308</v>
      </c>
      <c r="D7217" t="s">
        <v>426</v>
      </c>
      <c r="E7217" s="4">
        <v>2</v>
      </c>
      <c r="F7217" s="4">
        <v>3.80384008789063</v>
      </c>
      <c r="G7217" s="4">
        <v>1.355</v>
      </c>
    </row>
    <row r="7218" spans="1:7" x14ac:dyDescent="0.3">
      <c r="A7218" t="s">
        <v>5056</v>
      </c>
      <c r="B7218" t="s">
        <v>5057</v>
      </c>
      <c r="C7218" t="s">
        <v>332</v>
      </c>
      <c r="D7218" t="s">
        <v>426</v>
      </c>
      <c r="E7218" s="4">
        <v>2</v>
      </c>
      <c r="F7218" s="4">
        <v>7.1059999999999999</v>
      </c>
      <c r="G7218" s="4">
        <v>2.5960000000000001</v>
      </c>
    </row>
    <row r="7219" spans="1:7" x14ac:dyDescent="0.3">
      <c r="A7219" t="s">
        <v>5056</v>
      </c>
      <c r="B7219" t="s">
        <v>5057</v>
      </c>
      <c r="C7219" t="s">
        <v>385</v>
      </c>
      <c r="D7219" t="s">
        <v>426</v>
      </c>
      <c r="E7219" s="4">
        <v>193</v>
      </c>
      <c r="F7219" s="4">
        <v>9.2848203125000008</v>
      </c>
      <c r="G7219" s="4">
        <v>3.3079999999999998</v>
      </c>
    </row>
    <row r="7220" spans="1:7" x14ac:dyDescent="0.3">
      <c r="A7220" t="s">
        <v>5056</v>
      </c>
      <c r="B7220" t="s">
        <v>5057</v>
      </c>
      <c r="C7220" t="s">
        <v>403</v>
      </c>
      <c r="D7220" t="s">
        <v>426</v>
      </c>
      <c r="E7220" s="4">
        <v>1</v>
      </c>
      <c r="F7220" s="4">
        <v>0.14057000732421901</v>
      </c>
      <c r="G7220" s="4">
        <v>5.1999999999999998E-2</v>
      </c>
    </row>
    <row r="7221" spans="1:7" x14ac:dyDescent="0.3">
      <c r="A7221" t="s">
        <v>5056</v>
      </c>
      <c r="B7221" t="s">
        <v>5057</v>
      </c>
      <c r="C7221" t="s">
        <v>407</v>
      </c>
      <c r="D7221" t="s">
        <v>426</v>
      </c>
      <c r="E7221" s="4">
        <v>10</v>
      </c>
      <c r="F7221" s="4">
        <v>0.80790002441406294</v>
      </c>
      <c r="G7221" s="4">
        <v>0.28899999999999998</v>
      </c>
    </row>
    <row r="7222" spans="1:7" x14ac:dyDescent="0.3">
      <c r="A7222" t="s">
        <v>5058</v>
      </c>
      <c r="B7222" t="s">
        <v>5059</v>
      </c>
      <c r="C7222" t="s">
        <v>271</v>
      </c>
      <c r="D7222" t="s">
        <v>426</v>
      </c>
      <c r="E7222" s="4">
        <v>2029</v>
      </c>
      <c r="F7222" s="4">
        <v>130.05442236328099</v>
      </c>
      <c r="G7222" s="4">
        <v>53.741999999999997</v>
      </c>
    </row>
    <row r="7223" spans="1:7" x14ac:dyDescent="0.3">
      <c r="A7223" t="s">
        <v>5058</v>
      </c>
      <c r="B7223" t="s">
        <v>5059</v>
      </c>
      <c r="C7223" t="s">
        <v>297</v>
      </c>
      <c r="D7223" t="s">
        <v>426</v>
      </c>
      <c r="E7223" s="4">
        <v>2410</v>
      </c>
      <c r="F7223" s="4">
        <v>481.95396289062501</v>
      </c>
      <c r="G7223" s="4">
        <v>166.14</v>
      </c>
    </row>
    <row r="7224" spans="1:7" x14ac:dyDescent="0.3">
      <c r="A7224" t="s">
        <v>5060</v>
      </c>
      <c r="B7224" t="s">
        <v>5061</v>
      </c>
      <c r="C7224" t="s">
        <v>271</v>
      </c>
      <c r="D7224" t="s">
        <v>426</v>
      </c>
      <c r="E7224" s="4">
        <v>32289</v>
      </c>
      <c r="F7224" s="4">
        <v>1006.6228311348</v>
      </c>
      <c r="G7224" s="4">
        <v>377.36700000000002</v>
      </c>
    </row>
    <row r="7225" spans="1:7" x14ac:dyDescent="0.3">
      <c r="A7225" t="s">
        <v>5060</v>
      </c>
      <c r="B7225" t="s">
        <v>5061</v>
      </c>
      <c r="C7225" t="s">
        <v>297</v>
      </c>
      <c r="D7225" t="s">
        <v>426</v>
      </c>
      <c r="E7225" s="4">
        <v>2199</v>
      </c>
      <c r="F7225" s="4">
        <v>499.183434020996</v>
      </c>
      <c r="G7225" s="4">
        <v>172.17400000000001</v>
      </c>
    </row>
    <row r="7226" spans="1:7" x14ac:dyDescent="0.3">
      <c r="A7226" t="s">
        <v>5060</v>
      </c>
      <c r="B7226" t="s">
        <v>5061</v>
      </c>
      <c r="C7226" t="s">
        <v>385</v>
      </c>
      <c r="D7226" t="s">
        <v>426</v>
      </c>
      <c r="E7226" s="4">
        <v>10950</v>
      </c>
      <c r="F7226" s="4">
        <v>397.38818359375</v>
      </c>
      <c r="G7226" s="4">
        <v>141.47399999999999</v>
      </c>
    </row>
    <row r="7227" spans="1:7" x14ac:dyDescent="0.3">
      <c r="A7227" t="s">
        <v>5062</v>
      </c>
      <c r="B7227" t="s">
        <v>5063</v>
      </c>
      <c r="C7227" t="s">
        <v>251</v>
      </c>
      <c r="D7227" t="s">
        <v>426</v>
      </c>
      <c r="E7227" s="4">
        <v>1</v>
      </c>
      <c r="F7227" s="4">
        <v>3.4159999999999999</v>
      </c>
      <c r="G7227" s="4">
        <v>1.282</v>
      </c>
    </row>
    <row r="7228" spans="1:7" x14ac:dyDescent="0.3">
      <c r="A7228" t="s">
        <v>5062</v>
      </c>
      <c r="B7228" t="s">
        <v>5063</v>
      </c>
      <c r="C7228" t="s">
        <v>257</v>
      </c>
      <c r="D7228" t="s">
        <v>426</v>
      </c>
      <c r="E7228" s="4">
        <v>10</v>
      </c>
      <c r="F7228" s="4">
        <v>2.5437700195312498</v>
      </c>
      <c r="G7228" s="4">
        <v>0.90600000000000003</v>
      </c>
    </row>
    <row r="7229" spans="1:7" x14ac:dyDescent="0.3">
      <c r="A7229" t="s">
        <v>5062</v>
      </c>
      <c r="B7229" t="s">
        <v>5063</v>
      </c>
      <c r="C7229" t="s">
        <v>271</v>
      </c>
      <c r="D7229" t="s">
        <v>426</v>
      </c>
      <c r="E7229" s="4">
        <v>3039</v>
      </c>
      <c r="F7229" s="4">
        <v>1062.51005664062</v>
      </c>
      <c r="G7229" s="4">
        <v>392.214</v>
      </c>
    </row>
    <row r="7230" spans="1:7" x14ac:dyDescent="0.3">
      <c r="A7230" t="s">
        <v>5062</v>
      </c>
      <c r="B7230" t="s">
        <v>5063</v>
      </c>
      <c r="C7230" t="s">
        <v>297</v>
      </c>
      <c r="D7230" t="s">
        <v>426</v>
      </c>
      <c r="E7230" s="4">
        <v>14211</v>
      </c>
      <c r="F7230" s="4">
        <v>2160.9155498046898</v>
      </c>
      <c r="G7230" s="4">
        <v>759.79200000000003</v>
      </c>
    </row>
    <row r="7231" spans="1:7" x14ac:dyDescent="0.3">
      <c r="A7231" t="s">
        <v>5062</v>
      </c>
      <c r="B7231" t="s">
        <v>5063</v>
      </c>
      <c r="C7231" t="s">
        <v>298</v>
      </c>
      <c r="D7231" t="s">
        <v>426</v>
      </c>
      <c r="E7231" s="4">
        <v>1236</v>
      </c>
      <c r="F7231" s="4">
        <v>511.22351660156198</v>
      </c>
      <c r="G7231" s="4">
        <v>181.99799999999999</v>
      </c>
    </row>
    <row r="7232" spans="1:7" x14ac:dyDescent="0.3">
      <c r="A7232" t="s">
        <v>5062</v>
      </c>
      <c r="B7232" t="s">
        <v>5063</v>
      </c>
      <c r="C7232" t="s">
        <v>381</v>
      </c>
      <c r="D7232" t="s">
        <v>426</v>
      </c>
      <c r="E7232" s="4">
        <v>1</v>
      </c>
      <c r="F7232" s="4">
        <v>3.1094199218749998</v>
      </c>
      <c r="G7232" s="4">
        <v>1.1080000000000001</v>
      </c>
    </row>
    <row r="7233" spans="1:7" x14ac:dyDescent="0.3">
      <c r="A7233" t="s">
        <v>5062</v>
      </c>
      <c r="B7233" t="s">
        <v>5063</v>
      </c>
      <c r="C7233" t="s">
        <v>385</v>
      </c>
      <c r="D7233" t="s">
        <v>426</v>
      </c>
      <c r="E7233" s="4">
        <v>37</v>
      </c>
      <c r="F7233" s="4">
        <v>4.1639902343750004</v>
      </c>
      <c r="G7233" s="4">
        <v>1.4830000000000001</v>
      </c>
    </row>
    <row r="7234" spans="1:7" x14ac:dyDescent="0.3">
      <c r="A7234" t="s">
        <v>5062</v>
      </c>
      <c r="B7234" t="s">
        <v>5063</v>
      </c>
      <c r="C7234" t="s">
        <v>407</v>
      </c>
      <c r="D7234" t="s">
        <v>426</v>
      </c>
      <c r="E7234" s="4">
        <v>2</v>
      </c>
      <c r="F7234" s="4">
        <v>0.58584002685546899</v>
      </c>
      <c r="G7234" s="4">
        <v>0.21</v>
      </c>
    </row>
    <row r="7235" spans="1:7" x14ac:dyDescent="0.3">
      <c r="A7235" t="s">
        <v>5064</v>
      </c>
      <c r="B7235" t="s">
        <v>5065</v>
      </c>
      <c r="C7235" t="s">
        <v>271</v>
      </c>
      <c r="D7235" t="s">
        <v>426</v>
      </c>
      <c r="E7235" s="4">
        <v>1496</v>
      </c>
      <c r="F7235" s="4">
        <v>639.26339257812504</v>
      </c>
      <c r="G7235" s="4">
        <v>227.583</v>
      </c>
    </row>
    <row r="7236" spans="1:7" x14ac:dyDescent="0.3">
      <c r="A7236" t="s">
        <v>5064</v>
      </c>
      <c r="B7236" t="s">
        <v>5065</v>
      </c>
      <c r="C7236" t="s">
        <v>297</v>
      </c>
      <c r="D7236" t="s">
        <v>426</v>
      </c>
      <c r="E7236" s="4">
        <v>58</v>
      </c>
      <c r="F7236" s="4">
        <v>16.076949951171901</v>
      </c>
      <c r="G7236" s="4">
        <v>5.79</v>
      </c>
    </row>
    <row r="7237" spans="1:7" x14ac:dyDescent="0.3">
      <c r="A7237" t="s">
        <v>5064</v>
      </c>
      <c r="B7237" t="s">
        <v>5065</v>
      </c>
      <c r="C7237" t="s">
        <v>385</v>
      </c>
      <c r="D7237" t="s">
        <v>426</v>
      </c>
      <c r="E7237" s="4">
        <v>46</v>
      </c>
      <c r="F7237" s="4">
        <v>14.1430595703125</v>
      </c>
      <c r="G7237" s="4">
        <v>5.101</v>
      </c>
    </row>
    <row r="7238" spans="1:7" x14ac:dyDescent="0.3">
      <c r="A7238" t="s">
        <v>5066</v>
      </c>
      <c r="B7238" t="s">
        <v>5067</v>
      </c>
      <c r="C7238" t="s">
        <v>271</v>
      </c>
      <c r="D7238" t="s">
        <v>426</v>
      </c>
      <c r="E7238" s="4">
        <v>32</v>
      </c>
      <c r="F7238" s="4">
        <v>8.8945000000000007</v>
      </c>
      <c r="G7238" s="4">
        <v>3.169</v>
      </c>
    </row>
    <row r="7239" spans="1:7" x14ac:dyDescent="0.3">
      <c r="A7239" t="s">
        <v>5066</v>
      </c>
      <c r="B7239" t="s">
        <v>5067</v>
      </c>
      <c r="C7239" t="s">
        <v>297</v>
      </c>
      <c r="D7239" t="s">
        <v>426</v>
      </c>
      <c r="E7239" s="4">
        <v>8832</v>
      </c>
      <c r="F7239" s="4">
        <v>4886.6166249999997</v>
      </c>
      <c r="G7239" s="4">
        <v>1684.4749999999999</v>
      </c>
    </row>
    <row r="7240" spans="1:7" x14ac:dyDescent="0.3">
      <c r="A7240" t="s">
        <v>5068</v>
      </c>
      <c r="B7240" t="s">
        <v>5069</v>
      </c>
      <c r="C7240" t="s">
        <v>271</v>
      </c>
      <c r="D7240" t="s">
        <v>426</v>
      </c>
      <c r="E7240" s="4">
        <v>1200</v>
      </c>
      <c r="F7240" s="4">
        <v>204.12110546874999</v>
      </c>
      <c r="G7240" s="4">
        <v>72.864999999999995</v>
      </c>
    </row>
    <row r="7241" spans="1:7" x14ac:dyDescent="0.3">
      <c r="A7241" t="s">
        <v>5070</v>
      </c>
      <c r="B7241" t="s">
        <v>5071</v>
      </c>
      <c r="C7241" t="s">
        <v>271</v>
      </c>
      <c r="D7241" t="s">
        <v>426</v>
      </c>
      <c r="E7241" s="4">
        <v>1842</v>
      </c>
      <c r="F7241" s="4">
        <v>1108.8615961914099</v>
      </c>
      <c r="G7241" s="4">
        <v>402.50900000000001</v>
      </c>
    </row>
    <row r="7242" spans="1:7" x14ac:dyDescent="0.3">
      <c r="A7242" t="s">
        <v>5072</v>
      </c>
      <c r="B7242" t="s">
        <v>5073</v>
      </c>
      <c r="C7242" t="s">
        <v>561</v>
      </c>
      <c r="D7242" t="s">
        <v>426</v>
      </c>
      <c r="E7242" s="4">
        <v>10</v>
      </c>
      <c r="F7242" s="4">
        <v>2</v>
      </c>
      <c r="G7242" s="4">
        <v>0.71199999999999997</v>
      </c>
    </row>
    <row r="7243" spans="1:7" x14ac:dyDescent="0.3">
      <c r="A7243" t="s">
        <v>5072</v>
      </c>
      <c r="B7243" t="s">
        <v>5073</v>
      </c>
      <c r="C7243" t="s">
        <v>251</v>
      </c>
      <c r="D7243" t="s">
        <v>426</v>
      </c>
      <c r="E7243" s="4">
        <v>24</v>
      </c>
      <c r="F7243" s="4">
        <v>9.1229902343749991</v>
      </c>
      <c r="G7243" s="4">
        <v>3.319</v>
      </c>
    </row>
    <row r="7244" spans="1:7" x14ac:dyDescent="0.3">
      <c r="A7244" t="s">
        <v>5072</v>
      </c>
      <c r="B7244" t="s">
        <v>5073</v>
      </c>
      <c r="C7244" t="s">
        <v>253</v>
      </c>
      <c r="D7244" t="s">
        <v>426</v>
      </c>
      <c r="E7244" s="4">
        <v>146</v>
      </c>
      <c r="F7244" s="4">
        <v>21.516439575195299</v>
      </c>
      <c r="G7244" s="4">
        <v>3.8090000000000002</v>
      </c>
    </row>
    <row r="7245" spans="1:7" x14ac:dyDescent="0.3">
      <c r="A7245" t="s">
        <v>5072</v>
      </c>
      <c r="B7245" t="s">
        <v>5073</v>
      </c>
      <c r="C7245" t="s">
        <v>257</v>
      </c>
      <c r="D7245" t="s">
        <v>426</v>
      </c>
      <c r="E7245" s="4">
        <v>91223</v>
      </c>
      <c r="F7245" s="4">
        <v>24054.5370897217</v>
      </c>
      <c r="G7245" s="4">
        <v>8678.7000000000007</v>
      </c>
    </row>
    <row r="7246" spans="1:7" x14ac:dyDescent="0.3">
      <c r="A7246" t="s">
        <v>5072</v>
      </c>
      <c r="B7246" t="s">
        <v>5073</v>
      </c>
      <c r="C7246" t="s">
        <v>261</v>
      </c>
      <c r="D7246" t="s">
        <v>426</v>
      </c>
      <c r="E7246" s="4">
        <v>67</v>
      </c>
      <c r="F7246" s="4">
        <v>22.7561995849609</v>
      </c>
      <c r="G7246" s="4">
        <v>8.234</v>
      </c>
    </row>
    <row r="7247" spans="1:7" x14ac:dyDescent="0.3">
      <c r="A7247" t="s">
        <v>5072</v>
      </c>
      <c r="B7247" t="s">
        <v>5073</v>
      </c>
      <c r="C7247" t="s">
        <v>267</v>
      </c>
      <c r="D7247" t="s">
        <v>426</v>
      </c>
      <c r="E7247" s="4">
        <v>45</v>
      </c>
      <c r="F7247" s="4">
        <v>32.100220031738303</v>
      </c>
      <c r="G7247" s="4">
        <v>11.56</v>
      </c>
    </row>
    <row r="7248" spans="1:7" x14ac:dyDescent="0.3">
      <c r="A7248" t="s">
        <v>5072</v>
      </c>
      <c r="B7248" t="s">
        <v>5073</v>
      </c>
      <c r="C7248" t="s">
        <v>268</v>
      </c>
      <c r="D7248" t="s">
        <v>426</v>
      </c>
      <c r="E7248" s="4">
        <v>398</v>
      </c>
      <c r="F7248" s="4">
        <v>659.26666015625005</v>
      </c>
      <c r="G7248" s="4">
        <v>234.70500000000001</v>
      </c>
    </row>
    <row r="7249" spans="1:7" x14ac:dyDescent="0.3">
      <c r="A7249" t="s">
        <v>5072</v>
      </c>
      <c r="B7249" t="s">
        <v>5073</v>
      </c>
      <c r="C7249" t="s">
        <v>269</v>
      </c>
      <c r="D7249" t="s">
        <v>426</v>
      </c>
      <c r="E7249" s="4">
        <v>176</v>
      </c>
      <c r="F7249" s="4">
        <v>177.4584375</v>
      </c>
      <c r="G7249" s="4">
        <v>63.375</v>
      </c>
    </row>
    <row r="7250" spans="1:7" x14ac:dyDescent="0.3">
      <c r="A7250" t="s">
        <v>5072</v>
      </c>
      <c r="B7250" t="s">
        <v>5073</v>
      </c>
      <c r="C7250" t="s">
        <v>271</v>
      </c>
      <c r="D7250" t="s">
        <v>426</v>
      </c>
      <c r="E7250" s="4">
        <v>2608681</v>
      </c>
      <c r="F7250" s="4">
        <v>541297.90722692898</v>
      </c>
      <c r="G7250" s="4">
        <v>206166.109</v>
      </c>
    </row>
    <row r="7251" spans="1:7" x14ac:dyDescent="0.3">
      <c r="A7251" t="s">
        <v>5072</v>
      </c>
      <c r="B7251" t="s">
        <v>5073</v>
      </c>
      <c r="C7251" t="s">
        <v>276</v>
      </c>
      <c r="D7251" t="s">
        <v>426</v>
      </c>
      <c r="E7251" s="4">
        <v>2</v>
      </c>
      <c r="F7251" s="4">
        <v>1.1881800537109399</v>
      </c>
      <c r="G7251" s="4">
        <v>0.42399999999999999</v>
      </c>
    </row>
    <row r="7252" spans="1:7" x14ac:dyDescent="0.3">
      <c r="A7252" t="s">
        <v>5072</v>
      </c>
      <c r="B7252" t="s">
        <v>5073</v>
      </c>
      <c r="C7252" t="s">
        <v>278</v>
      </c>
      <c r="D7252" t="s">
        <v>426</v>
      </c>
      <c r="E7252" s="4">
        <v>37</v>
      </c>
      <c r="F7252" s="4">
        <v>26.967900390625001</v>
      </c>
      <c r="G7252" s="4">
        <v>9.734</v>
      </c>
    </row>
    <row r="7253" spans="1:7" x14ac:dyDescent="0.3">
      <c r="A7253" t="s">
        <v>5072</v>
      </c>
      <c r="B7253" t="s">
        <v>5073</v>
      </c>
      <c r="C7253" t="s">
        <v>281</v>
      </c>
      <c r="D7253" t="s">
        <v>426</v>
      </c>
      <c r="E7253" s="4">
        <v>147</v>
      </c>
      <c r="F7253" s="4">
        <v>231.7699609375</v>
      </c>
      <c r="G7253" s="4">
        <v>82.513000000000005</v>
      </c>
    </row>
    <row r="7254" spans="1:7" x14ac:dyDescent="0.3">
      <c r="A7254" t="s">
        <v>5072</v>
      </c>
      <c r="B7254" t="s">
        <v>5073</v>
      </c>
      <c r="C7254" t="s">
        <v>282</v>
      </c>
      <c r="D7254" t="s">
        <v>426</v>
      </c>
      <c r="E7254" s="4">
        <v>178</v>
      </c>
      <c r="F7254" s="4">
        <v>257.75119140624997</v>
      </c>
      <c r="G7254" s="4">
        <v>91.763000000000005</v>
      </c>
    </row>
    <row r="7255" spans="1:7" x14ac:dyDescent="0.3">
      <c r="A7255" t="s">
        <v>5072</v>
      </c>
      <c r="B7255" t="s">
        <v>5073</v>
      </c>
      <c r="C7255" t="s">
        <v>285</v>
      </c>
      <c r="D7255" t="s">
        <v>426</v>
      </c>
      <c r="E7255" s="4">
        <v>10</v>
      </c>
      <c r="F7255" s="4">
        <v>20.420800781250001</v>
      </c>
      <c r="G7255" s="4">
        <v>7.2709999999999999</v>
      </c>
    </row>
    <row r="7256" spans="1:7" x14ac:dyDescent="0.3">
      <c r="A7256" t="s">
        <v>5072</v>
      </c>
      <c r="B7256" t="s">
        <v>5073</v>
      </c>
      <c r="C7256" t="s">
        <v>286</v>
      </c>
      <c r="D7256" t="s">
        <v>426</v>
      </c>
      <c r="E7256" s="4">
        <v>260</v>
      </c>
      <c r="F7256" s="4">
        <v>120.78773049926799</v>
      </c>
      <c r="G7256" s="4">
        <v>43.61</v>
      </c>
    </row>
    <row r="7257" spans="1:7" x14ac:dyDescent="0.3">
      <c r="A7257" t="s">
        <v>5072</v>
      </c>
      <c r="B7257" t="s">
        <v>5073</v>
      </c>
      <c r="C7257" t="s">
        <v>289</v>
      </c>
      <c r="D7257" t="s">
        <v>426</v>
      </c>
      <c r="E7257" s="4">
        <v>1447</v>
      </c>
      <c r="F7257" s="4">
        <v>404.55328942871103</v>
      </c>
      <c r="G7257" s="4">
        <v>145.47900000000001</v>
      </c>
    </row>
    <row r="7258" spans="1:7" x14ac:dyDescent="0.3">
      <c r="A7258" t="s">
        <v>5072</v>
      </c>
      <c r="B7258" t="s">
        <v>5073</v>
      </c>
      <c r="C7258" t="s">
        <v>294</v>
      </c>
      <c r="D7258" t="s">
        <v>426</v>
      </c>
      <c r="E7258" s="4">
        <v>4624</v>
      </c>
      <c r="F7258" s="4">
        <v>1008.9366697998</v>
      </c>
      <c r="G7258" s="4">
        <v>362.88</v>
      </c>
    </row>
    <row r="7259" spans="1:7" x14ac:dyDescent="0.3">
      <c r="A7259" t="s">
        <v>5072</v>
      </c>
      <c r="B7259" t="s">
        <v>5073</v>
      </c>
      <c r="C7259" t="s">
        <v>297</v>
      </c>
      <c r="D7259" t="s">
        <v>426</v>
      </c>
      <c r="E7259" s="4">
        <v>197883.5</v>
      </c>
      <c r="F7259" s="4">
        <v>76896.287950363199</v>
      </c>
      <c r="G7259" s="4">
        <v>26739.09</v>
      </c>
    </row>
    <row r="7260" spans="1:7" x14ac:dyDescent="0.3">
      <c r="A7260" t="s">
        <v>5072</v>
      </c>
      <c r="B7260" t="s">
        <v>5073</v>
      </c>
      <c r="C7260" t="s">
        <v>298</v>
      </c>
      <c r="D7260" t="s">
        <v>426</v>
      </c>
      <c r="E7260" s="4">
        <v>68</v>
      </c>
      <c r="F7260" s="4">
        <v>111.12754296875001</v>
      </c>
      <c r="G7260" s="4">
        <v>39.564</v>
      </c>
    </row>
    <row r="7261" spans="1:7" x14ac:dyDescent="0.3">
      <c r="A7261" t="s">
        <v>5072</v>
      </c>
      <c r="B7261" t="s">
        <v>5073</v>
      </c>
      <c r="C7261" t="s">
        <v>301</v>
      </c>
      <c r="D7261" t="s">
        <v>426</v>
      </c>
      <c r="E7261" s="4">
        <v>56</v>
      </c>
      <c r="F7261" s="4">
        <v>21.149919921875</v>
      </c>
      <c r="G7261" s="4">
        <v>7.5949999999999998</v>
      </c>
    </row>
    <row r="7262" spans="1:7" x14ac:dyDescent="0.3">
      <c r="A7262" t="s">
        <v>5072</v>
      </c>
      <c r="B7262" t="s">
        <v>5073</v>
      </c>
      <c r="C7262" t="s">
        <v>302</v>
      </c>
      <c r="D7262" t="s">
        <v>426</v>
      </c>
      <c r="E7262" s="4">
        <v>83</v>
      </c>
      <c r="F7262" s="4">
        <v>22.543609802246099</v>
      </c>
      <c r="G7262" s="4">
        <v>8.0960000000000001</v>
      </c>
    </row>
    <row r="7263" spans="1:7" x14ac:dyDescent="0.3">
      <c r="A7263" t="s">
        <v>5072</v>
      </c>
      <c r="B7263" t="s">
        <v>5073</v>
      </c>
      <c r="C7263" t="s">
        <v>303</v>
      </c>
      <c r="D7263" t="s">
        <v>426</v>
      </c>
      <c r="E7263" s="4">
        <v>6</v>
      </c>
      <c r="F7263" s="4">
        <v>15.59591015625</v>
      </c>
      <c r="G7263" s="4">
        <v>5.5549999999999997</v>
      </c>
    </row>
    <row r="7264" spans="1:7" x14ac:dyDescent="0.3">
      <c r="A7264" t="s">
        <v>5072</v>
      </c>
      <c r="B7264" t="s">
        <v>5073</v>
      </c>
      <c r="C7264" t="s">
        <v>305</v>
      </c>
      <c r="D7264" t="s">
        <v>426</v>
      </c>
      <c r="E7264" s="4">
        <v>7115.5</v>
      </c>
      <c r="F7264" s="4">
        <v>2305.1404487609898</v>
      </c>
      <c r="G7264" s="4">
        <v>830.24199999999996</v>
      </c>
    </row>
    <row r="7265" spans="1:7" x14ac:dyDescent="0.3">
      <c r="A7265" t="s">
        <v>5072</v>
      </c>
      <c r="B7265" t="s">
        <v>5073</v>
      </c>
      <c r="C7265" t="s">
        <v>309</v>
      </c>
      <c r="D7265" t="s">
        <v>426</v>
      </c>
      <c r="E7265" s="4">
        <v>646</v>
      </c>
      <c r="F7265" s="4">
        <v>292.84007177734401</v>
      </c>
      <c r="G7265" s="4">
        <v>104.455</v>
      </c>
    </row>
    <row r="7266" spans="1:7" x14ac:dyDescent="0.3">
      <c r="A7266" t="s">
        <v>5072</v>
      </c>
      <c r="B7266" t="s">
        <v>5073</v>
      </c>
      <c r="C7266" t="s">
        <v>311</v>
      </c>
      <c r="D7266" t="s">
        <v>426</v>
      </c>
      <c r="E7266" s="4">
        <v>3</v>
      </c>
      <c r="F7266" s="4">
        <v>9.4330498046874993</v>
      </c>
      <c r="G7266" s="4">
        <v>3.3610000000000002</v>
      </c>
    </row>
    <row r="7267" spans="1:7" x14ac:dyDescent="0.3">
      <c r="A7267" t="s">
        <v>5072</v>
      </c>
      <c r="B7267" t="s">
        <v>5073</v>
      </c>
      <c r="C7267" t="s">
        <v>318</v>
      </c>
      <c r="D7267" t="s">
        <v>426</v>
      </c>
      <c r="E7267" s="4">
        <v>379</v>
      </c>
      <c r="F7267" s="4">
        <v>794.02594384765598</v>
      </c>
      <c r="G7267" s="4">
        <v>288.74700000000001</v>
      </c>
    </row>
    <row r="7268" spans="1:7" x14ac:dyDescent="0.3">
      <c r="A7268" t="s">
        <v>5072</v>
      </c>
      <c r="B7268" t="s">
        <v>5073</v>
      </c>
      <c r="C7268" t="s">
        <v>322</v>
      </c>
      <c r="D7268" t="s">
        <v>426</v>
      </c>
      <c r="E7268" s="4">
        <v>3</v>
      </c>
      <c r="F7268" s="4">
        <v>3.02151000976562</v>
      </c>
      <c r="G7268" s="4">
        <v>1.077</v>
      </c>
    </row>
    <row r="7269" spans="1:7" x14ac:dyDescent="0.3">
      <c r="A7269" t="s">
        <v>5072</v>
      </c>
      <c r="B7269" t="s">
        <v>5073</v>
      </c>
      <c r="C7269" t="s">
        <v>326</v>
      </c>
      <c r="D7269" t="s">
        <v>426</v>
      </c>
      <c r="E7269" s="4">
        <v>1</v>
      </c>
      <c r="F7269" s="4">
        <v>0.413799987792969</v>
      </c>
      <c r="G7269" s="4">
        <v>0.21299999999999999</v>
      </c>
    </row>
    <row r="7270" spans="1:7" x14ac:dyDescent="0.3">
      <c r="A7270" t="s">
        <v>5072</v>
      </c>
      <c r="B7270" t="s">
        <v>5073</v>
      </c>
      <c r="C7270" t="s">
        <v>332</v>
      </c>
      <c r="D7270" t="s">
        <v>426</v>
      </c>
      <c r="E7270" s="4">
        <v>298</v>
      </c>
      <c r="F7270" s="4">
        <v>54.402699707031303</v>
      </c>
      <c r="G7270" s="4">
        <v>19.695</v>
      </c>
    </row>
    <row r="7271" spans="1:7" x14ac:dyDescent="0.3">
      <c r="A7271" t="s">
        <v>5072</v>
      </c>
      <c r="B7271" t="s">
        <v>5073</v>
      </c>
      <c r="C7271" t="s">
        <v>334</v>
      </c>
      <c r="D7271" t="s">
        <v>426</v>
      </c>
      <c r="E7271" s="4">
        <v>32</v>
      </c>
      <c r="F7271" s="4">
        <v>15.1795999755859</v>
      </c>
      <c r="G7271" s="4">
        <v>5.47</v>
      </c>
    </row>
    <row r="7272" spans="1:7" x14ac:dyDescent="0.3">
      <c r="A7272" t="s">
        <v>5072</v>
      </c>
      <c r="B7272" t="s">
        <v>5073</v>
      </c>
      <c r="C7272" t="s">
        <v>336</v>
      </c>
      <c r="D7272" t="s">
        <v>426</v>
      </c>
      <c r="E7272" s="4">
        <v>240</v>
      </c>
      <c r="F7272" s="4">
        <v>74.7</v>
      </c>
      <c r="G7272" s="4">
        <v>26.919</v>
      </c>
    </row>
    <row r="7273" spans="1:7" x14ac:dyDescent="0.3">
      <c r="A7273" t="s">
        <v>5072</v>
      </c>
      <c r="B7273" t="s">
        <v>5073</v>
      </c>
      <c r="C7273" t="s">
        <v>339</v>
      </c>
      <c r="D7273" t="s">
        <v>426</v>
      </c>
      <c r="E7273" s="4">
        <v>617</v>
      </c>
      <c r="F7273" s="4">
        <v>463.895359375</v>
      </c>
      <c r="G7273" s="4">
        <v>170.535</v>
      </c>
    </row>
    <row r="7274" spans="1:7" x14ac:dyDescent="0.3">
      <c r="A7274" t="s">
        <v>5072</v>
      </c>
      <c r="B7274" t="s">
        <v>5073</v>
      </c>
      <c r="C7274" t="s">
        <v>345</v>
      </c>
      <c r="D7274" t="s">
        <v>426</v>
      </c>
      <c r="E7274" s="4">
        <v>181</v>
      </c>
      <c r="F7274" s="4">
        <v>33.676000000000002</v>
      </c>
      <c r="G7274" s="4">
        <v>12.186</v>
      </c>
    </row>
    <row r="7275" spans="1:7" x14ac:dyDescent="0.3">
      <c r="A7275" t="s">
        <v>5072</v>
      </c>
      <c r="B7275" t="s">
        <v>5073</v>
      </c>
      <c r="C7275" t="s">
        <v>348</v>
      </c>
      <c r="D7275" t="s">
        <v>426</v>
      </c>
      <c r="E7275" s="4">
        <v>7</v>
      </c>
      <c r="F7275" s="4">
        <v>2</v>
      </c>
      <c r="G7275" s="4">
        <v>0.71199999999999997</v>
      </c>
    </row>
    <row r="7276" spans="1:7" x14ac:dyDescent="0.3">
      <c r="A7276" t="s">
        <v>5072</v>
      </c>
      <c r="B7276" t="s">
        <v>5073</v>
      </c>
      <c r="C7276" t="s">
        <v>361</v>
      </c>
      <c r="D7276" t="s">
        <v>426</v>
      </c>
      <c r="E7276" s="4">
        <v>161</v>
      </c>
      <c r="F7276" s="4">
        <v>174.57297018432601</v>
      </c>
      <c r="G7276" s="4">
        <v>62.284999999999997</v>
      </c>
    </row>
    <row r="7277" spans="1:7" x14ac:dyDescent="0.3">
      <c r="A7277" t="s">
        <v>5072</v>
      </c>
      <c r="B7277" t="s">
        <v>5073</v>
      </c>
      <c r="C7277" t="s">
        <v>371</v>
      </c>
      <c r="D7277" t="s">
        <v>426</v>
      </c>
      <c r="E7277" s="4">
        <v>143</v>
      </c>
      <c r="F7277" s="4">
        <v>42.121179687500003</v>
      </c>
      <c r="G7277" s="4">
        <v>15.128</v>
      </c>
    </row>
    <row r="7278" spans="1:7" x14ac:dyDescent="0.3">
      <c r="A7278" t="s">
        <v>5072</v>
      </c>
      <c r="B7278" t="s">
        <v>5073</v>
      </c>
      <c r="C7278" t="s">
        <v>379</v>
      </c>
      <c r="D7278" t="s">
        <v>426</v>
      </c>
      <c r="E7278" s="4">
        <v>189</v>
      </c>
      <c r="F7278" s="4">
        <v>33.487699951171898</v>
      </c>
      <c r="G7278" s="4">
        <v>12.053000000000001</v>
      </c>
    </row>
    <row r="7279" spans="1:7" x14ac:dyDescent="0.3">
      <c r="A7279" t="s">
        <v>5072</v>
      </c>
      <c r="B7279" t="s">
        <v>5073</v>
      </c>
      <c r="C7279" t="s">
        <v>381</v>
      </c>
      <c r="D7279" t="s">
        <v>426</v>
      </c>
      <c r="E7279" s="4">
        <v>99</v>
      </c>
      <c r="F7279" s="4">
        <v>71.141470214843693</v>
      </c>
      <c r="G7279" s="4">
        <v>25.596</v>
      </c>
    </row>
    <row r="7280" spans="1:7" x14ac:dyDescent="0.3">
      <c r="A7280" t="s">
        <v>5072</v>
      </c>
      <c r="B7280" t="s">
        <v>5073</v>
      </c>
      <c r="C7280" t="s">
        <v>383</v>
      </c>
      <c r="D7280" t="s">
        <v>426</v>
      </c>
      <c r="E7280" s="4">
        <v>27</v>
      </c>
      <c r="F7280" s="4">
        <v>7.2704501342773398</v>
      </c>
      <c r="G7280" s="4">
        <v>2.593</v>
      </c>
    </row>
    <row r="7281" spans="1:7" x14ac:dyDescent="0.3">
      <c r="A7281" t="s">
        <v>5072</v>
      </c>
      <c r="B7281" t="s">
        <v>5073</v>
      </c>
      <c r="C7281" t="s">
        <v>385</v>
      </c>
      <c r="D7281" t="s">
        <v>426</v>
      </c>
      <c r="E7281" s="4">
        <v>36722</v>
      </c>
      <c r="F7281" s="4">
        <v>10025.489767334</v>
      </c>
      <c r="G7281" s="4">
        <v>3900.98</v>
      </c>
    </row>
    <row r="7282" spans="1:7" x14ac:dyDescent="0.3">
      <c r="A7282" t="s">
        <v>5072</v>
      </c>
      <c r="B7282" t="s">
        <v>5073</v>
      </c>
      <c r="C7282" t="s">
        <v>393</v>
      </c>
      <c r="D7282" t="s">
        <v>426</v>
      </c>
      <c r="E7282" s="4">
        <v>314</v>
      </c>
      <c r="F7282" s="4">
        <v>76.017959960937503</v>
      </c>
      <c r="G7282" s="4">
        <v>27.332000000000001</v>
      </c>
    </row>
    <row r="7283" spans="1:7" x14ac:dyDescent="0.3">
      <c r="A7283" t="s">
        <v>5072</v>
      </c>
      <c r="B7283" t="s">
        <v>5073</v>
      </c>
      <c r="C7283" t="s">
        <v>401</v>
      </c>
      <c r="D7283" t="s">
        <v>426</v>
      </c>
      <c r="E7283" s="4">
        <v>162</v>
      </c>
      <c r="F7283" s="4">
        <v>76.342200012207002</v>
      </c>
      <c r="G7283" s="4">
        <v>27.312999999999999</v>
      </c>
    </row>
    <row r="7284" spans="1:7" x14ac:dyDescent="0.3">
      <c r="A7284" t="s">
        <v>5072</v>
      </c>
      <c r="B7284" t="s">
        <v>5073</v>
      </c>
      <c r="C7284" t="s">
        <v>403</v>
      </c>
      <c r="D7284" t="s">
        <v>426</v>
      </c>
      <c r="E7284" s="4">
        <v>62</v>
      </c>
      <c r="F7284" s="4">
        <v>52.011570556640599</v>
      </c>
      <c r="G7284" s="4">
        <v>18.782</v>
      </c>
    </row>
    <row r="7285" spans="1:7" x14ac:dyDescent="0.3">
      <c r="A7285" t="s">
        <v>5072</v>
      </c>
      <c r="B7285" t="s">
        <v>5073</v>
      </c>
      <c r="C7285" t="s">
        <v>407</v>
      </c>
      <c r="D7285" t="s">
        <v>426</v>
      </c>
      <c r="E7285" s="4">
        <v>1188</v>
      </c>
      <c r="F7285" s="4">
        <v>1022.06213449097</v>
      </c>
      <c r="G7285" s="4">
        <v>366.589</v>
      </c>
    </row>
    <row r="7286" spans="1:7" x14ac:dyDescent="0.3">
      <c r="A7286" t="s">
        <v>5072</v>
      </c>
      <c r="B7286" t="s">
        <v>5073</v>
      </c>
      <c r="C7286" t="s">
        <v>413</v>
      </c>
      <c r="D7286" t="s">
        <v>426</v>
      </c>
      <c r="E7286" s="4">
        <v>264</v>
      </c>
      <c r="F7286" s="4">
        <v>596.75287500000002</v>
      </c>
      <c r="G7286" s="4">
        <v>212.453</v>
      </c>
    </row>
    <row r="7287" spans="1:7" x14ac:dyDescent="0.3">
      <c r="A7287" t="s">
        <v>5074</v>
      </c>
      <c r="B7287" t="s">
        <v>5075</v>
      </c>
      <c r="C7287" t="s">
        <v>251</v>
      </c>
      <c r="D7287" t="s">
        <v>426</v>
      </c>
      <c r="E7287" s="4">
        <v>29</v>
      </c>
      <c r="F7287" s="4">
        <v>44.075589714050302</v>
      </c>
      <c r="G7287" s="4">
        <v>15.896000000000001</v>
      </c>
    </row>
    <row r="7288" spans="1:7" x14ac:dyDescent="0.3">
      <c r="A7288" t="s">
        <v>5074</v>
      </c>
      <c r="B7288" t="s">
        <v>5075</v>
      </c>
      <c r="C7288" t="s">
        <v>2784</v>
      </c>
      <c r="D7288" t="s">
        <v>426</v>
      </c>
      <c r="E7288" s="4">
        <v>2</v>
      </c>
      <c r="F7288" s="4">
        <v>0.89991998291015596</v>
      </c>
      <c r="G7288" s="4">
        <v>0.32200000000000001</v>
      </c>
    </row>
    <row r="7289" spans="1:7" x14ac:dyDescent="0.3">
      <c r="A7289" t="s">
        <v>5074</v>
      </c>
      <c r="B7289" t="s">
        <v>5075</v>
      </c>
      <c r="C7289" t="s">
        <v>257</v>
      </c>
      <c r="D7289" t="s">
        <v>426</v>
      </c>
      <c r="E7289" s="4">
        <v>550</v>
      </c>
      <c r="F7289" s="4">
        <v>737.23592175293004</v>
      </c>
      <c r="G7289" s="4">
        <v>262.47500000000002</v>
      </c>
    </row>
    <row r="7290" spans="1:7" x14ac:dyDescent="0.3">
      <c r="A7290" t="s">
        <v>5074</v>
      </c>
      <c r="B7290" t="s">
        <v>5075</v>
      </c>
      <c r="C7290" t="s">
        <v>265</v>
      </c>
      <c r="D7290" t="s">
        <v>426</v>
      </c>
      <c r="E7290" s="4">
        <v>150</v>
      </c>
      <c r="F7290" s="4">
        <v>18.040949218750001</v>
      </c>
      <c r="G7290" s="4">
        <v>6.4889999999999999</v>
      </c>
    </row>
    <row r="7291" spans="1:7" x14ac:dyDescent="0.3">
      <c r="A7291" t="s">
        <v>5074</v>
      </c>
      <c r="B7291" t="s">
        <v>5075</v>
      </c>
      <c r="C7291" t="s">
        <v>266</v>
      </c>
      <c r="D7291" t="s">
        <v>426</v>
      </c>
      <c r="E7291" s="4">
        <v>5</v>
      </c>
      <c r="F7291" s="4">
        <v>23.7</v>
      </c>
      <c r="G7291" s="4">
        <v>6.5000000000000002E-2</v>
      </c>
    </row>
    <row r="7292" spans="1:7" x14ac:dyDescent="0.3">
      <c r="A7292" t="s">
        <v>5074</v>
      </c>
      <c r="B7292" t="s">
        <v>5075</v>
      </c>
      <c r="C7292" t="s">
        <v>268</v>
      </c>
      <c r="D7292" t="s">
        <v>426</v>
      </c>
      <c r="E7292" s="4">
        <v>646</v>
      </c>
      <c r="F7292" s="4">
        <v>675.46696289062504</v>
      </c>
      <c r="G7292" s="4">
        <v>240.47200000000001</v>
      </c>
    </row>
    <row r="7293" spans="1:7" x14ac:dyDescent="0.3">
      <c r="A7293" t="s">
        <v>5074</v>
      </c>
      <c r="B7293" t="s">
        <v>5075</v>
      </c>
      <c r="C7293" t="s">
        <v>269</v>
      </c>
      <c r="D7293" t="s">
        <v>426</v>
      </c>
      <c r="E7293" s="4">
        <v>4</v>
      </c>
      <c r="F7293" s="4">
        <v>2.65122998046875</v>
      </c>
      <c r="G7293" s="4">
        <v>0.94599999999999995</v>
      </c>
    </row>
    <row r="7294" spans="1:7" x14ac:dyDescent="0.3">
      <c r="A7294" t="s">
        <v>5074</v>
      </c>
      <c r="B7294" t="s">
        <v>5075</v>
      </c>
      <c r="C7294" t="s">
        <v>271</v>
      </c>
      <c r="D7294" t="s">
        <v>426</v>
      </c>
      <c r="E7294" s="4">
        <v>4170711</v>
      </c>
      <c r="F7294" s="4">
        <v>845917.85532525601</v>
      </c>
      <c r="G7294" s="4">
        <v>302341.22600000002</v>
      </c>
    </row>
    <row r="7295" spans="1:7" x14ac:dyDescent="0.3">
      <c r="A7295" t="s">
        <v>5074</v>
      </c>
      <c r="B7295" t="s">
        <v>5075</v>
      </c>
      <c r="C7295" t="s">
        <v>276</v>
      </c>
      <c r="D7295" t="s">
        <v>426</v>
      </c>
      <c r="E7295" s="4">
        <v>1</v>
      </c>
      <c r="F7295" s="4">
        <v>0.31826000976562502</v>
      </c>
      <c r="G7295" s="4">
        <v>0.114</v>
      </c>
    </row>
    <row r="7296" spans="1:7" x14ac:dyDescent="0.3">
      <c r="A7296" t="s">
        <v>5074</v>
      </c>
      <c r="B7296" t="s">
        <v>5075</v>
      </c>
      <c r="C7296" t="s">
        <v>277</v>
      </c>
      <c r="D7296" t="s">
        <v>426</v>
      </c>
      <c r="E7296" s="4">
        <v>80</v>
      </c>
      <c r="F7296" s="4">
        <v>4</v>
      </c>
      <c r="G7296" s="4">
        <v>1.4239999999999999</v>
      </c>
    </row>
    <row r="7297" spans="1:7" x14ac:dyDescent="0.3">
      <c r="A7297" t="s">
        <v>5074</v>
      </c>
      <c r="B7297" t="s">
        <v>5075</v>
      </c>
      <c r="C7297" t="s">
        <v>282</v>
      </c>
      <c r="D7297" t="s">
        <v>426</v>
      </c>
      <c r="E7297" s="4">
        <v>368</v>
      </c>
      <c r="F7297" s="4">
        <v>692.94792578124998</v>
      </c>
      <c r="G7297" s="4">
        <v>246.7</v>
      </c>
    </row>
    <row r="7298" spans="1:7" x14ac:dyDescent="0.3">
      <c r="A7298" t="s">
        <v>5074</v>
      </c>
      <c r="B7298" t="s">
        <v>5075</v>
      </c>
      <c r="C7298" t="s">
        <v>286</v>
      </c>
      <c r="D7298" t="s">
        <v>426</v>
      </c>
      <c r="E7298" s="4">
        <v>11</v>
      </c>
      <c r="F7298" s="4">
        <v>5.0814899902343704</v>
      </c>
      <c r="G7298" s="4">
        <v>1.8109999999999999</v>
      </c>
    </row>
    <row r="7299" spans="1:7" x14ac:dyDescent="0.3">
      <c r="A7299" t="s">
        <v>5074</v>
      </c>
      <c r="B7299" t="s">
        <v>5075</v>
      </c>
      <c r="C7299" t="s">
        <v>289</v>
      </c>
      <c r="D7299" t="s">
        <v>426</v>
      </c>
      <c r="E7299" s="4">
        <v>1</v>
      </c>
      <c r="F7299" s="4">
        <v>2.1017700195312501</v>
      </c>
      <c r="G7299" s="4">
        <v>0.749</v>
      </c>
    </row>
    <row r="7300" spans="1:7" x14ac:dyDescent="0.3">
      <c r="A7300" t="s">
        <v>5074</v>
      </c>
      <c r="B7300" t="s">
        <v>5075</v>
      </c>
      <c r="C7300" t="s">
        <v>293</v>
      </c>
      <c r="D7300" t="s">
        <v>426</v>
      </c>
      <c r="E7300" s="4">
        <v>25</v>
      </c>
      <c r="F7300" s="4">
        <v>53.157358398437502</v>
      </c>
      <c r="G7300" s="4">
        <v>18.991</v>
      </c>
    </row>
    <row r="7301" spans="1:7" x14ac:dyDescent="0.3">
      <c r="A7301" t="s">
        <v>5074</v>
      </c>
      <c r="B7301" t="s">
        <v>5075</v>
      </c>
      <c r="C7301" t="s">
        <v>294</v>
      </c>
      <c r="D7301" t="s">
        <v>426</v>
      </c>
      <c r="E7301" s="4">
        <v>666</v>
      </c>
      <c r="F7301" s="4">
        <v>402.02398278808602</v>
      </c>
      <c r="G7301" s="4">
        <v>143.46</v>
      </c>
    </row>
    <row r="7302" spans="1:7" x14ac:dyDescent="0.3">
      <c r="A7302" t="s">
        <v>5074</v>
      </c>
      <c r="B7302" t="s">
        <v>5075</v>
      </c>
      <c r="C7302" t="s">
        <v>297</v>
      </c>
      <c r="D7302" t="s">
        <v>426</v>
      </c>
      <c r="E7302" s="4">
        <v>139750.5</v>
      </c>
      <c r="F7302" s="4">
        <v>35609.295846862798</v>
      </c>
      <c r="G7302" s="4">
        <v>12585.655000000001</v>
      </c>
    </row>
    <row r="7303" spans="1:7" x14ac:dyDescent="0.3">
      <c r="A7303" t="s">
        <v>5074</v>
      </c>
      <c r="B7303" t="s">
        <v>5075</v>
      </c>
      <c r="C7303" t="s">
        <v>298</v>
      </c>
      <c r="D7303" t="s">
        <v>426</v>
      </c>
      <c r="E7303" s="4">
        <v>1965</v>
      </c>
      <c r="F7303" s="4">
        <v>3739.6413468017599</v>
      </c>
      <c r="G7303" s="4">
        <v>1331.395</v>
      </c>
    </row>
    <row r="7304" spans="1:7" x14ac:dyDescent="0.3">
      <c r="A7304" t="s">
        <v>5074</v>
      </c>
      <c r="B7304" t="s">
        <v>5075</v>
      </c>
      <c r="C7304" t="s">
        <v>303</v>
      </c>
      <c r="D7304" t="s">
        <v>426</v>
      </c>
      <c r="E7304" s="4">
        <v>1</v>
      </c>
      <c r="F7304" s="4">
        <v>1.6604200439453101</v>
      </c>
      <c r="G7304" s="4">
        <v>0.59299999999999997</v>
      </c>
    </row>
    <row r="7305" spans="1:7" x14ac:dyDescent="0.3">
      <c r="A7305" t="s">
        <v>5074</v>
      </c>
      <c r="B7305" t="s">
        <v>5075</v>
      </c>
      <c r="C7305" t="s">
        <v>305</v>
      </c>
      <c r="D7305" t="s">
        <v>426</v>
      </c>
      <c r="E7305" s="4">
        <v>1</v>
      </c>
      <c r="F7305" s="4">
        <v>3.7620200195312501</v>
      </c>
      <c r="G7305" s="4">
        <v>1.341</v>
      </c>
    </row>
    <row r="7306" spans="1:7" x14ac:dyDescent="0.3">
      <c r="A7306" t="s">
        <v>5074</v>
      </c>
      <c r="B7306" t="s">
        <v>5075</v>
      </c>
      <c r="C7306" t="s">
        <v>306</v>
      </c>
      <c r="D7306" t="s">
        <v>426</v>
      </c>
      <c r="E7306" s="4">
        <v>595</v>
      </c>
      <c r="F7306" s="4">
        <v>1354.84718066406</v>
      </c>
      <c r="G7306" s="4">
        <v>482.34500000000003</v>
      </c>
    </row>
    <row r="7307" spans="1:7" x14ac:dyDescent="0.3">
      <c r="A7307" t="s">
        <v>5074</v>
      </c>
      <c r="B7307" t="s">
        <v>5075</v>
      </c>
      <c r="C7307" t="s">
        <v>308</v>
      </c>
      <c r="D7307" t="s">
        <v>426</v>
      </c>
      <c r="E7307" s="4">
        <v>13</v>
      </c>
      <c r="F7307" s="4">
        <v>2.1498300781249999</v>
      </c>
      <c r="G7307" s="4">
        <v>0.76600000000000001</v>
      </c>
    </row>
    <row r="7308" spans="1:7" x14ac:dyDescent="0.3">
      <c r="A7308" t="s">
        <v>5074</v>
      </c>
      <c r="B7308" t="s">
        <v>5075</v>
      </c>
      <c r="C7308" t="s">
        <v>309</v>
      </c>
      <c r="D7308" t="s">
        <v>426</v>
      </c>
      <c r="E7308" s="4">
        <v>706</v>
      </c>
      <c r="F7308" s="4">
        <v>247.970469604492</v>
      </c>
      <c r="G7308" s="4">
        <v>88.546000000000006</v>
      </c>
    </row>
    <row r="7309" spans="1:7" x14ac:dyDescent="0.3">
      <c r="A7309" t="s">
        <v>5074</v>
      </c>
      <c r="B7309" t="s">
        <v>5075</v>
      </c>
      <c r="C7309" t="s">
        <v>311</v>
      </c>
      <c r="D7309" t="s">
        <v>426</v>
      </c>
      <c r="E7309" s="4">
        <v>1</v>
      </c>
      <c r="F7309" s="4">
        <v>1.8149699707031299</v>
      </c>
      <c r="G7309" s="4">
        <v>0.64700000000000002</v>
      </c>
    </row>
    <row r="7310" spans="1:7" x14ac:dyDescent="0.3">
      <c r="A7310" t="s">
        <v>5074</v>
      </c>
      <c r="B7310" t="s">
        <v>5075</v>
      </c>
      <c r="C7310" t="s">
        <v>312</v>
      </c>
      <c r="D7310" t="s">
        <v>426</v>
      </c>
      <c r="E7310" s="4">
        <v>9</v>
      </c>
      <c r="F7310" s="4">
        <v>321.48900781250001</v>
      </c>
      <c r="G7310" s="4">
        <v>0.13</v>
      </c>
    </row>
    <row r="7311" spans="1:7" x14ac:dyDescent="0.3">
      <c r="A7311" t="s">
        <v>5074</v>
      </c>
      <c r="B7311" t="s">
        <v>5075</v>
      </c>
      <c r="C7311" t="s">
        <v>318</v>
      </c>
      <c r="D7311" t="s">
        <v>426</v>
      </c>
      <c r="E7311" s="4">
        <v>301</v>
      </c>
      <c r="F7311" s="4">
        <v>380.77325872802697</v>
      </c>
      <c r="G7311" s="4">
        <v>135.56200000000001</v>
      </c>
    </row>
    <row r="7312" spans="1:7" x14ac:dyDescent="0.3">
      <c r="A7312" t="s">
        <v>5074</v>
      </c>
      <c r="B7312" t="s">
        <v>5075</v>
      </c>
      <c r="C7312" t="s">
        <v>322</v>
      </c>
      <c r="D7312" t="s">
        <v>426</v>
      </c>
      <c r="E7312" s="4">
        <v>6</v>
      </c>
      <c r="F7312" s="4">
        <v>8.7786600341796905</v>
      </c>
      <c r="G7312" s="4">
        <v>3.1960000000000002</v>
      </c>
    </row>
    <row r="7313" spans="1:7" x14ac:dyDescent="0.3">
      <c r="A7313" t="s">
        <v>5074</v>
      </c>
      <c r="B7313" t="s">
        <v>5075</v>
      </c>
      <c r="C7313" t="s">
        <v>323</v>
      </c>
      <c r="D7313" t="s">
        <v>426</v>
      </c>
      <c r="E7313" s="4">
        <v>103</v>
      </c>
      <c r="F7313" s="4">
        <v>265.35230468750001</v>
      </c>
      <c r="G7313" s="4">
        <v>94.47</v>
      </c>
    </row>
    <row r="7314" spans="1:7" x14ac:dyDescent="0.3">
      <c r="A7314" t="s">
        <v>5074</v>
      </c>
      <c r="B7314" t="s">
        <v>5075</v>
      </c>
      <c r="C7314" t="s">
        <v>328</v>
      </c>
      <c r="D7314" t="s">
        <v>426</v>
      </c>
      <c r="E7314" s="4">
        <v>321</v>
      </c>
      <c r="F7314" s="4">
        <v>223.51445214843699</v>
      </c>
      <c r="G7314" s="4">
        <v>79.578999999999994</v>
      </c>
    </row>
    <row r="7315" spans="1:7" x14ac:dyDescent="0.3">
      <c r="A7315" t="s">
        <v>5074</v>
      </c>
      <c r="B7315" t="s">
        <v>5075</v>
      </c>
      <c r="C7315" t="s">
        <v>339</v>
      </c>
      <c r="D7315" t="s">
        <v>426</v>
      </c>
      <c r="E7315" s="4">
        <v>2431</v>
      </c>
      <c r="F7315" s="4">
        <v>450.76109374999999</v>
      </c>
      <c r="G7315" s="4">
        <v>161.00399999999999</v>
      </c>
    </row>
    <row r="7316" spans="1:7" x14ac:dyDescent="0.3">
      <c r="A7316" t="s">
        <v>5074</v>
      </c>
      <c r="B7316" t="s">
        <v>5075</v>
      </c>
      <c r="C7316" t="s">
        <v>344</v>
      </c>
      <c r="D7316" t="s">
        <v>426</v>
      </c>
      <c r="E7316" s="4">
        <v>660</v>
      </c>
      <c r="F7316" s="4">
        <v>1160.2738726806599</v>
      </c>
      <c r="G7316" s="4">
        <v>413.13200000000001</v>
      </c>
    </row>
    <row r="7317" spans="1:7" x14ac:dyDescent="0.3">
      <c r="A7317" t="s">
        <v>5074</v>
      </c>
      <c r="B7317" t="s">
        <v>5075</v>
      </c>
      <c r="C7317" t="s">
        <v>346</v>
      </c>
      <c r="D7317" t="s">
        <v>426</v>
      </c>
      <c r="E7317" s="4">
        <v>1</v>
      </c>
      <c r="F7317" s="4">
        <v>4.3221401367187502</v>
      </c>
      <c r="G7317" s="4">
        <v>1.605</v>
      </c>
    </row>
    <row r="7318" spans="1:7" x14ac:dyDescent="0.3">
      <c r="A7318" t="s">
        <v>5074</v>
      </c>
      <c r="B7318" t="s">
        <v>5075</v>
      </c>
      <c r="C7318" t="s">
        <v>5076</v>
      </c>
      <c r="D7318" t="s">
        <v>426</v>
      </c>
      <c r="E7318" s="4">
        <v>1</v>
      </c>
      <c r="F7318" s="4">
        <v>1.0464899902343701</v>
      </c>
      <c r="G7318" s="4">
        <v>0.374</v>
      </c>
    </row>
    <row r="7319" spans="1:7" x14ac:dyDescent="0.3">
      <c r="A7319" t="s">
        <v>5074</v>
      </c>
      <c r="B7319" t="s">
        <v>5075</v>
      </c>
      <c r="C7319" t="s">
        <v>353</v>
      </c>
      <c r="D7319" t="s">
        <v>426</v>
      </c>
      <c r="E7319" s="4">
        <v>1</v>
      </c>
      <c r="F7319" s="4">
        <v>0.92496002197265603</v>
      </c>
      <c r="G7319" s="4">
        <v>0.33</v>
      </c>
    </row>
    <row r="7320" spans="1:7" x14ac:dyDescent="0.3">
      <c r="A7320" t="s">
        <v>5074</v>
      </c>
      <c r="B7320" t="s">
        <v>5075</v>
      </c>
      <c r="C7320" t="s">
        <v>361</v>
      </c>
      <c r="D7320" t="s">
        <v>426</v>
      </c>
      <c r="E7320" s="4">
        <v>738</v>
      </c>
      <c r="F7320" s="4">
        <v>362.10629321289099</v>
      </c>
      <c r="G7320" s="4">
        <v>129.113</v>
      </c>
    </row>
    <row r="7321" spans="1:7" x14ac:dyDescent="0.3">
      <c r="A7321" t="s">
        <v>5074</v>
      </c>
      <c r="B7321" t="s">
        <v>5075</v>
      </c>
      <c r="C7321" t="s">
        <v>371</v>
      </c>
      <c r="D7321" t="s">
        <v>426</v>
      </c>
      <c r="E7321" s="4">
        <v>149</v>
      </c>
      <c r="F7321" s="4">
        <v>352.40967578124997</v>
      </c>
      <c r="G7321" s="4">
        <v>125.46599999999999</v>
      </c>
    </row>
    <row r="7322" spans="1:7" x14ac:dyDescent="0.3">
      <c r="A7322" t="s">
        <v>5074</v>
      </c>
      <c r="B7322" t="s">
        <v>5075</v>
      </c>
      <c r="C7322" t="s">
        <v>381</v>
      </c>
      <c r="D7322" t="s">
        <v>426</v>
      </c>
      <c r="E7322" s="4">
        <v>41</v>
      </c>
      <c r="F7322" s="4">
        <v>2.6574799804687501</v>
      </c>
      <c r="G7322" s="4">
        <v>1.012</v>
      </c>
    </row>
    <row r="7323" spans="1:7" x14ac:dyDescent="0.3">
      <c r="A7323" t="s">
        <v>5074</v>
      </c>
      <c r="B7323" t="s">
        <v>5075</v>
      </c>
      <c r="C7323" t="s">
        <v>383</v>
      </c>
      <c r="D7323" t="s">
        <v>426</v>
      </c>
      <c r="E7323" s="4">
        <v>24</v>
      </c>
      <c r="F7323" s="4">
        <v>20.679810546875</v>
      </c>
      <c r="G7323" s="4">
        <v>7.4279999999999999</v>
      </c>
    </row>
    <row r="7324" spans="1:7" x14ac:dyDescent="0.3">
      <c r="A7324" t="s">
        <v>5074</v>
      </c>
      <c r="B7324" t="s">
        <v>5075</v>
      </c>
      <c r="C7324" t="s">
        <v>5077</v>
      </c>
      <c r="D7324" t="s">
        <v>426</v>
      </c>
      <c r="E7324" s="4">
        <v>215</v>
      </c>
      <c r="F7324" s="4">
        <v>3</v>
      </c>
      <c r="G7324" s="4">
        <v>1.0680000000000001</v>
      </c>
    </row>
    <row r="7325" spans="1:7" x14ac:dyDescent="0.3">
      <c r="A7325" t="s">
        <v>5074</v>
      </c>
      <c r="B7325" t="s">
        <v>5075</v>
      </c>
      <c r="C7325" t="s">
        <v>385</v>
      </c>
      <c r="D7325" t="s">
        <v>426</v>
      </c>
      <c r="E7325" s="4">
        <v>75423</v>
      </c>
      <c r="F7325" s="4">
        <v>22986.139944213901</v>
      </c>
      <c r="G7325" s="4">
        <v>8191.4709999999995</v>
      </c>
    </row>
    <row r="7326" spans="1:7" x14ac:dyDescent="0.3">
      <c r="A7326" t="s">
        <v>5074</v>
      </c>
      <c r="B7326" t="s">
        <v>5075</v>
      </c>
      <c r="C7326" t="s">
        <v>393</v>
      </c>
      <c r="D7326" t="s">
        <v>426</v>
      </c>
      <c r="E7326" s="4">
        <v>16</v>
      </c>
      <c r="F7326" s="4">
        <v>24.879629638671901</v>
      </c>
      <c r="G7326" s="4">
        <v>8.9250000000000007</v>
      </c>
    </row>
    <row r="7327" spans="1:7" x14ac:dyDescent="0.3">
      <c r="A7327" t="s">
        <v>5074</v>
      </c>
      <c r="B7327" t="s">
        <v>5075</v>
      </c>
      <c r="C7327" t="s">
        <v>401</v>
      </c>
      <c r="D7327" t="s">
        <v>426</v>
      </c>
      <c r="E7327" s="4">
        <v>3421</v>
      </c>
      <c r="F7327" s="4">
        <v>2590.5224634246802</v>
      </c>
      <c r="G7327" s="4">
        <v>922.42</v>
      </c>
    </row>
    <row r="7328" spans="1:7" x14ac:dyDescent="0.3">
      <c r="A7328" t="s">
        <v>5074</v>
      </c>
      <c r="B7328" t="s">
        <v>5075</v>
      </c>
      <c r="C7328" t="s">
        <v>403</v>
      </c>
      <c r="D7328" t="s">
        <v>426</v>
      </c>
      <c r="E7328" s="4">
        <v>208</v>
      </c>
      <c r="F7328" s="4">
        <v>214.04539430236801</v>
      </c>
      <c r="G7328" s="4">
        <v>76.960999999999999</v>
      </c>
    </row>
    <row r="7329" spans="1:7" x14ac:dyDescent="0.3">
      <c r="A7329" t="s">
        <v>5074</v>
      </c>
      <c r="B7329" t="s">
        <v>5075</v>
      </c>
      <c r="C7329" t="s">
        <v>407</v>
      </c>
      <c r="D7329" t="s">
        <v>426</v>
      </c>
      <c r="E7329" s="4">
        <v>453</v>
      </c>
      <c r="F7329" s="4">
        <v>332.62478056335402</v>
      </c>
      <c r="G7329" s="4">
        <v>118.29900000000001</v>
      </c>
    </row>
    <row r="7330" spans="1:7" x14ac:dyDescent="0.3">
      <c r="A7330" t="s">
        <v>5074</v>
      </c>
      <c r="B7330" t="s">
        <v>5075</v>
      </c>
      <c r="C7330" t="s">
        <v>409</v>
      </c>
      <c r="D7330" t="s">
        <v>426</v>
      </c>
      <c r="E7330" s="4">
        <v>1</v>
      </c>
      <c r="F7330" s="4">
        <v>2.4009899902343701</v>
      </c>
      <c r="G7330" s="4">
        <v>0.85599999999999998</v>
      </c>
    </row>
    <row r="7331" spans="1:7" x14ac:dyDescent="0.3">
      <c r="A7331" t="s">
        <v>5074</v>
      </c>
      <c r="B7331" t="s">
        <v>5075</v>
      </c>
      <c r="C7331" t="s">
        <v>413</v>
      </c>
      <c r="D7331" t="s">
        <v>426</v>
      </c>
      <c r="E7331" s="4">
        <v>1928</v>
      </c>
      <c r="F7331" s="4">
        <v>2884.8498848876998</v>
      </c>
      <c r="G7331" s="4">
        <v>1027.066</v>
      </c>
    </row>
    <row r="7332" spans="1:7" x14ac:dyDescent="0.3">
      <c r="A7332" t="s">
        <v>5078</v>
      </c>
      <c r="B7332" t="s">
        <v>5079</v>
      </c>
      <c r="C7332" t="s">
        <v>271</v>
      </c>
      <c r="D7332" t="s">
        <v>426</v>
      </c>
      <c r="E7332" s="4">
        <v>179767</v>
      </c>
      <c r="F7332" s="4">
        <v>61726.552456756603</v>
      </c>
      <c r="G7332" s="4">
        <v>23834.543000000001</v>
      </c>
    </row>
    <row r="7333" spans="1:7" x14ac:dyDescent="0.3">
      <c r="A7333" t="s">
        <v>5078</v>
      </c>
      <c r="B7333" t="s">
        <v>5079</v>
      </c>
      <c r="C7333" t="s">
        <v>286</v>
      </c>
      <c r="D7333" t="s">
        <v>426</v>
      </c>
      <c r="E7333" s="4">
        <v>123</v>
      </c>
      <c r="F7333" s="4">
        <v>74.177320312500001</v>
      </c>
      <c r="G7333" s="4">
        <v>26.606000000000002</v>
      </c>
    </row>
    <row r="7334" spans="1:7" x14ac:dyDescent="0.3">
      <c r="A7334" t="s">
        <v>5078</v>
      </c>
      <c r="B7334" t="s">
        <v>5079</v>
      </c>
      <c r="C7334" t="s">
        <v>289</v>
      </c>
      <c r="D7334" t="s">
        <v>426</v>
      </c>
      <c r="E7334" s="4">
        <v>16</v>
      </c>
      <c r="F7334" s="4">
        <v>62.064789611816401</v>
      </c>
      <c r="G7334" s="4">
        <v>22.172999999999998</v>
      </c>
    </row>
    <row r="7335" spans="1:7" x14ac:dyDescent="0.3">
      <c r="A7335" t="s">
        <v>5078</v>
      </c>
      <c r="B7335" t="s">
        <v>5079</v>
      </c>
      <c r="C7335" t="s">
        <v>297</v>
      </c>
      <c r="D7335" t="s">
        <v>426</v>
      </c>
      <c r="E7335" s="4">
        <v>132091</v>
      </c>
      <c r="F7335" s="4">
        <v>95066.266703002897</v>
      </c>
      <c r="G7335" s="4">
        <v>32980.158000000003</v>
      </c>
    </row>
    <row r="7336" spans="1:7" x14ac:dyDescent="0.3">
      <c r="A7336" t="s">
        <v>5078</v>
      </c>
      <c r="B7336" t="s">
        <v>5079</v>
      </c>
      <c r="C7336" t="s">
        <v>302</v>
      </c>
      <c r="D7336" t="s">
        <v>426</v>
      </c>
      <c r="E7336" s="4">
        <v>1</v>
      </c>
      <c r="F7336" s="4">
        <v>0.472730010986328</v>
      </c>
      <c r="G7336" s="4">
        <v>0.16900000000000001</v>
      </c>
    </row>
    <row r="7337" spans="1:7" x14ac:dyDescent="0.3">
      <c r="A7337" t="s">
        <v>5078</v>
      </c>
      <c r="B7337" t="s">
        <v>5079</v>
      </c>
      <c r="C7337" t="s">
        <v>303</v>
      </c>
      <c r="D7337" t="s">
        <v>426</v>
      </c>
      <c r="E7337" s="4">
        <v>34</v>
      </c>
      <c r="F7337" s="4">
        <v>6.4253701171874997</v>
      </c>
      <c r="G7337" s="4">
        <v>2.3540000000000001</v>
      </c>
    </row>
    <row r="7338" spans="1:7" x14ac:dyDescent="0.3">
      <c r="A7338" t="s">
        <v>5078</v>
      </c>
      <c r="B7338" t="s">
        <v>5079</v>
      </c>
      <c r="C7338" t="s">
        <v>305</v>
      </c>
      <c r="D7338" t="s">
        <v>426</v>
      </c>
      <c r="E7338" s="4">
        <v>22</v>
      </c>
      <c r="F7338" s="4">
        <v>22.278800048828099</v>
      </c>
      <c r="G7338" s="4">
        <v>8.07</v>
      </c>
    </row>
    <row r="7339" spans="1:7" x14ac:dyDescent="0.3">
      <c r="A7339" t="s">
        <v>5078</v>
      </c>
      <c r="B7339" t="s">
        <v>5079</v>
      </c>
      <c r="C7339" t="s">
        <v>309</v>
      </c>
      <c r="D7339" t="s">
        <v>426</v>
      </c>
      <c r="E7339" s="4">
        <v>2279</v>
      </c>
      <c r="F7339" s="4">
        <v>1170.4961774902299</v>
      </c>
      <c r="G7339" s="4">
        <v>416.76600000000002</v>
      </c>
    </row>
    <row r="7340" spans="1:7" x14ac:dyDescent="0.3">
      <c r="A7340" t="s">
        <v>5078</v>
      </c>
      <c r="B7340" t="s">
        <v>5079</v>
      </c>
      <c r="C7340" t="s">
        <v>334</v>
      </c>
      <c r="D7340" t="s">
        <v>426</v>
      </c>
      <c r="E7340" s="4">
        <v>96</v>
      </c>
      <c r="F7340" s="4">
        <v>19.296009765625001</v>
      </c>
      <c r="G7340" s="4">
        <v>7.0679999999999996</v>
      </c>
    </row>
    <row r="7341" spans="1:7" x14ac:dyDescent="0.3">
      <c r="A7341" t="s">
        <v>5078</v>
      </c>
      <c r="B7341" t="s">
        <v>5079</v>
      </c>
      <c r="C7341" t="s">
        <v>361</v>
      </c>
      <c r="D7341" t="s">
        <v>426</v>
      </c>
      <c r="E7341" s="4">
        <v>1</v>
      </c>
      <c r="F7341" s="4">
        <v>1.6937900390625</v>
      </c>
      <c r="G7341" s="4">
        <v>0.60399999999999998</v>
      </c>
    </row>
    <row r="7342" spans="1:7" x14ac:dyDescent="0.3">
      <c r="A7342" t="s">
        <v>5078</v>
      </c>
      <c r="B7342" t="s">
        <v>5079</v>
      </c>
      <c r="C7342" t="s">
        <v>403</v>
      </c>
      <c r="D7342" t="s">
        <v>426</v>
      </c>
      <c r="E7342" s="4">
        <v>27</v>
      </c>
      <c r="F7342" s="4">
        <v>16.4366501464844</v>
      </c>
      <c r="G7342" s="4">
        <v>5.8550000000000004</v>
      </c>
    </row>
    <row r="7343" spans="1:7" x14ac:dyDescent="0.3">
      <c r="A7343" t="s">
        <v>5078</v>
      </c>
      <c r="B7343" t="s">
        <v>5079</v>
      </c>
      <c r="C7343" t="s">
        <v>407</v>
      </c>
      <c r="D7343" t="s">
        <v>426</v>
      </c>
      <c r="E7343" s="4">
        <v>4</v>
      </c>
      <c r="F7343" s="4">
        <v>1.6597199707031201</v>
      </c>
      <c r="G7343" s="4">
        <v>0.59099999999999997</v>
      </c>
    </row>
    <row r="7344" spans="1:7" x14ac:dyDescent="0.3">
      <c r="A7344" t="s">
        <v>5078</v>
      </c>
      <c r="B7344" t="s">
        <v>5079</v>
      </c>
      <c r="C7344" t="s">
        <v>413</v>
      </c>
      <c r="D7344" t="s">
        <v>426</v>
      </c>
      <c r="E7344" s="4">
        <v>206</v>
      </c>
      <c r="F7344" s="4">
        <v>141.09048242187501</v>
      </c>
      <c r="G7344" s="4">
        <v>50.23</v>
      </c>
    </row>
    <row r="7345" spans="1:7" x14ac:dyDescent="0.3">
      <c r="A7345" t="s">
        <v>5080</v>
      </c>
      <c r="B7345" t="s">
        <v>5081</v>
      </c>
      <c r="C7345" t="s">
        <v>271</v>
      </c>
      <c r="D7345" t="s">
        <v>426</v>
      </c>
      <c r="E7345" s="4">
        <v>7</v>
      </c>
      <c r="F7345" s="4">
        <v>12.4164897460938</v>
      </c>
      <c r="G7345" s="4">
        <v>4.4880000000000004</v>
      </c>
    </row>
    <row r="7346" spans="1:7" x14ac:dyDescent="0.3">
      <c r="A7346" t="s">
        <v>5080</v>
      </c>
      <c r="B7346" t="s">
        <v>5081</v>
      </c>
      <c r="C7346" t="s">
        <v>297</v>
      </c>
      <c r="D7346" t="s">
        <v>426</v>
      </c>
      <c r="E7346" s="4">
        <v>12</v>
      </c>
      <c r="F7346" s="4">
        <v>8.9316798095703103</v>
      </c>
      <c r="G7346" s="4">
        <v>3.1829999999999998</v>
      </c>
    </row>
    <row r="7347" spans="1:7" x14ac:dyDescent="0.3">
      <c r="A7347" t="s">
        <v>5080</v>
      </c>
      <c r="B7347" t="s">
        <v>5081</v>
      </c>
      <c r="C7347" t="s">
        <v>379</v>
      </c>
      <c r="D7347" t="s">
        <v>426</v>
      </c>
      <c r="E7347" s="4">
        <v>4</v>
      </c>
      <c r="F7347" s="4">
        <v>13.88725</v>
      </c>
      <c r="G7347" s="4">
        <v>4.9470000000000001</v>
      </c>
    </row>
    <row r="7348" spans="1:7" x14ac:dyDescent="0.3">
      <c r="A7348" t="s">
        <v>5080</v>
      </c>
      <c r="B7348" t="s">
        <v>5081</v>
      </c>
      <c r="C7348" t="s">
        <v>401</v>
      </c>
      <c r="D7348" t="s">
        <v>426</v>
      </c>
      <c r="E7348" s="4">
        <v>1</v>
      </c>
      <c r="F7348" s="4">
        <v>0.36436999511718698</v>
      </c>
      <c r="G7348" s="4">
        <v>0.13</v>
      </c>
    </row>
    <row r="7349" spans="1:7" x14ac:dyDescent="0.3">
      <c r="A7349" t="s">
        <v>5080</v>
      </c>
      <c r="B7349" t="s">
        <v>5081</v>
      </c>
      <c r="C7349" t="s">
        <v>403</v>
      </c>
      <c r="D7349" t="s">
        <v>426</v>
      </c>
      <c r="E7349" s="4">
        <v>2</v>
      </c>
      <c r="F7349" s="4">
        <v>0.65525</v>
      </c>
      <c r="G7349" s="4">
        <v>0.23499999999999999</v>
      </c>
    </row>
    <row r="7350" spans="1:7" x14ac:dyDescent="0.3">
      <c r="A7350" t="s">
        <v>5082</v>
      </c>
      <c r="B7350" t="s">
        <v>5083</v>
      </c>
      <c r="C7350" t="s">
        <v>257</v>
      </c>
      <c r="D7350" t="s">
        <v>426</v>
      </c>
      <c r="E7350" s="4">
        <v>35</v>
      </c>
      <c r="F7350" s="4">
        <v>13.882049804687499</v>
      </c>
      <c r="G7350" s="4">
        <v>4.9429999999999996</v>
      </c>
    </row>
    <row r="7351" spans="1:7" x14ac:dyDescent="0.3">
      <c r="A7351" t="s">
        <v>5082</v>
      </c>
      <c r="B7351" t="s">
        <v>5083</v>
      </c>
      <c r="C7351" t="s">
        <v>271</v>
      </c>
      <c r="D7351" t="s">
        <v>426</v>
      </c>
      <c r="E7351" s="4">
        <v>1036389</v>
      </c>
      <c r="F7351" s="4">
        <v>325137.55721209699</v>
      </c>
      <c r="G7351" s="4">
        <v>120771.874</v>
      </c>
    </row>
    <row r="7352" spans="1:7" x14ac:dyDescent="0.3">
      <c r="A7352" t="s">
        <v>5082</v>
      </c>
      <c r="B7352" t="s">
        <v>5083</v>
      </c>
      <c r="C7352" t="s">
        <v>294</v>
      </c>
      <c r="D7352" t="s">
        <v>426</v>
      </c>
      <c r="E7352" s="4">
        <v>37</v>
      </c>
      <c r="F7352" s="4">
        <v>4.1567600097656197</v>
      </c>
      <c r="G7352" s="4">
        <v>1.482</v>
      </c>
    </row>
    <row r="7353" spans="1:7" x14ac:dyDescent="0.3">
      <c r="A7353" t="s">
        <v>5082</v>
      </c>
      <c r="B7353" t="s">
        <v>5083</v>
      </c>
      <c r="C7353" t="s">
        <v>297</v>
      </c>
      <c r="D7353" t="s">
        <v>426</v>
      </c>
      <c r="E7353" s="4">
        <v>56266</v>
      </c>
      <c r="F7353" s="4">
        <v>28206.776887023902</v>
      </c>
      <c r="G7353" s="4">
        <v>9812.2990000000009</v>
      </c>
    </row>
    <row r="7354" spans="1:7" x14ac:dyDescent="0.3">
      <c r="A7354" t="s">
        <v>5082</v>
      </c>
      <c r="B7354" t="s">
        <v>5083</v>
      </c>
      <c r="C7354" t="s">
        <v>314</v>
      </c>
      <c r="D7354" t="s">
        <v>426</v>
      </c>
      <c r="E7354" s="4">
        <v>1</v>
      </c>
      <c r="F7354" s="4">
        <v>4.7125400390624996</v>
      </c>
      <c r="G7354" s="4">
        <v>1.679</v>
      </c>
    </row>
    <row r="7355" spans="1:7" x14ac:dyDescent="0.3">
      <c r="A7355" t="s">
        <v>5082</v>
      </c>
      <c r="B7355" t="s">
        <v>5083</v>
      </c>
      <c r="C7355" t="s">
        <v>385</v>
      </c>
      <c r="D7355" t="s">
        <v>426</v>
      </c>
      <c r="E7355" s="4">
        <v>29</v>
      </c>
      <c r="F7355" s="4">
        <v>21.16455078125</v>
      </c>
      <c r="G7355" s="4">
        <v>7.6</v>
      </c>
    </row>
    <row r="7356" spans="1:7" x14ac:dyDescent="0.3">
      <c r="A7356" t="s">
        <v>5082</v>
      </c>
      <c r="B7356" t="s">
        <v>5083</v>
      </c>
      <c r="C7356" t="s">
        <v>407</v>
      </c>
      <c r="D7356" t="s">
        <v>426</v>
      </c>
      <c r="E7356" s="4">
        <v>4.5</v>
      </c>
      <c r="F7356" s="4">
        <v>28.036740966796899</v>
      </c>
      <c r="G7356" s="4">
        <v>9.9849999999999994</v>
      </c>
    </row>
    <row r="7357" spans="1:7" x14ac:dyDescent="0.3">
      <c r="A7357" t="s">
        <v>5084</v>
      </c>
      <c r="B7357" t="s">
        <v>5085</v>
      </c>
      <c r="C7357" t="s">
        <v>251</v>
      </c>
      <c r="D7357" t="s">
        <v>426</v>
      </c>
      <c r="E7357" s="4">
        <v>1</v>
      </c>
      <c r="F7357" s="4">
        <v>0.16022000122070301</v>
      </c>
      <c r="G7357" s="4">
        <v>5.8999999999999997E-2</v>
      </c>
    </row>
    <row r="7358" spans="1:7" x14ac:dyDescent="0.3">
      <c r="A7358" t="s">
        <v>5084</v>
      </c>
      <c r="B7358" t="s">
        <v>5085</v>
      </c>
      <c r="C7358" t="s">
        <v>253</v>
      </c>
      <c r="D7358" t="s">
        <v>426</v>
      </c>
      <c r="E7358" s="4">
        <v>0.69999998807907104</v>
      </c>
      <c r="F7358" s="4">
        <v>1.38383996582031</v>
      </c>
      <c r="G7358" s="4">
        <v>0.49299999999999999</v>
      </c>
    </row>
    <row r="7359" spans="1:7" x14ac:dyDescent="0.3">
      <c r="A7359" t="s">
        <v>5084</v>
      </c>
      <c r="B7359" t="s">
        <v>5085</v>
      </c>
      <c r="C7359" t="s">
        <v>257</v>
      </c>
      <c r="D7359" t="s">
        <v>426</v>
      </c>
      <c r="E7359" s="4">
        <v>377</v>
      </c>
      <c r="F7359" s="4">
        <v>675.43300683593702</v>
      </c>
      <c r="G7359" s="4">
        <v>240.59200000000001</v>
      </c>
    </row>
    <row r="7360" spans="1:7" x14ac:dyDescent="0.3">
      <c r="A7360" t="s">
        <v>5084</v>
      </c>
      <c r="B7360" t="s">
        <v>5085</v>
      </c>
      <c r="C7360" t="s">
        <v>268</v>
      </c>
      <c r="D7360" t="s">
        <v>426</v>
      </c>
      <c r="E7360" s="4">
        <v>361</v>
      </c>
      <c r="F7360" s="4">
        <v>790.40064062500005</v>
      </c>
      <c r="G7360" s="4">
        <v>281.39100000000002</v>
      </c>
    </row>
    <row r="7361" spans="1:7" x14ac:dyDescent="0.3">
      <c r="A7361" t="s">
        <v>5084</v>
      </c>
      <c r="B7361" t="s">
        <v>5085</v>
      </c>
      <c r="C7361" t="s">
        <v>271</v>
      </c>
      <c r="D7361" t="s">
        <v>426</v>
      </c>
      <c r="E7361" s="4">
        <v>14734</v>
      </c>
      <c r="F7361" s="4">
        <v>15053.7096132812</v>
      </c>
      <c r="G7361" s="4">
        <v>5542.2449999999999</v>
      </c>
    </row>
    <row r="7362" spans="1:7" x14ac:dyDescent="0.3">
      <c r="A7362" t="s">
        <v>5084</v>
      </c>
      <c r="B7362" t="s">
        <v>5085</v>
      </c>
      <c r="C7362" t="s">
        <v>289</v>
      </c>
      <c r="D7362" t="s">
        <v>426</v>
      </c>
      <c r="E7362" s="4">
        <v>23</v>
      </c>
      <c r="F7362" s="4">
        <v>15.6699296875</v>
      </c>
      <c r="G7362" s="4">
        <v>5.5789999999999997</v>
      </c>
    </row>
    <row r="7363" spans="1:7" x14ac:dyDescent="0.3">
      <c r="A7363" t="s">
        <v>5084</v>
      </c>
      <c r="B7363" t="s">
        <v>5085</v>
      </c>
      <c r="C7363" t="s">
        <v>297</v>
      </c>
      <c r="D7363" t="s">
        <v>426</v>
      </c>
      <c r="E7363" s="4">
        <v>3704</v>
      </c>
      <c r="F7363" s="4">
        <v>4396.5653367919904</v>
      </c>
      <c r="G7363" s="4">
        <v>1517.231</v>
      </c>
    </row>
    <row r="7364" spans="1:7" x14ac:dyDescent="0.3">
      <c r="A7364" t="s">
        <v>5084</v>
      </c>
      <c r="B7364" t="s">
        <v>5085</v>
      </c>
      <c r="C7364" t="s">
        <v>298</v>
      </c>
      <c r="D7364" t="s">
        <v>426</v>
      </c>
      <c r="E7364" s="4">
        <v>185</v>
      </c>
      <c r="F7364" s="4">
        <v>109.2397578125</v>
      </c>
      <c r="G7364" s="4">
        <v>38.89</v>
      </c>
    </row>
    <row r="7365" spans="1:7" x14ac:dyDescent="0.3">
      <c r="A7365" t="s">
        <v>5084</v>
      </c>
      <c r="B7365" t="s">
        <v>5085</v>
      </c>
      <c r="C7365" t="s">
        <v>309</v>
      </c>
      <c r="D7365" t="s">
        <v>426</v>
      </c>
      <c r="E7365" s="4">
        <v>371</v>
      </c>
      <c r="F7365" s="4">
        <v>252.2405</v>
      </c>
      <c r="G7365" s="4">
        <v>89.799000000000007</v>
      </c>
    </row>
    <row r="7366" spans="1:7" x14ac:dyDescent="0.3">
      <c r="A7366" t="s">
        <v>5084</v>
      </c>
      <c r="B7366" t="s">
        <v>5085</v>
      </c>
      <c r="C7366" t="s">
        <v>318</v>
      </c>
      <c r="D7366" t="s">
        <v>426</v>
      </c>
      <c r="E7366" s="4">
        <v>107</v>
      </c>
      <c r="F7366" s="4">
        <v>146.69514843749999</v>
      </c>
      <c r="G7366" s="4">
        <v>52.29</v>
      </c>
    </row>
    <row r="7367" spans="1:7" x14ac:dyDescent="0.3">
      <c r="A7367" t="s">
        <v>5084</v>
      </c>
      <c r="B7367" t="s">
        <v>5085</v>
      </c>
      <c r="C7367" t="s">
        <v>322</v>
      </c>
      <c r="D7367" t="s">
        <v>426</v>
      </c>
      <c r="E7367" s="4">
        <v>1</v>
      </c>
      <c r="F7367" s="4">
        <v>4.0900700683593696</v>
      </c>
      <c r="G7367" s="4">
        <v>1.458</v>
      </c>
    </row>
    <row r="7368" spans="1:7" x14ac:dyDescent="0.3">
      <c r="A7368" t="s">
        <v>5084</v>
      </c>
      <c r="B7368" t="s">
        <v>5085</v>
      </c>
      <c r="C7368" t="s">
        <v>393</v>
      </c>
      <c r="D7368" t="s">
        <v>426</v>
      </c>
      <c r="E7368" s="4">
        <v>83</v>
      </c>
      <c r="F7368" s="4">
        <v>151.75670361328099</v>
      </c>
      <c r="G7368" s="4">
        <v>54.094000000000001</v>
      </c>
    </row>
    <row r="7369" spans="1:7" x14ac:dyDescent="0.3">
      <c r="A7369" t="s">
        <v>5084</v>
      </c>
      <c r="B7369" t="s">
        <v>5085</v>
      </c>
      <c r="C7369" t="s">
        <v>401</v>
      </c>
      <c r="D7369" t="s">
        <v>426</v>
      </c>
      <c r="E7369" s="4">
        <v>392</v>
      </c>
      <c r="F7369" s="4">
        <v>782.15841406250001</v>
      </c>
      <c r="G7369" s="4">
        <v>278.45600000000002</v>
      </c>
    </row>
    <row r="7370" spans="1:7" x14ac:dyDescent="0.3">
      <c r="A7370" t="s">
        <v>5084</v>
      </c>
      <c r="B7370" t="s">
        <v>5085</v>
      </c>
      <c r="C7370" t="s">
        <v>403</v>
      </c>
      <c r="D7370" t="s">
        <v>426</v>
      </c>
      <c r="E7370" s="4">
        <v>4</v>
      </c>
      <c r="F7370" s="4">
        <v>7.3615000000000004</v>
      </c>
      <c r="G7370" s="4">
        <v>2.6869999999999998</v>
      </c>
    </row>
    <row r="7371" spans="1:7" x14ac:dyDescent="0.3">
      <c r="A7371" t="s">
        <v>5084</v>
      </c>
      <c r="B7371" t="s">
        <v>5085</v>
      </c>
      <c r="C7371" t="s">
        <v>407</v>
      </c>
      <c r="D7371" t="s">
        <v>426</v>
      </c>
      <c r="E7371" s="4">
        <v>12</v>
      </c>
      <c r="F7371" s="4">
        <v>62.9266818847656</v>
      </c>
      <c r="G7371" s="4">
        <v>22.47</v>
      </c>
    </row>
    <row r="7372" spans="1:7" x14ac:dyDescent="0.3">
      <c r="A7372" t="s">
        <v>5086</v>
      </c>
      <c r="B7372" t="s">
        <v>5087</v>
      </c>
      <c r="C7372" t="s">
        <v>257</v>
      </c>
      <c r="D7372" t="s">
        <v>426</v>
      </c>
      <c r="E7372" s="4">
        <v>1314</v>
      </c>
      <c r="F7372" s="4">
        <v>576.00118066406299</v>
      </c>
      <c r="G7372" s="4">
        <v>205.19300000000001</v>
      </c>
    </row>
    <row r="7373" spans="1:7" x14ac:dyDescent="0.3">
      <c r="A7373" t="s">
        <v>5086</v>
      </c>
      <c r="B7373" t="s">
        <v>5087</v>
      </c>
      <c r="C7373" t="s">
        <v>271</v>
      </c>
      <c r="D7373" t="s">
        <v>426</v>
      </c>
      <c r="E7373" s="4">
        <v>1466397</v>
      </c>
      <c r="F7373" s="4">
        <v>360565.59136315901</v>
      </c>
      <c r="G7373" s="4">
        <v>131702.03899999999</v>
      </c>
    </row>
    <row r="7374" spans="1:7" x14ac:dyDescent="0.3">
      <c r="A7374" t="s">
        <v>5086</v>
      </c>
      <c r="B7374" t="s">
        <v>5087</v>
      </c>
      <c r="C7374" t="s">
        <v>282</v>
      </c>
      <c r="D7374" t="s">
        <v>426</v>
      </c>
      <c r="E7374" s="4">
        <v>39</v>
      </c>
      <c r="F7374" s="4">
        <v>122.43396875000001</v>
      </c>
      <c r="G7374" s="4">
        <v>43.588999999999999</v>
      </c>
    </row>
    <row r="7375" spans="1:7" x14ac:dyDescent="0.3">
      <c r="A7375" t="s">
        <v>5086</v>
      </c>
      <c r="B7375" t="s">
        <v>5087</v>
      </c>
      <c r="C7375" t="s">
        <v>294</v>
      </c>
      <c r="D7375" t="s">
        <v>426</v>
      </c>
      <c r="E7375" s="4">
        <v>35</v>
      </c>
      <c r="F7375" s="4">
        <v>92.976382812500006</v>
      </c>
      <c r="G7375" s="4">
        <v>33.100999999999999</v>
      </c>
    </row>
    <row r="7376" spans="1:7" x14ac:dyDescent="0.3">
      <c r="A7376" t="s">
        <v>5086</v>
      </c>
      <c r="B7376" t="s">
        <v>5087</v>
      </c>
      <c r="C7376" t="s">
        <v>297</v>
      </c>
      <c r="D7376" t="s">
        <v>426</v>
      </c>
      <c r="E7376" s="4">
        <v>17127</v>
      </c>
      <c r="F7376" s="4">
        <v>12452.231032104501</v>
      </c>
      <c r="G7376" s="4">
        <v>4292.6459999999997</v>
      </c>
    </row>
    <row r="7377" spans="1:7" x14ac:dyDescent="0.3">
      <c r="A7377" t="s">
        <v>5086</v>
      </c>
      <c r="B7377" t="s">
        <v>5087</v>
      </c>
      <c r="C7377" t="s">
        <v>298</v>
      </c>
      <c r="D7377" t="s">
        <v>426</v>
      </c>
      <c r="E7377" s="4">
        <v>100</v>
      </c>
      <c r="F7377" s="4">
        <v>163.10442968749999</v>
      </c>
      <c r="G7377" s="4">
        <v>58.067999999999998</v>
      </c>
    </row>
    <row r="7378" spans="1:7" x14ac:dyDescent="0.3">
      <c r="A7378" t="s">
        <v>5086</v>
      </c>
      <c r="B7378" t="s">
        <v>5087</v>
      </c>
      <c r="C7378" t="s">
        <v>306</v>
      </c>
      <c r="D7378" t="s">
        <v>426</v>
      </c>
      <c r="E7378" s="4">
        <v>60</v>
      </c>
      <c r="F7378" s="4">
        <v>193.24899218749999</v>
      </c>
      <c r="G7378" s="4">
        <v>68.799000000000007</v>
      </c>
    </row>
    <row r="7379" spans="1:7" x14ac:dyDescent="0.3">
      <c r="A7379" t="s">
        <v>5086</v>
      </c>
      <c r="B7379" t="s">
        <v>5087</v>
      </c>
      <c r="C7379" t="s">
        <v>309</v>
      </c>
      <c r="D7379" t="s">
        <v>426</v>
      </c>
      <c r="E7379" s="4">
        <v>68</v>
      </c>
      <c r="F7379" s="4">
        <v>72.521976562500001</v>
      </c>
      <c r="G7379" s="4">
        <v>25.818999999999999</v>
      </c>
    </row>
    <row r="7380" spans="1:7" x14ac:dyDescent="0.3">
      <c r="A7380" t="s">
        <v>5086</v>
      </c>
      <c r="B7380" t="s">
        <v>5087</v>
      </c>
      <c r="C7380" t="s">
        <v>318</v>
      </c>
      <c r="D7380" t="s">
        <v>426</v>
      </c>
      <c r="E7380" s="4">
        <v>700</v>
      </c>
      <c r="F7380" s="4">
        <v>721.20693749999998</v>
      </c>
      <c r="G7380" s="4">
        <v>256.76900000000001</v>
      </c>
    </row>
    <row r="7381" spans="1:7" x14ac:dyDescent="0.3">
      <c r="A7381" t="s">
        <v>5086</v>
      </c>
      <c r="B7381" t="s">
        <v>5087</v>
      </c>
      <c r="C7381" t="s">
        <v>339</v>
      </c>
      <c r="D7381" t="s">
        <v>426</v>
      </c>
      <c r="E7381" s="4">
        <v>20</v>
      </c>
      <c r="F7381" s="4">
        <v>49.074269531250003</v>
      </c>
      <c r="G7381" s="4">
        <v>17.471</v>
      </c>
    </row>
    <row r="7382" spans="1:7" x14ac:dyDescent="0.3">
      <c r="A7382" t="s">
        <v>5086</v>
      </c>
      <c r="B7382" t="s">
        <v>5087</v>
      </c>
      <c r="C7382" t="s">
        <v>344</v>
      </c>
      <c r="D7382" t="s">
        <v>426</v>
      </c>
      <c r="E7382" s="4">
        <v>30</v>
      </c>
      <c r="F7382" s="4">
        <v>93.043789062499997</v>
      </c>
      <c r="G7382" s="4">
        <v>33.124000000000002</v>
      </c>
    </row>
    <row r="7383" spans="1:7" x14ac:dyDescent="0.3">
      <c r="A7383" t="s">
        <v>5086</v>
      </c>
      <c r="B7383" t="s">
        <v>5087</v>
      </c>
      <c r="C7383" t="s">
        <v>385</v>
      </c>
      <c r="D7383" t="s">
        <v>426</v>
      </c>
      <c r="E7383" s="4">
        <v>184</v>
      </c>
      <c r="F7383" s="4">
        <v>188.55891162109401</v>
      </c>
      <c r="G7383" s="4">
        <v>67.132999999999996</v>
      </c>
    </row>
    <row r="7384" spans="1:7" x14ac:dyDescent="0.3">
      <c r="A7384" t="s">
        <v>5086</v>
      </c>
      <c r="B7384" t="s">
        <v>5087</v>
      </c>
      <c r="C7384" t="s">
        <v>403</v>
      </c>
      <c r="D7384" t="s">
        <v>426</v>
      </c>
      <c r="E7384" s="4">
        <v>1</v>
      </c>
      <c r="F7384" s="4">
        <v>2.831919921875</v>
      </c>
      <c r="G7384" s="4">
        <v>1.0089999999999999</v>
      </c>
    </row>
    <row r="7385" spans="1:7" x14ac:dyDescent="0.3">
      <c r="A7385" t="s">
        <v>5086</v>
      </c>
      <c r="B7385" t="s">
        <v>5087</v>
      </c>
      <c r="C7385" t="s">
        <v>407</v>
      </c>
      <c r="D7385" t="s">
        <v>426</v>
      </c>
      <c r="E7385" s="4">
        <v>7</v>
      </c>
      <c r="F7385" s="4">
        <v>8.0536298828124995</v>
      </c>
      <c r="G7385" s="4">
        <v>2.8679999999999999</v>
      </c>
    </row>
    <row r="7386" spans="1:7" x14ac:dyDescent="0.3">
      <c r="A7386" t="s">
        <v>5086</v>
      </c>
      <c r="B7386" t="s">
        <v>5087</v>
      </c>
      <c r="C7386" t="s">
        <v>413</v>
      </c>
      <c r="D7386" t="s">
        <v>426</v>
      </c>
      <c r="E7386" s="4">
        <v>387</v>
      </c>
      <c r="F7386" s="4">
        <v>1203.8446191406199</v>
      </c>
      <c r="G7386" s="4">
        <v>428.577</v>
      </c>
    </row>
    <row r="7387" spans="1:7" x14ac:dyDescent="0.3">
      <c r="A7387" t="s">
        <v>5088</v>
      </c>
      <c r="B7387" t="s">
        <v>5089</v>
      </c>
      <c r="C7387" t="s">
        <v>251</v>
      </c>
      <c r="D7387" t="s">
        <v>426</v>
      </c>
      <c r="E7387" s="4">
        <v>117</v>
      </c>
      <c r="F7387" s="4">
        <v>72.2710405273438</v>
      </c>
      <c r="G7387" s="4">
        <v>26.138000000000002</v>
      </c>
    </row>
    <row r="7388" spans="1:7" x14ac:dyDescent="0.3">
      <c r="A7388" t="s">
        <v>5088</v>
      </c>
      <c r="B7388" t="s">
        <v>5089</v>
      </c>
      <c r="C7388" t="s">
        <v>253</v>
      </c>
      <c r="D7388" t="s">
        <v>426</v>
      </c>
      <c r="E7388" s="4">
        <v>2</v>
      </c>
      <c r="F7388" s="4">
        <v>0.90757998657226602</v>
      </c>
      <c r="G7388" s="4">
        <v>0.39</v>
      </c>
    </row>
    <row r="7389" spans="1:7" x14ac:dyDescent="0.3">
      <c r="A7389" t="s">
        <v>5088</v>
      </c>
      <c r="B7389" t="s">
        <v>5089</v>
      </c>
      <c r="C7389" t="s">
        <v>257</v>
      </c>
      <c r="D7389" t="s">
        <v>426</v>
      </c>
      <c r="E7389" s="4">
        <v>1047</v>
      </c>
      <c r="F7389" s="4">
        <v>333.34256848144503</v>
      </c>
      <c r="G7389" s="4">
        <v>134.82400000000001</v>
      </c>
    </row>
    <row r="7390" spans="1:7" x14ac:dyDescent="0.3">
      <c r="A7390" t="s">
        <v>5088</v>
      </c>
      <c r="B7390" t="s">
        <v>5089</v>
      </c>
      <c r="C7390" t="s">
        <v>266</v>
      </c>
      <c r="D7390" t="s">
        <v>426</v>
      </c>
      <c r="E7390" s="4">
        <v>5</v>
      </c>
      <c r="F7390" s="4">
        <v>3</v>
      </c>
      <c r="G7390" s="4">
        <v>1.0680000000000001</v>
      </c>
    </row>
    <row r="7391" spans="1:7" x14ac:dyDescent="0.3">
      <c r="A7391" t="s">
        <v>5088</v>
      </c>
      <c r="B7391" t="s">
        <v>5089</v>
      </c>
      <c r="C7391" t="s">
        <v>267</v>
      </c>
      <c r="D7391" t="s">
        <v>426</v>
      </c>
      <c r="E7391" s="4">
        <v>2</v>
      </c>
      <c r="F7391" s="4">
        <v>4.3168801269531203</v>
      </c>
      <c r="G7391" s="4">
        <v>1.5389999999999999</v>
      </c>
    </row>
    <row r="7392" spans="1:7" x14ac:dyDescent="0.3">
      <c r="A7392" t="s">
        <v>5088</v>
      </c>
      <c r="B7392" t="s">
        <v>5089</v>
      </c>
      <c r="C7392" t="s">
        <v>268</v>
      </c>
      <c r="D7392" t="s">
        <v>426</v>
      </c>
      <c r="E7392" s="4">
        <v>8</v>
      </c>
      <c r="F7392" s="4">
        <v>5.1152001953125001</v>
      </c>
      <c r="G7392" s="4">
        <v>1.8879999999999999</v>
      </c>
    </row>
    <row r="7393" spans="1:7" x14ac:dyDescent="0.3">
      <c r="A7393" t="s">
        <v>5088</v>
      </c>
      <c r="B7393" t="s">
        <v>5089</v>
      </c>
      <c r="C7393" t="s">
        <v>269</v>
      </c>
      <c r="D7393" t="s">
        <v>426</v>
      </c>
      <c r="E7393" s="4">
        <v>2</v>
      </c>
      <c r="F7393" s="4">
        <v>0.88065002441406204</v>
      </c>
      <c r="G7393" s="4">
        <v>0.315</v>
      </c>
    </row>
    <row r="7394" spans="1:7" x14ac:dyDescent="0.3">
      <c r="A7394" t="s">
        <v>5088</v>
      </c>
      <c r="B7394" t="s">
        <v>5089</v>
      </c>
      <c r="C7394" t="s">
        <v>271</v>
      </c>
      <c r="D7394" t="s">
        <v>426</v>
      </c>
      <c r="E7394" s="4">
        <v>171991</v>
      </c>
      <c r="F7394" s="4">
        <v>77750.585371139503</v>
      </c>
      <c r="G7394" s="4">
        <v>29140.231</v>
      </c>
    </row>
    <row r="7395" spans="1:7" x14ac:dyDescent="0.3">
      <c r="A7395" t="s">
        <v>5088</v>
      </c>
      <c r="B7395" t="s">
        <v>5089</v>
      </c>
      <c r="C7395" t="s">
        <v>278</v>
      </c>
      <c r="D7395" t="s">
        <v>426</v>
      </c>
      <c r="E7395" s="4">
        <v>6</v>
      </c>
      <c r="F7395" s="4">
        <v>4.51567016601562</v>
      </c>
      <c r="G7395" s="4">
        <v>1.609</v>
      </c>
    </row>
    <row r="7396" spans="1:7" x14ac:dyDescent="0.3">
      <c r="A7396" t="s">
        <v>5088</v>
      </c>
      <c r="B7396" t="s">
        <v>5089</v>
      </c>
      <c r="C7396" t="s">
        <v>286</v>
      </c>
      <c r="D7396" t="s">
        <v>426</v>
      </c>
      <c r="E7396" s="4">
        <v>3</v>
      </c>
      <c r="F7396" s="4">
        <v>0.40702001953125</v>
      </c>
      <c r="G7396" s="4">
        <v>0.14799999999999999</v>
      </c>
    </row>
    <row r="7397" spans="1:7" x14ac:dyDescent="0.3">
      <c r="A7397" t="s">
        <v>5088</v>
      </c>
      <c r="B7397" t="s">
        <v>5089</v>
      </c>
      <c r="C7397" t="s">
        <v>289</v>
      </c>
      <c r="D7397" t="s">
        <v>426</v>
      </c>
      <c r="E7397" s="4">
        <v>31</v>
      </c>
      <c r="F7397" s="4">
        <v>21.121410156250001</v>
      </c>
      <c r="G7397" s="4">
        <v>7.5209999999999999</v>
      </c>
    </row>
    <row r="7398" spans="1:7" x14ac:dyDescent="0.3">
      <c r="A7398" t="s">
        <v>5088</v>
      </c>
      <c r="B7398" t="s">
        <v>5089</v>
      </c>
      <c r="C7398" t="s">
        <v>294</v>
      </c>
      <c r="D7398" t="s">
        <v>426</v>
      </c>
      <c r="E7398" s="4">
        <v>12</v>
      </c>
      <c r="F7398" s="4">
        <v>5.7578298339843696</v>
      </c>
      <c r="G7398" s="4">
        <v>2.052</v>
      </c>
    </row>
    <row r="7399" spans="1:7" x14ac:dyDescent="0.3">
      <c r="A7399" t="s">
        <v>5088</v>
      </c>
      <c r="B7399" t="s">
        <v>5089</v>
      </c>
      <c r="C7399" t="s">
        <v>297</v>
      </c>
      <c r="D7399" t="s">
        <v>426</v>
      </c>
      <c r="E7399" s="4">
        <v>50371</v>
      </c>
      <c r="F7399" s="4">
        <v>17899.398117462199</v>
      </c>
      <c r="G7399" s="4">
        <v>7071.6959999999999</v>
      </c>
    </row>
    <row r="7400" spans="1:7" x14ac:dyDescent="0.3">
      <c r="A7400" t="s">
        <v>5088</v>
      </c>
      <c r="B7400" t="s">
        <v>5089</v>
      </c>
      <c r="C7400" t="s">
        <v>298</v>
      </c>
      <c r="D7400" t="s">
        <v>426</v>
      </c>
      <c r="E7400" s="4">
        <v>2</v>
      </c>
      <c r="F7400" s="4">
        <v>3.62041998291016</v>
      </c>
      <c r="G7400" s="4">
        <v>1.2909999999999999</v>
      </c>
    </row>
    <row r="7401" spans="1:7" x14ac:dyDescent="0.3">
      <c r="A7401" t="s">
        <v>5088</v>
      </c>
      <c r="B7401" t="s">
        <v>5089</v>
      </c>
      <c r="C7401" t="s">
        <v>301</v>
      </c>
      <c r="D7401" t="s">
        <v>426</v>
      </c>
      <c r="E7401" s="4">
        <v>3</v>
      </c>
      <c r="F7401" s="4">
        <v>0.94315002441406204</v>
      </c>
      <c r="G7401" s="4">
        <v>0.33700000000000002</v>
      </c>
    </row>
    <row r="7402" spans="1:7" x14ac:dyDescent="0.3">
      <c r="A7402" t="s">
        <v>5088</v>
      </c>
      <c r="B7402" t="s">
        <v>5089</v>
      </c>
      <c r="C7402" t="s">
        <v>303</v>
      </c>
      <c r="D7402" t="s">
        <v>426</v>
      </c>
      <c r="E7402" s="4">
        <v>34</v>
      </c>
      <c r="F7402" s="4">
        <v>7.9241699218750004</v>
      </c>
      <c r="G7402" s="4">
        <v>7.6550000000000002</v>
      </c>
    </row>
    <row r="7403" spans="1:7" x14ac:dyDescent="0.3">
      <c r="A7403" t="s">
        <v>5088</v>
      </c>
      <c r="B7403" t="s">
        <v>5089</v>
      </c>
      <c r="C7403" t="s">
        <v>305</v>
      </c>
      <c r="D7403" t="s">
        <v>426</v>
      </c>
      <c r="E7403" s="4">
        <v>17</v>
      </c>
      <c r="F7403" s="4">
        <v>16.443720245361298</v>
      </c>
      <c r="G7403" s="4">
        <v>5.99</v>
      </c>
    </row>
    <row r="7404" spans="1:7" x14ac:dyDescent="0.3">
      <c r="A7404" t="s">
        <v>5088</v>
      </c>
      <c r="B7404" t="s">
        <v>5089</v>
      </c>
      <c r="C7404" t="s">
        <v>309</v>
      </c>
      <c r="D7404" t="s">
        <v>426</v>
      </c>
      <c r="E7404" s="4">
        <v>1008</v>
      </c>
      <c r="F7404" s="4">
        <v>391.1796875</v>
      </c>
      <c r="G7404" s="4">
        <v>199.24100000000001</v>
      </c>
    </row>
    <row r="7405" spans="1:7" x14ac:dyDescent="0.3">
      <c r="A7405" t="s">
        <v>5088</v>
      </c>
      <c r="B7405" t="s">
        <v>5089</v>
      </c>
      <c r="C7405" t="s">
        <v>314</v>
      </c>
      <c r="D7405" t="s">
        <v>426</v>
      </c>
      <c r="E7405" s="4">
        <v>1</v>
      </c>
      <c r="F7405" s="4">
        <v>2.8384299316406301</v>
      </c>
      <c r="G7405" s="4">
        <v>1.0760000000000001</v>
      </c>
    </row>
    <row r="7406" spans="1:7" x14ac:dyDescent="0.3">
      <c r="A7406" t="s">
        <v>5088</v>
      </c>
      <c r="B7406" t="s">
        <v>5089</v>
      </c>
      <c r="C7406" t="s">
        <v>318</v>
      </c>
      <c r="D7406" t="s">
        <v>426</v>
      </c>
      <c r="E7406" s="4">
        <v>2</v>
      </c>
      <c r="F7406" s="4">
        <v>0.76091998291015595</v>
      </c>
      <c r="G7406" s="4">
        <v>0.27200000000000002</v>
      </c>
    </row>
    <row r="7407" spans="1:7" x14ac:dyDescent="0.3">
      <c r="A7407" t="s">
        <v>5088</v>
      </c>
      <c r="B7407" t="s">
        <v>5089</v>
      </c>
      <c r="C7407" t="s">
        <v>322</v>
      </c>
      <c r="D7407" t="s">
        <v>426</v>
      </c>
      <c r="E7407" s="4">
        <v>1</v>
      </c>
      <c r="F7407" s="4">
        <v>3.93696997070312</v>
      </c>
      <c r="G7407" s="4">
        <v>1.403</v>
      </c>
    </row>
    <row r="7408" spans="1:7" x14ac:dyDescent="0.3">
      <c r="A7408" t="s">
        <v>5088</v>
      </c>
      <c r="B7408" t="s">
        <v>5089</v>
      </c>
      <c r="C7408" t="s">
        <v>334</v>
      </c>
      <c r="D7408" t="s">
        <v>426</v>
      </c>
      <c r="E7408" s="4">
        <v>2</v>
      </c>
      <c r="F7408" s="4">
        <v>1.0281099853515601</v>
      </c>
      <c r="G7408" s="4">
        <v>0.36699999999999999</v>
      </c>
    </row>
    <row r="7409" spans="1:7" x14ac:dyDescent="0.3">
      <c r="A7409" t="s">
        <v>5088</v>
      </c>
      <c r="B7409" t="s">
        <v>5089</v>
      </c>
      <c r="C7409" t="s">
        <v>339</v>
      </c>
      <c r="D7409" t="s">
        <v>426</v>
      </c>
      <c r="E7409" s="4">
        <v>4</v>
      </c>
      <c r="F7409" s="4">
        <v>13.081</v>
      </c>
      <c r="G7409" s="4">
        <v>4.7229999999999999</v>
      </c>
    </row>
    <row r="7410" spans="1:7" x14ac:dyDescent="0.3">
      <c r="A7410" t="s">
        <v>5088</v>
      </c>
      <c r="B7410" t="s">
        <v>5089</v>
      </c>
      <c r="C7410" t="s">
        <v>346</v>
      </c>
      <c r="D7410" t="s">
        <v>426</v>
      </c>
      <c r="E7410" s="4">
        <v>3</v>
      </c>
      <c r="F7410" s="4">
        <v>0.72791998291015603</v>
      </c>
      <c r="G7410" s="4">
        <v>0.32500000000000001</v>
      </c>
    </row>
    <row r="7411" spans="1:7" x14ac:dyDescent="0.3">
      <c r="A7411" t="s">
        <v>5088</v>
      </c>
      <c r="B7411" t="s">
        <v>5089</v>
      </c>
      <c r="C7411" t="s">
        <v>5076</v>
      </c>
      <c r="D7411" t="s">
        <v>426</v>
      </c>
      <c r="E7411" s="4">
        <v>2</v>
      </c>
      <c r="F7411" s="4">
        <v>3.5819698486328102</v>
      </c>
      <c r="G7411" s="4">
        <v>1.2769999999999999</v>
      </c>
    </row>
    <row r="7412" spans="1:7" x14ac:dyDescent="0.3">
      <c r="A7412" t="s">
        <v>5088</v>
      </c>
      <c r="B7412" t="s">
        <v>5089</v>
      </c>
      <c r="C7412" t="s">
        <v>353</v>
      </c>
      <c r="D7412" t="s">
        <v>426</v>
      </c>
      <c r="E7412" s="4">
        <v>2</v>
      </c>
      <c r="F7412" s="4">
        <v>6.8179199218750002</v>
      </c>
      <c r="G7412" s="4">
        <v>6.5000000000000002E-2</v>
      </c>
    </row>
    <row r="7413" spans="1:7" x14ac:dyDescent="0.3">
      <c r="A7413" t="s">
        <v>5088</v>
      </c>
      <c r="B7413" t="s">
        <v>5089</v>
      </c>
      <c r="C7413" t="s">
        <v>361</v>
      </c>
      <c r="D7413" t="s">
        <v>426</v>
      </c>
      <c r="E7413" s="4">
        <v>2</v>
      </c>
      <c r="F7413" s="4">
        <v>2.23130004882813</v>
      </c>
      <c r="G7413" s="4">
        <v>0.79600000000000004</v>
      </c>
    </row>
    <row r="7414" spans="1:7" x14ac:dyDescent="0.3">
      <c r="A7414" t="s">
        <v>5088</v>
      </c>
      <c r="B7414" t="s">
        <v>5089</v>
      </c>
      <c r="C7414" t="s">
        <v>381</v>
      </c>
      <c r="D7414" t="s">
        <v>426</v>
      </c>
      <c r="E7414" s="4">
        <v>1</v>
      </c>
      <c r="F7414" s="4">
        <v>1.3161700439453099</v>
      </c>
      <c r="G7414" s="4">
        <v>0.47</v>
      </c>
    </row>
    <row r="7415" spans="1:7" x14ac:dyDescent="0.3">
      <c r="A7415" t="s">
        <v>5088</v>
      </c>
      <c r="B7415" t="s">
        <v>5089</v>
      </c>
      <c r="C7415" t="s">
        <v>383</v>
      </c>
      <c r="D7415" t="s">
        <v>426</v>
      </c>
      <c r="E7415" s="4">
        <v>4</v>
      </c>
      <c r="F7415" s="4">
        <v>4.3623500976562504</v>
      </c>
      <c r="G7415" s="4">
        <v>1.5549999999999999</v>
      </c>
    </row>
    <row r="7416" spans="1:7" x14ac:dyDescent="0.3">
      <c r="A7416" t="s">
        <v>5088</v>
      </c>
      <c r="B7416" t="s">
        <v>5089</v>
      </c>
      <c r="C7416" t="s">
        <v>385</v>
      </c>
      <c r="D7416" t="s">
        <v>426</v>
      </c>
      <c r="E7416" s="4">
        <v>1508</v>
      </c>
      <c r="F7416" s="4">
        <v>655.51469012451196</v>
      </c>
      <c r="G7416" s="4">
        <v>251.87</v>
      </c>
    </row>
    <row r="7417" spans="1:7" x14ac:dyDescent="0.3">
      <c r="A7417" t="s">
        <v>5088</v>
      </c>
      <c r="B7417" t="s">
        <v>5089</v>
      </c>
      <c r="C7417" t="s">
        <v>403</v>
      </c>
      <c r="D7417" t="s">
        <v>426</v>
      </c>
      <c r="E7417" s="4">
        <v>132</v>
      </c>
      <c r="F7417" s="4">
        <v>179.19994921874999</v>
      </c>
      <c r="G7417" s="4">
        <v>64.557000000000002</v>
      </c>
    </row>
    <row r="7418" spans="1:7" x14ac:dyDescent="0.3">
      <c r="A7418" t="s">
        <v>5088</v>
      </c>
      <c r="B7418" t="s">
        <v>5089</v>
      </c>
      <c r="C7418" t="s">
        <v>407</v>
      </c>
      <c r="D7418" t="s">
        <v>426</v>
      </c>
      <c r="E7418" s="4">
        <v>35</v>
      </c>
      <c r="F7418" s="4">
        <v>107.797410400391</v>
      </c>
      <c r="G7418" s="4">
        <v>38.58</v>
      </c>
    </row>
    <row r="7419" spans="1:7" x14ac:dyDescent="0.3">
      <c r="A7419" t="s">
        <v>5088</v>
      </c>
      <c r="B7419" t="s">
        <v>5089</v>
      </c>
      <c r="C7419" t="s">
        <v>413</v>
      </c>
      <c r="D7419" t="s">
        <v>426</v>
      </c>
      <c r="E7419" s="4">
        <v>3</v>
      </c>
      <c r="F7419" s="4">
        <v>30.038238830566399</v>
      </c>
      <c r="G7419" s="4">
        <v>10.760999999999999</v>
      </c>
    </row>
    <row r="7420" spans="1:7" x14ac:dyDescent="0.3">
      <c r="A7420" t="s">
        <v>5090</v>
      </c>
      <c r="B7420" t="s">
        <v>5091</v>
      </c>
      <c r="C7420" t="s">
        <v>251</v>
      </c>
      <c r="D7420" t="s">
        <v>426</v>
      </c>
      <c r="E7420" s="4">
        <v>113</v>
      </c>
      <c r="F7420" s="4">
        <v>41.379519042968802</v>
      </c>
      <c r="G7420" s="4">
        <v>14.811</v>
      </c>
    </row>
    <row r="7421" spans="1:7" x14ac:dyDescent="0.3">
      <c r="A7421" t="s">
        <v>5090</v>
      </c>
      <c r="B7421" t="s">
        <v>5091</v>
      </c>
      <c r="C7421" t="s">
        <v>253</v>
      </c>
      <c r="D7421" t="s">
        <v>426</v>
      </c>
      <c r="E7421" s="4">
        <v>12</v>
      </c>
      <c r="F7421" s="4">
        <v>4.8448000488281204</v>
      </c>
      <c r="G7421" s="4">
        <v>1.7250000000000001</v>
      </c>
    </row>
    <row r="7422" spans="1:7" x14ac:dyDescent="0.3">
      <c r="A7422" t="s">
        <v>5090</v>
      </c>
      <c r="B7422" t="s">
        <v>5091</v>
      </c>
      <c r="C7422" t="s">
        <v>257</v>
      </c>
      <c r="D7422" t="s">
        <v>426</v>
      </c>
      <c r="E7422" s="4">
        <v>972</v>
      </c>
      <c r="F7422" s="4">
        <v>73.217010131835906</v>
      </c>
      <c r="G7422" s="4">
        <v>39.679000000000002</v>
      </c>
    </row>
    <row r="7423" spans="1:7" x14ac:dyDescent="0.3">
      <c r="A7423" t="s">
        <v>5090</v>
      </c>
      <c r="B7423" t="s">
        <v>5091</v>
      </c>
      <c r="C7423" t="s">
        <v>271</v>
      </c>
      <c r="D7423" t="s">
        <v>426</v>
      </c>
      <c r="E7423" s="4">
        <v>605706</v>
      </c>
      <c r="F7423" s="4">
        <v>65668.386829254101</v>
      </c>
      <c r="G7423" s="4">
        <v>28071.023000000001</v>
      </c>
    </row>
    <row r="7424" spans="1:7" x14ac:dyDescent="0.3">
      <c r="A7424" t="s">
        <v>5090</v>
      </c>
      <c r="B7424" t="s">
        <v>5091</v>
      </c>
      <c r="C7424" t="s">
        <v>275</v>
      </c>
      <c r="D7424" t="s">
        <v>426</v>
      </c>
      <c r="E7424" s="4">
        <v>20</v>
      </c>
      <c r="F7424" s="4">
        <v>1</v>
      </c>
      <c r="G7424" s="4">
        <v>0.35599999999999998</v>
      </c>
    </row>
    <row r="7425" spans="1:7" x14ac:dyDescent="0.3">
      <c r="A7425" t="s">
        <v>5090</v>
      </c>
      <c r="B7425" t="s">
        <v>5091</v>
      </c>
      <c r="C7425" t="s">
        <v>286</v>
      </c>
      <c r="D7425" t="s">
        <v>426</v>
      </c>
      <c r="E7425" s="4">
        <v>95</v>
      </c>
      <c r="F7425" s="4">
        <v>14.724599853515601</v>
      </c>
      <c r="G7425" s="4">
        <v>5.3090000000000002</v>
      </c>
    </row>
    <row r="7426" spans="1:7" x14ac:dyDescent="0.3">
      <c r="A7426" t="s">
        <v>5090</v>
      </c>
      <c r="B7426" t="s">
        <v>5091</v>
      </c>
      <c r="C7426" t="s">
        <v>289</v>
      </c>
      <c r="D7426" t="s">
        <v>426</v>
      </c>
      <c r="E7426" s="4">
        <v>97</v>
      </c>
      <c r="F7426" s="4">
        <v>21.031070068359401</v>
      </c>
      <c r="G7426" s="4">
        <v>7.5590000000000002</v>
      </c>
    </row>
    <row r="7427" spans="1:7" x14ac:dyDescent="0.3">
      <c r="A7427" t="s">
        <v>5090</v>
      </c>
      <c r="B7427" t="s">
        <v>5091</v>
      </c>
      <c r="C7427" t="s">
        <v>290</v>
      </c>
      <c r="D7427" t="s">
        <v>426</v>
      </c>
      <c r="E7427" s="4">
        <v>9</v>
      </c>
      <c r="F7427" s="4">
        <v>4.9085498046874996</v>
      </c>
      <c r="G7427" s="4">
        <v>1.748</v>
      </c>
    </row>
    <row r="7428" spans="1:7" x14ac:dyDescent="0.3">
      <c r="A7428" t="s">
        <v>5090</v>
      </c>
      <c r="B7428" t="s">
        <v>5091</v>
      </c>
      <c r="C7428" t="s">
        <v>294</v>
      </c>
      <c r="D7428" t="s">
        <v>426</v>
      </c>
      <c r="E7428" s="4">
        <v>62</v>
      </c>
      <c r="F7428" s="4">
        <v>2.3278099975585902</v>
      </c>
      <c r="G7428" s="4">
        <v>0.83099999999999996</v>
      </c>
    </row>
    <row r="7429" spans="1:7" x14ac:dyDescent="0.3">
      <c r="A7429" t="s">
        <v>5090</v>
      </c>
      <c r="B7429" t="s">
        <v>5091</v>
      </c>
      <c r="C7429" t="s">
        <v>297</v>
      </c>
      <c r="D7429" t="s">
        <v>426</v>
      </c>
      <c r="E7429" s="4">
        <v>99476</v>
      </c>
      <c r="F7429" s="4">
        <v>23549.616093200701</v>
      </c>
      <c r="G7429" s="4">
        <v>8242.5210000000006</v>
      </c>
    </row>
    <row r="7430" spans="1:7" x14ac:dyDescent="0.3">
      <c r="A7430" t="s">
        <v>5090</v>
      </c>
      <c r="B7430" t="s">
        <v>5091</v>
      </c>
      <c r="C7430" t="s">
        <v>302</v>
      </c>
      <c r="D7430" t="s">
        <v>426</v>
      </c>
      <c r="E7430" s="4">
        <v>8</v>
      </c>
      <c r="F7430" s="4">
        <v>1.9972700195312501</v>
      </c>
      <c r="G7430" s="4">
        <v>0.71299999999999997</v>
      </c>
    </row>
    <row r="7431" spans="1:7" x14ac:dyDescent="0.3">
      <c r="A7431" t="s">
        <v>5090</v>
      </c>
      <c r="B7431" t="s">
        <v>5091</v>
      </c>
      <c r="C7431" t="s">
        <v>303</v>
      </c>
      <c r="D7431" t="s">
        <v>426</v>
      </c>
      <c r="E7431" s="4">
        <v>7</v>
      </c>
      <c r="F7431" s="4">
        <v>5.07547021484375</v>
      </c>
      <c r="G7431" s="4">
        <v>1.8080000000000001</v>
      </c>
    </row>
    <row r="7432" spans="1:7" x14ac:dyDescent="0.3">
      <c r="A7432" t="s">
        <v>5090</v>
      </c>
      <c r="B7432" t="s">
        <v>5091</v>
      </c>
      <c r="C7432" t="s">
        <v>305</v>
      </c>
      <c r="D7432" t="s">
        <v>426</v>
      </c>
      <c r="E7432" s="4">
        <v>411</v>
      </c>
      <c r="F7432" s="4">
        <v>181.99079980468699</v>
      </c>
      <c r="G7432" s="4">
        <v>65.650999999999996</v>
      </c>
    </row>
    <row r="7433" spans="1:7" x14ac:dyDescent="0.3">
      <c r="A7433" t="s">
        <v>5090</v>
      </c>
      <c r="B7433" t="s">
        <v>5091</v>
      </c>
      <c r="C7433" t="s">
        <v>318</v>
      </c>
      <c r="D7433" t="s">
        <v>426</v>
      </c>
      <c r="E7433" s="4">
        <v>10</v>
      </c>
      <c r="F7433" s="4">
        <v>5.6752800292968804</v>
      </c>
      <c r="G7433" s="4">
        <v>2.0230000000000001</v>
      </c>
    </row>
    <row r="7434" spans="1:7" x14ac:dyDescent="0.3">
      <c r="A7434" t="s">
        <v>5090</v>
      </c>
      <c r="B7434" t="s">
        <v>5091</v>
      </c>
      <c r="C7434" t="s">
        <v>334</v>
      </c>
      <c r="D7434" t="s">
        <v>426</v>
      </c>
      <c r="E7434" s="4">
        <v>22</v>
      </c>
      <c r="F7434" s="4">
        <v>2.476</v>
      </c>
      <c r="G7434" s="4">
        <v>0.88300000000000001</v>
      </c>
    </row>
    <row r="7435" spans="1:7" x14ac:dyDescent="0.3">
      <c r="A7435" t="s">
        <v>5090</v>
      </c>
      <c r="B7435" t="s">
        <v>5091</v>
      </c>
      <c r="C7435" t="s">
        <v>336</v>
      </c>
      <c r="D7435" t="s">
        <v>426</v>
      </c>
      <c r="E7435" s="4">
        <v>5</v>
      </c>
      <c r="F7435" s="4">
        <v>10.3</v>
      </c>
      <c r="G7435" s="4">
        <v>3.7320000000000002</v>
      </c>
    </row>
    <row r="7436" spans="1:7" x14ac:dyDescent="0.3">
      <c r="A7436" t="s">
        <v>5090</v>
      </c>
      <c r="B7436" t="s">
        <v>5091</v>
      </c>
      <c r="C7436" t="s">
        <v>344</v>
      </c>
      <c r="D7436" t="s">
        <v>426</v>
      </c>
      <c r="E7436" s="4">
        <v>2</v>
      </c>
      <c r="F7436" s="4">
        <v>0.30372000122070297</v>
      </c>
      <c r="G7436" s="4">
        <v>0.109</v>
      </c>
    </row>
    <row r="7437" spans="1:7" x14ac:dyDescent="0.3">
      <c r="A7437" t="s">
        <v>5090</v>
      </c>
      <c r="B7437" t="s">
        <v>5091</v>
      </c>
      <c r="C7437" t="s">
        <v>346</v>
      </c>
      <c r="D7437" t="s">
        <v>426</v>
      </c>
      <c r="E7437" s="4">
        <v>2</v>
      </c>
      <c r="F7437" s="4">
        <v>1.54865002441406</v>
      </c>
      <c r="G7437" s="4">
        <v>0.55200000000000005</v>
      </c>
    </row>
    <row r="7438" spans="1:7" x14ac:dyDescent="0.3">
      <c r="A7438" t="s">
        <v>5090</v>
      </c>
      <c r="B7438" t="s">
        <v>5091</v>
      </c>
      <c r="C7438" t="s">
        <v>348</v>
      </c>
      <c r="D7438" t="s">
        <v>426</v>
      </c>
      <c r="E7438" s="4">
        <v>23</v>
      </c>
      <c r="F7438" s="4">
        <v>6.2301199645996101</v>
      </c>
      <c r="G7438" s="4">
        <v>2.2210000000000001</v>
      </c>
    </row>
    <row r="7439" spans="1:7" x14ac:dyDescent="0.3">
      <c r="A7439" t="s">
        <v>5090</v>
      </c>
      <c r="B7439" t="s">
        <v>5091</v>
      </c>
      <c r="C7439" t="s">
        <v>353</v>
      </c>
      <c r="D7439" t="s">
        <v>426</v>
      </c>
      <c r="E7439" s="4">
        <v>159</v>
      </c>
      <c r="F7439" s="4">
        <v>18.090350097656302</v>
      </c>
      <c r="G7439" s="4">
        <v>6.4450000000000003</v>
      </c>
    </row>
    <row r="7440" spans="1:7" x14ac:dyDescent="0.3">
      <c r="A7440" t="s">
        <v>5090</v>
      </c>
      <c r="B7440" t="s">
        <v>5091</v>
      </c>
      <c r="C7440" t="s">
        <v>381</v>
      </c>
      <c r="D7440" t="s">
        <v>426</v>
      </c>
      <c r="E7440" s="4">
        <v>15</v>
      </c>
      <c r="F7440" s="4">
        <v>13.375999999999999</v>
      </c>
      <c r="G7440" s="4">
        <v>4.8280000000000003</v>
      </c>
    </row>
    <row r="7441" spans="1:7" x14ac:dyDescent="0.3">
      <c r="A7441" t="s">
        <v>5090</v>
      </c>
      <c r="B7441" t="s">
        <v>5091</v>
      </c>
      <c r="C7441" t="s">
        <v>385</v>
      </c>
      <c r="D7441" t="s">
        <v>426</v>
      </c>
      <c r="E7441" s="4">
        <v>24</v>
      </c>
      <c r="F7441" s="4">
        <v>19.481399993896499</v>
      </c>
      <c r="G7441" s="4">
        <v>7.0049999999999999</v>
      </c>
    </row>
    <row r="7442" spans="1:7" x14ac:dyDescent="0.3">
      <c r="A7442" t="s">
        <v>5090</v>
      </c>
      <c r="B7442" t="s">
        <v>5091</v>
      </c>
      <c r="C7442" t="s">
        <v>399</v>
      </c>
      <c r="D7442" t="s">
        <v>426</v>
      </c>
      <c r="E7442" s="4">
        <v>35</v>
      </c>
      <c r="F7442" s="4">
        <v>7.7530400390625003</v>
      </c>
      <c r="G7442" s="4">
        <v>2.8260000000000001</v>
      </c>
    </row>
    <row r="7443" spans="1:7" x14ac:dyDescent="0.3">
      <c r="A7443" t="s">
        <v>5090</v>
      </c>
      <c r="B7443" t="s">
        <v>5091</v>
      </c>
      <c r="C7443" t="s">
        <v>401</v>
      </c>
      <c r="D7443" t="s">
        <v>426</v>
      </c>
      <c r="E7443" s="4">
        <v>9124.2599999904596</v>
      </c>
      <c r="F7443" s="4">
        <v>1028.1396915283201</v>
      </c>
      <c r="G7443" s="4">
        <v>366.45299999999997</v>
      </c>
    </row>
    <row r="7444" spans="1:7" x14ac:dyDescent="0.3">
      <c r="A7444" t="s">
        <v>5090</v>
      </c>
      <c r="B7444" t="s">
        <v>5091</v>
      </c>
      <c r="C7444" t="s">
        <v>403</v>
      </c>
      <c r="D7444" t="s">
        <v>426</v>
      </c>
      <c r="E7444" s="4">
        <v>50</v>
      </c>
      <c r="F7444" s="4">
        <v>45.292809692382797</v>
      </c>
      <c r="G7444" s="4">
        <v>16.327000000000002</v>
      </c>
    </row>
    <row r="7445" spans="1:7" x14ac:dyDescent="0.3">
      <c r="A7445" t="s">
        <v>5090</v>
      </c>
      <c r="B7445" t="s">
        <v>5091</v>
      </c>
      <c r="C7445" t="s">
        <v>407</v>
      </c>
      <c r="D7445" t="s">
        <v>426</v>
      </c>
      <c r="E7445" s="4">
        <v>166</v>
      </c>
      <c r="F7445" s="4">
        <v>21.9151398925781</v>
      </c>
      <c r="G7445" s="4">
        <v>7.8719999999999999</v>
      </c>
    </row>
    <row r="7446" spans="1:7" x14ac:dyDescent="0.3">
      <c r="A7446" t="s">
        <v>5090</v>
      </c>
      <c r="B7446" t="s">
        <v>5091</v>
      </c>
      <c r="C7446" t="s">
        <v>413</v>
      </c>
      <c r="D7446" t="s">
        <v>426</v>
      </c>
      <c r="E7446" s="4">
        <v>303</v>
      </c>
      <c r="F7446" s="4">
        <v>32.045760375976599</v>
      </c>
      <c r="G7446" s="4">
        <v>11.475</v>
      </c>
    </row>
    <row r="7447" spans="1:7" x14ac:dyDescent="0.3">
      <c r="A7447" t="s">
        <v>5092</v>
      </c>
      <c r="B7447" t="s">
        <v>5093</v>
      </c>
      <c r="C7447" t="s">
        <v>271</v>
      </c>
      <c r="D7447" t="s">
        <v>426</v>
      </c>
      <c r="E7447" s="4">
        <v>17515</v>
      </c>
      <c r="F7447" s="4">
        <v>3331.6267784423799</v>
      </c>
      <c r="G7447" s="4">
        <v>1190.904</v>
      </c>
    </row>
    <row r="7448" spans="1:7" x14ac:dyDescent="0.3">
      <c r="A7448" t="s">
        <v>5092</v>
      </c>
      <c r="B7448" t="s">
        <v>5093</v>
      </c>
      <c r="C7448" t="s">
        <v>297</v>
      </c>
      <c r="D7448" t="s">
        <v>426</v>
      </c>
      <c r="E7448" s="4">
        <v>6</v>
      </c>
      <c r="F7448" s="4">
        <v>1.0762099609375</v>
      </c>
      <c r="G7448" s="4">
        <v>0.38500000000000001</v>
      </c>
    </row>
    <row r="7449" spans="1:7" x14ac:dyDescent="0.3">
      <c r="A7449" t="s">
        <v>5094</v>
      </c>
      <c r="B7449" t="s">
        <v>5095</v>
      </c>
      <c r="C7449" t="s">
        <v>257</v>
      </c>
      <c r="D7449" t="s">
        <v>426</v>
      </c>
      <c r="E7449" s="4">
        <v>73</v>
      </c>
      <c r="F7449" s="4">
        <v>11.200759765625</v>
      </c>
      <c r="G7449" s="4">
        <v>10.707000000000001</v>
      </c>
    </row>
    <row r="7450" spans="1:7" x14ac:dyDescent="0.3">
      <c r="A7450" t="s">
        <v>5094</v>
      </c>
      <c r="B7450" t="s">
        <v>5095</v>
      </c>
      <c r="C7450" t="s">
        <v>271</v>
      </c>
      <c r="D7450" t="s">
        <v>426</v>
      </c>
      <c r="E7450" s="4">
        <v>150964</v>
      </c>
      <c r="F7450" s="4">
        <v>35337.3117037048</v>
      </c>
      <c r="G7450" s="4">
        <v>14387.382</v>
      </c>
    </row>
    <row r="7451" spans="1:7" x14ac:dyDescent="0.3">
      <c r="A7451" t="s">
        <v>5094</v>
      </c>
      <c r="B7451" t="s">
        <v>5095</v>
      </c>
      <c r="C7451" t="s">
        <v>294</v>
      </c>
      <c r="D7451" t="s">
        <v>426</v>
      </c>
      <c r="E7451" s="4">
        <v>64</v>
      </c>
      <c r="F7451" s="4">
        <v>29.802000366210901</v>
      </c>
      <c r="G7451" s="4">
        <v>10.743</v>
      </c>
    </row>
    <row r="7452" spans="1:7" x14ac:dyDescent="0.3">
      <c r="A7452" t="s">
        <v>5094</v>
      </c>
      <c r="B7452" t="s">
        <v>5095</v>
      </c>
      <c r="C7452" t="s">
        <v>297</v>
      </c>
      <c r="D7452" t="s">
        <v>426</v>
      </c>
      <c r="E7452" s="4">
        <v>124240</v>
      </c>
      <c r="F7452" s="4">
        <v>22849.744348297099</v>
      </c>
      <c r="G7452" s="4">
        <v>8109.125</v>
      </c>
    </row>
    <row r="7453" spans="1:7" x14ac:dyDescent="0.3">
      <c r="A7453" t="s">
        <v>5094</v>
      </c>
      <c r="B7453" t="s">
        <v>5095</v>
      </c>
      <c r="C7453" t="s">
        <v>332</v>
      </c>
      <c r="D7453" t="s">
        <v>426</v>
      </c>
      <c r="E7453" s="4">
        <v>44</v>
      </c>
      <c r="F7453" s="4">
        <v>1.94730004882812</v>
      </c>
      <c r="G7453" s="4">
        <v>0.69399999999999995</v>
      </c>
    </row>
    <row r="7454" spans="1:7" x14ac:dyDescent="0.3">
      <c r="A7454" t="s">
        <v>5094</v>
      </c>
      <c r="B7454" t="s">
        <v>5095</v>
      </c>
      <c r="C7454" t="s">
        <v>353</v>
      </c>
      <c r="D7454" t="s">
        <v>426</v>
      </c>
      <c r="E7454" s="4">
        <v>62</v>
      </c>
      <c r="F7454" s="4">
        <v>50.939309570312503</v>
      </c>
      <c r="G7454" s="4">
        <v>18.137</v>
      </c>
    </row>
    <row r="7455" spans="1:7" x14ac:dyDescent="0.3">
      <c r="A7455" t="s">
        <v>5094</v>
      </c>
      <c r="B7455" t="s">
        <v>5095</v>
      </c>
      <c r="C7455" t="s">
        <v>385</v>
      </c>
      <c r="D7455" t="s">
        <v>426</v>
      </c>
      <c r="E7455" s="4">
        <v>2619</v>
      </c>
      <c r="F7455" s="4">
        <v>250.33694824218799</v>
      </c>
      <c r="G7455" s="4">
        <v>89.126999999999995</v>
      </c>
    </row>
    <row r="7456" spans="1:7" x14ac:dyDescent="0.3">
      <c r="A7456" t="s">
        <v>5094</v>
      </c>
      <c r="B7456" t="s">
        <v>5095</v>
      </c>
      <c r="C7456" t="s">
        <v>401</v>
      </c>
      <c r="D7456" t="s">
        <v>426</v>
      </c>
      <c r="E7456" s="4">
        <v>577</v>
      </c>
      <c r="F7456" s="4">
        <v>75.603110351562506</v>
      </c>
      <c r="G7456" s="4">
        <v>26.922000000000001</v>
      </c>
    </row>
    <row r="7457" spans="1:7" x14ac:dyDescent="0.3">
      <c r="A7457" t="s">
        <v>5094</v>
      </c>
      <c r="B7457" t="s">
        <v>5095</v>
      </c>
      <c r="C7457" t="s">
        <v>407</v>
      </c>
      <c r="D7457" t="s">
        <v>426</v>
      </c>
      <c r="E7457" s="4">
        <v>114</v>
      </c>
      <c r="F7457" s="4">
        <v>53.7687099609375</v>
      </c>
      <c r="G7457" s="4">
        <v>19.341000000000001</v>
      </c>
    </row>
    <row r="7458" spans="1:7" x14ac:dyDescent="0.3">
      <c r="A7458" t="s">
        <v>5096</v>
      </c>
      <c r="B7458" t="s">
        <v>5097</v>
      </c>
      <c r="C7458" t="s">
        <v>271</v>
      </c>
      <c r="D7458" t="s">
        <v>426</v>
      </c>
      <c r="E7458" s="4">
        <v>32586</v>
      </c>
      <c r="F7458" s="4">
        <v>20113.711992187498</v>
      </c>
      <c r="G7458" s="4">
        <v>7317.7439999999997</v>
      </c>
    </row>
    <row r="7459" spans="1:7" x14ac:dyDescent="0.3">
      <c r="A7459" t="s">
        <v>5096</v>
      </c>
      <c r="B7459" t="s">
        <v>5097</v>
      </c>
      <c r="C7459" t="s">
        <v>297</v>
      </c>
      <c r="D7459" t="s">
        <v>426</v>
      </c>
      <c r="E7459" s="4">
        <v>2384</v>
      </c>
      <c r="F7459" s="4">
        <v>1588.8605078124999</v>
      </c>
      <c r="G7459" s="4">
        <v>547.76</v>
      </c>
    </row>
    <row r="7460" spans="1:7" x14ac:dyDescent="0.3">
      <c r="A7460" t="s">
        <v>5096</v>
      </c>
      <c r="B7460" t="s">
        <v>5097</v>
      </c>
      <c r="C7460" t="s">
        <v>403</v>
      </c>
      <c r="D7460" t="s">
        <v>426</v>
      </c>
      <c r="E7460" s="4">
        <v>2</v>
      </c>
      <c r="F7460" s="4">
        <v>2.3199699707031201</v>
      </c>
      <c r="G7460" s="4">
        <v>0.89100000000000001</v>
      </c>
    </row>
    <row r="7461" spans="1:7" x14ac:dyDescent="0.3">
      <c r="A7461" t="s">
        <v>5098</v>
      </c>
      <c r="B7461" t="s">
        <v>5099</v>
      </c>
      <c r="C7461" t="s">
        <v>268</v>
      </c>
      <c r="D7461" t="s">
        <v>426</v>
      </c>
      <c r="E7461" s="4">
        <v>107</v>
      </c>
      <c r="F7461" s="4">
        <v>389.80753125000001</v>
      </c>
      <c r="G7461" s="4">
        <v>138.774</v>
      </c>
    </row>
    <row r="7462" spans="1:7" x14ac:dyDescent="0.3">
      <c r="A7462" t="s">
        <v>5098</v>
      </c>
      <c r="B7462" t="s">
        <v>5099</v>
      </c>
      <c r="C7462" t="s">
        <v>271</v>
      </c>
      <c r="D7462" t="s">
        <v>426</v>
      </c>
      <c r="E7462" s="4">
        <v>21550</v>
      </c>
      <c r="F7462" s="4">
        <v>18906.060785156202</v>
      </c>
      <c r="G7462" s="4">
        <v>7120.7430000000004</v>
      </c>
    </row>
    <row r="7463" spans="1:7" x14ac:dyDescent="0.3">
      <c r="A7463" t="s">
        <v>5098</v>
      </c>
      <c r="B7463" t="s">
        <v>5099</v>
      </c>
      <c r="C7463" t="s">
        <v>297</v>
      </c>
      <c r="D7463" t="s">
        <v>426</v>
      </c>
      <c r="E7463" s="4">
        <v>7276</v>
      </c>
      <c r="F7463" s="4">
        <v>4693.8138154296903</v>
      </c>
      <c r="G7463" s="4">
        <v>1621.203</v>
      </c>
    </row>
    <row r="7464" spans="1:7" x14ac:dyDescent="0.3">
      <c r="A7464" t="s">
        <v>5098</v>
      </c>
      <c r="B7464" t="s">
        <v>5099</v>
      </c>
      <c r="C7464" t="s">
        <v>328</v>
      </c>
      <c r="D7464" t="s">
        <v>426</v>
      </c>
      <c r="E7464" s="4">
        <v>140</v>
      </c>
      <c r="F7464" s="4">
        <v>340.52553124999997</v>
      </c>
      <c r="G7464" s="4">
        <v>121.23</v>
      </c>
    </row>
    <row r="7465" spans="1:7" x14ac:dyDescent="0.3">
      <c r="A7465" t="s">
        <v>5100</v>
      </c>
      <c r="B7465" t="s">
        <v>5101</v>
      </c>
      <c r="C7465" t="s">
        <v>271</v>
      </c>
      <c r="D7465" t="s">
        <v>426</v>
      </c>
      <c r="E7465" s="4">
        <v>5566</v>
      </c>
      <c r="F7465" s="4">
        <v>10804.1800153809</v>
      </c>
      <c r="G7465" s="4">
        <v>3856.1329999999998</v>
      </c>
    </row>
    <row r="7466" spans="1:7" x14ac:dyDescent="0.3">
      <c r="A7466" t="s">
        <v>5100</v>
      </c>
      <c r="B7466" t="s">
        <v>5101</v>
      </c>
      <c r="C7466" t="s">
        <v>297</v>
      </c>
      <c r="D7466" t="s">
        <v>426</v>
      </c>
      <c r="E7466" s="4">
        <v>10512</v>
      </c>
      <c r="F7466" s="4">
        <v>5397.1396530761704</v>
      </c>
      <c r="G7466" s="4">
        <v>1873.1869999999999</v>
      </c>
    </row>
    <row r="7467" spans="1:7" x14ac:dyDescent="0.3">
      <c r="A7467" t="s">
        <v>5100</v>
      </c>
      <c r="B7467" t="s">
        <v>5101</v>
      </c>
      <c r="C7467" t="s">
        <v>334</v>
      </c>
      <c r="D7467" t="s">
        <v>426</v>
      </c>
      <c r="E7467" s="4">
        <v>1</v>
      </c>
      <c r="F7467" s="4">
        <v>11.7</v>
      </c>
      <c r="G7467" s="4">
        <v>4.2309999999999999</v>
      </c>
    </row>
    <row r="7468" spans="1:7" x14ac:dyDescent="0.3">
      <c r="A7468" t="s">
        <v>5100</v>
      </c>
      <c r="B7468" t="s">
        <v>5101</v>
      </c>
      <c r="C7468" t="s">
        <v>403</v>
      </c>
      <c r="D7468" t="s">
        <v>426</v>
      </c>
      <c r="E7468" s="4">
        <v>2</v>
      </c>
      <c r="F7468" s="4">
        <v>0.92336999511718798</v>
      </c>
      <c r="G7468" s="4">
        <v>0.33</v>
      </c>
    </row>
    <row r="7469" spans="1:7" x14ac:dyDescent="0.3">
      <c r="A7469" t="s">
        <v>5100</v>
      </c>
      <c r="B7469" t="s">
        <v>5101</v>
      </c>
      <c r="C7469" t="s">
        <v>407</v>
      </c>
      <c r="D7469" t="s">
        <v>426</v>
      </c>
      <c r="E7469" s="4">
        <v>6</v>
      </c>
      <c r="F7469" s="4">
        <v>5.4186699218749999</v>
      </c>
      <c r="G7469" s="4">
        <v>1.9950000000000001</v>
      </c>
    </row>
    <row r="7470" spans="1:7" x14ac:dyDescent="0.3">
      <c r="A7470" t="s">
        <v>5102</v>
      </c>
      <c r="B7470" t="s">
        <v>5103</v>
      </c>
      <c r="C7470" t="s">
        <v>271</v>
      </c>
      <c r="D7470" t="s">
        <v>426</v>
      </c>
      <c r="E7470" s="4">
        <v>15</v>
      </c>
      <c r="F7470" s="4">
        <v>20.773279296875</v>
      </c>
      <c r="G7470" s="4">
        <v>7.3959999999999999</v>
      </c>
    </row>
    <row r="7471" spans="1:7" x14ac:dyDescent="0.3">
      <c r="A7471" t="s">
        <v>5102</v>
      </c>
      <c r="B7471" t="s">
        <v>5103</v>
      </c>
      <c r="C7471" t="s">
        <v>297</v>
      </c>
      <c r="D7471" t="s">
        <v>426</v>
      </c>
      <c r="E7471" s="4">
        <v>900</v>
      </c>
      <c r="F7471" s="4">
        <v>1270.615</v>
      </c>
      <c r="G7471" s="4">
        <v>437.983</v>
      </c>
    </row>
    <row r="7472" spans="1:7" x14ac:dyDescent="0.3">
      <c r="A7472" t="s">
        <v>5104</v>
      </c>
      <c r="B7472" t="s">
        <v>5105</v>
      </c>
      <c r="C7472" t="s">
        <v>271</v>
      </c>
      <c r="D7472" t="s">
        <v>426</v>
      </c>
      <c r="E7472" s="4">
        <v>454</v>
      </c>
      <c r="F7472" s="4">
        <v>88.700929687499993</v>
      </c>
      <c r="G7472" s="4">
        <v>38.640999999999998</v>
      </c>
    </row>
    <row r="7473" spans="1:7" x14ac:dyDescent="0.3">
      <c r="A7473" t="s">
        <v>5104</v>
      </c>
      <c r="B7473" t="s">
        <v>5105</v>
      </c>
      <c r="C7473" t="s">
        <v>276</v>
      </c>
      <c r="D7473" t="s">
        <v>426</v>
      </c>
      <c r="E7473" s="4">
        <v>2</v>
      </c>
      <c r="F7473" s="4">
        <v>1.2733800048828099</v>
      </c>
      <c r="G7473" s="4">
        <v>0.45400000000000001</v>
      </c>
    </row>
    <row r="7474" spans="1:7" x14ac:dyDescent="0.3">
      <c r="A7474" t="s">
        <v>5106</v>
      </c>
      <c r="B7474" t="s">
        <v>5107</v>
      </c>
      <c r="C7474" t="s">
        <v>297</v>
      </c>
      <c r="D7474" t="s">
        <v>426</v>
      </c>
      <c r="E7474" s="4">
        <v>337</v>
      </c>
      <c r="F7474" s="4">
        <v>40.3816795654297</v>
      </c>
      <c r="G7474" s="4">
        <v>14.38</v>
      </c>
    </row>
    <row r="7475" spans="1:7" x14ac:dyDescent="0.3">
      <c r="A7475" t="s">
        <v>5108</v>
      </c>
      <c r="B7475" t="s">
        <v>5109</v>
      </c>
      <c r="C7475" t="s">
        <v>271</v>
      </c>
      <c r="D7475" t="s">
        <v>426</v>
      </c>
      <c r="E7475" s="4">
        <v>3113</v>
      </c>
      <c r="F7475" s="4">
        <v>1032.5841967773399</v>
      </c>
      <c r="G7475" s="4">
        <v>383.09899999999999</v>
      </c>
    </row>
    <row r="7476" spans="1:7" x14ac:dyDescent="0.3">
      <c r="A7476" t="s">
        <v>5110</v>
      </c>
      <c r="B7476" t="s">
        <v>5111</v>
      </c>
      <c r="C7476" t="s">
        <v>251</v>
      </c>
      <c r="D7476" t="s">
        <v>426</v>
      </c>
      <c r="E7476" s="4">
        <v>179</v>
      </c>
      <c r="F7476" s="4">
        <v>84.296358398437505</v>
      </c>
      <c r="G7476" s="4">
        <v>30.34</v>
      </c>
    </row>
    <row r="7477" spans="1:7" x14ac:dyDescent="0.3">
      <c r="A7477" t="s">
        <v>5110</v>
      </c>
      <c r="B7477" t="s">
        <v>5111</v>
      </c>
      <c r="C7477" t="s">
        <v>253</v>
      </c>
      <c r="D7477" t="s">
        <v>426</v>
      </c>
      <c r="E7477" s="4">
        <v>1</v>
      </c>
      <c r="F7477" s="4">
        <v>0.198850006103516</v>
      </c>
      <c r="G7477" s="4">
        <v>7.1999999999999995E-2</v>
      </c>
    </row>
    <row r="7478" spans="1:7" x14ac:dyDescent="0.3">
      <c r="A7478" t="s">
        <v>5110</v>
      </c>
      <c r="B7478" t="s">
        <v>5111</v>
      </c>
      <c r="C7478" t="s">
        <v>257</v>
      </c>
      <c r="D7478" t="s">
        <v>426</v>
      </c>
      <c r="E7478" s="4">
        <v>101</v>
      </c>
      <c r="F7478" s="4">
        <v>53.424750000000003</v>
      </c>
      <c r="G7478" s="4">
        <v>19.021999999999998</v>
      </c>
    </row>
    <row r="7479" spans="1:7" x14ac:dyDescent="0.3">
      <c r="A7479" t="s">
        <v>5110</v>
      </c>
      <c r="B7479" t="s">
        <v>5111</v>
      </c>
      <c r="C7479" t="s">
        <v>271</v>
      </c>
      <c r="D7479" t="s">
        <v>426</v>
      </c>
      <c r="E7479" s="4">
        <v>1794</v>
      </c>
      <c r="F7479" s="4">
        <v>2575.8763485107402</v>
      </c>
      <c r="G7479" s="4">
        <v>926.64599999999996</v>
      </c>
    </row>
    <row r="7480" spans="1:7" x14ac:dyDescent="0.3">
      <c r="A7480" t="s">
        <v>5110</v>
      </c>
      <c r="B7480" t="s">
        <v>5111</v>
      </c>
      <c r="C7480" t="s">
        <v>297</v>
      </c>
      <c r="D7480" t="s">
        <v>426</v>
      </c>
      <c r="E7480" s="4">
        <v>26304</v>
      </c>
      <c r="F7480" s="4">
        <v>12444.345978515599</v>
      </c>
      <c r="G7480" s="4">
        <v>4290.5110000000004</v>
      </c>
    </row>
    <row r="7481" spans="1:7" x14ac:dyDescent="0.3">
      <c r="A7481" t="s">
        <v>5110</v>
      </c>
      <c r="B7481" t="s">
        <v>5111</v>
      </c>
      <c r="C7481" t="s">
        <v>298</v>
      </c>
      <c r="D7481" t="s">
        <v>426</v>
      </c>
      <c r="E7481" s="4">
        <v>12</v>
      </c>
      <c r="F7481" s="4">
        <v>13.647379882812499</v>
      </c>
      <c r="G7481" s="4">
        <v>4.8600000000000003</v>
      </c>
    </row>
    <row r="7482" spans="1:7" x14ac:dyDescent="0.3">
      <c r="A7482" t="s">
        <v>5110</v>
      </c>
      <c r="B7482" t="s">
        <v>5111</v>
      </c>
      <c r="C7482" t="s">
        <v>403</v>
      </c>
      <c r="D7482" t="s">
        <v>426</v>
      </c>
      <c r="E7482" s="4">
        <v>1</v>
      </c>
      <c r="F7482" s="4">
        <v>24.879949218749999</v>
      </c>
      <c r="G7482" s="4">
        <v>8.923</v>
      </c>
    </row>
    <row r="7483" spans="1:7" x14ac:dyDescent="0.3">
      <c r="A7483" t="s">
        <v>5112</v>
      </c>
      <c r="B7483" t="s">
        <v>5113</v>
      </c>
      <c r="C7483" t="s">
        <v>257</v>
      </c>
      <c r="D7483" t="s">
        <v>426</v>
      </c>
      <c r="E7483" s="4">
        <v>12</v>
      </c>
      <c r="F7483" s="4">
        <v>18.571000000000002</v>
      </c>
      <c r="G7483" s="4">
        <v>6.6130000000000004</v>
      </c>
    </row>
    <row r="7484" spans="1:7" x14ac:dyDescent="0.3">
      <c r="A7484" t="s">
        <v>5112</v>
      </c>
      <c r="B7484" t="s">
        <v>5113</v>
      </c>
      <c r="C7484" t="s">
        <v>268</v>
      </c>
      <c r="D7484" t="s">
        <v>426</v>
      </c>
      <c r="E7484" s="4">
        <v>520</v>
      </c>
      <c r="F7484" s="4">
        <v>1150.2958437499999</v>
      </c>
      <c r="G7484" s="4">
        <v>409.50799999999998</v>
      </c>
    </row>
    <row r="7485" spans="1:7" x14ac:dyDescent="0.3">
      <c r="A7485" t="s">
        <v>5112</v>
      </c>
      <c r="B7485" t="s">
        <v>5113</v>
      </c>
      <c r="C7485" t="s">
        <v>271</v>
      </c>
      <c r="D7485" t="s">
        <v>426</v>
      </c>
      <c r="E7485" s="4">
        <v>462.533299922943</v>
      </c>
      <c r="F7485" s="4">
        <v>183.78574719238301</v>
      </c>
      <c r="G7485" s="4">
        <v>67.305999999999997</v>
      </c>
    </row>
    <row r="7486" spans="1:7" x14ac:dyDescent="0.3">
      <c r="A7486" t="s">
        <v>5112</v>
      </c>
      <c r="B7486" t="s">
        <v>5113</v>
      </c>
      <c r="C7486" t="s">
        <v>297</v>
      </c>
      <c r="D7486" t="s">
        <v>426</v>
      </c>
      <c r="E7486" s="4">
        <v>608</v>
      </c>
      <c r="F7486" s="4">
        <v>315.54998730468702</v>
      </c>
      <c r="G7486" s="4">
        <v>108.85599999999999</v>
      </c>
    </row>
    <row r="7487" spans="1:7" x14ac:dyDescent="0.3">
      <c r="A7487" t="s">
        <v>5112</v>
      </c>
      <c r="B7487" t="s">
        <v>5113</v>
      </c>
      <c r="C7487" t="s">
        <v>371</v>
      </c>
      <c r="D7487" t="s">
        <v>426</v>
      </c>
      <c r="E7487" s="4">
        <v>1</v>
      </c>
      <c r="F7487" s="4">
        <v>3.1501398925781201</v>
      </c>
      <c r="G7487" s="4">
        <v>1.123</v>
      </c>
    </row>
    <row r="7488" spans="1:7" x14ac:dyDescent="0.3">
      <c r="A7488" t="s">
        <v>5112</v>
      </c>
      <c r="B7488" t="s">
        <v>5113</v>
      </c>
      <c r="C7488" t="s">
        <v>413</v>
      </c>
      <c r="D7488" t="s">
        <v>426</v>
      </c>
      <c r="E7488" s="4">
        <v>36</v>
      </c>
      <c r="F7488" s="4">
        <v>60.578261718749999</v>
      </c>
      <c r="G7488" s="4">
        <v>21.567</v>
      </c>
    </row>
    <row r="7489" spans="1:7" x14ac:dyDescent="0.3">
      <c r="A7489" t="s">
        <v>5114</v>
      </c>
      <c r="B7489" t="s">
        <v>5115</v>
      </c>
      <c r="C7489" t="s">
        <v>271</v>
      </c>
      <c r="D7489" t="s">
        <v>426</v>
      </c>
      <c r="E7489" s="4">
        <v>5724</v>
      </c>
      <c r="F7489" s="4">
        <v>2020.0306750488301</v>
      </c>
      <c r="G7489" s="4">
        <v>696.755</v>
      </c>
    </row>
    <row r="7490" spans="1:7" x14ac:dyDescent="0.3">
      <c r="A7490" t="s">
        <v>5114</v>
      </c>
      <c r="B7490" t="s">
        <v>5115</v>
      </c>
      <c r="C7490" t="s">
        <v>297</v>
      </c>
      <c r="D7490" t="s">
        <v>426</v>
      </c>
      <c r="E7490" s="4">
        <v>132</v>
      </c>
      <c r="F7490" s="4">
        <v>100.21018896484399</v>
      </c>
      <c r="G7490" s="4">
        <v>34.904000000000003</v>
      </c>
    </row>
    <row r="7491" spans="1:7" x14ac:dyDescent="0.3">
      <c r="A7491" t="s">
        <v>5114</v>
      </c>
      <c r="B7491" t="s">
        <v>5115</v>
      </c>
      <c r="C7491" t="s">
        <v>298</v>
      </c>
      <c r="D7491" t="s">
        <v>426</v>
      </c>
      <c r="E7491" s="4">
        <v>15</v>
      </c>
      <c r="F7491" s="4">
        <v>7.8399301757812498</v>
      </c>
      <c r="G7491" s="4">
        <v>2.8570000000000002</v>
      </c>
    </row>
    <row r="7492" spans="1:7" x14ac:dyDescent="0.3">
      <c r="A7492" t="s">
        <v>5114</v>
      </c>
      <c r="B7492" t="s">
        <v>5115</v>
      </c>
      <c r="C7492" t="s">
        <v>403</v>
      </c>
      <c r="D7492" t="s">
        <v>426</v>
      </c>
      <c r="E7492" s="4">
        <v>77</v>
      </c>
      <c r="F7492" s="4">
        <v>14.792080078125</v>
      </c>
      <c r="G7492" s="4">
        <v>5.2670000000000003</v>
      </c>
    </row>
    <row r="7493" spans="1:7" x14ac:dyDescent="0.3">
      <c r="A7493" t="s">
        <v>5116</v>
      </c>
      <c r="B7493" t="s">
        <v>5117</v>
      </c>
      <c r="C7493" t="s">
        <v>257</v>
      </c>
      <c r="D7493" t="s">
        <v>3404</v>
      </c>
      <c r="E7493" s="4">
        <v>752</v>
      </c>
      <c r="F7493" s="4">
        <v>30.210829101562499</v>
      </c>
      <c r="G7493" s="4">
        <v>10.757</v>
      </c>
    </row>
    <row r="7494" spans="1:7" x14ac:dyDescent="0.3">
      <c r="A7494" t="s">
        <v>5116</v>
      </c>
      <c r="B7494" t="s">
        <v>5117</v>
      </c>
      <c r="C7494" t="s">
        <v>271</v>
      </c>
      <c r="D7494" t="s">
        <v>3404</v>
      </c>
      <c r="E7494" s="4">
        <v>264577</v>
      </c>
      <c r="F7494" s="4">
        <v>6032.18988232422</v>
      </c>
      <c r="G7494" s="4">
        <v>2240.3380000000002</v>
      </c>
    </row>
    <row r="7495" spans="1:7" x14ac:dyDescent="0.3">
      <c r="A7495" t="s">
        <v>5116</v>
      </c>
      <c r="B7495" t="s">
        <v>5117</v>
      </c>
      <c r="C7495" t="s">
        <v>286</v>
      </c>
      <c r="D7495" t="s">
        <v>3404</v>
      </c>
      <c r="E7495" s="4">
        <v>20</v>
      </c>
      <c r="F7495" s="4">
        <v>3</v>
      </c>
      <c r="G7495" s="4">
        <v>1.0680000000000001</v>
      </c>
    </row>
    <row r="7496" spans="1:7" x14ac:dyDescent="0.3">
      <c r="A7496" t="s">
        <v>5116</v>
      </c>
      <c r="B7496" t="s">
        <v>5117</v>
      </c>
      <c r="C7496" t="s">
        <v>297</v>
      </c>
      <c r="D7496" t="s">
        <v>3404</v>
      </c>
      <c r="E7496" s="4">
        <v>5180</v>
      </c>
      <c r="F7496" s="4">
        <v>4974.8056430664101</v>
      </c>
      <c r="G7496" s="4">
        <v>1729.07</v>
      </c>
    </row>
    <row r="7497" spans="1:7" x14ac:dyDescent="0.3">
      <c r="A7497" t="s">
        <v>5116</v>
      </c>
      <c r="B7497" t="s">
        <v>5117</v>
      </c>
      <c r="C7497" t="s">
        <v>332</v>
      </c>
      <c r="D7497" t="s">
        <v>3404</v>
      </c>
      <c r="E7497" s="4">
        <v>10</v>
      </c>
      <c r="F7497" s="4">
        <v>2.6869999999999998</v>
      </c>
      <c r="G7497" s="4">
        <v>0.95799999999999996</v>
      </c>
    </row>
    <row r="7498" spans="1:7" x14ac:dyDescent="0.3">
      <c r="A7498" t="s">
        <v>5116</v>
      </c>
      <c r="B7498" t="s">
        <v>5117</v>
      </c>
      <c r="C7498" t="s">
        <v>407</v>
      </c>
      <c r="D7498" t="s">
        <v>3404</v>
      </c>
      <c r="E7498" s="4">
        <v>1</v>
      </c>
      <c r="F7498" s="4">
        <v>1.02744995117188</v>
      </c>
      <c r="G7498" s="4">
        <v>0.36699999999999999</v>
      </c>
    </row>
    <row r="7499" spans="1:7" x14ac:dyDescent="0.3">
      <c r="A7499" t="s">
        <v>5118</v>
      </c>
      <c r="B7499" t="s">
        <v>5119</v>
      </c>
      <c r="C7499" t="s">
        <v>271</v>
      </c>
      <c r="D7499" t="s">
        <v>3404</v>
      </c>
      <c r="E7499" s="4">
        <v>2</v>
      </c>
      <c r="F7499" s="4">
        <v>1.1255400390625001</v>
      </c>
      <c r="G7499" s="4">
        <v>0.40200000000000002</v>
      </c>
    </row>
    <row r="7500" spans="1:7" x14ac:dyDescent="0.3">
      <c r="A7500" t="s">
        <v>5118</v>
      </c>
      <c r="B7500" t="s">
        <v>5119</v>
      </c>
      <c r="C7500" t="s">
        <v>407</v>
      </c>
      <c r="D7500" t="s">
        <v>3404</v>
      </c>
      <c r="E7500" s="4">
        <v>6</v>
      </c>
      <c r="F7500" s="4">
        <v>0.31529000854492201</v>
      </c>
      <c r="G7500" s="4">
        <v>0.114</v>
      </c>
    </row>
    <row r="7501" spans="1:7" x14ac:dyDescent="0.3">
      <c r="A7501" t="s">
        <v>5120</v>
      </c>
      <c r="B7501" t="s">
        <v>5121</v>
      </c>
      <c r="C7501" t="s">
        <v>271</v>
      </c>
      <c r="D7501" t="s">
        <v>3404</v>
      </c>
      <c r="E7501" s="4">
        <v>984</v>
      </c>
      <c r="F7501" s="4">
        <v>416.49021875</v>
      </c>
      <c r="G7501" s="4">
        <v>148.27500000000001</v>
      </c>
    </row>
    <row r="7502" spans="1:7" x14ac:dyDescent="0.3">
      <c r="A7502" t="s">
        <v>5122</v>
      </c>
      <c r="B7502" t="s">
        <v>5123</v>
      </c>
      <c r="C7502" t="s">
        <v>257</v>
      </c>
      <c r="D7502" t="s">
        <v>3404</v>
      </c>
      <c r="E7502" s="4">
        <v>600</v>
      </c>
      <c r="F7502" s="4">
        <v>22.893919921875</v>
      </c>
      <c r="G7502" s="4">
        <v>8.1509999999999998</v>
      </c>
    </row>
    <row r="7503" spans="1:7" x14ac:dyDescent="0.3">
      <c r="A7503" t="s">
        <v>5122</v>
      </c>
      <c r="B7503" t="s">
        <v>5123</v>
      </c>
      <c r="C7503" t="s">
        <v>271</v>
      </c>
      <c r="D7503" t="s">
        <v>3404</v>
      </c>
      <c r="E7503" s="4">
        <v>13190</v>
      </c>
      <c r="F7503" s="4">
        <v>1128.19211747742</v>
      </c>
      <c r="G7503" s="4">
        <v>480.99</v>
      </c>
    </row>
    <row r="7504" spans="1:7" x14ac:dyDescent="0.3">
      <c r="A7504" t="s">
        <v>5122</v>
      </c>
      <c r="B7504" t="s">
        <v>5123</v>
      </c>
      <c r="C7504" t="s">
        <v>297</v>
      </c>
      <c r="D7504" t="s">
        <v>3404</v>
      </c>
      <c r="E7504" s="4">
        <v>13704</v>
      </c>
      <c r="F7504" s="4">
        <v>2088.1162124023399</v>
      </c>
      <c r="G7504" s="4">
        <v>720.55700000000002</v>
      </c>
    </row>
    <row r="7505" spans="1:7" x14ac:dyDescent="0.3">
      <c r="A7505" t="s">
        <v>5124</v>
      </c>
      <c r="B7505" t="s">
        <v>5125</v>
      </c>
      <c r="C7505" t="s">
        <v>271</v>
      </c>
      <c r="D7505" t="s">
        <v>3404</v>
      </c>
      <c r="E7505" s="4">
        <v>98403</v>
      </c>
      <c r="F7505" s="4">
        <v>5844.9143593749995</v>
      </c>
      <c r="G7505" s="4">
        <v>2168.6579999999999</v>
      </c>
    </row>
    <row r="7506" spans="1:7" x14ac:dyDescent="0.3">
      <c r="A7506" t="s">
        <v>5124</v>
      </c>
      <c r="B7506" t="s">
        <v>5125</v>
      </c>
      <c r="C7506" t="s">
        <v>297</v>
      </c>
      <c r="D7506" t="s">
        <v>3404</v>
      </c>
      <c r="E7506" s="4">
        <v>7.5</v>
      </c>
      <c r="F7506" s="4">
        <v>5.3810400390625004</v>
      </c>
      <c r="G7506" s="4">
        <v>1.982</v>
      </c>
    </row>
    <row r="7507" spans="1:7" x14ac:dyDescent="0.3">
      <c r="A7507" t="s">
        <v>5126</v>
      </c>
      <c r="B7507" t="s">
        <v>5127</v>
      </c>
      <c r="C7507" t="s">
        <v>271</v>
      </c>
      <c r="D7507" t="s">
        <v>3404</v>
      </c>
      <c r="E7507" s="4">
        <v>6</v>
      </c>
      <c r="F7507" s="4">
        <v>0.20486999511718801</v>
      </c>
      <c r="G7507" s="4">
        <v>7.2999999999999995E-2</v>
      </c>
    </row>
    <row r="7508" spans="1:7" x14ac:dyDescent="0.3">
      <c r="A7508" t="s">
        <v>5126</v>
      </c>
      <c r="B7508" t="s">
        <v>5127</v>
      </c>
      <c r="C7508" t="s">
        <v>294</v>
      </c>
      <c r="D7508" t="s">
        <v>3404</v>
      </c>
      <c r="E7508" s="4">
        <v>58</v>
      </c>
      <c r="F7508" s="4">
        <v>1.0328100585937501</v>
      </c>
      <c r="G7508" s="4">
        <v>0.36899999999999999</v>
      </c>
    </row>
    <row r="7509" spans="1:7" x14ac:dyDescent="0.3">
      <c r="A7509" t="s">
        <v>5126</v>
      </c>
      <c r="B7509" t="s">
        <v>5127</v>
      </c>
      <c r="C7509" t="s">
        <v>403</v>
      </c>
      <c r="D7509" t="s">
        <v>3404</v>
      </c>
      <c r="E7509" s="4">
        <v>37</v>
      </c>
      <c r="F7509" s="4">
        <v>11.505019958496099</v>
      </c>
      <c r="G7509" s="4">
        <v>4.0979999999999999</v>
      </c>
    </row>
    <row r="7510" spans="1:7" x14ac:dyDescent="0.3">
      <c r="A7510" t="s">
        <v>5128</v>
      </c>
      <c r="B7510" t="s">
        <v>5129</v>
      </c>
      <c r="C7510" t="s">
        <v>251</v>
      </c>
      <c r="D7510" t="s">
        <v>3404</v>
      </c>
      <c r="E7510" s="4">
        <v>1</v>
      </c>
      <c r="F7510" s="4">
        <v>0.187179992675781</v>
      </c>
      <c r="G7510" s="4">
        <v>6.8000000000000005E-2</v>
      </c>
    </row>
    <row r="7511" spans="1:7" x14ac:dyDescent="0.3">
      <c r="A7511" t="s">
        <v>5128</v>
      </c>
      <c r="B7511" t="s">
        <v>5129</v>
      </c>
      <c r="C7511" t="s">
        <v>271</v>
      </c>
      <c r="D7511" t="s">
        <v>3404</v>
      </c>
      <c r="E7511" s="4">
        <v>814043</v>
      </c>
      <c r="F7511" s="4">
        <v>29153.301250724799</v>
      </c>
      <c r="G7511" s="4">
        <v>10738.011</v>
      </c>
    </row>
    <row r="7512" spans="1:7" x14ac:dyDescent="0.3">
      <c r="A7512" t="s">
        <v>5128</v>
      </c>
      <c r="B7512" t="s">
        <v>5129</v>
      </c>
      <c r="C7512" t="s">
        <v>294</v>
      </c>
      <c r="D7512" t="s">
        <v>3404</v>
      </c>
      <c r="E7512" s="4">
        <v>823</v>
      </c>
      <c r="F7512" s="4">
        <v>112.277889770508</v>
      </c>
      <c r="G7512" s="4">
        <v>40.045000000000002</v>
      </c>
    </row>
    <row r="7513" spans="1:7" x14ac:dyDescent="0.3">
      <c r="A7513" t="s">
        <v>5128</v>
      </c>
      <c r="B7513" t="s">
        <v>5129</v>
      </c>
      <c r="C7513" t="s">
        <v>297</v>
      </c>
      <c r="D7513" t="s">
        <v>3404</v>
      </c>
      <c r="E7513" s="4">
        <v>32508</v>
      </c>
      <c r="F7513" s="4">
        <v>4913.6630753173804</v>
      </c>
      <c r="G7513" s="4">
        <v>1697.202</v>
      </c>
    </row>
    <row r="7514" spans="1:7" x14ac:dyDescent="0.3">
      <c r="A7514" t="s">
        <v>5128</v>
      </c>
      <c r="B7514" t="s">
        <v>5129</v>
      </c>
      <c r="C7514" t="s">
        <v>318</v>
      </c>
      <c r="D7514" t="s">
        <v>3404</v>
      </c>
      <c r="E7514" s="4">
        <v>10</v>
      </c>
      <c r="F7514" s="4">
        <v>1.6164599609375001</v>
      </c>
      <c r="G7514" s="4">
        <v>0.57699999999999996</v>
      </c>
    </row>
    <row r="7515" spans="1:7" x14ac:dyDescent="0.3">
      <c r="A7515" t="s">
        <v>5128</v>
      </c>
      <c r="B7515" t="s">
        <v>5129</v>
      </c>
      <c r="C7515" t="s">
        <v>339</v>
      </c>
      <c r="D7515" t="s">
        <v>3404</v>
      </c>
      <c r="E7515" s="4">
        <v>138</v>
      </c>
      <c r="F7515" s="4">
        <v>19.628740234375002</v>
      </c>
      <c r="G7515" s="4">
        <v>7.0540000000000003</v>
      </c>
    </row>
    <row r="7516" spans="1:7" x14ac:dyDescent="0.3">
      <c r="A7516" t="s">
        <v>5128</v>
      </c>
      <c r="B7516" t="s">
        <v>5129</v>
      </c>
      <c r="C7516" t="s">
        <v>346</v>
      </c>
      <c r="D7516" t="s">
        <v>3404</v>
      </c>
      <c r="E7516" s="4">
        <v>1480</v>
      </c>
      <c r="F7516" s="4">
        <v>691.2059375</v>
      </c>
      <c r="G7516" s="4">
        <v>246.137</v>
      </c>
    </row>
    <row r="7517" spans="1:7" x14ac:dyDescent="0.3">
      <c r="A7517" t="s">
        <v>5128</v>
      </c>
      <c r="B7517" t="s">
        <v>5129</v>
      </c>
      <c r="C7517" t="s">
        <v>393</v>
      </c>
      <c r="D7517" t="s">
        <v>3404</v>
      </c>
      <c r="E7517" s="4">
        <v>3840</v>
      </c>
      <c r="F7517" s="4">
        <v>2408.6146250000002</v>
      </c>
      <c r="G7517" s="4">
        <v>857.46900000000005</v>
      </c>
    </row>
    <row r="7518" spans="1:7" x14ac:dyDescent="0.3">
      <c r="A7518" t="s">
        <v>5128</v>
      </c>
      <c r="B7518" t="s">
        <v>5129</v>
      </c>
      <c r="C7518" t="s">
        <v>407</v>
      </c>
      <c r="D7518" t="s">
        <v>3404</v>
      </c>
      <c r="E7518" s="4">
        <v>2</v>
      </c>
      <c r="F7518" s="4">
        <v>3.59464996337891</v>
      </c>
      <c r="G7518" s="4">
        <v>1.282</v>
      </c>
    </row>
    <row r="7519" spans="1:7" x14ac:dyDescent="0.3">
      <c r="A7519" t="s">
        <v>5130</v>
      </c>
      <c r="B7519" t="s">
        <v>5131</v>
      </c>
      <c r="C7519" t="s">
        <v>271</v>
      </c>
      <c r="D7519" t="s">
        <v>3404</v>
      </c>
      <c r="E7519" s="4">
        <v>280581</v>
      </c>
      <c r="F7519" s="4">
        <v>12096.292080810499</v>
      </c>
      <c r="G7519" s="4">
        <v>4382.1840000000002</v>
      </c>
    </row>
    <row r="7520" spans="1:7" x14ac:dyDescent="0.3">
      <c r="A7520" t="s">
        <v>5130</v>
      </c>
      <c r="B7520" t="s">
        <v>5131</v>
      </c>
      <c r="C7520" t="s">
        <v>294</v>
      </c>
      <c r="D7520" t="s">
        <v>3404</v>
      </c>
      <c r="E7520" s="4">
        <v>147</v>
      </c>
      <c r="F7520" s="4">
        <v>245.39004528808599</v>
      </c>
      <c r="G7520" s="4">
        <v>87.363</v>
      </c>
    </row>
    <row r="7521" spans="1:7" x14ac:dyDescent="0.3">
      <c r="A7521" t="s">
        <v>5130</v>
      </c>
      <c r="B7521" t="s">
        <v>5131</v>
      </c>
      <c r="C7521" t="s">
        <v>297</v>
      </c>
      <c r="D7521" t="s">
        <v>3404</v>
      </c>
      <c r="E7521" s="4">
        <v>24440</v>
      </c>
      <c r="F7521" s="4">
        <v>479.30715992736799</v>
      </c>
      <c r="G7521" s="4">
        <v>169.929</v>
      </c>
    </row>
    <row r="7522" spans="1:7" x14ac:dyDescent="0.3">
      <c r="A7522" t="s">
        <v>5130</v>
      </c>
      <c r="B7522" t="s">
        <v>5131</v>
      </c>
      <c r="C7522" t="s">
        <v>361</v>
      </c>
      <c r="D7522" t="s">
        <v>3404</v>
      </c>
      <c r="E7522" s="4">
        <v>35</v>
      </c>
      <c r="F7522" s="4">
        <v>72.057953124999997</v>
      </c>
      <c r="G7522" s="4">
        <v>25.654</v>
      </c>
    </row>
    <row r="7523" spans="1:7" x14ac:dyDescent="0.3">
      <c r="A7523" t="s">
        <v>5130</v>
      </c>
      <c r="B7523" t="s">
        <v>5131</v>
      </c>
      <c r="C7523" t="s">
        <v>385</v>
      </c>
      <c r="D7523" t="s">
        <v>3404</v>
      </c>
      <c r="E7523" s="4">
        <v>156</v>
      </c>
      <c r="F7523" s="4">
        <v>118.612418945312</v>
      </c>
      <c r="G7523" s="4">
        <v>42.226999999999997</v>
      </c>
    </row>
    <row r="7524" spans="1:7" x14ac:dyDescent="0.3">
      <c r="A7524" t="s">
        <v>5132</v>
      </c>
      <c r="B7524" t="s">
        <v>5133</v>
      </c>
      <c r="C7524" t="s">
        <v>251</v>
      </c>
      <c r="D7524" t="s">
        <v>3404</v>
      </c>
      <c r="E7524" s="4">
        <v>0.5</v>
      </c>
      <c r="F7524" s="4">
        <v>2.13119995117188</v>
      </c>
      <c r="G7524" s="4">
        <v>0.76</v>
      </c>
    </row>
    <row r="7525" spans="1:7" x14ac:dyDescent="0.3">
      <c r="A7525" t="s">
        <v>5132</v>
      </c>
      <c r="B7525" t="s">
        <v>5133</v>
      </c>
      <c r="C7525" t="s">
        <v>257</v>
      </c>
      <c r="D7525" t="s">
        <v>3404</v>
      </c>
      <c r="E7525" s="4">
        <v>459</v>
      </c>
      <c r="F7525" s="4">
        <v>447.40546875000001</v>
      </c>
      <c r="G7525" s="4">
        <v>159.27799999999999</v>
      </c>
    </row>
    <row r="7526" spans="1:7" x14ac:dyDescent="0.3">
      <c r="A7526" t="s">
        <v>5132</v>
      </c>
      <c r="B7526" t="s">
        <v>5133</v>
      </c>
      <c r="C7526" t="s">
        <v>271</v>
      </c>
      <c r="D7526" t="s">
        <v>3404</v>
      </c>
      <c r="E7526" s="4">
        <v>12030668</v>
      </c>
      <c r="F7526" s="4">
        <v>290025.63422260701</v>
      </c>
      <c r="G7526" s="4">
        <v>108683.174</v>
      </c>
    </row>
    <row r="7527" spans="1:7" x14ac:dyDescent="0.3">
      <c r="A7527" t="s">
        <v>5132</v>
      </c>
      <c r="B7527" t="s">
        <v>5133</v>
      </c>
      <c r="C7527" t="s">
        <v>285</v>
      </c>
      <c r="D7527" t="s">
        <v>3404</v>
      </c>
      <c r="E7527" s="4">
        <v>5</v>
      </c>
      <c r="F7527" s="4">
        <v>4.3328398437500004</v>
      </c>
      <c r="G7527" s="4">
        <v>1.5429999999999999</v>
      </c>
    </row>
    <row r="7528" spans="1:7" x14ac:dyDescent="0.3">
      <c r="A7528" t="s">
        <v>5132</v>
      </c>
      <c r="B7528" t="s">
        <v>5133</v>
      </c>
      <c r="C7528" t="s">
        <v>297</v>
      </c>
      <c r="D7528" t="s">
        <v>3404</v>
      </c>
      <c r="E7528" s="4">
        <v>23612</v>
      </c>
      <c r="F7528" s="4">
        <v>1350.53984799194</v>
      </c>
      <c r="G7528" s="4">
        <v>486.87200000000001</v>
      </c>
    </row>
    <row r="7529" spans="1:7" x14ac:dyDescent="0.3">
      <c r="A7529" t="s">
        <v>5132</v>
      </c>
      <c r="B7529" t="s">
        <v>5133</v>
      </c>
      <c r="C7529" t="s">
        <v>303</v>
      </c>
      <c r="D7529" t="s">
        <v>3404</v>
      </c>
      <c r="E7529" s="4">
        <v>1</v>
      </c>
      <c r="F7529" s="4">
        <v>0.10483000183105499</v>
      </c>
      <c r="G7529" s="4">
        <v>3.7999999999999999E-2</v>
      </c>
    </row>
    <row r="7530" spans="1:7" x14ac:dyDescent="0.3">
      <c r="A7530" t="s">
        <v>5132</v>
      </c>
      <c r="B7530" t="s">
        <v>5133</v>
      </c>
      <c r="C7530" t="s">
        <v>309</v>
      </c>
      <c r="D7530" t="s">
        <v>3404</v>
      </c>
      <c r="E7530" s="4">
        <v>15450</v>
      </c>
      <c r="F7530" s="4">
        <v>630.40073730468805</v>
      </c>
      <c r="G7530" s="4">
        <v>317.05399999999997</v>
      </c>
    </row>
    <row r="7531" spans="1:7" x14ac:dyDescent="0.3">
      <c r="A7531" t="s">
        <v>5132</v>
      </c>
      <c r="B7531" t="s">
        <v>5133</v>
      </c>
      <c r="C7531" t="s">
        <v>314</v>
      </c>
      <c r="D7531" t="s">
        <v>3404</v>
      </c>
      <c r="E7531" s="4">
        <v>1</v>
      </c>
      <c r="F7531" s="4">
        <v>0.56328997802734404</v>
      </c>
      <c r="G7531" s="4">
        <v>0.20200000000000001</v>
      </c>
    </row>
    <row r="7532" spans="1:7" x14ac:dyDescent="0.3">
      <c r="A7532" t="s">
        <v>5132</v>
      </c>
      <c r="B7532" t="s">
        <v>5133</v>
      </c>
      <c r="C7532" t="s">
        <v>361</v>
      </c>
      <c r="D7532" t="s">
        <v>3404</v>
      </c>
      <c r="E7532" s="4">
        <v>1</v>
      </c>
      <c r="F7532" s="4">
        <v>0.62315002441406298</v>
      </c>
      <c r="G7532" s="4">
        <v>0.223</v>
      </c>
    </row>
    <row r="7533" spans="1:7" x14ac:dyDescent="0.3">
      <c r="A7533" t="s">
        <v>5132</v>
      </c>
      <c r="B7533" t="s">
        <v>5133</v>
      </c>
      <c r="C7533" t="s">
        <v>385</v>
      </c>
      <c r="D7533" t="s">
        <v>3404</v>
      </c>
      <c r="E7533" s="4">
        <v>696</v>
      </c>
      <c r="F7533" s="4">
        <v>10.808420043945301</v>
      </c>
      <c r="G7533" s="4">
        <v>3.851</v>
      </c>
    </row>
    <row r="7534" spans="1:7" x14ac:dyDescent="0.3">
      <c r="A7534" t="s">
        <v>5132</v>
      </c>
      <c r="B7534" t="s">
        <v>5133</v>
      </c>
      <c r="C7534" t="s">
        <v>393</v>
      </c>
      <c r="D7534" t="s">
        <v>3404</v>
      </c>
      <c r="E7534" s="4">
        <v>10</v>
      </c>
      <c r="F7534" s="4">
        <v>3.6779998779296899E-2</v>
      </c>
      <c r="G7534" s="4">
        <v>1.4E-2</v>
      </c>
    </row>
    <row r="7535" spans="1:7" x14ac:dyDescent="0.3">
      <c r="A7535" t="s">
        <v>5132</v>
      </c>
      <c r="B7535" t="s">
        <v>5133</v>
      </c>
      <c r="C7535" t="s">
        <v>403</v>
      </c>
      <c r="D7535" t="s">
        <v>3404</v>
      </c>
      <c r="E7535" s="4">
        <v>14</v>
      </c>
      <c r="F7535" s="4">
        <v>11.293469909668</v>
      </c>
      <c r="G7535" s="4">
        <v>4.0270000000000001</v>
      </c>
    </row>
    <row r="7536" spans="1:7" x14ac:dyDescent="0.3">
      <c r="A7536" t="s">
        <v>5132</v>
      </c>
      <c r="B7536" t="s">
        <v>5133</v>
      </c>
      <c r="C7536" t="s">
        <v>407</v>
      </c>
      <c r="D7536" t="s">
        <v>3404</v>
      </c>
      <c r="E7536" s="4">
        <v>1</v>
      </c>
      <c r="F7536" s="4">
        <v>0.64045001220703102</v>
      </c>
      <c r="G7536" s="4">
        <v>0.23</v>
      </c>
    </row>
    <row r="7537" spans="1:7" x14ac:dyDescent="0.3">
      <c r="A7537" t="s">
        <v>5134</v>
      </c>
      <c r="B7537" t="s">
        <v>5135</v>
      </c>
      <c r="C7537" t="s">
        <v>268</v>
      </c>
      <c r="D7537" t="s">
        <v>3404</v>
      </c>
      <c r="E7537" s="4">
        <v>18</v>
      </c>
      <c r="F7537" s="4">
        <v>30.146849609375</v>
      </c>
      <c r="G7537" s="4">
        <v>10.734</v>
      </c>
    </row>
    <row r="7538" spans="1:7" x14ac:dyDescent="0.3">
      <c r="A7538" t="s">
        <v>5134</v>
      </c>
      <c r="B7538" t="s">
        <v>5135</v>
      </c>
      <c r="C7538" t="s">
        <v>271</v>
      </c>
      <c r="D7538" t="s">
        <v>3404</v>
      </c>
      <c r="E7538" s="4">
        <v>15785</v>
      </c>
      <c r="F7538" s="4">
        <v>813.48223553466801</v>
      </c>
      <c r="G7538" s="4">
        <v>288.83</v>
      </c>
    </row>
    <row r="7539" spans="1:7" x14ac:dyDescent="0.3">
      <c r="A7539" t="s">
        <v>5134</v>
      </c>
      <c r="B7539" t="s">
        <v>5135</v>
      </c>
      <c r="C7539" t="s">
        <v>297</v>
      </c>
      <c r="D7539" t="s">
        <v>3404</v>
      </c>
      <c r="E7539" s="4">
        <v>23291</v>
      </c>
      <c r="F7539" s="4">
        <v>1370.40650513077</v>
      </c>
      <c r="G7539" s="4">
        <v>510.13099999999997</v>
      </c>
    </row>
    <row r="7540" spans="1:7" x14ac:dyDescent="0.3">
      <c r="A7540" t="s">
        <v>5134</v>
      </c>
      <c r="B7540" t="s">
        <v>5135</v>
      </c>
      <c r="C7540" t="s">
        <v>298</v>
      </c>
      <c r="D7540" t="s">
        <v>3404</v>
      </c>
      <c r="E7540" s="4">
        <v>24</v>
      </c>
      <c r="F7540" s="4">
        <v>19.5825703125</v>
      </c>
      <c r="G7540" s="4">
        <v>6.9720000000000004</v>
      </c>
    </row>
    <row r="7541" spans="1:7" x14ac:dyDescent="0.3">
      <c r="A7541" t="s">
        <v>5134</v>
      </c>
      <c r="B7541" t="s">
        <v>5135</v>
      </c>
      <c r="C7541" t="s">
        <v>309</v>
      </c>
      <c r="D7541" t="s">
        <v>3404</v>
      </c>
      <c r="E7541" s="4">
        <v>300</v>
      </c>
      <c r="F7541" s="4">
        <v>8.5059804687499998</v>
      </c>
      <c r="G7541" s="4">
        <v>3.03</v>
      </c>
    </row>
    <row r="7542" spans="1:7" x14ac:dyDescent="0.3">
      <c r="A7542" t="s">
        <v>5134</v>
      </c>
      <c r="B7542" t="s">
        <v>5135</v>
      </c>
      <c r="C7542" t="s">
        <v>371</v>
      </c>
      <c r="D7542" t="s">
        <v>3404</v>
      </c>
      <c r="E7542" s="4">
        <v>12</v>
      </c>
      <c r="F7542" s="4">
        <v>14.459940429687499</v>
      </c>
      <c r="G7542" s="4">
        <v>0</v>
      </c>
    </row>
    <row r="7543" spans="1:7" x14ac:dyDescent="0.3">
      <c r="A7543" t="s">
        <v>5136</v>
      </c>
      <c r="B7543" t="s">
        <v>5137</v>
      </c>
      <c r="C7543" t="s">
        <v>271</v>
      </c>
      <c r="D7543" t="s">
        <v>3404</v>
      </c>
      <c r="E7543" s="4">
        <v>83</v>
      </c>
      <c r="F7543" s="4">
        <v>5.9115399475097696</v>
      </c>
      <c r="G7543" s="4">
        <v>2.6760000000000002</v>
      </c>
    </row>
    <row r="7544" spans="1:7" x14ac:dyDescent="0.3">
      <c r="A7544" t="s">
        <v>5136</v>
      </c>
      <c r="B7544" t="s">
        <v>5137</v>
      </c>
      <c r="C7544" t="s">
        <v>337</v>
      </c>
      <c r="D7544" t="s">
        <v>3404</v>
      </c>
      <c r="E7544" s="4">
        <v>140</v>
      </c>
      <c r="F7544" s="4">
        <v>42.720078125000001</v>
      </c>
      <c r="G7544" s="4">
        <v>15.275</v>
      </c>
    </row>
    <row r="7545" spans="1:7" x14ac:dyDescent="0.3">
      <c r="A7545" t="s">
        <v>5136</v>
      </c>
      <c r="B7545" t="s">
        <v>5137</v>
      </c>
      <c r="C7545" t="s">
        <v>403</v>
      </c>
      <c r="D7545" t="s">
        <v>3404</v>
      </c>
      <c r="E7545" s="4">
        <v>19</v>
      </c>
      <c r="F7545" s="4">
        <v>23.063620864868199</v>
      </c>
      <c r="G7545" s="4">
        <v>8.2119999999999997</v>
      </c>
    </row>
    <row r="7546" spans="1:7" x14ac:dyDescent="0.3">
      <c r="A7546" t="s">
        <v>5136</v>
      </c>
      <c r="B7546" t="s">
        <v>5137</v>
      </c>
      <c r="C7546" t="s">
        <v>407</v>
      </c>
      <c r="D7546" t="s">
        <v>3404</v>
      </c>
      <c r="E7546" s="4">
        <v>1</v>
      </c>
      <c r="F7546" s="4">
        <v>0.184259994506836</v>
      </c>
      <c r="G7546" s="4">
        <v>6.6000000000000003E-2</v>
      </c>
    </row>
    <row r="7547" spans="1:7" x14ac:dyDescent="0.3">
      <c r="A7547" t="s">
        <v>5138</v>
      </c>
      <c r="B7547" t="s">
        <v>5139</v>
      </c>
      <c r="C7547" t="s">
        <v>271</v>
      </c>
      <c r="D7547" t="s">
        <v>3404</v>
      </c>
      <c r="E7547" s="4">
        <v>675</v>
      </c>
      <c r="F7547" s="4">
        <v>31.6256103515625</v>
      </c>
      <c r="G7547" s="4">
        <v>11.864000000000001</v>
      </c>
    </row>
    <row r="7548" spans="1:7" x14ac:dyDescent="0.3">
      <c r="A7548" t="s">
        <v>5138</v>
      </c>
      <c r="B7548" t="s">
        <v>5139</v>
      </c>
      <c r="C7548" t="s">
        <v>297</v>
      </c>
      <c r="D7548" t="s">
        <v>3404</v>
      </c>
      <c r="E7548" s="4">
        <v>261414.13999998599</v>
      </c>
      <c r="F7548" s="4">
        <v>3857.4669980468698</v>
      </c>
      <c r="G7548" s="4">
        <v>1380.0550000000001</v>
      </c>
    </row>
    <row r="7549" spans="1:7" x14ac:dyDescent="0.3">
      <c r="A7549" t="s">
        <v>5140</v>
      </c>
      <c r="B7549" t="s">
        <v>5141</v>
      </c>
      <c r="C7549" t="s">
        <v>271</v>
      </c>
      <c r="D7549" t="s">
        <v>3404</v>
      </c>
      <c r="E7549" s="4">
        <v>1474</v>
      </c>
      <c r="F7549" s="4">
        <v>156.784882202148</v>
      </c>
      <c r="G7549" s="4">
        <v>55.820999999999998</v>
      </c>
    </row>
    <row r="7550" spans="1:7" x14ac:dyDescent="0.3">
      <c r="A7550" t="s">
        <v>5140</v>
      </c>
      <c r="B7550" t="s">
        <v>5141</v>
      </c>
      <c r="C7550" t="s">
        <v>297</v>
      </c>
      <c r="D7550" t="s">
        <v>3404</v>
      </c>
      <c r="E7550" s="4">
        <v>10478.5</v>
      </c>
      <c r="F7550" s="4">
        <v>1041.06120703125</v>
      </c>
      <c r="G7550" s="4">
        <v>360.80200000000002</v>
      </c>
    </row>
    <row r="7551" spans="1:7" x14ac:dyDescent="0.3">
      <c r="A7551" t="s">
        <v>5140</v>
      </c>
      <c r="B7551" t="s">
        <v>5141</v>
      </c>
      <c r="C7551" t="s">
        <v>328</v>
      </c>
      <c r="D7551" t="s">
        <v>3404</v>
      </c>
      <c r="E7551" s="4">
        <v>30</v>
      </c>
      <c r="F7551" s="4">
        <v>8.6604501953124995</v>
      </c>
      <c r="G7551" s="4">
        <v>3.085</v>
      </c>
    </row>
    <row r="7552" spans="1:7" x14ac:dyDescent="0.3">
      <c r="A7552" t="s">
        <v>5140</v>
      </c>
      <c r="B7552" t="s">
        <v>5141</v>
      </c>
      <c r="C7552" t="s">
        <v>344</v>
      </c>
      <c r="D7552" t="s">
        <v>3404</v>
      </c>
      <c r="E7552" s="4">
        <v>161</v>
      </c>
      <c r="F7552" s="4">
        <v>53.045000305175797</v>
      </c>
      <c r="G7552" s="4">
        <v>18.887</v>
      </c>
    </row>
    <row r="7553" spans="1:7" x14ac:dyDescent="0.3">
      <c r="A7553" t="s">
        <v>5140</v>
      </c>
      <c r="B7553" t="s">
        <v>5141</v>
      </c>
      <c r="C7553" t="s">
        <v>413</v>
      </c>
      <c r="D7553" t="s">
        <v>3404</v>
      </c>
      <c r="E7553" s="4">
        <v>152</v>
      </c>
      <c r="F7553" s="4">
        <v>41.885078125</v>
      </c>
      <c r="G7553" s="4">
        <v>14.913</v>
      </c>
    </row>
    <row r="7554" spans="1:7" x14ac:dyDescent="0.3">
      <c r="A7554" t="s">
        <v>5142</v>
      </c>
      <c r="B7554" t="s">
        <v>5143</v>
      </c>
      <c r="C7554" t="s">
        <v>271</v>
      </c>
      <c r="D7554" t="s">
        <v>3404</v>
      </c>
      <c r="E7554" s="4">
        <v>41287</v>
      </c>
      <c r="F7554" s="4">
        <v>1898.16295066834</v>
      </c>
      <c r="G7554" s="4">
        <v>680.49400000000003</v>
      </c>
    </row>
    <row r="7555" spans="1:7" x14ac:dyDescent="0.3">
      <c r="A7555" t="s">
        <v>5142</v>
      </c>
      <c r="B7555" t="s">
        <v>5143</v>
      </c>
      <c r="C7555" t="s">
        <v>297</v>
      </c>
      <c r="D7555" t="s">
        <v>3404</v>
      </c>
      <c r="E7555" s="4">
        <v>33426.188678741499</v>
      </c>
      <c r="F7555" s="4">
        <v>1157.16787734985</v>
      </c>
      <c r="G7555" s="4">
        <v>418.08199999999999</v>
      </c>
    </row>
    <row r="7556" spans="1:7" x14ac:dyDescent="0.3">
      <c r="A7556" t="s">
        <v>5142</v>
      </c>
      <c r="B7556" t="s">
        <v>5143</v>
      </c>
      <c r="C7556" t="s">
        <v>371</v>
      </c>
      <c r="D7556" t="s">
        <v>3404</v>
      </c>
      <c r="E7556" s="4">
        <v>1</v>
      </c>
      <c r="F7556" s="4">
        <v>0.152929992675781</v>
      </c>
      <c r="G7556" s="4">
        <v>5.5E-2</v>
      </c>
    </row>
    <row r="7557" spans="1:7" x14ac:dyDescent="0.3">
      <c r="A7557" t="s">
        <v>5142</v>
      </c>
      <c r="B7557" t="s">
        <v>5143</v>
      </c>
      <c r="C7557" t="s">
        <v>385</v>
      </c>
      <c r="D7557" t="s">
        <v>3404</v>
      </c>
      <c r="E7557" s="4">
        <v>94320</v>
      </c>
      <c r="F7557" s="4">
        <v>659.43757958984395</v>
      </c>
      <c r="G7557" s="4">
        <v>234.76499999999999</v>
      </c>
    </row>
    <row r="7558" spans="1:7" x14ac:dyDescent="0.3">
      <c r="A7558" t="s">
        <v>5142</v>
      </c>
      <c r="B7558" t="s">
        <v>5143</v>
      </c>
      <c r="C7558" t="s">
        <v>401</v>
      </c>
      <c r="D7558" t="s">
        <v>3404</v>
      </c>
      <c r="E7558" s="4">
        <v>1</v>
      </c>
      <c r="F7558" s="4">
        <v>4.1403100585937498</v>
      </c>
      <c r="G7558" s="4">
        <v>0</v>
      </c>
    </row>
    <row r="7559" spans="1:7" x14ac:dyDescent="0.3">
      <c r="A7559" t="s">
        <v>5142</v>
      </c>
      <c r="B7559" t="s">
        <v>5143</v>
      </c>
      <c r="C7559" t="s">
        <v>403</v>
      </c>
      <c r="D7559" t="s">
        <v>3404</v>
      </c>
      <c r="E7559" s="4">
        <v>10</v>
      </c>
      <c r="F7559" s="4">
        <v>3.6927499389648402</v>
      </c>
      <c r="G7559" s="4">
        <v>1.32</v>
      </c>
    </row>
    <row r="7560" spans="1:7" x14ac:dyDescent="0.3">
      <c r="A7560" t="s">
        <v>5142</v>
      </c>
      <c r="B7560" t="s">
        <v>5143</v>
      </c>
      <c r="C7560" t="s">
        <v>407</v>
      </c>
      <c r="D7560" t="s">
        <v>3404</v>
      </c>
      <c r="E7560" s="4">
        <v>4</v>
      </c>
      <c r="F7560" s="4">
        <v>1.19882995605469</v>
      </c>
      <c r="G7560" s="4">
        <v>0.49299999999999999</v>
      </c>
    </row>
    <row r="7561" spans="1:7" x14ac:dyDescent="0.3">
      <c r="A7561" t="s">
        <v>5144</v>
      </c>
      <c r="B7561" t="s">
        <v>5145</v>
      </c>
      <c r="C7561" t="s">
        <v>262</v>
      </c>
      <c r="D7561" t="s">
        <v>426</v>
      </c>
      <c r="E7561" s="4">
        <v>192</v>
      </c>
      <c r="F7561" s="4">
        <v>31.092919921875001</v>
      </c>
      <c r="G7561" s="4">
        <v>11.137</v>
      </c>
    </row>
    <row r="7562" spans="1:7" x14ac:dyDescent="0.3">
      <c r="A7562" t="s">
        <v>5144</v>
      </c>
      <c r="B7562" t="s">
        <v>5145</v>
      </c>
      <c r="C7562" t="s">
        <v>271</v>
      </c>
      <c r="D7562" t="s">
        <v>426</v>
      </c>
      <c r="E7562" s="4">
        <v>30080</v>
      </c>
      <c r="F7562" s="4">
        <v>2240.5521845703101</v>
      </c>
      <c r="G7562" s="4">
        <v>869.53800000000001</v>
      </c>
    </row>
    <row r="7563" spans="1:7" x14ac:dyDescent="0.3">
      <c r="A7563" t="s">
        <v>5144</v>
      </c>
      <c r="B7563" t="s">
        <v>5145</v>
      </c>
      <c r="C7563" t="s">
        <v>286</v>
      </c>
      <c r="D7563" t="s">
        <v>426</v>
      </c>
      <c r="E7563" s="4">
        <v>5</v>
      </c>
      <c r="F7563" s="4">
        <v>93.844171875000001</v>
      </c>
      <c r="G7563" s="4">
        <v>33.473999999999997</v>
      </c>
    </row>
    <row r="7564" spans="1:7" x14ac:dyDescent="0.3">
      <c r="A7564" t="s">
        <v>5144</v>
      </c>
      <c r="B7564" t="s">
        <v>5145</v>
      </c>
      <c r="C7564" t="s">
        <v>289</v>
      </c>
      <c r="D7564" t="s">
        <v>426</v>
      </c>
      <c r="E7564" s="4">
        <v>1</v>
      </c>
      <c r="F7564" s="4">
        <v>0.68061999511718796</v>
      </c>
      <c r="G7564" s="4">
        <v>0.309</v>
      </c>
    </row>
    <row r="7565" spans="1:7" x14ac:dyDescent="0.3">
      <c r="A7565" t="s">
        <v>5144</v>
      </c>
      <c r="B7565" t="s">
        <v>5145</v>
      </c>
      <c r="C7565" t="s">
        <v>294</v>
      </c>
      <c r="D7565" t="s">
        <v>426</v>
      </c>
      <c r="E7565" s="4">
        <v>15</v>
      </c>
      <c r="F7565" s="4">
        <v>1.8434700317382799</v>
      </c>
      <c r="G7565" s="4">
        <v>0.65700000000000003</v>
      </c>
    </row>
    <row r="7566" spans="1:7" x14ac:dyDescent="0.3">
      <c r="A7566" t="s">
        <v>5144</v>
      </c>
      <c r="B7566" t="s">
        <v>5145</v>
      </c>
      <c r="C7566" t="s">
        <v>297</v>
      </c>
      <c r="D7566" t="s">
        <v>426</v>
      </c>
      <c r="E7566" s="4">
        <v>1144</v>
      </c>
      <c r="F7566" s="4">
        <v>544.50713519287103</v>
      </c>
      <c r="G7566" s="4">
        <v>191.416</v>
      </c>
    </row>
    <row r="7567" spans="1:7" x14ac:dyDescent="0.3">
      <c r="A7567" t="s">
        <v>5144</v>
      </c>
      <c r="B7567" t="s">
        <v>5145</v>
      </c>
      <c r="C7567" t="s">
        <v>303</v>
      </c>
      <c r="D7567" t="s">
        <v>426</v>
      </c>
      <c r="E7567" s="4">
        <v>820</v>
      </c>
      <c r="F7567" s="4">
        <v>160.680515625</v>
      </c>
      <c r="G7567" s="4">
        <v>0</v>
      </c>
    </row>
    <row r="7568" spans="1:7" x14ac:dyDescent="0.3">
      <c r="A7568" t="s">
        <v>5144</v>
      </c>
      <c r="B7568" t="s">
        <v>5145</v>
      </c>
      <c r="C7568" t="s">
        <v>332</v>
      </c>
      <c r="D7568" t="s">
        <v>426</v>
      </c>
      <c r="E7568" s="4">
        <v>1</v>
      </c>
      <c r="F7568" s="4">
        <v>0.84240997314453103</v>
      </c>
      <c r="G7568" s="4">
        <v>0.30099999999999999</v>
      </c>
    </row>
    <row r="7569" spans="1:7" x14ac:dyDescent="0.3">
      <c r="A7569" t="s">
        <v>5144</v>
      </c>
      <c r="B7569" t="s">
        <v>5145</v>
      </c>
      <c r="C7569" t="s">
        <v>339</v>
      </c>
      <c r="D7569" t="s">
        <v>426</v>
      </c>
      <c r="E7569" s="4">
        <v>1000</v>
      </c>
      <c r="F7569" s="4">
        <v>104.225046875</v>
      </c>
      <c r="G7569" s="4">
        <v>37.170999999999999</v>
      </c>
    </row>
    <row r="7570" spans="1:7" x14ac:dyDescent="0.3">
      <c r="A7570" t="s">
        <v>5144</v>
      </c>
      <c r="B7570" t="s">
        <v>5145</v>
      </c>
      <c r="C7570" t="s">
        <v>385</v>
      </c>
      <c r="D7570" t="s">
        <v>426</v>
      </c>
      <c r="E7570" s="4">
        <v>13</v>
      </c>
      <c r="F7570" s="4">
        <v>1.7945699462890601</v>
      </c>
      <c r="G7570" s="4">
        <v>0.64</v>
      </c>
    </row>
    <row r="7571" spans="1:7" x14ac:dyDescent="0.3">
      <c r="A7571" t="s">
        <v>5144</v>
      </c>
      <c r="B7571" t="s">
        <v>5145</v>
      </c>
      <c r="C7571" t="s">
        <v>403</v>
      </c>
      <c r="D7571" t="s">
        <v>426</v>
      </c>
      <c r="E7571" s="4">
        <v>1</v>
      </c>
      <c r="F7571" s="4">
        <v>0.649830017089844</v>
      </c>
      <c r="G7571" s="4">
        <v>0.23200000000000001</v>
      </c>
    </row>
    <row r="7572" spans="1:7" x14ac:dyDescent="0.3">
      <c r="A7572" t="s">
        <v>5146</v>
      </c>
      <c r="B7572" t="s">
        <v>5147</v>
      </c>
      <c r="C7572" t="s">
        <v>271</v>
      </c>
      <c r="D7572" t="s">
        <v>426</v>
      </c>
      <c r="E7572" s="4">
        <v>1650</v>
      </c>
      <c r="F7572" s="4">
        <v>606.78613085937502</v>
      </c>
      <c r="G7572" s="4">
        <v>180.352</v>
      </c>
    </row>
    <row r="7573" spans="1:7" x14ac:dyDescent="0.3">
      <c r="A7573" t="s">
        <v>5146</v>
      </c>
      <c r="B7573" t="s">
        <v>5147</v>
      </c>
      <c r="C7573" t="s">
        <v>297</v>
      </c>
      <c r="D7573" t="s">
        <v>426</v>
      </c>
      <c r="E7573" s="4">
        <v>5043</v>
      </c>
      <c r="F7573" s="4">
        <v>149.74989062500001</v>
      </c>
      <c r="G7573" s="4">
        <v>44.006</v>
      </c>
    </row>
    <row r="7574" spans="1:7" x14ac:dyDescent="0.3">
      <c r="A7574" t="s">
        <v>5146</v>
      </c>
      <c r="B7574" t="s">
        <v>5147</v>
      </c>
      <c r="C7574" t="s">
        <v>346</v>
      </c>
      <c r="D7574" t="s">
        <v>426</v>
      </c>
      <c r="E7574" s="4">
        <v>4</v>
      </c>
      <c r="F7574" s="4">
        <v>1.5315600585937501</v>
      </c>
      <c r="G7574" s="4">
        <v>0.46</v>
      </c>
    </row>
    <row r="7575" spans="1:7" x14ac:dyDescent="0.3">
      <c r="A7575" t="s">
        <v>5146</v>
      </c>
      <c r="B7575" t="s">
        <v>5147</v>
      </c>
      <c r="C7575" t="s">
        <v>385</v>
      </c>
      <c r="D7575" t="s">
        <v>426</v>
      </c>
      <c r="E7575" s="4">
        <v>27</v>
      </c>
      <c r="F7575" s="4">
        <v>37.855250183105497</v>
      </c>
      <c r="G7575" s="4">
        <v>11.356</v>
      </c>
    </row>
    <row r="7576" spans="1:7" x14ac:dyDescent="0.3">
      <c r="A7576" t="s">
        <v>5148</v>
      </c>
      <c r="B7576" t="s">
        <v>5149</v>
      </c>
      <c r="C7576" t="s">
        <v>271</v>
      </c>
      <c r="D7576" t="s">
        <v>426</v>
      </c>
      <c r="E7576" s="4">
        <v>9</v>
      </c>
      <c r="F7576" s="4">
        <v>1.8694999999999999</v>
      </c>
      <c r="G7576" s="4">
        <v>0.56100000000000005</v>
      </c>
    </row>
    <row r="7577" spans="1:7" x14ac:dyDescent="0.3">
      <c r="A7577" t="s">
        <v>5148</v>
      </c>
      <c r="B7577" t="s">
        <v>5149</v>
      </c>
      <c r="C7577" t="s">
        <v>297</v>
      </c>
      <c r="D7577" t="s">
        <v>426</v>
      </c>
      <c r="E7577" s="4">
        <v>1940</v>
      </c>
      <c r="F7577" s="4">
        <v>38.745408935546898</v>
      </c>
      <c r="G7577" s="4">
        <v>11.946999999999999</v>
      </c>
    </row>
    <row r="7578" spans="1:7" x14ac:dyDescent="0.3">
      <c r="A7578" t="s">
        <v>5150</v>
      </c>
      <c r="B7578" t="s">
        <v>5151</v>
      </c>
      <c r="C7578" t="s">
        <v>257</v>
      </c>
      <c r="D7578" t="s">
        <v>426</v>
      </c>
      <c r="E7578" s="4">
        <v>1</v>
      </c>
      <c r="F7578" s="4">
        <v>5.1069399414062504</v>
      </c>
      <c r="G7578" s="4">
        <v>1.819</v>
      </c>
    </row>
    <row r="7579" spans="1:7" x14ac:dyDescent="0.3">
      <c r="A7579" t="s">
        <v>5150</v>
      </c>
      <c r="B7579" t="s">
        <v>5151</v>
      </c>
      <c r="C7579" t="s">
        <v>271</v>
      </c>
      <c r="D7579" t="s">
        <v>426</v>
      </c>
      <c r="E7579" s="4">
        <v>2788</v>
      </c>
      <c r="F7579" s="4">
        <v>717.030421875</v>
      </c>
      <c r="G7579" s="4">
        <v>252.39400000000001</v>
      </c>
    </row>
    <row r="7580" spans="1:7" x14ac:dyDescent="0.3">
      <c r="A7580" t="s">
        <v>5150</v>
      </c>
      <c r="B7580" t="s">
        <v>5151</v>
      </c>
      <c r="C7580" t="s">
        <v>297</v>
      </c>
      <c r="D7580" t="s">
        <v>426</v>
      </c>
      <c r="E7580" s="4">
        <v>160</v>
      </c>
      <c r="F7580" s="4">
        <v>9.3271396484375</v>
      </c>
      <c r="G7580" s="4">
        <v>3.387</v>
      </c>
    </row>
    <row r="7581" spans="1:7" x14ac:dyDescent="0.3">
      <c r="A7581" t="s">
        <v>5152</v>
      </c>
      <c r="B7581" t="s">
        <v>5153</v>
      </c>
      <c r="C7581" t="s">
        <v>257</v>
      </c>
      <c r="D7581" t="s">
        <v>426</v>
      </c>
      <c r="E7581" s="4">
        <v>30</v>
      </c>
      <c r="F7581" s="4">
        <v>69.215210937500004</v>
      </c>
      <c r="G7581" s="4">
        <v>24.641999999999999</v>
      </c>
    </row>
    <row r="7582" spans="1:7" x14ac:dyDescent="0.3">
      <c r="A7582" t="s">
        <v>5152</v>
      </c>
      <c r="B7582" t="s">
        <v>5153</v>
      </c>
      <c r="C7582" t="s">
        <v>271</v>
      </c>
      <c r="D7582" t="s">
        <v>426</v>
      </c>
      <c r="E7582" s="4">
        <v>5352</v>
      </c>
      <c r="F7582" s="4">
        <v>6450.1546113281202</v>
      </c>
      <c r="G7582" s="4">
        <v>2347.663</v>
      </c>
    </row>
    <row r="7583" spans="1:7" x14ac:dyDescent="0.3">
      <c r="A7583" t="s">
        <v>5152</v>
      </c>
      <c r="B7583" t="s">
        <v>5153</v>
      </c>
      <c r="C7583" t="s">
        <v>297</v>
      </c>
      <c r="D7583" t="s">
        <v>426</v>
      </c>
      <c r="E7583" s="4">
        <v>190</v>
      </c>
      <c r="F7583" s="4">
        <v>790.92409667968798</v>
      </c>
      <c r="G7583" s="4">
        <v>272.67700000000002</v>
      </c>
    </row>
    <row r="7584" spans="1:7" x14ac:dyDescent="0.3">
      <c r="A7584" t="s">
        <v>5152</v>
      </c>
      <c r="B7584" t="s">
        <v>5153</v>
      </c>
      <c r="C7584" t="s">
        <v>298</v>
      </c>
      <c r="D7584" t="s">
        <v>426</v>
      </c>
      <c r="E7584" s="4">
        <v>66</v>
      </c>
      <c r="F7584" s="4">
        <v>622.77075292968698</v>
      </c>
      <c r="G7584" s="4">
        <v>221.71</v>
      </c>
    </row>
    <row r="7585" spans="1:7" x14ac:dyDescent="0.3">
      <c r="A7585" t="s">
        <v>5152</v>
      </c>
      <c r="B7585" t="s">
        <v>5153</v>
      </c>
      <c r="C7585" t="s">
        <v>328</v>
      </c>
      <c r="D7585" t="s">
        <v>426</v>
      </c>
      <c r="E7585" s="4">
        <v>12</v>
      </c>
      <c r="F7585" s="4">
        <v>64.276789062500001</v>
      </c>
      <c r="G7585" s="4">
        <v>22.884</v>
      </c>
    </row>
    <row r="7586" spans="1:7" x14ac:dyDescent="0.3">
      <c r="A7586" t="s">
        <v>5152</v>
      </c>
      <c r="B7586" t="s">
        <v>5153</v>
      </c>
      <c r="C7586" t="s">
        <v>413</v>
      </c>
      <c r="D7586" t="s">
        <v>426</v>
      </c>
      <c r="E7586" s="4">
        <v>1325</v>
      </c>
      <c r="F7586" s="4">
        <v>7389.3328750000001</v>
      </c>
      <c r="G7586" s="4">
        <v>2630.7</v>
      </c>
    </row>
    <row r="7587" spans="1:7" x14ac:dyDescent="0.3">
      <c r="A7587" t="s">
        <v>5154</v>
      </c>
      <c r="B7587" t="s">
        <v>5155</v>
      </c>
      <c r="C7587" t="s">
        <v>257</v>
      </c>
      <c r="D7587" t="s">
        <v>426</v>
      </c>
      <c r="E7587" s="4">
        <v>387</v>
      </c>
      <c r="F7587" s="4">
        <v>168.71549218749999</v>
      </c>
      <c r="G7587" s="4">
        <v>60.064</v>
      </c>
    </row>
    <row r="7588" spans="1:7" x14ac:dyDescent="0.3">
      <c r="A7588" t="s">
        <v>5154</v>
      </c>
      <c r="B7588" t="s">
        <v>5155</v>
      </c>
      <c r="C7588" t="s">
        <v>271</v>
      </c>
      <c r="D7588" t="s">
        <v>426</v>
      </c>
      <c r="E7588" s="4">
        <v>107452</v>
      </c>
      <c r="F7588" s="4">
        <v>52049.846109893799</v>
      </c>
      <c r="G7588" s="4">
        <v>19175.794000000002</v>
      </c>
    </row>
    <row r="7589" spans="1:7" x14ac:dyDescent="0.3">
      <c r="A7589" t="s">
        <v>5154</v>
      </c>
      <c r="B7589" t="s">
        <v>5155</v>
      </c>
      <c r="C7589" t="s">
        <v>297</v>
      </c>
      <c r="D7589" t="s">
        <v>426</v>
      </c>
      <c r="E7589" s="4">
        <v>4758</v>
      </c>
      <c r="F7589" s="4">
        <v>1468.0330786132799</v>
      </c>
      <c r="G7589" s="4">
        <v>519.37300000000005</v>
      </c>
    </row>
    <row r="7590" spans="1:7" x14ac:dyDescent="0.3">
      <c r="A7590" t="s">
        <v>5154</v>
      </c>
      <c r="B7590" t="s">
        <v>5155</v>
      </c>
      <c r="C7590" t="s">
        <v>298</v>
      </c>
      <c r="D7590" t="s">
        <v>426</v>
      </c>
      <c r="E7590" s="4">
        <v>26</v>
      </c>
      <c r="F7590" s="4">
        <v>23.908699218750002</v>
      </c>
      <c r="G7590" s="4">
        <v>8.577</v>
      </c>
    </row>
    <row r="7591" spans="1:7" x14ac:dyDescent="0.3">
      <c r="A7591" t="s">
        <v>5154</v>
      </c>
      <c r="B7591" t="s">
        <v>5155</v>
      </c>
      <c r="C7591" t="s">
        <v>339</v>
      </c>
      <c r="D7591" t="s">
        <v>426</v>
      </c>
      <c r="E7591" s="4">
        <v>21</v>
      </c>
      <c r="F7591" s="4">
        <v>55.448398437500003</v>
      </c>
      <c r="G7591" s="4">
        <v>19.806000000000001</v>
      </c>
    </row>
    <row r="7592" spans="1:7" x14ac:dyDescent="0.3">
      <c r="A7592" t="s">
        <v>5154</v>
      </c>
      <c r="B7592" t="s">
        <v>5155</v>
      </c>
      <c r="C7592" t="s">
        <v>407</v>
      </c>
      <c r="D7592" t="s">
        <v>426</v>
      </c>
      <c r="E7592" s="4">
        <v>4</v>
      </c>
      <c r="F7592" s="4">
        <v>13.876759902954101</v>
      </c>
      <c r="G7592" s="4">
        <v>5.0090000000000003</v>
      </c>
    </row>
    <row r="7593" spans="1:7" x14ac:dyDescent="0.3">
      <c r="A7593" t="s">
        <v>5156</v>
      </c>
      <c r="B7593" t="s">
        <v>4754</v>
      </c>
      <c r="C7593" t="s">
        <v>257</v>
      </c>
      <c r="D7593" t="s">
        <v>426</v>
      </c>
      <c r="E7593" s="4">
        <v>795</v>
      </c>
      <c r="F7593" s="4">
        <v>428.81589062500001</v>
      </c>
      <c r="G7593" s="4">
        <v>152.661</v>
      </c>
    </row>
    <row r="7594" spans="1:7" x14ac:dyDescent="0.3">
      <c r="A7594" t="s">
        <v>5156</v>
      </c>
      <c r="B7594" t="s">
        <v>4754</v>
      </c>
      <c r="C7594" t="s">
        <v>271</v>
      </c>
      <c r="D7594" t="s">
        <v>426</v>
      </c>
      <c r="E7594" s="4">
        <v>3</v>
      </c>
      <c r="F7594" s="4">
        <v>9.5801103515624995</v>
      </c>
      <c r="G7594" s="4">
        <v>4.7300000000000004</v>
      </c>
    </row>
    <row r="7595" spans="1:7" x14ac:dyDescent="0.3">
      <c r="A7595" t="s">
        <v>5157</v>
      </c>
      <c r="B7595" t="s">
        <v>5151</v>
      </c>
      <c r="C7595" t="s">
        <v>271</v>
      </c>
      <c r="D7595" t="s">
        <v>426</v>
      </c>
      <c r="E7595" s="4">
        <v>400</v>
      </c>
      <c r="F7595" s="4">
        <v>157.55670312500001</v>
      </c>
      <c r="G7595" s="4">
        <v>54.311</v>
      </c>
    </row>
    <row r="7596" spans="1:7" x14ac:dyDescent="0.3">
      <c r="A7596" t="s">
        <v>5157</v>
      </c>
      <c r="B7596" t="s">
        <v>5151</v>
      </c>
      <c r="C7596" t="s">
        <v>367</v>
      </c>
      <c r="D7596" t="s">
        <v>426</v>
      </c>
      <c r="E7596" s="4">
        <v>11</v>
      </c>
      <c r="F7596" s="4">
        <v>15.067</v>
      </c>
      <c r="G7596" s="4">
        <v>5.43</v>
      </c>
    </row>
    <row r="7597" spans="1:7" x14ac:dyDescent="0.3">
      <c r="A7597" t="s">
        <v>5157</v>
      </c>
      <c r="B7597" t="s">
        <v>5151</v>
      </c>
      <c r="C7597" t="s">
        <v>403</v>
      </c>
      <c r="D7597" t="s">
        <v>426</v>
      </c>
      <c r="E7597" s="4">
        <v>1</v>
      </c>
      <c r="F7597" s="4">
        <v>8.5833896484374996</v>
      </c>
      <c r="G7597" s="4">
        <v>3.0569999999999999</v>
      </c>
    </row>
    <row r="7598" spans="1:7" x14ac:dyDescent="0.3">
      <c r="A7598" t="s">
        <v>5158</v>
      </c>
      <c r="B7598" t="s">
        <v>5153</v>
      </c>
      <c r="C7598" t="s">
        <v>268</v>
      </c>
      <c r="D7598" t="s">
        <v>426</v>
      </c>
      <c r="E7598" s="4">
        <v>70</v>
      </c>
      <c r="F7598" s="4">
        <v>299.68576562499999</v>
      </c>
      <c r="G7598" s="4">
        <v>106.69</v>
      </c>
    </row>
    <row r="7599" spans="1:7" x14ac:dyDescent="0.3">
      <c r="A7599" t="s">
        <v>5158</v>
      </c>
      <c r="B7599" t="s">
        <v>5153</v>
      </c>
      <c r="C7599" t="s">
        <v>271</v>
      </c>
      <c r="D7599" t="s">
        <v>426</v>
      </c>
      <c r="E7599" s="4">
        <v>841</v>
      </c>
      <c r="F7599" s="4">
        <v>434.91436230468702</v>
      </c>
      <c r="G7599" s="4">
        <v>154.83199999999999</v>
      </c>
    </row>
    <row r="7600" spans="1:7" x14ac:dyDescent="0.3">
      <c r="A7600" t="s">
        <v>5158</v>
      </c>
      <c r="B7600" t="s">
        <v>5153</v>
      </c>
      <c r="C7600" t="s">
        <v>344</v>
      </c>
      <c r="D7600" t="s">
        <v>426</v>
      </c>
      <c r="E7600" s="4">
        <v>68</v>
      </c>
      <c r="F7600" s="4">
        <v>268.66550000000001</v>
      </c>
      <c r="G7600" s="4">
        <v>95.647999999999996</v>
      </c>
    </row>
    <row r="7601" spans="1:7" x14ac:dyDescent="0.3">
      <c r="A7601" t="s">
        <v>5158</v>
      </c>
      <c r="B7601" t="s">
        <v>5153</v>
      </c>
      <c r="C7601" t="s">
        <v>413</v>
      </c>
      <c r="D7601" t="s">
        <v>426</v>
      </c>
      <c r="E7601" s="4">
        <v>48</v>
      </c>
      <c r="F7601" s="4">
        <v>270.65743750000001</v>
      </c>
      <c r="G7601" s="4">
        <v>96.355000000000004</v>
      </c>
    </row>
    <row r="7602" spans="1:7" x14ac:dyDescent="0.3">
      <c r="A7602" t="s">
        <v>5159</v>
      </c>
      <c r="B7602" t="s">
        <v>5160</v>
      </c>
      <c r="C7602" t="s">
        <v>251</v>
      </c>
      <c r="D7602" t="s">
        <v>426</v>
      </c>
      <c r="E7602" s="4">
        <v>183</v>
      </c>
      <c r="F7602" s="4">
        <v>52.502890380859398</v>
      </c>
      <c r="G7602" s="4">
        <v>19.09</v>
      </c>
    </row>
    <row r="7603" spans="1:7" x14ac:dyDescent="0.3">
      <c r="A7603" t="s">
        <v>5159</v>
      </c>
      <c r="B7603" t="s">
        <v>5160</v>
      </c>
      <c r="C7603" t="s">
        <v>271</v>
      </c>
      <c r="D7603" t="s">
        <v>426</v>
      </c>
      <c r="E7603" s="4">
        <v>48222</v>
      </c>
      <c r="F7603" s="4">
        <v>35690.705285278302</v>
      </c>
      <c r="G7603" s="4">
        <v>12935.751</v>
      </c>
    </row>
    <row r="7604" spans="1:7" x14ac:dyDescent="0.3">
      <c r="A7604" t="s">
        <v>5159</v>
      </c>
      <c r="B7604" t="s">
        <v>5160</v>
      </c>
      <c r="C7604" t="s">
        <v>272</v>
      </c>
      <c r="D7604" t="s">
        <v>426</v>
      </c>
      <c r="E7604" s="4">
        <v>99</v>
      </c>
      <c r="F7604" s="4">
        <v>110.65245312499999</v>
      </c>
      <c r="G7604" s="4">
        <v>39.393000000000001</v>
      </c>
    </row>
    <row r="7605" spans="1:7" x14ac:dyDescent="0.3">
      <c r="A7605" t="s">
        <v>5159</v>
      </c>
      <c r="B7605" t="s">
        <v>5160</v>
      </c>
      <c r="C7605" t="s">
        <v>294</v>
      </c>
      <c r="D7605" t="s">
        <v>426</v>
      </c>
      <c r="E7605" s="4">
        <v>140</v>
      </c>
      <c r="F7605" s="4">
        <v>29.877709960937501</v>
      </c>
      <c r="G7605" s="4">
        <v>10.638</v>
      </c>
    </row>
    <row r="7606" spans="1:7" x14ac:dyDescent="0.3">
      <c r="A7606" t="s">
        <v>5159</v>
      </c>
      <c r="B7606" t="s">
        <v>5160</v>
      </c>
      <c r="C7606" t="s">
        <v>309</v>
      </c>
      <c r="D7606" t="s">
        <v>426</v>
      </c>
      <c r="E7606" s="4">
        <v>134</v>
      </c>
      <c r="F7606" s="4">
        <v>75.797438964843707</v>
      </c>
      <c r="G7606" s="4">
        <v>27.052</v>
      </c>
    </row>
    <row r="7607" spans="1:7" x14ac:dyDescent="0.3">
      <c r="A7607" t="s">
        <v>5159</v>
      </c>
      <c r="B7607" t="s">
        <v>5160</v>
      </c>
      <c r="C7607" t="s">
        <v>310</v>
      </c>
      <c r="D7607" t="s">
        <v>426</v>
      </c>
      <c r="E7607" s="4">
        <v>23862</v>
      </c>
      <c r="F7607" s="4">
        <v>383.57442236328097</v>
      </c>
      <c r="G7607" s="4">
        <v>136.602</v>
      </c>
    </row>
    <row r="7608" spans="1:7" x14ac:dyDescent="0.3">
      <c r="A7608" t="s">
        <v>5159</v>
      </c>
      <c r="B7608" t="s">
        <v>5160</v>
      </c>
      <c r="C7608" t="s">
        <v>385</v>
      </c>
      <c r="D7608" t="s">
        <v>426</v>
      </c>
      <c r="E7608" s="4">
        <v>7</v>
      </c>
      <c r="F7608" s="4">
        <v>4.5466499023437503</v>
      </c>
      <c r="G7608" s="4">
        <v>1.62</v>
      </c>
    </row>
    <row r="7609" spans="1:7" x14ac:dyDescent="0.3">
      <c r="A7609" t="s">
        <v>5159</v>
      </c>
      <c r="B7609" t="s">
        <v>5160</v>
      </c>
      <c r="C7609" t="s">
        <v>407</v>
      </c>
      <c r="D7609" t="s">
        <v>426</v>
      </c>
      <c r="E7609" s="4">
        <v>2</v>
      </c>
      <c r="F7609" s="4">
        <v>19.873990234375</v>
      </c>
      <c r="G7609" s="4">
        <v>7.0759999999999996</v>
      </c>
    </row>
    <row r="7610" spans="1:7" x14ac:dyDescent="0.3">
      <c r="A7610" t="s">
        <v>5161</v>
      </c>
      <c r="B7610" t="s">
        <v>5162</v>
      </c>
      <c r="C7610" t="s">
        <v>289</v>
      </c>
      <c r="D7610" t="s">
        <v>426</v>
      </c>
      <c r="E7610" s="4">
        <v>2</v>
      </c>
      <c r="F7610" s="4">
        <v>5.3789999999999996</v>
      </c>
      <c r="G7610" s="4">
        <v>1.9159999999999999</v>
      </c>
    </row>
    <row r="7611" spans="1:7" x14ac:dyDescent="0.3">
      <c r="A7611" t="s">
        <v>5161</v>
      </c>
      <c r="B7611" t="s">
        <v>5162</v>
      </c>
      <c r="C7611" t="s">
        <v>297</v>
      </c>
      <c r="D7611" t="s">
        <v>426</v>
      </c>
      <c r="E7611" s="4">
        <v>38</v>
      </c>
      <c r="F7611" s="4">
        <v>48.0553200683594</v>
      </c>
      <c r="G7611" s="4">
        <v>17.111000000000001</v>
      </c>
    </row>
    <row r="7612" spans="1:7" x14ac:dyDescent="0.3">
      <c r="A7612" t="s">
        <v>5161</v>
      </c>
      <c r="B7612" t="s">
        <v>5162</v>
      </c>
      <c r="C7612" t="s">
        <v>385</v>
      </c>
      <c r="D7612" t="s">
        <v>426</v>
      </c>
      <c r="E7612" s="4">
        <v>130</v>
      </c>
      <c r="F7612" s="4">
        <v>66.606796875000001</v>
      </c>
      <c r="G7612" s="4">
        <v>23.777999999999999</v>
      </c>
    </row>
    <row r="7613" spans="1:7" x14ac:dyDescent="0.3">
      <c r="A7613" t="s">
        <v>5163</v>
      </c>
      <c r="B7613" t="s">
        <v>5164</v>
      </c>
      <c r="C7613" t="s">
        <v>297</v>
      </c>
      <c r="D7613" t="s">
        <v>426</v>
      </c>
      <c r="E7613" s="4">
        <v>99</v>
      </c>
      <c r="F7613" s="4">
        <v>94.070417968749993</v>
      </c>
      <c r="G7613" s="4">
        <v>32.936999999999998</v>
      </c>
    </row>
    <row r="7614" spans="1:7" x14ac:dyDescent="0.3">
      <c r="A7614" t="s">
        <v>5165</v>
      </c>
      <c r="B7614" t="s">
        <v>5166</v>
      </c>
      <c r="C7614" t="s">
        <v>257</v>
      </c>
      <c r="D7614" t="s">
        <v>426</v>
      </c>
      <c r="E7614" s="4">
        <v>116</v>
      </c>
      <c r="F7614" s="4">
        <v>99.708546874999996</v>
      </c>
      <c r="G7614" s="4">
        <v>35.497</v>
      </c>
    </row>
    <row r="7615" spans="1:7" x14ac:dyDescent="0.3">
      <c r="A7615" t="s">
        <v>5165</v>
      </c>
      <c r="B7615" t="s">
        <v>5166</v>
      </c>
      <c r="C7615" t="s">
        <v>271</v>
      </c>
      <c r="D7615" t="s">
        <v>426</v>
      </c>
      <c r="E7615" s="4">
        <v>4454</v>
      </c>
      <c r="F7615" s="4">
        <v>1294.59553491211</v>
      </c>
      <c r="G7615" s="4">
        <v>526.27300000000002</v>
      </c>
    </row>
    <row r="7616" spans="1:7" x14ac:dyDescent="0.3">
      <c r="A7616" t="s">
        <v>5165</v>
      </c>
      <c r="B7616" t="s">
        <v>5166</v>
      </c>
      <c r="C7616" t="s">
        <v>297</v>
      </c>
      <c r="D7616" t="s">
        <v>426</v>
      </c>
      <c r="E7616" s="4">
        <v>21452.309999465899</v>
      </c>
      <c r="F7616" s="4">
        <v>17592.597879638699</v>
      </c>
      <c r="G7616" s="4">
        <v>6170.9139999999998</v>
      </c>
    </row>
    <row r="7617" spans="1:7" x14ac:dyDescent="0.3">
      <c r="A7617" t="s">
        <v>5165</v>
      </c>
      <c r="B7617" t="s">
        <v>5166</v>
      </c>
      <c r="C7617" t="s">
        <v>305</v>
      </c>
      <c r="D7617" t="s">
        <v>426</v>
      </c>
      <c r="E7617" s="4">
        <v>2</v>
      </c>
      <c r="F7617" s="4">
        <v>17.119</v>
      </c>
      <c r="G7617" s="4">
        <v>6.16</v>
      </c>
    </row>
    <row r="7618" spans="1:7" x14ac:dyDescent="0.3">
      <c r="A7618" t="s">
        <v>5165</v>
      </c>
      <c r="B7618" t="s">
        <v>5166</v>
      </c>
      <c r="C7618" t="s">
        <v>309</v>
      </c>
      <c r="D7618" t="s">
        <v>426</v>
      </c>
      <c r="E7618" s="4">
        <v>120</v>
      </c>
      <c r="F7618" s="4">
        <v>38.427</v>
      </c>
      <c r="G7618" s="4">
        <v>13.746</v>
      </c>
    </row>
    <row r="7619" spans="1:7" x14ac:dyDescent="0.3">
      <c r="A7619" t="s">
        <v>5165</v>
      </c>
      <c r="B7619" t="s">
        <v>5166</v>
      </c>
      <c r="C7619" t="s">
        <v>401</v>
      </c>
      <c r="D7619" t="s">
        <v>426</v>
      </c>
      <c r="E7619" s="4">
        <v>43</v>
      </c>
      <c r="F7619" s="4">
        <v>14.8231399536133</v>
      </c>
      <c r="G7619" s="4">
        <v>5.2930000000000001</v>
      </c>
    </row>
    <row r="7620" spans="1:7" x14ac:dyDescent="0.3">
      <c r="A7620" t="s">
        <v>5165</v>
      </c>
      <c r="B7620" t="s">
        <v>5166</v>
      </c>
      <c r="C7620" t="s">
        <v>403</v>
      </c>
      <c r="D7620" t="s">
        <v>426</v>
      </c>
      <c r="E7620" s="4">
        <v>1</v>
      </c>
      <c r="F7620" s="4">
        <v>4.2258701171875002</v>
      </c>
      <c r="G7620" s="4">
        <v>1.506</v>
      </c>
    </row>
    <row r="7621" spans="1:7" x14ac:dyDescent="0.3">
      <c r="A7621" t="s">
        <v>5167</v>
      </c>
      <c r="B7621" t="s">
        <v>5168</v>
      </c>
      <c r="C7621" t="s">
        <v>251</v>
      </c>
      <c r="D7621" t="s">
        <v>426</v>
      </c>
      <c r="E7621" s="4">
        <v>1</v>
      </c>
      <c r="F7621" s="4">
        <v>0.37435998535156301</v>
      </c>
      <c r="G7621" s="4">
        <v>0.13400000000000001</v>
      </c>
    </row>
    <row r="7622" spans="1:7" x14ac:dyDescent="0.3">
      <c r="A7622" t="s">
        <v>5167</v>
      </c>
      <c r="B7622" t="s">
        <v>5168</v>
      </c>
      <c r="C7622" t="s">
        <v>271</v>
      </c>
      <c r="D7622" t="s">
        <v>426</v>
      </c>
      <c r="E7622" s="4">
        <v>563108</v>
      </c>
      <c r="F7622" s="4">
        <v>313044.39627209498</v>
      </c>
      <c r="G7622" s="4">
        <v>111434.111</v>
      </c>
    </row>
    <row r="7623" spans="1:7" x14ac:dyDescent="0.3">
      <c r="A7623" t="s">
        <v>5167</v>
      </c>
      <c r="B7623" t="s">
        <v>5168</v>
      </c>
      <c r="C7623" t="s">
        <v>297</v>
      </c>
      <c r="D7623" t="s">
        <v>426</v>
      </c>
      <c r="E7623" s="4">
        <v>3668</v>
      </c>
      <c r="F7623" s="4">
        <v>2829.83501635742</v>
      </c>
      <c r="G7623" s="4">
        <v>985.20799999999997</v>
      </c>
    </row>
    <row r="7624" spans="1:7" x14ac:dyDescent="0.3">
      <c r="A7624" t="s">
        <v>5169</v>
      </c>
      <c r="B7624" t="s">
        <v>5170</v>
      </c>
      <c r="C7624" t="s">
        <v>271</v>
      </c>
      <c r="D7624" t="s">
        <v>426</v>
      </c>
      <c r="E7624" s="4">
        <v>5</v>
      </c>
      <c r="F7624" s="4">
        <v>5.2869398803710901</v>
      </c>
      <c r="G7624" s="4">
        <v>1.8859999999999999</v>
      </c>
    </row>
    <row r="7625" spans="1:7" x14ac:dyDescent="0.3">
      <c r="A7625" t="s">
        <v>5169</v>
      </c>
      <c r="B7625" t="s">
        <v>5170</v>
      </c>
      <c r="C7625" t="s">
        <v>297</v>
      </c>
      <c r="D7625" t="s">
        <v>426</v>
      </c>
      <c r="E7625" s="4">
        <v>1</v>
      </c>
      <c r="F7625" s="4">
        <v>0.44172000122070298</v>
      </c>
      <c r="G7625" s="4">
        <v>0.159</v>
      </c>
    </row>
    <row r="7626" spans="1:7" x14ac:dyDescent="0.3">
      <c r="A7626" t="s">
        <v>5169</v>
      </c>
      <c r="B7626" t="s">
        <v>5170</v>
      </c>
      <c r="C7626" t="s">
        <v>385</v>
      </c>
      <c r="D7626" t="s">
        <v>426</v>
      </c>
      <c r="E7626" s="4">
        <v>73</v>
      </c>
      <c r="F7626" s="4">
        <v>29.774080078124999</v>
      </c>
      <c r="G7626" s="4">
        <v>10.664999999999999</v>
      </c>
    </row>
    <row r="7627" spans="1:7" x14ac:dyDescent="0.3">
      <c r="A7627" t="s">
        <v>5171</v>
      </c>
      <c r="B7627" t="s">
        <v>5172</v>
      </c>
      <c r="C7627" t="s">
        <v>257</v>
      </c>
      <c r="D7627" t="s">
        <v>426</v>
      </c>
      <c r="E7627" s="4">
        <v>10</v>
      </c>
      <c r="F7627" s="4">
        <v>2.6684099121093801</v>
      </c>
      <c r="G7627" s="4">
        <v>0.95099999999999996</v>
      </c>
    </row>
    <row r="7628" spans="1:7" x14ac:dyDescent="0.3">
      <c r="A7628" t="s">
        <v>5171</v>
      </c>
      <c r="B7628" t="s">
        <v>5172</v>
      </c>
      <c r="C7628" t="s">
        <v>271</v>
      </c>
      <c r="D7628" t="s">
        <v>426</v>
      </c>
      <c r="E7628" s="4">
        <v>30961</v>
      </c>
      <c r="F7628" s="4">
        <v>21588.267209960901</v>
      </c>
      <c r="G7628" s="4">
        <v>7683.65</v>
      </c>
    </row>
    <row r="7629" spans="1:7" x14ac:dyDescent="0.3">
      <c r="A7629" t="s">
        <v>5171</v>
      </c>
      <c r="B7629" t="s">
        <v>5172</v>
      </c>
      <c r="C7629" t="s">
        <v>294</v>
      </c>
      <c r="D7629" t="s">
        <v>426</v>
      </c>
      <c r="E7629" s="4">
        <v>1</v>
      </c>
      <c r="F7629" s="4">
        <v>1.16840002441406</v>
      </c>
      <c r="G7629" s="4">
        <v>0.41699999999999998</v>
      </c>
    </row>
    <row r="7630" spans="1:7" x14ac:dyDescent="0.3">
      <c r="A7630" t="s">
        <v>5171</v>
      </c>
      <c r="B7630" t="s">
        <v>5172</v>
      </c>
      <c r="C7630" t="s">
        <v>297</v>
      </c>
      <c r="D7630" t="s">
        <v>426</v>
      </c>
      <c r="E7630" s="4">
        <v>1270</v>
      </c>
      <c r="F7630" s="4">
        <v>274.467158447266</v>
      </c>
      <c r="G7630" s="4">
        <v>98.373000000000005</v>
      </c>
    </row>
    <row r="7631" spans="1:7" x14ac:dyDescent="0.3">
      <c r="A7631" t="s">
        <v>5171</v>
      </c>
      <c r="B7631" t="s">
        <v>5172</v>
      </c>
      <c r="C7631" t="s">
        <v>309</v>
      </c>
      <c r="D7631" t="s">
        <v>426</v>
      </c>
      <c r="E7631" s="4">
        <v>55</v>
      </c>
      <c r="F7631" s="4">
        <v>101.292283691406</v>
      </c>
      <c r="G7631" s="4">
        <v>36.061999999999998</v>
      </c>
    </row>
    <row r="7632" spans="1:7" x14ac:dyDescent="0.3">
      <c r="A7632" t="s">
        <v>5171</v>
      </c>
      <c r="B7632" t="s">
        <v>5172</v>
      </c>
      <c r="C7632" t="s">
        <v>403</v>
      </c>
      <c r="D7632" t="s">
        <v>426</v>
      </c>
      <c r="E7632" s="4">
        <v>2</v>
      </c>
      <c r="F7632" s="4">
        <v>1.4602800292968701</v>
      </c>
      <c r="G7632" s="4">
        <v>0.52200000000000002</v>
      </c>
    </row>
    <row r="7633" spans="1:7" x14ac:dyDescent="0.3">
      <c r="A7633" t="s">
        <v>5171</v>
      </c>
      <c r="B7633" t="s">
        <v>5172</v>
      </c>
      <c r="C7633" t="s">
        <v>407</v>
      </c>
      <c r="D7633" t="s">
        <v>426</v>
      </c>
      <c r="E7633" s="4">
        <v>2</v>
      </c>
      <c r="F7633" s="4">
        <v>1.4252499999999999</v>
      </c>
      <c r="G7633" s="4">
        <v>0.50900000000000001</v>
      </c>
    </row>
    <row r="7634" spans="1:7" x14ac:dyDescent="0.3">
      <c r="A7634" t="s">
        <v>5173</v>
      </c>
      <c r="B7634" t="s">
        <v>5174</v>
      </c>
      <c r="C7634" t="s">
        <v>251</v>
      </c>
      <c r="D7634" t="s">
        <v>426</v>
      </c>
      <c r="E7634" s="4">
        <v>15</v>
      </c>
      <c r="F7634" s="4">
        <v>10.1278001708984</v>
      </c>
      <c r="G7634" s="4">
        <v>3.6739999999999999</v>
      </c>
    </row>
    <row r="7635" spans="1:7" x14ac:dyDescent="0.3">
      <c r="A7635" t="s">
        <v>5173</v>
      </c>
      <c r="B7635" t="s">
        <v>5174</v>
      </c>
      <c r="C7635" t="s">
        <v>253</v>
      </c>
      <c r="D7635" t="s">
        <v>426</v>
      </c>
      <c r="E7635" s="4">
        <v>4</v>
      </c>
      <c r="F7635" s="4">
        <v>12.9</v>
      </c>
      <c r="G7635" s="4">
        <v>4.6580000000000004</v>
      </c>
    </row>
    <row r="7636" spans="1:7" x14ac:dyDescent="0.3">
      <c r="A7636" t="s">
        <v>5173</v>
      </c>
      <c r="B7636" t="s">
        <v>5174</v>
      </c>
      <c r="C7636" t="s">
        <v>257</v>
      </c>
      <c r="D7636" t="s">
        <v>426</v>
      </c>
      <c r="E7636" s="4">
        <v>6943</v>
      </c>
      <c r="F7636" s="4">
        <v>4660.18643701172</v>
      </c>
      <c r="G7636" s="4">
        <v>1723.8789999999999</v>
      </c>
    </row>
    <row r="7637" spans="1:7" x14ac:dyDescent="0.3">
      <c r="A7637" t="s">
        <v>5173</v>
      </c>
      <c r="B7637" t="s">
        <v>5174</v>
      </c>
      <c r="C7637" t="s">
        <v>271</v>
      </c>
      <c r="D7637" t="s">
        <v>426</v>
      </c>
      <c r="E7637" s="4">
        <v>19721</v>
      </c>
      <c r="F7637" s="4">
        <v>12767.810948669399</v>
      </c>
      <c r="G7637" s="4">
        <v>4550.3829999999998</v>
      </c>
    </row>
    <row r="7638" spans="1:7" x14ac:dyDescent="0.3">
      <c r="A7638" t="s">
        <v>5173</v>
      </c>
      <c r="B7638" t="s">
        <v>5174</v>
      </c>
      <c r="C7638" t="s">
        <v>286</v>
      </c>
      <c r="D7638" t="s">
        <v>426</v>
      </c>
      <c r="E7638" s="4">
        <v>8</v>
      </c>
      <c r="F7638" s="4">
        <v>20.299499999999998</v>
      </c>
      <c r="G7638" s="4">
        <v>7.2919999999999998</v>
      </c>
    </row>
    <row r="7639" spans="1:7" x14ac:dyDescent="0.3">
      <c r="A7639" t="s">
        <v>5173</v>
      </c>
      <c r="B7639" t="s">
        <v>5174</v>
      </c>
      <c r="C7639" t="s">
        <v>297</v>
      </c>
      <c r="D7639" t="s">
        <v>426</v>
      </c>
      <c r="E7639" s="4">
        <v>190</v>
      </c>
      <c r="F7639" s="4">
        <v>85.299090637207001</v>
      </c>
      <c r="G7639" s="4">
        <v>30.381</v>
      </c>
    </row>
    <row r="7640" spans="1:7" x14ac:dyDescent="0.3">
      <c r="A7640" t="s">
        <v>5173</v>
      </c>
      <c r="B7640" t="s">
        <v>5174</v>
      </c>
      <c r="C7640" t="s">
        <v>303</v>
      </c>
      <c r="D7640" t="s">
        <v>426</v>
      </c>
      <c r="E7640" s="4">
        <v>2</v>
      </c>
      <c r="F7640" s="4">
        <v>1.3118000488281201</v>
      </c>
      <c r="G7640" s="4">
        <v>0.46800000000000003</v>
      </c>
    </row>
    <row r="7641" spans="1:7" x14ac:dyDescent="0.3">
      <c r="A7641" t="s">
        <v>5173</v>
      </c>
      <c r="B7641" t="s">
        <v>5174</v>
      </c>
      <c r="C7641" t="s">
        <v>305</v>
      </c>
      <c r="D7641" t="s">
        <v>426</v>
      </c>
      <c r="E7641" s="4">
        <v>130</v>
      </c>
      <c r="F7641" s="4">
        <v>143.602778808594</v>
      </c>
      <c r="G7641" s="4">
        <v>51.521999999999998</v>
      </c>
    </row>
    <row r="7642" spans="1:7" x14ac:dyDescent="0.3">
      <c r="A7642" t="s">
        <v>5173</v>
      </c>
      <c r="B7642" t="s">
        <v>5174</v>
      </c>
      <c r="C7642" t="s">
        <v>309</v>
      </c>
      <c r="D7642" t="s">
        <v>426</v>
      </c>
      <c r="E7642" s="4">
        <v>9</v>
      </c>
      <c r="F7642" s="4">
        <v>3.73826000976563</v>
      </c>
      <c r="G7642" s="4">
        <v>1.3320000000000001</v>
      </c>
    </row>
    <row r="7643" spans="1:7" x14ac:dyDescent="0.3">
      <c r="A7643" t="s">
        <v>5173</v>
      </c>
      <c r="B7643" t="s">
        <v>5174</v>
      </c>
      <c r="C7643" t="s">
        <v>361</v>
      </c>
      <c r="D7643" t="s">
        <v>426</v>
      </c>
      <c r="E7643" s="4">
        <v>1</v>
      </c>
      <c r="F7643" s="4">
        <v>5.5037998046874996</v>
      </c>
      <c r="G7643" s="4">
        <v>2.0249999999999999</v>
      </c>
    </row>
    <row r="7644" spans="1:7" x14ac:dyDescent="0.3">
      <c r="A7644" t="s">
        <v>5173</v>
      </c>
      <c r="B7644" t="s">
        <v>5174</v>
      </c>
      <c r="C7644" t="s">
        <v>403</v>
      </c>
      <c r="D7644" t="s">
        <v>426</v>
      </c>
      <c r="E7644" s="4">
        <v>1</v>
      </c>
      <c r="F7644" s="4">
        <v>24.76776953125</v>
      </c>
      <c r="G7644" s="4">
        <v>8.8829999999999991</v>
      </c>
    </row>
    <row r="7645" spans="1:7" x14ac:dyDescent="0.3">
      <c r="A7645" t="s">
        <v>5173</v>
      </c>
      <c r="B7645" t="s">
        <v>5174</v>
      </c>
      <c r="C7645" t="s">
        <v>407</v>
      </c>
      <c r="D7645" t="s">
        <v>426</v>
      </c>
      <c r="E7645" s="4">
        <v>26</v>
      </c>
      <c r="F7645" s="4">
        <v>12.6105200195313</v>
      </c>
      <c r="G7645" s="4">
        <v>4.492</v>
      </c>
    </row>
    <row r="7646" spans="1:7" x14ac:dyDescent="0.3">
      <c r="A7646" t="s">
        <v>5173</v>
      </c>
      <c r="B7646" t="s">
        <v>5174</v>
      </c>
      <c r="C7646" t="s">
        <v>413</v>
      </c>
      <c r="D7646" t="s">
        <v>426</v>
      </c>
      <c r="E7646" s="4">
        <v>25</v>
      </c>
      <c r="F7646" s="4">
        <v>3.2014999999999998</v>
      </c>
      <c r="G7646" s="4">
        <v>1.141</v>
      </c>
    </row>
    <row r="7647" spans="1:7" x14ac:dyDescent="0.3">
      <c r="A7647" t="s">
        <v>5175</v>
      </c>
      <c r="B7647" t="s">
        <v>5176</v>
      </c>
      <c r="C7647" t="s">
        <v>257</v>
      </c>
      <c r="D7647" t="s">
        <v>426</v>
      </c>
      <c r="E7647" s="4">
        <v>2447</v>
      </c>
      <c r="F7647" s="4">
        <v>909.3924609375</v>
      </c>
      <c r="G7647" s="4">
        <v>429.654</v>
      </c>
    </row>
    <row r="7648" spans="1:7" x14ac:dyDescent="0.3">
      <c r="A7648" t="s">
        <v>5175</v>
      </c>
      <c r="B7648" t="s">
        <v>5176</v>
      </c>
      <c r="C7648" t="s">
        <v>262</v>
      </c>
      <c r="D7648" t="s">
        <v>426</v>
      </c>
      <c r="E7648" s="4">
        <v>3</v>
      </c>
      <c r="F7648" s="4">
        <v>6.569</v>
      </c>
      <c r="G7648" s="4">
        <v>2.4039999999999999</v>
      </c>
    </row>
    <row r="7649" spans="1:7" x14ac:dyDescent="0.3">
      <c r="A7649" t="s">
        <v>5175</v>
      </c>
      <c r="B7649" t="s">
        <v>5176</v>
      </c>
      <c r="C7649" t="s">
        <v>271</v>
      </c>
      <c r="D7649" t="s">
        <v>426</v>
      </c>
      <c r="E7649" s="4">
        <v>13710.5329999924</v>
      </c>
      <c r="F7649" s="4">
        <v>25619.382503051798</v>
      </c>
      <c r="G7649" s="4">
        <v>8832.0110000000004</v>
      </c>
    </row>
    <row r="7650" spans="1:7" x14ac:dyDescent="0.3">
      <c r="A7650" t="s">
        <v>5175</v>
      </c>
      <c r="B7650" t="s">
        <v>5176</v>
      </c>
      <c r="C7650" t="s">
        <v>297</v>
      </c>
      <c r="D7650" t="s">
        <v>426</v>
      </c>
      <c r="E7650" s="4">
        <v>4450</v>
      </c>
      <c r="F7650" s="4">
        <v>832.23348437499999</v>
      </c>
      <c r="G7650" s="4">
        <v>288.39800000000002</v>
      </c>
    </row>
    <row r="7651" spans="1:7" x14ac:dyDescent="0.3">
      <c r="A7651" t="s">
        <v>5175</v>
      </c>
      <c r="B7651" t="s">
        <v>5176</v>
      </c>
      <c r="C7651" t="s">
        <v>305</v>
      </c>
      <c r="D7651" t="s">
        <v>426</v>
      </c>
      <c r="E7651" s="4">
        <v>1</v>
      </c>
      <c r="F7651" s="4">
        <v>4.4649999999999999</v>
      </c>
      <c r="G7651" s="4">
        <v>1.59</v>
      </c>
    </row>
    <row r="7652" spans="1:7" x14ac:dyDescent="0.3">
      <c r="A7652" t="s">
        <v>5175</v>
      </c>
      <c r="B7652" t="s">
        <v>5176</v>
      </c>
      <c r="C7652" t="s">
        <v>311</v>
      </c>
      <c r="D7652" t="s">
        <v>426</v>
      </c>
      <c r="E7652" s="4">
        <v>2</v>
      </c>
      <c r="F7652" s="4">
        <v>11.7330400390625</v>
      </c>
      <c r="G7652" s="4">
        <v>4.18</v>
      </c>
    </row>
    <row r="7653" spans="1:7" x14ac:dyDescent="0.3">
      <c r="A7653" t="s">
        <v>5175</v>
      </c>
      <c r="B7653" t="s">
        <v>5176</v>
      </c>
      <c r="C7653" t="s">
        <v>407</v>
      </c>
      <c r="D7653" t="s">
        <v>426</v>
      </c>
      <c r="E7653" s="4">
        <v>3</v>
      </c>
      <c r="F7653" s="4">
        <v>6.55191015625</v>
      </c>
      <c r="G7653" s="4">
        <v>2.399</v>
      </c>
    </row>
    <row r="7654" spans="1:7" x14ac:dyDescent="0.3">
      <c r="A7654" t="s">
        <v>5177</v>
      </c>
      <c r="B7654" t="s">
        <v>5178</v>
      </c>
      <c r="C7654" t="s">
        <v>271</v>
      </c>
      <c r="D7654" t="s">
        <v>426</v>
      </c>
      <c r="E7654" s="4">
        <v>1446836</v>
      </c>
      <c r="F7654" s="4">
        <v>643284.75528332498</v>
      </c>
      <c r="G7654" s="4">
        <v>241252.17300000001</v>
      </c>
    </row>
    <row r="7655" spans="1:7" x14ac:dyDescent="0.3">
      <c r="A7655" t="s">
        <v>5177</v>
      </c>
      <c r="B7655" t="s">
        <v>5178</v>
      </c>
      <c r="C7655" t="s">
        <v>278</v>
      </c>
      <c r="D7655" t="s">
        <v>426</v>
      </c>
      <c r="E7655" s="4">
        <v>14</v>
      </c>
      <c r="F7655" s="4">
        <v>159.44276953125001</v>
      </c>
      <c r="G7655" s="4">
        <v>56.765999999999998</v>
      </c>
    </row>
    <row r="7656" spans="1:7" x14ac:dyDescent="0.3">
      <c r="A7656" t="s">
        <v>5177</v>
      </c>
      <c r="B7656" t="s">
        <v>5178</v>
      </c>
      <c r="C7656" t="s">
        <v>297</v>
      </c>
      <c r="D7656" t="s">
        <v>426</v>
      </c>
      <c r="E7656" s="4">
        <v>8939</v>
      </c>
      <c r="F7656" s="4">
        <v>14621.4456938477</v>
      </c>
      <c r="G7656" s="4">
        <v>5044.9009999999998</v>
      </c>
    </row>
    <row r="7657" spans="1:7" x14ac:dyDescent="0.3">
      <c r="A7657" t="s">
        <v>5177</v>
      </c>
      <c r="B7657" t="s">
        <v>5178</v>
      </c>
      <c r="C7657" t="s">
        <v>318</v>
      </c>
      <c r="D7657" t="s">
        <v>426</v>
      </c>
      <c r="E7657" s="4">
        <v>48</v>
      </c>
      <c r="F7657" s="4">
        <v>345.59199999999998</v>
      </c>
      <c r="G7657" s="4">
        <v>123.09699999999999</v>
      </c>
    </row>
    <row r="7658" spans="1:7" x14ac:dyDescent="0.3">
      <c r="A7658" t="s">
        <v>5177</v>
      </c>
      <c r="B7658" t="s">
        <v>5178</v>
      </c>
      <c r="C7658" t="s">
        <v>385</v>
      </c>
      <c r="D7658" t="s">
        <v>426</v>
      </c>
      <c r="E7658" s="4">
        <v>113</v>
      </c>
      <c r="F7658" s="4">
        <v>66.8665974121094</v>
      </c>
      <c r="G7658" s="4">
        <v>23.809000000000001</v>
      </c>
    </row>
    <row r="7659" spans="1:7" x14ac:dyDescent="0.3">
      <c r="A7659" t="s">
        <v>5177</v>
      </c>
      <c r="B7659" t="s">
        <v>5178</v>
      </c>
      <c r="C7659" t="s">
        <v>401</v>
      </c>
      <c r="D7659" t="s">
        <v>426</v>
      </c>
      <c r="E7659" s="4">
        <v>1</v>
      </c>
      <c r="F7659" s="4">
        <v>11.0424697265625</v>
      </c>
      <c r="G7659" s="4">
        <v>0</v>
      </c>
    </row>
    <row r="7660" spans="1:7" x14ac:dyDescent="0.3">
      <c r="A7660" t="s">
        <v>5179</v>
      </c>
      <c r="B7660" t="s">
        <v>5180</v>
      </c>
      <c r="C7660" t="s">
        <v>251</v>
      </c>
      <c r="D7660" t="s">
        <v>426</v>
      </c>
      <c r="E7660" s="4">
        <v>20</v>
      </c>
      <c r="F7660" s="4">
        <v>37.6627993164063</v>
      </c>
      <c r="G7660" s="4">
        <v>13.483000000000001</v>
      </c>
    </row>
    <row r="7661" spans="1:7" x14ac:dyDescent="0.3">
      <c r="A7661" t="s">
        <v>5179</v>
      </c>
      <c r="B7661" t="s">
        <v>5180</v>
      </c>
      <c r="C7661" t="s">
        <v>257</v>
      </c>
      <c r="D7661" t="s">
        <v>426</v>
      </c>
      <c r="E7661" s="4">
        <v>149</v>
      </c>
      <c r="F7661" s="4">
        <v>862.55758496093699</v>
      </c>
      <c r="G7661" s="4">
        <v>307.07299999999998</v>
      </c>
    </row>
    <row r="7662" spans="1:7" x14ac:dyDescent="0.3">
      <c r="A7662" t="s">
        <v>5179</v>
      </c>
      <c r="B7662" t="s">
        <v>5180</v>
      </c>
      <c r="C7662" t="s">
        <v>268</v>
      </c>
      <c r="D7662" t="s">
        <v>426</v>
      </c>
      <c r="E7662" s="4">
        <v>110</v>
      </c>
      <c r="F7662" s="4">
        <v>405.33606250000003</v>
      </c>
      <c r="G7662" s="4">
        <v>144.30099999999999</v>
      </c>
    </row>
    <row r="7663" spans="1:7" x14ac:dyDescent="0.3">
      <c r="A7663" t="s">
        <v>5179</v>
      </c>
      <c r="B7663" t="s">
        <v>5180</v>
      </c>
      <c r="C7663" t="s">
        <v>271</v>
      </c>
      <c r="D7663" t="s">
        <v>426</v>
      </c>
      <c r="E7663" s="4">
        <v>1167221</v>
      </c>
      <c r="F7663" s="4">
        <v>731340.11392105103</v>
      </c>
      <c r="G7663" s="4">
        <v>259376.65599999999</v>
      </c>
    </row>
    <row r="7664" spans="1:7" x14ac:dyDescent="0.3">
      <c r="A7664" t="s">
        <v>5179</v>
      </c>
      <c r="B7664" t="s">
        <v>5180</v>
      </c>
      <c r="C7664" t="s">
        <v>286</v>
      </c>
      <c r="D7664" t="s">
        <v>426</v>
      </c>
      <c r="E7664" s="4">
        <v>1</v>
      </c>
      <c r="F7664" s="4">
        <v>3.7736999511718801</v>
      </c>
      <c r="G7664" s="4">
        <v>1.3440000000000001</v>
      </c>
    </row>
    <row r="7665" spans="1:7" x14ac:dyDescent="0.3">
      <c r="A7665" t="s">
        <v>5179</v>
      </c>
      <c r="B7665" t="s">
        <v>5180</v>
      </c>
      <c r="C7665" t="s">
        <v>297</v>
      </c>
      <c r="D7665" t="s">
        <v>426</v>
      </c>
      <c r="E7665" s="4">
        <v>3744</v>
      </c>
      <c r="F7665" s="4">
        <v>2748.9907105102502</v>
      </c>
      <c r="G7665" s="4">
        <v>959.03099999999995</v>
      </c>
    </row>
    <row r="7666" spans="1:7" x14ac:dyDescent="0.3">
      <c r="A7666" t="s">
        <v>5179</v>
      </c>
      <c r="B7666" t="s">
        <v>5180</v>
      </c>
      <c r="C7666" t="s">
        <v>298</v>
      </c>
      <c r="D7666" t="s">
        <v>426</v>
      </c>
      <c r="E7666" s="4">
        <v>48</v>
      </c>
      <c r="F7666" s="4">
        <v>113.37315624999999</v>
      </c>
      <c r="G7666" s="4">
        <v>40.362000000000002</v>
      </c>
    </row>
    <row r="7667" spans="1:7" x14ac:dyDescent="0.3">
      <c r="A7667" t="s">
        <v>5179</v>
      </c>
      <c r="B7667" t="s">
        <v>5180</v>
      </c>
      <c r="C7667" t="s">
        <v>303</v>
      </c>
      <c r="D7667" t="s">
        <v>426</v>
      </c>
      <c r="E7667" s="4">
        <v>1</v>
      </c>
      <c r="F7667" s="4">
        <v>4.2925000000000004</v>
      </c>
      <c r="G7667" s="4">
        <v>1.5940000000000001</v>
      </c>
    </row>
    <row r="7668" spans="1:7" x14ac:dyDescent="0.3">
      <c r="A7668" t="s">
        <v>5179</v>
      </c>
      <c r="B7668" t="s">
        <v>5180</v>
      </c>
      <c r="C7668" t="s">
        <v>309</v>
      </c>
      <c r="D7668" t="s">
        <v>426</v>
      </c>
      <c r="E7668" s="4">
        <v>129</v>
      </c>
      <c r="F7668" s="4">
        <v>51.065080078125</v>
      </c>
      <c r="G7668" s="4">
        <v>18.311</v>
      </c>
    </row>
    <row r="7669" spans="1:7" x14ac:dyDescent="0.3">
      <c r="A7669" t="s">
        <v>5179</v>
      </c>
      <c r="B7669" t="s">
        <v>5180</v>
      </c>
      <c r="C7669" t="s">
        <v>318</v>
      </c>
      <c r="D7669" t="s">
        <v>426</v>
      </c>
      <c r="E7669" s="4">
        <v>2</v>
      </c>
      <c r="F7669" s="4">
        <v>6.1414298095703099</v>
      </c>
      <c r="G7669" s="4">
        <v>2.254</v>
      </c>
    </row>
    <row r="7670" spans="1:7" x14ac:dyDescent="0.3">
      <c r="A7670" t="s">
        <v>5179</v>
      </c>
      <c r="B7670" t="s">
        <v>5180</v>
      </c>
      <c r="C7670" t="s">
        <v>322</v>
      </c>
      <c r="D7670" t="s">
        <v>426</v>
      </c>
      <c r="E7670" s="4">
        <v>1</v>
      </c>
      <c r="F7670" s="4">
        <v>3.93696997070312</v>
      </c>
      <c r="G7670" s="4">
        <v>1.403</v>
      </c>
    </row>
    <row r="7671" spans="1:7" x14ac:dyDescent="0.3">
      <c r="A7671" t="s">
        <v>5179</v>
      </c>
      <c r="B7671" t="s">
        <v>5180</v>
      </c>
      <c r="C7671" t="s">
        <v>339</v>
      </c>
      <c r="D7671" t="s">
        <v>426</v>
      </c>
      <c r="E7671" s="4">
        <v>508</v>
      </c>
      <c r="F7671" s="4">
        <v>550.69170825195295</v>
      </c>
      <c r="G7671" s="4">
        <v>267.51100000000002</v>
      </c>
    </row>
    <row r="7672" spans="1:7" x14ac:dyDescent="0.3">
      <c r="A7672" t="s">
        <v>5179</v>
      </c>
      <c r="B7672" t="s">
        <v>5180</v>
      </c>
      <c r="C7672" t="s">
        <v>353</v>
      </c>
      <c r="D7672" t="s">
        <v>426</v>
      </c>
      <c r="E7672" s="4">
        <v>1</v>
      </c>
      <c r="F7672" s="4">
        <v>3.9641699218749999</v>
      </c>
      <c r="G7672" s="4">
        <v>1.4119999999999999</v>
      </c>
    </row>
    <row r="7673" spans="1:7" x14ac:dyDescent="0.3">
      <c r="A7673" t="s">
        <v>5179</v>
      </c>
      <c r="B7673" t="s">
        <v>5180</v>
      </c>
      <c r="C7673" t="s">
        <v>369</v>
      </c>
      <c r="D7673" t="s">
        <v>426</v>
      </c>
      <c r="E7673" s="4">
        <v>1</v>
      </c>
      <c r="F7673" s="4">
        <v>3.91602001953125</v>
      </c>
      <c r="G7673" s="4">
        <v>1.3959999999999999</v>
      </c>
    </row>
    <row r="7674" spans="1:7" x14ac:dyDescent="0.3">
      <c r="A7674" t="s">
        <v>5179</v>
      </c>
      <c r="B7674" t="s">
        <v>5180</v>
      </c>
      <c r="C7674" t="s">
        <v>381</v>
      </c>
      <c r="D7674" t="s">
        <v>426</v>
      </c>
      <c r="E7674" s="4">
        <v>1</v>
      </c>
      <c r="F7674" s="4">
        <v>7.7555297851562504</v>
      </c>
      <c r="G7674" s="4">
        <v>2.7629999999999999</v>
      </c>
    </row>
    <row r="7675" spans="1:7" x14ac:dyDescent="0.3">
      <c r="A7675" t="s">
        <v>5179</v>
      </c>
      <c r="B7675" t="s">
        <v>5180</v>
      </c>
      <c r="C7675" t="s">
        <v>385</v>
      </c>
      <c r="D7675" t="s">
        <v>426</v>
      </c>
      <c r="E7675" s="4">
        <v>2</v>
      </c>
      <c r="F7675" s="4">
        <v>26.8764296875</v>
      </c>
      <c r="G7675" s="4">
        <v>9.6349999999999998</v>
      </c>
    </row>
    <row r="7676" spans="1:7" x14ac:dyDescent="0.3">
      <c r="A7676" t="s">
        <v>5179</v>
      </c>
      <c r="B7676" t="s">
        <v>5180</v>
      </c>
      <c r="C7676" t="s">
        <v>403</v>
      </c>
      <c r="D7676" t="s">
        <v>426</v>
      </c>
      <c r="E7676" s="4">
        <v>26</v>
      </c>
      <c r="F7676" s="4">
        <v>51.290659698486301</v>
      </c>
      <c r="G7676" s="4">
        <v>18.331</v>
      </c>
    </row>
    <row r="7677" spans="1:7" x14ac:dyDescent="0.3">
      <c r="A7677" t="s">
        <v>5179</v>
      </c>
      <c r="B7677" t="s">
        <v>5180</v>
      </c>
      <c r="C7677" t="s">
        <v>407</v>
      </c>
      <c r="D7677" t="s">
        <v>426</v>
      </c>
      <c r="E7677" s="4">
        <v>8</v>
      </c>
      <c r="F7677" s="4">
        <v>38.717070434570303</v>
      </c>
      <c r="G7677" s="4">
        <v>13.789</v>
      </c>
    </row>
    <row r="7678" spans="1:7" x14ac:dyDescent="0.3">
      <c r="A7678" t="s">
        <v>5179</v>
      </c>
      <c r="B7678" t="s">
        <v>5180</v>
      </c>
      <c r="C7678" t="s">
        <v>413</v>
      </c>
      <c r="D7678" t="s">
        <v>426</v>
      </c>
      <c r="E7678" s="4">
        <v>128</v>
      </c>
      <c r="F7678" s="4">
        <v>618.06031994628904</v>
      </c>
      <c r="G7678" s="4">
        <v>220.03200000000001</v>
      </c>
    </row>
    <row r="7679" spans="1:7" x14ac:dyDescent="0.3">
      <c r="A7679" t="s">
        <v>5181</v>
      </c>
      <c r="B7679" t="s">
        <v>5182</v>
      </c>
      <c r="C7679" t="s">
        <v>271</v>
      </c>
      <c r="D7679" t="s">
        <v>426</v>
      </c>
      <c r="E7679" s="4">
        <v>400</v>
      </c>
      <c r="F7679" s="4">
        <v>296.64631250000002</v>
      </c>
      <c r="G7679" s="4">
        <v>102.255</v>
      </c>
    </row>
    <row r="7680" spans="1:7" x14ac:dyDescent="0.3">
      <c r="A7680" t="s">
        <v>5181</v>
      </c>
      <c r="B7680" t="s">
        <v>5182</v>
      </c>
      <c r="C7680" t="s">
        <v>305</v>
      </c>
      <c r="D7680" t="s">
        <v>426</v>
      </c>
      <c r="E7680" s="4">
        <v>5</v>
      </c>
      <c r="F7680" s="4">
        <v>1.15025</v>
      </c>
      <c r="G7680" s="4">
        <v>0.41099999999999998</v>
      </c>
    </row>
    <row r="7681" spans="1:7" x14ac:dyDescent="0.3">
      <c r="A7681" t="s">
        <v>5181</v>
      </c>
      <c r="B7681" t="s">
        <v>5182</v>
      </c>
      <c r="C7681" t="s">
        <v>403</v>
      </c>
      <c r="D7681" t="s">
        <v>426</v>
      </c>
      <c r="E7681" s="4">
        <v>3</v>
      </c>
      <c r="F7681" s="4">
        <v>0.62726000976562502</v>
      </c>
      <c r="G7681" s="4">
        <v>0.22500000000000001</v>
      </c>
    </row>
    <row r="7682" spans="1:7" x14ac:dyDescent="0.3">
      <c r="A7682" t="s">
        <v>5181</v>
      </c>
      <c r="B7682" t="s">
        <v>5182</v>
      </c>
      <c r="C7682" t="s">
        <v>407</v>
      </c>
      <c r="D7682" t="s">
        <v>426</v>
      </c>
      <c r="E7682" s="4">
        <v>1</v>
      </c>
      <c r="F7682" s="4">
        <v>18.884570312499999</v>
      </c>
      <c r="G7682" s="4">
        <v>6.7240000000000002</v>
      </c>
    </row>
    <row r="7683" spans="1:7" x14ac:dyDescent="0.3">
      <c r="A7683" t="s">
        <v>5183</v>
      </c>
      <c r="B7683" t="s">
        <v>5184</v>
      </c>
      <c r="C7683" t="s">
        <v>251</v>
      </c>
      <c r="D7683" t="s">
        <v>426</v>
      </c>
      <c r="E7683" s="4">
        <v>13</v>
      </c>
      <c r="F7683" s="4">
        <v>14.611359863281301</v>
      </c>
      <c r="G7683" s="4">
        <v>5.2060000000000004</v>
      </c>
    </row>
    <row r="7684" spans="1:7" x14ac:dyDescent="0.3">
      <c r="A7684" t="s">
        <v>5183</v>
      </c>
      <c r="B7684" t="s">
        <v>5184</v>
      </c>
      <c r="C7684" t="s">
        <v>257</v>
      </c>
      <c r="D7684" t="s">
        <v>426</v>
      </c>
      <c r="E7684" s="4">
        <v>12592</v>
      </c>
      <c r="F7684" s="4">
        <v>7304.8026962738004</v>
      </c>
      <c r="G7684" s="4">
        <v>2600.549</v>
      </c>
    </row>
    <row r="7685" spans="1:7" x14ac:dyDescent="0.3">
      <c r="A7685" t="s">
        <v>5183</v>
      </c>
      <c r="B7685" t="s">
        <v>5184</v>
      </c>
      <c r="C7685" t="s">
        <v>271</v>
      </c>
      <c r="D7685" t="s">
        <v>426</v>
      </c>
      <c r="E7685" s="4">
        <v>3589239</v>
      </c>
      <c r="F7685" s="4">
        <v>764985.53316886898</v>
      </c>
      <c r="G7685" s="4">
        <v>262458.16499999998</v>
      </c>
    </row>
    <row r="7686" spans="1:7" x14ac:dyDescent="0.3">
      <c r="A7686" t="s">
        <v>5183</v>
      </c>
      <c r="B7686" t="s">
        <v>5184</v>
      </c>
      <c r="C7686" t="s">
        <v>276</v>
      </c>
      <c r="D7686" t="s">
        <v>426</v>
      </c>
      <c r="E7686" s="4">
        <v>4</v>
      </c>
      <c r="F7686" s="4">
        <v>2.23140991210937</v>
      </c>
      <c r="G7686" s="4">
        <v>0.79600000000000004</v>
      </c>
    </row>
    <row r="7687" spans="1:7" x14ac:dyDescent="0.3">
      <c r="A7687" t="s">
        <v>5183</v>
      </c>
      <c r="B7687" t="s">
        <v>5184</v>
      </c>
      <c r="C7687" t="s">
        <v>286</v>
      </c>
      <c r="D7687" t="s">
        <v>426</v>
      </c>
      <c r="E7687" s="4">
        <v>1</v>
      </c>
      <c r="F7687" s="4">
        <v>14.338820312499999</v>
      </c>
      <c r="G7687" s="4">
        <v>5.17</v>
      </c>
    </row>
    <row r="7688" spans="1:7" x14ac:dyDescent="0.3">
      <c r="A7688" t="s">
        <v>5183</v>
      </c>
      <c r="B7688" t="s">
        <v>5184</v>
      </c>
      <c r="C7688" t="s">
        <v>294</v>
      </c>
      <c r="D7688" t="s">
        <v>426</v>
      </c>
      <c r="E7688" s="4">
        <v>130</v>
      </c>
      <c r="F7688" s="4">
        <v>10.1963100585938</v>
      </c>
      <c r="G7688" s="4">
        <v>3.6320000000000001</v>
      </c>
    </row>
    <row r="7689" spans="1:7" x14ac:dyDescent="0.3">
      <c r="A7689" t="s">
        <v>5183</v>
      </c>
      <c r="B7689" t="s">
        <v>5184</v>
      </c>
      <c r="C7689" t="s">
        <v>297</v>
      </c>
      <c r="D7689" t="s">
        <v>426</v>
      </c>
      <c r="E7689" s="4">
        <v>48578</v>
      </c>
      <c r="F7689" s="4">
        <v>64747.009455398598</v>
      </c>
      <c r="G7689" s="4">
        <v>22528.602999999999</v>
      </c>
    </row>
    <row r="7690" spans="1:7" x14ac:dyDescent="0.3">
      <c r="A7690" t="s">
        <v>5183</v>
      </c>
      <c r="B7690" t="s">
        <v>5184</v>
      </c>
      <c r="C7690" t="s">
        <v>298</v>
      </c>
      <c r="D7690" t="s">
        <v>426</v>
      </c>
      <c r="E7690" s="4">
        <v>2</v>
      </c>
      <c r="F7690" s="4">
        <v>0.502</v>
      </c>
      <c r="G7690" s="4">
        <v>0.18</v>
      </c>
    </row>
    <row r="7691" spans="1:7" x14ac:dyDescent="0.3">
      <c r="A7691" t="s">
        <v>5183</v>
      </c>
      <c r="B7691" t="s">
        <v>5184</v>
      </c>
      <c r="C7691" t="s">
        <v>305</v>
      </c>
      <c r="D7691" t="s">
        <v>426</v>
      </c>
      <c r="E7691" s="4">
        <v>3</v>
      </c>
      <c r="F7691" s="4">
        <v>13.7032998046875</v>
      </c>
      <c r="G7691" s="4">
        <v>4.9459999999999997</v>
      </c>
    </row>
    <row r="7692" spans="1:7" x14ac:dyDescent="0.3">
      <c r="A7692" t="s">
        <v>5183</v>
      </c>
      <c r="B7692" t="s">
        <v>5184</v>
      </c>
      <c r="C7692" t="s">
        <v>309</v>
      </c>
      <c r="D7692" t="s">
        <v>426</v>
      </c>
      <c r="E7692" s="4">
        <v>2</v>
      </c>
      <c r="F7692" s="4">
        <v>5.4708798828124996</v>
      </c>
      <c r="G7692" s="4">
        <v>1.9490000000000001</v>
      </c>
    </row>
    <row r="7693" spans="1:7" x14ac:dyDescent="0.3">
      <c r="A7693" t="s">
        <v>5183</v>
      </c>
      <c r="B7693" t="s">
        <v>5184</v>
      </c>
      <c r="C7693" t="s">
        <v>322</v>
      </c>
      <c r="D7693" t="s">
        <v>426</v>
      </c>
      <c r="E7693" s="4">
        <v>14</v>
      </c>
      <c r="F7693" s="4">
        <v>8.8183799438476598</v>
      </c>
      <c r="G7693" s="4">
        <v>3.1440000000000001</v>
      </c>
    </row>
    <row r="7694" spans="1:7" x14ac:dyDescent="0.3">
      <c r="A7694" t="s">
        <v>5183</v>
      </c>
      <c r="B7694" t="s">
        <v>5184</v>
      </c>
      <c r="C7694" t="s">
        <v>339</v>
      </c>
      <c r="D7694" t="s">
        <v>426</v>
      </c>
      <c r="E7694" s="4">
        <v>1</v>
      </c>
      <c r="F7694" s="4">
        <v>20.463929687499999</v>
      </c>
      <c r="G7694" s="4">
        <v>7.2859999999999996</v>
      </c>
    </row>
    <row r="7695" spans="1:7" x14ac:dyDescent="0.3">
      <c r="A7695" t="s">
        <v>5183</v>
      </c>
      <c r="B7695" t="s">
        <v>5184</v>
      </c>
      <c r="C7695" t="s">
        <v>344</v>
      </c>
      <c r="D7695" t="s">
        <v>426</v>
      </c>
      <c r="E7695" s="4">
        <v>1</v>
      </c>
      <c r="F7695" s="4">
        <v>1.49902001953125</v>
      </c>
      <c r="G7695" s="4">
        <v>0.53400000000000003</v>
      </c>
    </row>
    <row r="7696" spans="1:7" x14ac:dyDescent="0.3">
      <c r="A7696" t="s">
        <v>5183</v>
      </c>
      <c r="B7696" t="s">
        <v>5184</v>
      </c>
      <c r="C7696" t="s">
        <v>346</v>
      </c>
      <c r="D7696" t="s">
        <v>426</v>
      </c>
      <c r="E7696" s="4">
        <v>1</v>
      </c>
      <c r="F7696" s="4">
        <v>0.56453997802734401</v>
      </c>
      <c r="G7696" s="4">
        <v>0.20200000000000001</v>
      </c>
    </row>
    <row r="7697" spans="1:7" x14ac:dyDescent="0.3">
      <c r="A7697" t="s">
        <v>5183</v>
      </c>
      <c r="B7697" t="s">
        <v>5184</v>
      </c>
      <c r="C7697" t="s">
        <v>351</v>
      </c>
      <c r="D7697" t="s">
        <v>426</v>
      </c>
      <c r="E7697" s="4">
        <v>1</v>
      </c>
      <c r="F7697" s="4">
        <v>1.39259997558594</v>
      </c>
      <c r="G7697" s="4">
        <v>0.497</v>
      </c>
    </row>
    <row r="7698" spans="1:7" x14ac:dyDescent="0.3">
      <c r="A7698" t="s">
        <v>5183</v>
      </c>
      <c r="B7698" t="s">
        <v>5184</v>
      </c>
      <c r="C7698" t="s">
        <v>353</v>
      </c>
      <c r="D7698" t="s">
        <v>426</v>
      </c>
      <c r="E7698" s="4">
        <v>21</v>
      </c>
      <c r="F7698" s="4">
        <v>12.2598100585938</v>
      </c>
      <c r="G7698" s="4">
        <v>4.367</v>
      </c>
    </row>
    <row r="7699" spans="1:7" x14ac:dyDescent="0.3">
      <c r="A7699" t="s">
        <v>5183</v>
      </c>
      <c r="B7699" t="s">
        <v>5184</v>
      </c>
      <c r="C7699" t="s">
        <v>361</v>
      </c>
      <c r="D7699" t="s">
        <v>426</v>
      </c>
      <c r="E7699" s="4">
        <v>53</v>
      </c>
      <c r="F7699" s="4">
        <v>48.837330078124999</v>
      </c>
      <c r="G7699" s="4">
        <v>17.516999999999999</v>
      </c>
    </row>
    <row r="7700" spans="1:7" x14ac:dyDescent="0.3">
      <c r="A7700" t="s">
        <v>5183</v>
      </c>
      <c r="B7700" t="s">
        <v>5184</v>
      </c>
      <c r="C7700" t="s">
        <v>381</v>
      </c>
      <c r="D7700" t="s">
        <v>426</v>
      </c>
      <c r="E7700" s="4">
        <v>1</v>
      </c>
      <c r="F7700" s="4">
        <v>1.0894799804687501</v>
      </c>
      <c r="G7700" s="4">
        <v>0.38900000000000001</v>
      </c>
    </row>
    <row r="7701" spans="1:7" x14ac:dyDescent="0.3">
      <c r="A7701" t="s">
        <v>5183</v>
      </c>
      <c r="B7701" t="s">
        <v>5184</v>
      </c>
      <c r="C7701" t="s">
        <v>385</v>
      </c>
      <c r="D7701" t="s">
        <v>426</v>
      </c>
      <c r="E7701" s="4">
        <v>302</v>
      </c>
      <c r="F7701" s="4">
        <v>164.3938359375</v>
      </c>
      <c r="G7701" s="4">
        <v>58.530999999999999</v>
      </c>
    </row>
    <row r="7702" spans="1:7" x14ac:dyDescent="0.3">
      <c r="A7702" t="s">
        <v>5183</v>
      </c>
      <c r="B7702" t="s">
        <v>5184</v>
      </c>
      <c r="C7702" t="s">
        <v>393</v>
      </c>
      <c r="D7702" t="s">
        <v>426</v>
      </c>
      <c r="E7702" s="4">
        <v>1</v>
      </c>
      <c r="F7702" s="4">
        <v>9.8156601562500008</v>
      </c>
      <c r="G7702" s="4">
        <v>3.496</v>
      </c>
    </row>
    <row r="7703" spans="1:7" x14ac:dyDescent="0.3">
      <c r="A7703" t="s">
        <v>5183</v>
      </c>
      <c r="B7703" t="s">
        <v>5184</v>
      </c>
      <c r="C7703" t="s">
        <v>403</v>
      </c>
      <c r="D7703" t="s">
        <v>426</v>
      </c>
      <c r="E7703" s="4">
        <v>32</v>
      </c>
      <c r="F7703" s="4">
        <v>29.0210403137207</v>
      </c>
      <c r="G7703" s="4">
        <v>10.411</v>
      </c>
    </row>
    <row r="7704" spans="1:7" x14ac:dyDescent="0.3">
      <c r="A7704" t="s">
        <v>5183</v>
      </c>
      <c r="B7704" t="s">
        <v>5184</v>
      </c>
      <c r="C7704" t="s">
        <v>407</v>
      </c>
      <c r="D7704" t="s">
        <v>426</v>
      </c>
      <c r="E7704" s="4">
        <v>8</v>
      </c>
      <c r="F7704" s="4">
        <v>9.3509998779296897</v>
      </c>
      <c r="G7704" s="4">
        <v>3.3330000000000002</v>
      </c>
    </row>
    <row r="7705" spans="1:7" x14ac:dyDescent="0.3">
      <c r="A7705" t="s">
        <v>5183</v>
      </c>
      <c r="B7705" t="s">
        <v>5184</v>
      </c>
      <c r="C7705" t="s">
        <v>413</v>
      </c>
      <c r="D7705" t="s">
        <v>426</v>
      </c>
      <c r="E7705" s="4">
        <v>323</v>
      </c>
      <c r="F7705" s="4">
        <v>503.80610937500001</v>
      </c>
      <c r="G7705" s="4">
        <v>179.375</v>
      </c>
    </row>
    <row r="7706" spans="1:7" x14ac:dyDescent="0.3">
      <c r="A7706" t="s">
        <v>5185</v>
      </c>
      <c r="B7706" t="s">
        <v>5186</v>
      </c>
      <c r="C7706" t="s">
        <v>268</v>
      </c>
      <c r="D7706" t="s">
        <v>426</v>
      </c>
      <c r="E7706" s="4">
        <v>471</v>
      </c>
      <c r="F7706" s="4">
        <v>1056.5921281738299</v>
      </c>
      <c r="G7706" s="4">
        <v>376.21699999999998</v>
      </c>
    </row>
    <row r="7707" spans="1:7" x14ac:dyDescent="0.3">
      <c r="A7707" t="s">
        <v>5185</v>
      </c>
      <c r="B7707" t="s">
        <v>5186</v>
      </c>
      <c r="C7707" t="s">
        <v>271</v>
      </c>
      <c r="D7707" t="s">
        <v>426</v>
      </c>
      <c r="E7707" s="4">
        <v>4667</v>
      </c>
      <c r="F7707" s="4">
        <v>4227.96052197266</v>
      </c>
      <c r="G7707" s="4">
        <v>1562.7840000000001</v>
      </c>
    </row>
    <row r="7708" spans="1:7" x14ac:dyDescent="0.3">
      <c r="A7708" t="s">
        <v>5185</v>
      </c>
      <c r="B7708" t="s">
        <v>5186</v>
      </c>
      <c r="C7708" t="s">
        <v>278</v>
      </c>
      <c r="D7708" t="s">
        <v>426</v>
      </c>
      <c r="E7708" s="4">
        <v>12</v>
      </c>
      <c r="F7708" s="4">
        <v>46.246470703124999</v>
      </c>
      <c r="G7708" s="4">
        <v>16.468</v>
      </c>
    </row>
    <row r="7709" spans="1:7" x14ac:dyDescent="0.3">
      <c r="A7709" t="s">
        <v>5185</v>
      </c>
      <c r="B7709" t="s">
        <v>5186</v>
      </c>
      <c r="C7709" t="s">
        <v>294</v>
      </c>
      <c r="D7709" t="s">
        <v>426</v>
      </c>
      <c r="E7709" s="4">
        <v>85</v>
      </c>
      <c r="F7709" s="4">
        <v>209.3561796875</v>
      </c>
      <c r="G7709" s="4">
        <v>74.533000000000001</v>
      </c>
    </row>
    <row r="7710" spans="1:7" x14ac:dyDescent="0.3">
      <c r="A7710" t="s">
        <v>5185</v>
      </c>
      <c r="B7710" t="s">
        <v>5186</v>
      </c>
      <c r="C7710" t="s">
        <v>297</v>
      </c>
      <c r="D7710" t="s">
        <v>426</v>
      </c>
      <c r="E7710" s="4">
        <v>766</v>
      </c>
      <c r="F7710" s="4">
        <v>1141.94095361328</v>
      </c>
      <c r="G7710" s="4">
        <v>393.71899999999999</v>
      </c>
    </row>
    <row r="7711" spans="1:7" x14ac:dyDescent="0.3">
      <c r="A7711" t="s">
        <v>5185</v>
      </c>
      <c r="B7711" t="s">
        <v>5186</v>
      </c>
      <c r="C7711" t="s">
        <v>298</v>
      </c>
      <c r="D7711" t="s">
        <v>426</v>
      </c>
      <c r="E7711" s="4">
        <v>192</v>
      </c>
      <c r="F7711" s="4">
        <v>639.42463281250002</v>
      </c>
      <c r="G7711" s="4">
        <v>227.64400000000001</v>
      </c>
    </row>
    <row r="7712" spans="1:7" x14ac:dyDescent="0.3">
      <c r="A7712" t="s">
        <v>5185</v>
      </c>
      <c r="B7712" t="s">
        <v>5186</v>
      </c>
      <c r="C7712" t="s">
        <v>306</v>
      </c>
      <c r="D7712" t="s">
        <v>426</v>
      </c>
      <c r="E7712" s="4">
        <v>42</v>
      </c>
      <c r="F7712" s="4">
        <v>163.102146484375</v>
      </c>
      <c r="G7712" s="4">
        <v>58.067999999999998</v>
      </c>
    </row>
    <row r="7713" spans="1:7" x14ac:dyDescent="0.3">
      <c r="A7713" t="s">
        <v>5185</v>
      </c>
      <c r="B7713" t="s">
        <v>5186</v>
      </c>
      <c r="C7713" t="s">
        <v>318</v>
      </c>
      <c r="D7713" t="s">
        <v>426</v>
      </c>
      <c r="E7713" s="4">
        <v>64</v>
      </c>
      <c r="F7713" s="4">
        <v>107.18878125000001</v>
      </c>
      <c r="G7713" s="4">
        <v>38.159999999999997</v>
      </c>
    </row>
    <row r="7714" spans="1:7" x14ac:dyDescent="0.3">
      <c r="A7714" t="s">
        <v>5185</v>
      </c>
      <c r="B7714" t="s">
        <v>5186</v>
      </c>
      <c r="C7714" t="s">
        <v>339</v>
      </c>
      <c r="D7714" t="s">
        <v>426</v>
      </c>
      <c r="E7714" s="4">
        <v>64</v>
      </c>
      <c r="F7714" s="4">
        <v>6.6730200195312497</v>
      </c>
      <c r="G7714" s="4">
        <v>2.4420000000000002</v>
      </c>
    </row>
    <row r="7715" spans="1:7" x14ac:dyDescent="0.3">
      <c r="A7715" t="s">
        <v>5185</v>
      </c>
      <c r="B7715" t="s">
        <v>5186</v>
      </c>
      <c r="C7715" t="s">
        <v>344</v>
      </c>
      <c r="D7715" t="s">
        <v>426</v>
      </c>
      <c r="E7715" s="4">
        <v>234</v>
      </c>
      <c r="F7715" s="4">
        <v>594.13175000000001</v>
      </c>
      <c r="G7715" s="4">
        <v>211.51400000000001</v>
      </c>
    </row>
    <row r="7716" spans="1:7" x14ac:dyDescent="0.3">
      <c r="A7716" t="s">
        <v>5185</v>
      </c>
      <c r="B7716" t="s">
        <v>5186</v>
      </c>
      <c r="C7716" t="s">
        <v>383</v>
      </c>
      <c r="D7716" t="s">
        <v>426</v>
      </c>
      <c r="E7716" s="4">
        <v>161</v>
      </c>
      <c r="F7716" s="4">
        <v>283.42455468750001</v>
      </c>
      <c r="G7716" s="4">
        <v>100.902</v>
      </c>
    </row>
    <row r="7717" spans="1:7" x14ac:dyDescent="0.3">
      <c r="A7717" t="s">
        <v>5185</v>
      </c>
      <c r="B7717" t="s">
        <v>5186</v>
      </c>
      <c r="C7717" t="s">
        <v>413</v>
      </c>
      <c r="D7717" t="s">
        <v>426</v>
      </c>
      <c r="E7717" s="4">
        <v>709</v>
      </c>
      <c r="F7717" s="4">
        <v>1497.0734804687499</v>
      </c>
      <c r="G7717" s="4">
        <v>532.96799999999996</v>
      </c>
    </row>
    <row r="7718" spans="1:7" x14ac:dyDescent="0.3">
      <c r="A7718" t="s">
        <v>5187</v>
      </c>
      <c r="B7718" t="s">
        <v>5188</v>
      </c>
      <c r="C7718" t="s">
        <v>251</v>
      </c>
      <c r="D7718" t="s">
        <v>426</v>
      </c>
      <c r="E7718" s="4">
        <v>129</v>
      </c>
      <c r="F7718" s="4">
        <v>69.269979858398401</v>
      </c>
      <c r="G7718" s="4">
        <v>25.059000000000001</v>
      </c>
    </row>
    <row r="7719" spans="1:7" x14ac:dyDescent="0.3">
      <c r="A7719" t="s">
        <v>5187</v>
      </c>
      <c r="B7719" t="s">
        <v>5188</v>
      </c>
      <c r="C7719" t="s">
        <v>253</v>
      </c>
      <c r="D7719" t="s">
        <v>426</v>
      </c>
      <c r="E7719" s="4">
        <v>145</v>
      </c>
      <c r="F7719" s="4">
        <v>56.453570312499998</v>
      </c>
      <c r="G7719" s="4">
        <v>20.164999999999999</v>
      </c>
    </row>
    <row r="7720" spans="1:7" x14ac:dyDescent="0.3">
      <c r="A7720" t="s">
        <v>5187</v>
      </c>
      <c r="B7720" t="s">
        <v>5188</v>
      </c>
      <c r="C7720" t="s">
        <v>255</v>
      </c>
      <c r="D7720" t="s">
        <v>426</v>
      </c>
      <c r="E7720" s="4">
        <v>115</v>
      </c>
      <c r="F7720" s="4">
        <v>139.05488964843701</v>
      </c>
      <c r="G7720" s="4">
        <v>49.512999999999998</v>
      </c>
    </row>
    <row r="7721" spans="1:7" x14ac:dyDescent="0.3">
      <c r="A7721" t="s">
        <v>5187</v>
      </c>
      <c r="B7721" t="s">
        <v>5188</v>
      </c>
      <c r="C7721" t="s">
        <v>257</v>
      </c>
      <c r="D7721" t="s">
        <v>426</v>
      </c>
      <c r="E7721" s="4">
        <v>36</v>
      </c>
      <c r="F7721" s="4">
        <v>95.742460937499999</v>
      </c>
      <c r="G7721" s="4">
        <v>34.347999999999999</v>
      </c>
    </row>
    <row r="7722" spans="1:7" x14ac:dyDescent="0.3">
      <c r="A7722" t="s">
        <v>5187</v>
      </c>
      <c r="B7722" t="s">
        <v>5188</v>
      </c>
      <c r="C7722" t="s">
        <v>271</v>
      </c>
      <c r="D7722" t="s">
        <v>426</v>
      </c>
      <c r="E7722" s="4">
        <v>265162</v>
      </c>
      <c r="F7722" s="4">
        <v>95320.018881469703</v>
      </c>
      <c r="G7722" s="4">
        <v>34882.764000000003</v>
      </c>
    </row>
    <row r="7723" spans="1:7" x14ac:dyDescent="0.3">
      <c r="A7723" t="s">
        <v>5187</v>
      </c>
      <c r="B7723" t="s">
        <v>5188</v>
      </c>
      <c r="C7723" t="s">
        <v>294</v>
      </c>
      <c r="D7723" t="s">
        <v>426</v>
      </c>
      <c r="E7723" s="4">
        <v>96</v>
      </c>
      <c r="F7723" s="4">
        <v>131.93239013671899</v>
      </c>
      <c r="G7723" s="4">
        <v>47.220999999999997</v>
      </c>
    </row>
    <row r="7724" spans="1:7" x14ac:dyDescent="0.3">
      <c r="A7724" t="s">
        <v>5187</v>
      </c>
      <c r="B7724" t="s">
        <v>5188</v>
      </c>
      <c r="C7724" t="s">
        <v>297</v>
      </c>
      <c r="D7724" t="s">
        <v>426</v>
      </c>
      <c r="E7724" s="4">
        <v>7892</v>
      </c>
      <c r="F7724" s="4">
        <v>8849.1985781860294</v>
      </c>
      <c r="G7724" s="4">
        <v>3250.8440000000001</v>
      </c>
    </row>
    <row r="7725" spans="1:7" x14ac:dyDescent="0.3">
      <c r="A7725" t="s">
        <v>5187</v>
      </c>
      <c r="B7725" t="s">
        <v>5188</v>
      </c>
      <c r="C7725" t="s">
        <v>298</v>
      </c>
      <c r="D7725" t="s">
        <v>426</v>
      </c>
      <c r="E7725" s="4">
        <v>1088</v>
      </c>
      <c r="F7725" s="4">
        <v>1118.4149140625</v>
      </c>
      <c r="G7725" s="4">
        <v>398.15800000000002</v>
      </c>
    </row>
    <row r="7726" spans="1:7" x14ac:dyDescent="0.3">
      <c r="A7726" t="s">
        <v>5187</v>
      </c>
      <c r="B7726" t="s">
        <v>5188</v>
      </c>
      <c r="C7726" t="s">
        <v>309</v>
      </c>
      <c r="D7726" t="s">
        <v>426</v>
      </c>
      <c r="E7726" s="4">
        <v>1433</v>
      </c>
      <c r="F7726" s="4">
        <v>1804.20334301758</v>
      </c>
      <c r="G7726" s="4">
        <v>642.43299999999999</v>
      </c>
    </row>
    <row r="7727" spans="1:7" x14ac:dyDescent="0.3">
      <c r="A7727" t="s">
        <v>5187</v>
      </c>
      <c r="B7727" t="s">
        <v>5188</v>
      </c>
      <c r="C7727" t="s">
        <v>310</v>
      </c>
      <c r="D7727" t="s">
        <v>426</v>
      </c>
      <c r="E7727" s="4">
        <v>71</v>
      </c>
      <c r="F7727" s="4">
        <v>51.307000000000002</v>
      </c>
      <c r="G7727" s="4">
        <v>18.27</v>
      </c>
    </row>
    <row r="7728" spans="1:7" x14ac:dyDescent="0.3">
      <c r="A7728" t="s">
        <v>5187</v>
      </c>
      <c r="B7728" t="s">
        <v>5188</v>
      </c>
      <c r="C7728" t="s">
        <v>318</v>
      </c>
      <c r="D7728" t="s">
        <v>426</v>
      </c>
      <c r="E7728" s="4">
        <v>60</v>
      </c>
      <c r="F7728" s="4">
        <v>15</v>
      </c>
      <c r="G7728" s="4">
        <v>5.4050000000000002</v>
      </c>
    </row>
    <row r="7729" spans="1:7" x14ac:dyDescent="0.3">
      <c r="A7729" t="s">
        <v>5187</v>
      </c>
      <c r="B7729" t="s">
        <v>5188</v>
      </c>
      <c r="C7729" t="s">
        <v>325</v>
      </c>
      <c r="D7729" t="s">
        <v>426</v>
      </c>
      <c r="E7729" s="4">
        <v>1</v>
      </c>
      <c r="F7729" s="4">
        <v>17</v>
      </c>
      <c r="G7729" s="4">
        <v>6.117</v>
      </c>
    </row>
    <row r="7730" spans="1:7" x14ac:dyDescent="0.3">
      <c r="A7730" t="s">
        <v>5187</v>
      </c>
      <c r="B7730" t="s">
        <v>5188</v>
      </c>
      <c r="C7730" t="s">
        <v>332</v>
      </c>
      <c r="D7730" t="s">
        <v>426</v>
      </c>
      <c r="E7730" s="4">
        <v>1</v>
      </c>
      <c r="F7730" s="4">
        <v>15</v>
      </c>
      <c r="G7730" s="4">
        <v>5.4050000000000002</v>
      </c>
    </row>
    <row r="7731" spans="1:7" x14ac:dyDescent="0.3">
      <c r="A7731" t="s">
        <v>5187</v>
      </c>
      <c r="B7731" t="s">
        <v>5188</v>
      </c>
      <c r="C7731" t="s">
        <v>335</v>
      </c>
      <c r="D7731" t="s">
        <v>426</v>
      </c>
      <c r="E7731" s="4">
        <v>1</v>
      </c>
      <c r="F7731" s="4">
        <v>15</v>
      </c>
      <c r="G7731" s="4">
        <v>5.4050000000000002</v>
      </c>
    </row>
    <row r="7732" spans="1:7" x14ac:dyDescent="0.3">
      <c r="A7732" t="s">
        <v>5187</v>
      </c>
      <c r="B7732" t="s">
        <v>5188</v>
      </c>
      <c r="C7732" t="s">
        <v>338</v>
      </c>
      <c r="D7732" t="s">
        <v>426</v>
      </c>
      <c r="E7732" s="4">
        <v>110</v>
      </c>
      <c r="F7732" s="4">
        <v>90.034610351562506</v>
      </c>
      <c r="G7732" s="4">
        <v>32.06</v>
      </c>
    </row>
    <row r="7733" spans="1:7" x14ac:dyDescent="0.3">
      <c r="A7733" t="s">
        <v>5187</v>
      </c>
      <c r="B7733" t="s">
        <v>5188</v>
      </c>
      <c r="C7733" t="s">
        <v>348</v>
      </c>
      <c r="D7733" t="s">
        <v>426</v>
      </c>
      <c r="E7733" s="4">
        <v>1020</v>
      </c>
      <c r="F7733" s="4">
        <v>454.13888818359402</v>
      </c>
      <c r="G7733" s="4">
        <v>161.97300000000001</v>
      </c>
    </row>
    <row r="7734" spans="1:7" x14ac:dyDescent="0.3">
      <c r="A7734" t="s">
        <v>5187</v>
      </c>
      <c r="B7734" t="s">
        <v>5188</v>
      </c>
      <c r="C7734" t="s">
        <v>353</v>
      </c>
      <c r="D7734" t="s">
        <v>426</v>
      </c>
      <c r="E7734" s="4">
        <v>620</v>
      </c>
      <c r="F7734" s="4">
        <v>410.54239007568401</v>
      </c>
      <c r="G7734" s="4">
        <v>146.322</v>
      </c>
    </row>
    <row r="7735" spans="1:7" x14ac:dyDescent="0.3">
      <c r="A7735" t="s">
        <v>5187</v>
      </c>
      <c r="B7735" t="s">
        <v>5188</v>
      </c>
      <c r="C7735" t="s">
        <v>373</v>
      </c>
      <c r="D7735" t="s">
        <v>426</v>
      </c>
      <c r="E7735" s="4">
        <v>30</v>
      </c>
      <c r="F7735" s="4">
        <v>3</v>
      </c>
      <c r="G7735" s="4">
        <v>1.133</v>
      </c>
    </row>
    <row r="7736" spans="1:7" x14ac:dyDescent="0.3">
      <c r="A7736" t="s">
        <v>5187</v>
      </c>
      <c r="B7736" t="s">
        <v>5188</v>
      </c>
      <c r="C7736" t="s">
        <v>385</v>
      </c>
      <c r="D7736" t="s">
        <v>426</v>
      </c>
      <c r="E7736" s="4">
        <v>1144</v>
      </c>
      <c r="F7736" s="4">
        <v>300.22476831054701</v>
      </c>
      <c r="G7736" s="4">
        <v>106.884</v>
      </c>
    </row>
    <row r="7737" spans="1:7" x14ac:dyDescent="0.3">
      <c r="A7737" t="s">
        <v>5187</v>
      </c>
      <c r="B7737" t="s">
        <v>5188</v>
      </c>
      <c r="C7737" t="s">
        <v>401</v>
      </c>
      <c r="D7737" t="s">
        <v>426</v>
      </c>
      <c r="E7737" s="4">
        <v>46104</v>
      </c>
      <c r="F7737" s="4">
        <v>1590.4526347656199</v>
      </c>
      <c r="G7737" s="4">
        <v>571.79100000000005</v>
      </c>
    </row>
    <row r="7738" spans="1:7" x14ac:dyDescent="0.3">
      <c r="A7738" t="s">
        <v>5187</v>
      </c>
      <c r="B7738" t="s">
        <v>5188</v>
      </c>
      <c r="C7738" t="s">
        <v>403</v>
      </c>
      <c r="D7738" t="s">
        <v>426</v>
      </c>
      <c r="E7738" s="4">
        <v>12</v>
      </c>
      <c r="F7738" s="4">
        <v>11.519290039062501</v>
      </c>
      <c r="G7738" s="4">
        <v>4.1669999999999998</v>
      </c>
    </row>
    <row r="7739" spans="1:7" x14ac:dyDescent="0.3">
      <c r="A7739" t="s">
        <v>5187</v>
      </c>
      <c r="B7739" t="s">
        <v>5188</v>
      </c>
      <c r="C7739" t="s">
        <v>407</v>
      </c>
      <c r="D7739" t="s">
        <v>426</v>
      </c>
      <c r="E7739" s="4">
        <v>9</v>
      </c>
      <c r="F7739" s="4">
        <v>4.2638500366210899</v>
      </c>
      <c r="G7739" s="4">
        <v>1.5880000000000001</v>
      </c>
    </row>
    <row r="7740" spans="1:7" x14ac:dyDescent="0.3">
      <c r="A7740" t="s">
        <v>5187</v>
      </c>
      <c r="B7740" t="s">
        <v>5188</v>
      </c>
      <c r="C7740" t="s">
        <v>1412</v>
      </c>
      <c r="D7740" t="s">
        <v>426</v>
      </c>
      <c r="E7740" s="4">
        <v>20</v>
      </c>
      <c r="F7740" s="4">
        <v>7.0072202148437501</v>
      </c>
      <c r="G7740" s="4">
        <v>2.496</v>
      </c>
    </row>
    <row r="7741" spans="1:7" x14ac:dyDescent="0.3">
      <c r="A7741" t="s">
        <v>5189</v>
      </c>
      <c r="B7741" t="s">
        <v>5190</v>
      </c>
      <c r="C7741" t="s">
        <v>257</v>
      </c>
      <c r="D7741" t="s">
        <v>426</v>
      </c>
      <c r="E7741" s="4">
        <v>1400</v>
      </c>
      <c r="F7741" s="4">
        <v>37.635249999999999</v>
      </c>
      <c r="G7741" s="4">
        <v>13.465</v>
      </c>
    </row>
    <row r="7742" spans="1:7" x14ac:dyDescent="0.3">
      <c r="A7742" t="s">
        <v>5189</v>
      </c>
      <c r="B7742" t="s">
        <v>5190</v>
      </c>
      <c r="C7742" t="s">
        <v>271</v>
      </c>
      <c r="D7742" t="s">
        <v>426</v>
      </c>
      <c r="E7742" s="4">
        <v>200</v>
      </c>
      <c r="F7742" s="4">
        <v>104.88032812500001</v>
      </c>
      <c r="G7742" s="4">
        <v>63.307000000000002</v>
      </c>
    </row>
    <row r="7743" spans="1:7" x14ac:dyDescent="0.3">
      <c r="A7743" t="s">
        <v>5189</v>
      </c>
      <c r="B7743" t="s">
        <v>5190</v>
      </c>
      <c r="C7743" t="s">
        <v>294</v>
      </c>
      <c r="D7743" t="s">
        <v>426</v>
      </c>
      <c r="E7743" s="4">
        <v>50</v>
      </c>
      <c r="F7743" s="4">
        <v>33.344999999999999</v>
      </c>
      <c r="G7743" s="4">
        <v>11.936</v>
      </c>
    </row>
    <row r="7744" spans="1:7" x14ac:dyDescent="0.3">
      <c r="A7744" t="s">
        <v>5189</v>
      </c>
      <c r="B7744" t="s">
        <v>5190</v>
      </c>
      <c r="C7744" t="s">
        <v>297</v>
      </c>
      <c r="D7744" t="s">
        <v>426</v>
      </c>
      <c r="E7744" s="4">
        <v>7865</v>
      </c>
      <c r="F7744" s="4">
        <v>8234.4204219970707</v>
      </c>
      <c r="G7744" s="4">
        <v>2846.9580000000001</v>
      </c>
    </row>
    <row r="7745" spans="1:7" x14ac:dyDescent="0.3">
      <c r="A7745" t="s">
        <v>5191</v>
      </c>
      <c r="B7745" t="s">
        <v>5192</v>
      </c>
      <c r="C7745" t="s">
        <v>251</v>
      </c>
      <c r="D7745" t="s">
        <v>426</v>
      </c>
      <c r="E7745" s="4">
        <v>575</v>
      </c>
      <c r="F7745" s="4">
        <v>379.35368237304698</v>
      </c>
      <c r="G7745" s="4">
        <v>121.20699999999999</v>
      </c>
    </row>
    <row r="7746" spans="1:7" x14ac:dyDescent="0.3">
      <c r="A7746" t="s">
        <v>5191</v>
      </c>
      <c r="B7746" t="s">
        <v>5192</v>
      </c>
      <c r="C7746" t="s">
        <v>253</v>
      </c>
      <c r="D7746" t="s">
        <v>426</v>
      </c>
      <c r="E7746" s="4">
        <v>8</v>
      </c>
      <c r="F7746" s="4">
        <v>6.4610000000000003</v>
      </c>
      <c r="G7746" s="4">
        <v>2.367</v>
      </c>
    </row>
    <row r="7747" spans="1:7" x14ac:dyDescent="0.3">
      <c r="A7747" t="s">
        <v>5191</v>
      </c>
      <c r="B7747" t="s">
        <v>5192</v>
      </c>
      <c r="C7747" t="s">
        <v>255</v>
      </c>
      <c r="D7747" t="s">
        <v>426</v>
      </c>
      <c r="E7747" s="4">
        <v>16631</v>
      </c>
      <c r="F7747" s="4">
        <v>142.13687817382799</v>
      </c>
      <c r="G7747" s="4">
        <v>50.616</v>
      </c>
    </row>
    <row r="7748" spans="1:7" x14ac:dyDescent="0.3">
      <c r="A7748" t="s">
        <v>5191</v>
      </c>
      <c r="B7748" t="s">
        <v>5192</v>
      </c>
      <c r="C7748" t="s">
        <v>257</v>
      </c>
      <c r="D7748" t="s">
        <v>426</v>
      </c>
      <c r="E7748" s="4">
        <v>216</v>
      </c>
      <c r="F7748" s="4">
        <v>27.71425</v>
      </c>
      <c r="G7748" s="4">
        <v>10.064</v>
      </c>
    </row>
    <row r="7749" spans="1:7" x14ac:dyDescent="0.3">
      <c r="A7749" t="s">
        <v>5191</v>
      </c>
      <c r="B7749" t="s">
        <v>5192</v>
      </c>
      <c r="C7749" t="s">
        <v>5193</v>
      </c>
      <c r="D7749" t="s">
        <v>426</v>
      </c>
      <c r="E7749" s="4">
        <v>185</v>
      </c>
      <c r="F7749" s="4">
        <v>16</v>
      </c>
      <c r="G7749" s="4">
        <v>5.6959999999999997</v>
      </c>
    </row>
    <row r="7750" spans="1:7" x14ac:dyDescent="0.3">
      <c r="A7750" t="s">
        <v>5191</v>
      </c>
      <c r="B7750" t="s">
        <v>5192</v>
      </c>
      <c r="C7750" t="s">
        <v>266</v>
      </c>
      <c r="D7750" t="s">
        <v>426</v>
      </c>
      <c r="E7750" s="4">
        <v>5</v>
      </c>
      <c r="F7750" s="4">
        <v>5</v>
      </c>
      <c r="G7750" s="4">
        <v>1.78</v>
      </c>
    </row>
    <row r="7751" spans="1:7" x14ac:dyDescent="0.3">
      <c r="A7751" t="s">
        <v>5191</v>
      </c>
      <c r="B7751" t="s">
        <v>5192</v>
      </c>
      <c r="C7751" t="s">
        <v>267</v>
      </c>
      <c r="D7751" t="s">
        <v>426</v>
      </c>
      <c r="E7751" s="4">
        <v>2</v>
      </c>
      <c r="F7751" s="4">
        <v>1.3548900146484399</v>
      </c>
      <c r="G7751" s="4">
        <v>0.48299999999999998</v>
      </c>
    </row>
    <row r="7752" spans="1:7" x14ac:dyDescent="0.3">
      <c r="A7752" t="s">
        <v>5191</v>
      </c>
      <c r="B7752" t="s">
        <v>5192</v>
      </c>
      <c r="C7752" t="s">
        <v>268</v>
      </c>
      <c r="D7752" t="s">
        <v>426</v>
      </c>
      <c r="E7752" s="4">
        <v>80</v>
      </c>
      <c r="F7752" s="4">
        <v>22.901100585937499</v>
      </c>
      <c r="G7752" s="4">
        <v>0.13</v>
      </c>
    </row>
    <row r="7753" spans="1:7" x14ac:dyDescent="0.3">
      <c r="A7753" t="s">
        <v>5191</v>
      </c>
      <c r="B7753" t="s">
        <v>5192</v>
      </c>
      <c r="C7753" t="s">
        <v>269</v>
      </c>
      <c r="D7753" t="s">
        <v>426</v>
      </c>
      <c r="E7753" s="4">
        <v>22</v>
      </c>
      <c r="F7753" s="4">
        <v>26.674579589843699</v>
      </c>
      <c r="G7753" s="4">
        <v>9.6289999999999996</v>
      </c>
    </row>
    <row r="7754" spans="1:7" x14ac:dyDescent="0.3">
      <c r="A7754" t="s">
        <v>5191</v>
      </c>
      <c r="B7754" t="s">
        <v>5192</v>
      </c>
      <c r="C7754" t="s">
        <v>271</v>
      </c>
      <c r="D7754" t="s">
        <v>426</v>
      </c>
      <c r="E7754" s="4">
        <v>69901</v>
      </c>
      <c r="F7754" s="4">
        <v>27371.097465042101</v>
      </c>
      <c r="G7754" s="4">
        <v>10706.859</v>
      </c>
    </row>
    <row r="7755" spans="1:7" x14ac:dyDescent="0.3">
      <c r="A7755" t="s">
        <v>5191</v>
      </c>
      <c r="B7755" t="s">
        <v>5192</v>
      </c>
      <c r="C7755" t="s">
        <v>276</v>
      </c>
      <c r="D7755" t="s">
        <v>426</v>
      </c>
      <c r="E7755" s="4">
        <v>10</v>
      </c>
      <c r="F7755" s="4">
        <v>19.854990234374998</v>
      </c>
      <c r="G7755" s="4">
        <v>7.1340000000000003</v>
      </c>
    </row>
    <row r="7756" spans="1:7" x14ac:dyDescent="0.3">
      <c r="A7756" t="s">
        <v>5191</v>
      </c>
      <c r="B7756" t="s">
        <v>5192</v>
      </c>
      <c r="C7756" t="s">
        <v>278</v>
      </c>
      <c r="D7756" t="s">
        <v>426</v>
      </c>
      <c r="E7756" s="4">
        <v>6</v>
      </c>
      <c r="F7756" s="4">
        <v>6.8879999999999999</v>
      </c>
      <c r="G7756" s="4">
        <v>2.4540000000000002</v>
      </c>
    </row>
    <row r="7757" spans="1:7" x14ac:dyDescent="0.3">
      <c r="A7757" t="s">
        <v>5191</v>
      </c>
      <c r="B7757" t="s">
        <v>5192</v>
      </c>
      <c r="C7757" t="s">
        <v>289</v>
      </c>
      <c r="D7757" t="s">
        <v>426</v>
      </c>
      <c r="E7757" s="4">
        <v>703</v>
      </c>
      <c r="F7757" s="4">
        <v>253.71925952148399</v>
      </c>
      <c r="G7757" s="4">
        <v>91.314999999999998</v>
      </c>
    </row>
    <row r="7758" spans="1:7" x14ac:dyDescent="0.3">
      <c r="A7758" t="s">
        <v>5191</v>
      </c>
      <c r="B7758" t="s">
        <v>5192</v>
      </c>
      <c r="C7758" t="s">
        <v>294</v>
      </c>
      <c r="D7758" t="s">
        <v>426</v>
      </c>
      <c r="E7758" s="4">
        <v>20444</v>
      </c>
      <c r="F7758" s="4">
        <v>967.17771911621105</v>
      </c>
      <c r="G7758" s="4">
        <v>348.18099999999998</v>
      </c>
    </row>
    <row r="7759" spans="1:7" x14ac:dyDescent="0.3">
      <c r="A7759" t="s">
        <v>5191</v>
      </c>
      <c r="B7759" t="s">
        <v>5192</v>
      </c>
      <c r="C7759" t="s">
        <v>297</v>
      </c>
      <c r="D7759" t="s">
        <v>426</v>
      </c>
      <c r="E7759" s="4">
        <v>14106</v>
      </c>
      <c r="F7759" s="4">
        <v>9642.7437890014608</v>
      </c>
      <c r="G7759" s="4">
        <v>3369.9279999999999</v>
      </c>
    </row>
    <row r="7760" spans="1:7" x14ac:dyDescent="0.3">
      <c r="A7760" t="s">
        <v>5191</v>
      </c>
      <c r="B7760" t="s">
        <v>5192</v>
      </c>
      <c r="C7760" t="s">
        <v>300</v>
      </c>
      <c r="D7760" t="s">
        <v>426</v>
      </c>
      <c r="E7760" s="4">
        <v>1007</v>
      </c>
      <c r="F7760" s="4">
        <v>2893.3452000122102</v>
      </c>
      <c r="G7760" s="4">
        <v>6.2960000000000003</v>
      </c>
    </row>
    <row r="7761" spans="1:7" x14ac:dyDescent="0.3">
      <c r="A7761" t="s">
        <v>5191</v>
      </c>
      <c r="B7761" t="s">
        <v>5192</v>
      </c>
      <c r="C7761" t="s">
        <v>301</v>
      </c>
      <c r="D7761" t="s">
        <v>426</v>
      </c>
      <c r="E7761" s="4">
        <v>5</v>
      </c>
      <c r="F7761" s="4">
        <v>2.5843999023437498</v>
      </c>
      <c r="G7761" s="4">
        <v>0.92100000000000004</v>
      </c>
    </row>
    <row r="7762" spans="1:7" x14ac:dyDescent="0.3">
      <c r="A7762" t="s">
        <v>5191</v>
      </c>
      <c r="B7762" t="s">
        <v>5192</v>
      </c>
      <c r="C7762" t="s">
        <v>303</v>
      </c>
      <c r="D7762" t="s">
        <v>426</v>
      </c>
      <c r="E7762" s="4">
        <v>100</v>
      </c>
      <c r="F7762" s="4">
        <v>15.465030273437501</v>
      </c>
      <c r="G7762" s="4">
        <v>5.5720000000000001</v>
      </c>
    </row>
    <row r="7763" spans="1:7" x14ac:dyDescent="0.3">
      <c r="A7763" t="s">
        <v>5191</v>
      </c>
      <c r="B7763" t="s">
        <v>5192</v>
      </c>
      <c r="C7763" t="s">
        <v>305</v>
      </c>
      <c r="D7763" t="s">
        <v>426</v>
      </c>
      <c r="E7763" s="4">
        <v>12911</v>
      </c>
      <c r="F7763" s="4">
        <v>372.426969970703</v>
      </c>
      <c r="G7763" s="4">
        <v>134.268</v>
      </c>
    </row>
    <row r="7764" spans="1:7" x14ac:dyDescent="0.3">
      <c r="A7764" t="s">
        <v>5191</v>
      </c>
      <c r="B7764" t="s">
        <v>5192</v>
      </c>
      <c r="C7764" t="s">
        <v>306</v>
      </c>
      <c r="D7764" t="s">
        <v>426</v>
      </c>
      <c r="E7764" s="4">
        <v>3</v>
      </c>
      <c r="F7764" s="4">
        <v>26.402000000000001</v>
      </c>
      <c r="G7764" s="4">
        <v>9.4649999999999999</v>
      </c>
    </row>
    <row r="7765" spans="1:7" x14ac:dyDescent="0.3">
      <c r="A7765" t="s">
        <v>5191</v>
      </c>
      <c r="B7765" t="s">
        <v>5192</v>
      </c>
      <c r="C7765" t="s">
        <v>309</v>
      </c>
      <c r="D7765" t="s">
        <v>426</v>
      </c>
      <c r="E7765" s="4">
        <v>364</v>
      </c>
      <c r="F7765" s="4">
        <v>126.337979614258</v>
      </c>
      <c r="G7765" s="4">
        <v>45.387999999999998</v>
      </c>
    </row>
    <row r="7766" spans="1:7" x14ac:dyDescent="0.3">
      <c r="A7766" t="s">
        <v>5191</v>
      </c>
      <c r="B7766" t="s">
        <v>5192</v>
      </c>
      <c r="C7766" t="s">
        <v>310</v>
      </c>
      <c r="D7766" t="s">
        <v>426</v>
      </c>
      <c r="E7766" s="4">
        <v>747</v>
      </c>
      <c r="F7766" s="4">
        <v>541.70823193359399</v>
      </c>
      <c r="G7766" s="4">
        <v>193.08500000000001</v>
      </c>
    </row>
    <row r="7767" spans="1:7" x14ac:dyDescent="0.3">
      <c r="A7767" t="s">
        <v>5191</v>
      </c>
      <c r="B7767" t="s">
        <v>5192</v>
      </c>
      <c r="C7767" t="s">
        <v>312</v>
      </c>
      <c r="D7767" t="s">
        <v>426</v>
      </c>
      <c r="E7767" s="4">
        <v>104</v>
      </c>
      <c r="F7767" s="4">
        <v>15</v>
      </c>
      <c r="G7767" s="4">
        <v>5.47</v>
      </c>
    </row>
    <row r="7768" spans="1:7" x14ac:dyDescent="0.3">
      <c r="A7768" t="s">
        <v>5191</v>
      </c>
      <c r="B7768" t="s">
        <v>5192</v>
      </c>
      <c r="C7768" t="s">
        <v>318</v>
      </c>
      <c r="D7768" t="s">
        <v>426</v>
      </c>
      <c r="E7768" s="4">
        <v>4434</v>
      </c>
      <c r="F7768" s="4">
        <v>243.43206023407001</v>
      </c>
      <c r="G7768" s="4">
        <v>88.597999999999999</v>
      </c>
    </row>
    <row r="7769" spans="1:7" x14ac:dyDescent="0.3">
      <c r="A7769" t="s">
        <v>5191</v>
      </c>
      <c r="B7769" t="s">
        <v>5192</v>
      </c>
      <c r="C7769" t="s">
        <v>332</v>
      </c>
      <c r="D7769" t="s">
        <v>426</v>
      </c>
      <c r="E7769" s="4">
        <v>23</v>
      </c>
      <c r="F7769" s="4">
        <v>15.96175</v>
      </c>
      <c r="G7769" s="4">
        <v>5.7510000000000003</v>
      </c>
    </row>
    <row r="7770" spans="1:7" x14ac:dyDescent="0.3">
      <c r="A7770" t="s">
        <v>5191</v>
      </c>
      <c r="B7770" t="s">
        <v>5192</v>
      </c>
      <c r="C7770" t="s">
        <v>334</v>
      </c>
      <c r="D7770" t="s">
        <v>426</v>
      </c>
      <c r="E7770" s="4">
        <v>20</v>
      </c>
      <c r="F7770" s="4">
        <v>23.0612109375</v>
      </c>
      <c r="G7770" s="4">
        <v>8.2759999999999998</v>
      </c>
    </row>
    <row r="7771" spans="1:7" x14ac:dyDescent="0.3">
      <c r="A7771" t="s">
        <v>5191</v>
      </c>
      <c r="B7771" t="s">
        <v>5192</v>
      </c>
      <c r="C7771" t="s">
        <v>338</v>
      </c>
      <c r="D7771" t="s">
        <v>426</v>
      </c>
      <c r="E7771" s="4">
        <v>15800</v>
      </c>
      <c r="F7771" s="4">
        <v>110.915429931641</v>
      </c>
      <c r="G7771" s="4">
        <v>39.497999999999998</v>
      </c>
    </row>
    <row r="7772" spans="1:7" x14ac:dyDescent="0.3">
      <c r="A7772" t="s">
        <v>5191</v>
      </c>
      <c r="B7772" t="s">
        <v>5192</v>
      </c>
      <c r="C7772" t="s">
        <v>339</v>
      </c>
      <c r="D7772" t="s">
        <v>426</v>
      </c>
      <c r="E7772" s="4">
        <v>100</v>
      </c>
      <c r="F7772" s="4">
        <v>10.69558984375</v>
      </c>
      <c r="G7772" s="4">
        <v>3.8090000000000002</v>
      </c>
    </row>
    <row r="7773" spans="1:7" x14ac:dyDescent="0.3">
      <c r="A7773" t="s">
        <v>5191</v>
      </c>
      <c r="B7773" t="s">
        <v>5192</v>
      </c>
      <c r="C7773" t="s">
        <v>346</v>
      </c>
      <c r="D7773" t="s">
        <v>426</v>
      </c>
      <c r="E7773" s="4">
        <v>31</v>
      </c>
      <c r="F7773" s="4">
        <v>18.546639648437498</v>
      </c>
      <c r="G7773" s="4">
        <v>6.6710000000000003</v>
      </c>
    </row>
    <row r="7774" spans="1:7" x14ac:dyDescent="0.3">
      <c r="A7774" t="s">
        <v>5191</v>
      </c>
      <c r="B7774" t="s">
        <v>5192</v>
      </c>
      <c r="C7774" t="s">
        <v>348</v>
      </c>
      <c r="D7774" t="s">
        <v>426</v>
      </c>
      <c r="E7774" s="4">
        <v>134510</v>
      </c>
      <c r="F7774" s="4">
        <v>1909.61217993164</v>
      </c>
      <c r="G7774" s="4">
        <v>679.99400000000003</v>
      </c>
    </row>
    <row r="7775" spans="1:7" x14ac:dyDescent="0.3">
      <c r="A7775" t="s">
        <v>5191</v>
      </c>
      <c r="B7775" t="s">
        <v>5192</v>
      </c>
      <c r="C7775" t="s">
        <v>353</v>
      </c>
      <c r="D7775" t="s">
        <v>426</v>
      </c>
      <c r="E7775" s="4">
        <v>26300</v>
      </c>
      <c r="F7775" s="4">
        <v>295.38837255859403</v>
      </c>
      <c r="G7775" s="4">
        <v>105.377</v>
      </c>
    </row>
    <row r="7776" spans="1:7" x14ac:dyDescent="0.3">
      <c r="A7776" t="s">
        <v>5191</v>
      </c>
      <c r="B7776" t="s">
        <v>5192</v>
      </c>
      <c r="C7776" t="s">
        <v>379</v>
      </c>
      <c r="D7776" t="s">
        <v>426</v>
      </c>
      <c r="E7776" s="4">
        <v>80</v>
      </c>
      <c r="F7776" s="4">
        <v>16.6319995117187</v>
      </c>
      <c r="G7776" s="4">
        <v>6.0529999999999999</v>
      </c>
    </row>
    <row r="7777" spans="1:7" x14ac:dyDescent="0.3">
      <c r="A7777" t="s">
        <v>5191</v>
      </c>
      <c r="B7777" t="s">
        <v>5192</v>
      </c>
      <c r="C7777" t="s">
        <v>383</v>
      </c>
      <c r="D7777" t="s">
        <v>426</v>
      </c>
      <c r="E7777" s="4">
        <v>10</v>
      </c>
      <c r="F7777" s="4">
        <v>3.6812600097656301</v>
      </c>
      <c r="G7777" s="4">
        <v>1.3120000000000001</v>
      </c>
    </row>
    <row r="7778" spans="1:7" x14ac:dyDescent="0.3">
      <c r="A7778" t="s">
        <v>5191</v>
      </c>
      <c r="B7778" t="s">
        <v>5192</v>
      </c>
      <c r="C7778" t="s">
        <v>5077</v>
      </c>
      <c r="D7778" t="s">
        <v>426</v>
      </c>
      <c r="E7778" s="4">
        <v>3</v>
      </c>
      <c r="F7778" s="4">
        <v>5.0010000000000003</v>
      </c>
      <c r="G7778" s="4">
        <v>6.5000000000000002E-2</v>
      </c>
    </row>
    <row r="7779" spans="1:7" x14ac:dyDescent="0.3">
      <c r="A7779" t="s">
        <v>5191</v>
      </c>
      <c r="B7779" t="s">
        <v>5192</v>
      </c>
      <c r="C7779" t="s">
        <v>385</v>
      </c>
      <c r="D7779" t="s">
        <v>426</v>
      </c>
      <c r="E7779" s="4">
        <v>651</v>
      </c>
      <c r="F7779" s="4">
        <v>91.593129394531204</v>
      </c>
      <c r="G7779" s="4">
        <v>58.064</v>
      </c>
    </row>
    <row r="7780" spans="1:7" x14ac:dyDescent="0.3">
      <c r="A7780" t="s">
        <v>5191</v>
      </c>
      <c r="B7780" t="s">
        <v>5192</v>
      </c>
      <c r="C7780" t="s">
        <v>401</v>
      </c>
      <c r="D7780" t="s">
        <v>426</v>
      </c>
      <c r="E7780" s="4">
        <v>24542</v>
      </c>
      <c r="F7780" s="4">
        <v>1891.3031711425799</v>
      </c>
      <c r="G7780" s="4">
        <v>674.04</v>
      </c>
    </row>
    <row r="7781" spans="1:7" x14ac:dyDescent="0.3">
      <c r="A7781" t="s">
        <v>5191</v>
      </c>
      <c r="B7781" t="s">
        <v>5192</v>
      </c>
      <c r="C7781" t="s">
        <v>403</v>
      </c>
      <c r="D7781" t="s">
        <v>426</v>
      </c>
      <c r="E7781" s="4">
        <v>20865</v>
      </c>
      <c r="F7781" s="4">
        <v>979.99201690673794</v>
      </c>
      <c r="G7781" s="4">
        <v>341.68299999999999</v>
      </c>
    </row>
    <row r="7782" spans="1:7" x14ac:dyDescent="0.3">
      <c r="A7782" t="s">
        <v>5191</v>
      </c>
      <c r="B7782" t="s">
        <v>5192</v>
      </c>
      <c r="C7782" t="s">
        <v>407</v>
      </c>
      <c r="D7782" t="s">
        <v>426</v>
      </c>
      <c r="E7782" s="4">
        <v>2697</v>
      </c>
      <c r="F7782" s="4">
        <v>326.95159014892602</v>
      </c>
      <c r="G7782" s="4">
        <v>118.065</v>
      </c>
    </row>
    <row r="7783" spans="1:7" x14ac:dyDescent="0.3">
      <c r="A7783" t="s">
        <v>5191</v>
      </c>
      <c r="B7783" t="s">
        <v>5192</v>
      </c>
      <c r="C7783" t="s">
        <v>413</v>
      </c>
      <c r="D7783" t="s">
        <v>426</v>
      </c>
      <c r="E7783" s="4">
        <v>106</v>
      </c>
      <c r="F7783" s="4">
        <v>21.421580078125</v>
      </c>
      <c r="G7783" s="4">
        <v>7.6920000000000002</v>
      </c>
    </row>
    <row r="7784" spans="1:7" x14ac:dyDescent="0.3">
      <c r="A7784" t="s">
        <v>5194</v>
      </c>
      <c r="B7784" t="s">
        <v>5195</v>
      </c>
      <c r="C7784" t="s">
        <v>257</v>
      </c>
      <c r="D7784" t="s">
        <v>426</v>
      </c>
      <c r="E7784" s="4">
        <v>127</v>
      </c>
      <c r="F7784" s="4">
        <v>20.100000000000001</v>
      </c>
      <c r="G7784" s="4">
        <v>7.2210000000000001</v>
      </c>
    </row>
    <row r="7785" spans="1:7" x14ac:dyDescent="0.3">
      <c r="A7785" t="s">
        <v>5194</v>
      </c>
      <c r="B7785" t="s">
        <v>5195</v>
      </c>
      <c r="C7785" t="s">
        <v>271</v>
      </c>
      <c r="D7785" t="s">
        <v>426</v>
      </c>
      <c r="E7785" s="4">
        <v>23700</v>
      </c>
      <c r="F7785" s="4">
        <v>2796.0886249999999</v>
      </c>
      <c r="G7785" s="4">
        <v>1618.048</v>
      </c>
    </row>
    <row r="7786" spans="1:7" x14ac:dyDescent="0.3">
      <c r="A7786" t="s">
        <v>5194</v>
      </c>
      <c r="B7786" t="s">
        <v>5195</v>
      </c>
      <c r="C7786" t="s">
        <v>297</v>
      </c>
      <c r="D7786" t="s">
        <v>426</v>
      </c>
      <c r="E7786" s="4">
        <v>49870</v>
      </c>
      <c r="F7786" s="4">
        <v>29136.836792007402</v>
      </c>
      <c r="G7786" s="4">
        <v>10284.402</v>
      </c>
    </row>
    <row r="7787" spans="1:7" x14ac:dyDescent="0.3">
      <c r="A7787" t="s">
        <v>5196</v>
      </c>
      <c r="B7787" t="s">
        <v>5197</v>
      </c>
      <c r="C7787" t="s">
        <v>251</v>
      </c>
      <c r="D7787" t="s">
        <v>426</v>
      </c>
      <c r="E7787" s="4">
        <v>1478</v>
      </c>
      <c r="F7787" s="4">
        <v>227.56922033691399</v>
      </c>
      <c r="G7787" s="4">
        <v>82.23</v>
      </c>
    </row>
    <row r="7788" spans="1:7" x14ac:dyDescent="0.3">
      <c r="A7788" t="s">
        <v>5196</v>
      </c>
      <c r="B7788" t="s">
        <v>5197</v>
      </c>
      <c r="C7788" t="s">
        <v>266</v>
      </c>
      <c r="D7788" t="s">
        <v>426</v>
      </c>
      <c r="E7788" s="4">
        <v>80</v>
      </c>
      <c r="F7788" s="4">
        <v>8.8011103515624995</v>
      </c>
      <c r="G7788" s="4">
        <v>3.2</v>
      </c>
    </row>
    <row r="7789" spans="1:7" x14ac:dyDescent="0.3">
      <c r="A7789" t="s">
        <v>5196</v>
      </c>
      <c r="B7789" t="s">
        <v>5197</v>
      </c>
      <c r="C7789" t="s">
        <v>271</v>
      </c>
      <c r="D7789" t="s">
        <v>426</v>
      </c>
      <c r="E7789" s="4">
        <v>2149</v>
      </c>
      <c r="F7789" s="4">
        <v>778.23870361328102</v>
      </c>
      <c r="G7789" s="4">
        <v>320.45299999999997</v>
      </c>
    </row>
    <row r="7790" spans="1:7" x14ac:dyDescent="0.3">
      <c r="A7790" t="s">
        <v>5196</v>
      </c>
      <c r="B7790" t="s">
        <v>5197</v>
      </c>
      <c r="C7790" t="s">
        <v>276</v>
      </c>
      <c r="D7790" t="s">
        <v>426</v>
      </c>
      <c r="E7790" s="4">
        <v>1850</v>
      </c>
      <c r="F7790" s="4">
        <v>96.8472197265625</v>
      </c>
      <c r="G7790" s="4">
        <v>34.872999999999998</v>
      </c>
    </row>
    <row r="7791" spans="1:7" x14ac:dyDescent="0.3">
      <c r="A7791" t="s">
        <v>5196</v>
      </c>
      <c r="B7791" t="s">
        <v>5197</v>
      </c>
      <c r="C7791" t="s">
        <v>286</v>
      </c>
      <c r="D7791" t="s">
        <v>426</v>
      </c>
      <c r="E7791" s="4">
        <v>129</v>
      </c>
      <c r="F7791" s="4">
        <v>23.369900390624998</v>
      </c>
      <c r="G7791" s="4">
        <v>8.452</v>
      </c>
    </row>
    <row r="7792" spans="1:7" x14ac:dyDescent="0.3">
      <c r="A7792" t="s">
        <v>5196</v>
      </c>
      <c r="B7792" t="s">
        <v>5197</v>
      </c>
      <c r="C7792" t="s">
        <v>289</v>
      </c>
      <c r="D7792" t="s">
        <v>426</v>
      </c>
      <c r="E7792" s="4">
        <v>50</v>
      </c>
      <c r="F7792" s="4">
        <v>13.389580078125</v>
      </c>
      <c r="G7792" s="4">
        <v>4.8319999999999999</v>
      </c>
    </row>
    <row r="7793" spans="1:7" x14ac:dyDescent="0.3">
      <c r="A7793" t="s">
        <v>5196</v>
      </c>
      <c r="B7793" t="s">
        <v>5197</v>
      </c>
      <c r="C7793" t="s">
        <v>294</v>
      </c>
      <c r="D7793" t="s">
        <v>426</v>
      </c>
      <c r="E7793" s="4">
        <v>199</v>
      </c>
      <c r="F7793" s="4">
        <v>99.058378051757799</v>
      </c>
      <c r="G7793" s="4">
        <v>35.530999999999999</v>
      </c>
    </row>
    <row r="7794" spans="1:7" x14ac:dyDescent="0.3">
      <c r="A7794" t="s">
        <v>5196</v>
      </c>
      <c r="B7794" t="s">
        <v>5197</v>
      </c>
      <c r="C7794" t="s">
        <v>297</v>
      </c>
      <c r="D7794" t="s">
        <v>426</v>
      </c>
      <c r="E7794" s="4">
        <v>139214</v>
      </c>
      <c r="F7794" s="4">
        <v>73742.550240112294</v>
      </c>
      <c r="G7794" s="4">
        <v>26480.23</v>
      </c>
    </row>
    <row r="7795" spans="1:7" x14ac:dyDescent="0.3">
      <c r="A7795" t="s">
        <v>5196</v>
      </c>
      <c r="B7795" t="s">
        <v>5197</v>
      </c>
      <c r="C7795" t="s">
        <v>298</v>
      </c>
      <c r="D7795" t="s">
        <v>426</v>
      </c>
      <c r="E7795" s="4">
        <v>29</v>
      </c>
      <c r="F7795" s="4">
        <v>9.2886999511718695</v>
      </c>
      <c r="G7795" s="4">
        <v>3.31</v>
      </c>
    </row>
    <row r="7796" spans="1:7" x14ac:dyDescent="0.3">
      <c r="A7796" t="s">
        <v>5196</v>
      </c>
      <c r="B7796" t="s">
        <v>5197</v>
      </c>
      <c r="C7796" t="s">
        <v>305</v>
      </c>
      <c r="D7796" t="s">
        <v>426</v>
      </c>
      <c r="E7796" s="4">
        <v>544</v>
      </c>
      <c r="F7796" s="4">
        <v>25.857140136718801</v>
      </c>
      <c r="G7796" s="4">
        <v>9.3379999999999992</v>
      </c>
    </row>
    <row r="7797" spans="1:7" x14ac:dyDescent="0.3">
      <c r="A7797" t="s">
        <v>5196</v>
      </c>
      <c r="B7797" t="s">
        <v>5197</v>
      </c>
      <c r="C7797" t="s">
        <v>309</v>
      </c>
      <c r="D7797" t="s">
        <v>426</v>
      </c>
      <c r="E7797" s="4">
        <v>60</v>
      </c>
      <c r="F7797" s="4">
        <v>3.8420000000000001</v>
      </c>
      <c r="G7797" s="4">
        <v>1.369</v>
      </c>
    </row>
    <row r="7798" spans="1:7" x14ac:dyDescent="0.3">
      <c r="A7798" t="s">
        <v>5196</v>
      </c>
      <c r="B7798" t="s">
        <v>5197</v>
      </c>
      <c r="C7798" t="s">
        <v>312</v>
      </c>
      <c r="D7798" t="s">
        <v>426</v>
      </c>
      <c r="E7798" s="4">
        <v>50</v>
      </c>
      <c r="F7798" s="4">
        <v>5.4349999999999996</v>
      </c>
      <c r="G7798" s="4">
        <v>2</v>
      </c>
    </row>
    <row r="7799" spans="1:7" x14ac:dyDescent="0.3">
      <c r="A7799" t="s">
        <v>5196</v>
      </c>
      <c r="B7799" t="s">
        <v>5197</v>
      </c>
      <c r="C7799" t="s">
        <v>318</v>
      </c>
      <c r="D7799" t="s">
        <v>426</v>
      </c>
      <c r="E7799" s="4">
        <v>50</v>
      </c>
      <c r="F7799" s="4">
        <v>1</v>
      </c>
      <c r="G7799" s="4">
        <v>0</v>
      </c>
    </row>
    <row r="7800" spans="1:7" x14ac:dyDescent="0.3">
      <c r="A7800" t="s">
        <v>5196</v>
      </c>
      <c r="B7800" t="s">
        <v>5197</v>
      </c>
      <c r="C7800" t="s">
        <v>332</v>
      </c>
      <c r="D7800" t="s">
        <v>426</v>
      </c>
      <c r="E7800" s="4">
        <v>70</v>
      </c>
      <c r="F7800" s="4">
        <v>20.638430175781298</v>
      </c>
      <c r="G7800" s="4">
        <v>7.48</v>
      </c>
    </row>
    <row r="7801" spans="1:7" x14ac:dyDescent="0.3">
      <c r="A7801" t="s">
        <v>5196</v>
      </c>
      <c r="B7801" t="s">
        <v>5197</v>
      </c>
      <c r="C7801" t="s">
        <v>339</v>
      </c>
      <c r="D7801" t="s">
        <v>426</v>
      </c>
      <c r="E7801" s="4">
        <v>29</v>
      </c>
      <c r="F7801" s="4">
        <v>40.098100585937502</v>
      </c>
      <c r="G7801" s="4">
        <v>14.475</v>
      </c>
    </row>
    <row r="7802" spans="1:7" x14ac:dyDescent="0.3">
      <c r="A7802" t="s">
        <v>5196</v>
      </c>
      <c r="B7802" t="s">
        <v>5197</v>
      </c>
      <c r="C7802" t="s">
        <v>346</v>
      </c>
      <c r="D7802" t="s">
        <v>426</v>
      </c>
      <c r="E7802" s="4">
        <v>15</v>
      </c>
      <c r="F7802" s="4">
        <v>4.4891000976562498</v>
      </c>
      <c r="G7802" s="4">
        <v>1.599</v>
      </c>
    </row>
    <row r="7803" spans="1:7" x14ac:dyDescent="0.3">
      <c r="A7803" t="s">
        <v>5196</v>
      </c>
      <c r="B7803" t="s">
        <v>5197</v>
      </c>
      <c r="C7803" t="s">
        <v>348</v>
      </c>
      <c r="D7803" t="s">
        <v>426</v>
      </c>
      <c r="E7803" s="4">
        <v>467</v>
      </c>
      <c r="F7803" s="4">
        <v>95.880589843750002</v>
      </c>
      <c r="G7803" s="4">
        <v>34.466000000000001</v>
      </c>
    </row>
    <row r="7804" spans="1:7" x14ac:dyDescent="0.3">
      <c r="A7804" t="s">
        <v>5196</v>
      </c>
      <c r="B7804" t="s">
        <v>5197</v>
      </c>
      <c r="C7804" t="s">
        <v>353</v>
      </c>
      <c r="D7804" t="s">
        <v>426</v>
      </c>
      <c r="E7804" s="4">
        <v>233</v>
      </c>
      <c r="F7804" s="4">
        <v>32.75</v>
      </c>
      <c r="G7804" s="4">
        <v>11.853999999999999</v>
      </c>
    </row>
    <row r="7805" spans="1:7" x14ac:dyDescent="0.3">
      <c r="A7805" t="s">
        <v>5196</v>
      </c>
      <c r="B7805" t="s">
        <v>5197</v>
      </c>
      <c r="C7805" t="s">
        <v>369</v>
      </c>
      <c r="D7805" t="s">
        <v>426</v>
      </c>
      <c r="E7805" s="4">
        <v>10</v>
      </c>
      <c r="F7805" s="4">
        <v>3.71373999023437</v>
      </c>
      <c r="G7805" s="4">
        <v>1.323</v>
      </c>
    </row>
    <row r="7806" spans="1:7" x14ac:dyDescent="0.3">
      <c r="A7806" t="s">
        <v>5196</v>
      </c>
      <c r="B7806" t="s">
        <v>5197</v>
      </c>
      <c r="C7806" t="s">
        <v>385</v>
      </c>
      <c r="D7806" t="s">
        <v>426</v>
      </c>
      <c r="E7806" s="4">
        <v>101</v>
      </c>
      <c r="F7806" s="4">
        <v>23.423249633789101</v>
      </c>
      <c r="G7806" s="4">
        <v>8.4060000000000006</v>
      </c>
    </row>
    <row r="7807" spans="1:7" x14ac:dyDescent="0.3">
      <c r="A7807" t="s">
        <v>5196</v>
      </c>
      <c r="B7807" t="s">
        <v>5197</v>
      </c>
      <c r="C7807" t="s">
        <v>401</v>
      </c>
      <c r="D7807" t="s">
        <v>426</v>
      </c>
      <c r="E7807" s="4">
        <v>241</v>
      </c>
      <c r="F7807" s="4">
        <v>126.13437042236301</v>
      </c>
      <c r="G7807" s="4">
        <v>45.042999999999999</v>
      </c>
    </row>
    <row r="7808" spans="1:7" x14ac:dyDescent="0.3">
      <c r="A7808" t="s">
        <v>5196</v>
      </c>
      <c r="B7808" t="s">
        <v>5197</v>
      </c>
      <c r="C7808" t="s">
        <v>403</v>
      </c>
      <c r="D7808" t="s">
        <v>426</v>
      </c>
      <c r="E7808" s="4">
        <v>299</v>
      </c>
      <c r="F7808" s="4">
        <v>93.128389648437505</v>
      </c>
      <c r="G7808" s="4">
        <v>27.292999999999999</v>
      </c>
    </row>
    <row r="7809" spans="1:7" x14ac:dyDescent="0.3">
      <c r="A7809" t="s">
        <v>5196</v>
      </c>
      <c r="B7809" t="s">
        <v>5197</v>
      </c>
      <c r="C7809" t="s">
        <v>407</v>
      </c>
      <c r="D7809" t="s">
        <v>426</v>
      </c>
      <c r="E7809" s="4">
        <v>5108</v>
      </c>
      <c r="F7809" s="4">
        <v>281.10211773681601</v>
      </c>
      <c r="G7809" s="4">
        <v>103.157</v>
      </c>
    </row>
    <row r="7810" spans="1:7" x14ac:dyDescent="0.3">
      <c r="A7810" t="s">
        <v>5198</v>
      </c>
      <c r="B7810" t="s">
        <v>5199</v>
      </c>
      <c r="C7810" t="s">
        <v>297</v>
      </c>
      <c r="D7810" t="s">
        <v>426</v>
      </c>
      <c r="E7810" s="4">
        <v>15</v>
      </c>
      <c r="F7810" s="4">
        <v>0.26907998657226601</v>
      </c>
      <c r="G7810" s="4">
        <v>9.7000000000000003E-2</v>
      </c>
    </row>
    <row r="7811" spans="1:7" x14ac:dyDescent="0.3">
      <c r="A7811" t="s">
        <v>5200</v>
      </c>
      <c r="B7811" t="s">
        <v>5201</v>
      </c>
      <c r="C7811" t="s">
        <v>271</v>
      </c>
      <c r="D7811" t="s">
        <v>426</v>
      </c>
      <c r="E7811" s="4">
        <v>293181</v>
      </c>
      <c r="F7811" s="4">
        <v>110279.308334961</v>
      </c>
      <c r="G7811" s="4">
        <v>40466.54</v>
      </c>
    </row>
    <row r="7812" spans="1:7" x14ac:dyDescent="0.3">
      <c r="A7812" t="s">
        <v>5200</v>
      </c>
      <c r="B7812" t="s">
        <v>5201</v>
      </c>
      <c r="C7812" t="s">
        <v>297</v>
      </c>
      <c r="D7812" t="s">
        <v>426</v>
      </c>
      <c r="E7812" s="4">
        <v>3161</v>
      </c>
      <c r="F7812" s="4">
        <v>1550.48311791992</v>
      </c>
      <c r="G7812" s="4">
        <v>541.26700000000005</v>
      </c>
    </row>
    <row r="7813" spans="1:7" x14ac:dyDescent="0.3">
      <c r="A7813" t="s">
        <v>5200</v>
      </c>
      <c r="B7813" t="s">
        <v>5201</v>
      </c>
      <c r="C7813" t="s">
        <v>322</v>
      </c>
      <c r="D7813" t="s">
        <v>426</v>
      </c>
      <c r="E7813" s="4">
        <v>1</v>
      </c>
      <c r="F7813" s="4">
        <v>1.3778100585937501</v>
      </c>
      <c r="G7813" s="4">
        <v>0.49199999999999999</v>
      </c>
    </row>
    <row r="7814" spans="1:7" x14ac:dyDescent="0.3">
      <c r="A7814" t="s">
        <v>5200</v>
      </c>
      <c r="B7814" t="s">
        <v>5201</v>
      </c>
      <c r="C7814" t="s">
        <v>385</v>
      </c>
      <c r="D7814" t="s">
        <v>426</v>
      </c>
      <c r="E7814" s="4">
        <v>80</v>
      </c>
      <c r="F7814" s="4">
        <v>41.371730468750002</v>
      </c>
      <c r="G7814" s="4">
        <v>14.73</v>
      </c>
    </row>
    <row r="7815" spans="1:7" x14ac:dyDescent="0.3">
      <c r="A7815" t="s">
        <v>5202</v>
      </c>
      <c r="B7815" t="s">
        <v>5203</v>
      </c>
      <c r="C7815" t="s">
        <v>297</v>
      </c>
      <c r="D7815" t="s">
        <v>426</v>
      </c>
      <c r="E7815" s="4">
        <v>161</v>
      </c>
      <c r="F7815" s="4">
        <v>277.95014129638702</v>
      </c>
      <c r="G7815" s="4">
        <v>96.35</v>
      </c>
    </row>
    <row r="7816" spans="1:7" x14ac:dyDescent="0.3">
      <c r="A7816" t="s">
        <v>5202</v>
      </c>
      <c r="B7816" t="s">
        <v>5203</v>
      </c>
      <c r="C7816" t="s">
        <v>339</v>
      </c>
      <c r="D7816" t="s">
        <v>426</v>
      </c>
      <c r="E7816" s="4">
        <v>54</v>
      </c>
      <c r="F7816" s="4">
        <v>39.371079101562501</v>
      </c>
      <c r="G7816" s="4">
        <v>14.148</v>
      </c>
    </row>
    <row r="7817" spans="1:7" x14ac:dyDescent="0.3">
      <c r="A7817" t="s">
        <v>5202</v>
      </c>
      <c r="B7817" t="s">
        <v>5203</v>
      </c>
      <c r="C7817" t="s">
        <v>401</v>
      </c>
      <c r="D7817" t="s">
        <v>426</v>
      </c>
      <c r="E7817" s="4">
        <v>34</v>
      </c>
      <c r="F7817" s="4">
        <v>25.123660156250001</v>
      </c>
      <c r="G7817" s="4">
        <v>9.01</v>
      </c>
    </row>
    <row r="7818" spans="1:7" x14ac:dyDescent="0.3">
      <c r="A7818" t="s">
        <v>5204</v>
      </c>
      <c r="B7818" t="s">
        <v>5205</v>
      </c>
      <c r="C7818" t="s">
        <v>251</v>
      </c>
      <c r="D7818" t="s">
        <v>426</v>
      </c>
      <c r="E7818" s="4">
        <v>25</v>
      </c>
      <c r="F7818" s="4">
        <v>5.7772001953125001</v>
      </c>
      <c r="G7818" s="4">
        <v>2.1230000000000002</v>
      </c>
    </row>
    <row r="7819" spans="1:7" x14ac:dyDescent="0.3">
      <c r="A7819" t="s">
        <v>5204</v>
      </c>
      <c r="B7819" t="s">
        <v>5205</v>
      </c>
      <c r="C7819" t="s">
        <v>253</v>
      </c>
      <c r="D7819" t="s">
        <v>426</v>
      </c>
      <c r="E7819" s="4">
        <v>6</v>
      </c>
      <c r="F7819" s="4">
        <v>2.3799299316406199</v>
      </c>
      <c r="G7819" s="4">
        <v>0.84799999999999998</v>
      </c>
    </row>
    <row r="7820" spans="1:7" x14ac:dyDescent="0.3">
      <c r="A7820" t="s">
        <v>5204</v>
      </c>
      <c r="B7820" t="s">
        <v>5205</v>
      </c>
      <c r="C7820" t="s">
        <v>271</v>
      </c>
      <c r="D7820" t="s">
        <v>426</v>
      </c>
      <c r="E7820" s="4">
        <v>147175</v>
      </c>
      <c r="F7820" s="4">
        <v>34891.235606658898</v>
      </c>
      <c r="G7820" s="4">
        <v>14468.553</v>
      </c>
    </row>
    <row r="7821" spans="1:7" x14ac:dyDescent="0.3">
      <c r="A7821" t="s">
        <v>5204</v>
      </c>
      <c r="B7821" t="s">
        <v>5205</v>
      </c>
      <c r="C7821" t="s">
        <v>276</v>
      </c>
      <c r="D7821" t="s">
        <v>426</v>
      </c>
      <c r="E7821" s="4">
        <v>1400</v>
      </c>
      <c r="F7821" s="4">
        <v>35.285469726562503</v>
      </c>
      <c r="G7821" s="4">
        <v>12.760999999999999</v>
      </c>
    </row>
    <row r="7822" spans="1:7" x14ac:dyDescent="0.3">
      <c r="A7822" t="s">
        <v>5204</v>
      </c>
      <c r="B7822" t="s">
        <v>5205</v>
      </c>
      <c r="C7822" t="s">
        <v>294</v>
      </c>
      <c r="D7822" t="s">
        <v>426</v>
      </c>
      <c r="E7822" s="4">
        <v>1790</v>
      </c>
      <c r="F7822" s="4">
        <v>108.482710327148</v>
      </c>
      <c r="G7822" s="4">
        <v>44.423999999999999</v>
      </c>
    </row>
    <row r="7823" spans="1:7" x14ac:dyDescent="0.3">
      <c r="A7823" t="s">
        <v>5204</v>
      </c>
      <c r="B7823" t="s">
        <v>5205</v>
      </c>
      <c r="C7823" t="s">
        <v>297</v>
      </c>
      <c r="D7823" t="s">
        <v>426</v>
      </c>
      <c r="E7823" s="4">
        <v>37148.799999952302</v>
      </c>
      <c r="F7823" s="4">
        <v>23681.2341737366</v>
      </c>
      <c r="G7823" s="4">
        <v>8314.4689999999991</v>
      </c>
    </row>
    <row r="7824" spans="1:7" x14ac:dyDescent="0.3">
      <c r="A7824" t="s">
        <v>5204</v>
      </c>
      <c r="B7824" t="s">
        <v>5205</v>
      </c>
      <c r="C7824" t="s">
        <v>305</v>
      </c>
      <c r="D7824" t="s">
        <v>426</v>
      </c>
      <c r="E7824" s="4">
        <v>30</v>
      </c>
      <c r="F7824" s="4">
        <v>2.0730600585937502</v>
      </c>
      <c r="G7824" s="4">
        <v>0.80400000000000005</v>
      </c>
    </row>
    <row r="7825" spans="1:7" x14ac:dyDescent="0.3">
      <c r="A7825" t="s">
        <v>5204</v>
      </c>
      <c r="B7825" t="s">
        <v>5205</v>
      </c>
      <c r="C7825" t="s">
        <v>307</v>
      </c>
      <c r="D7825" t="s">
        <v>426</v>
      </c>
      <c r="E7825" s="4">
        <v>30</v>
      </c>
      <c r="F7825" s="4">
        <v>5</v>
      </c>
      <c r="G7825" s="4">
        <v>1.845</v>
      </c>
    </row>
    <row r="7826" spans="1:7" x14ac:dyDescent="0.3">
      <c r="A7826" t="s">
        <v>5204</v>
      </c>
      <c r="B7826" t="s">
        <v>5205</v>
      </c>
      <c r="C7826" t="s">
        <v>310</v>
      </c>
      <c r="D7826" t="s">
        <v>426</v>
      </c>
      <c r="E7826" s="4">
        <v>63612</v>
      </c>
      <c r="F7826" s="4">
        <v>1887.9196704101601</v>
      </c>
      <c r="G7826" s="4">
        <v>672.19</v>
      </c>
    </row>
    <row r="7827" spans="1:7" x14ac:dyDescent="0.3">
      <c r="A7827" t="s">
        <v>5204</v>
      </c>
      <c r="B7827" t="s">
        <v>5205</v>
      </c>
      <c r="C7827" t="s">
        <v>312</v>
      </c>
      <c r="D7827" t="s">
        <v>426</v>
      </c>
      <c r="E7827" s="4">
        <v>100</v>
      </c>
      <c r="F7827" s="4">
        <v>6</v>
      </c>
      <c r="G7827" s="4">
        <v>2.2010000000000001</v>
      </c>
    </row>
    <row r="7828" spans="1:7" x14ac:dyDescent="0.3">
      <c r="A7828" t="s">
        <v>5204</v>
      </c>
      <c r="B7828" t="s">
        <v>5205</v>
      </c>
      <c r="C7828" t="s">
        <v>318</v>
      </c>
      <c r="D7828" t="s">
        <v>426</v>
      </c>
      <c r="E7828" s="4">
        <v>3387</v>
      </c>
      <c r="F7828" s="4">
        <v>150.06672930908201</v>
      </c>
      <c r="G7828" s="4">
        <v>53.43</v>
      </c>
    </row>
    <row r="7829" spans="1:7" x14ac:dyDescent="0.3">
      <c r="A7829" t="s">
        <v>5204</v>
      </c>
      <c r="B7829" t="s">
        <v>5205</v>
      </c>
      <c r="C7829" t="s">
        <v>338</v>
      </c>
      <c r="D7829" t="s">
        <v>426</v>
      </c>
      <c r="E7829" s="4">
        <v>1470</v>
      </c>
      <c r="F7829" s="4">
        <v>76.536528808593701</v>
      </c>
      <c r="G7829" s="4">
        <v>27.251999999999999</v>
      </c>
    </row>
    <row r="7830" spans="1:7" x14ac:dyDescent="0.3">
      <c r="A7830" t="s">
        <v>5204</v>
      </c>
      <c r="B7830" t="s">
        <v>5205</v>
      </c>
      <c r="C7830" t="s">
        <v>339</v>
      </c>
      <c r="D7830" t="s">
        <v>426</v>
      </c>
      <c r="E7830" s="4">
        <v>534</v>
      </c>
      <c r="F7830" s="4">
        <v>15.9379499511719</v>
      </c>
      <c r="G7830" s="4">
        <v>5.8719999999999999</v>
      </c>
    </row>
    <row r="7831" spans="1:7" x14ac:dyDescent="0.3">
      <c r="A7831" t="s">
        <v>5204</v>
      </c>
      <c r="B7831" t="s">
        <v>5205</v>
      </c>
      <c r="C7831" t="s">
        <v>348</v>
      </c>
      <c r="D7831" t="s">
        <v>426</v>
      </c>
      <c r="E7831" s="4">
        <v>65202</v>
      </c>
      <c r="F7831" s="4">
        <v>1892.7696730957</v>
      </c>
      <c r="G7831" s="4">
        <v>674.02800000000002</v>
      </c>
    </row>
    <row r="7832" spans="1:7" x14ac:dyDescent="0.3">
      <c r="A7832" t="s">
        <v>5204</v>
      </c>
      <c r="B7832" t="s">
        <v>5205</v>
      </c>
      <c r="C7832" t="s">
        <v>385</v>
      </c>
      <c r="D7832" t="s">
        <v>426</v>
      </c>
      <c r="E7832" s="4">
        <v>1222</v>
      </c>
      <c r="F7832" s="4">
        <v>198.32075158691401</v>
      </c>
      <c r="G7832" s="4">
        <v>83.817999999999998</v>
      </c>
    </row>
    <row r="7833" spans="1:7" x14ac:dyDescent="0.3">
      <c r="A7833" t="s">
        <v>5204</v>
      </c>
      <c r="B7833" t="s">
        <v>5205</v>
      </c>
      <c r="C7833" t="s">
        <v>401</v>
      </c>
      <c r="D7833" t="s">
        <v>426</v>
      </c>
      <c r="E7833" s="4">
        <v>5925</v>
      </c>
      <c r="F7833" s="4">
        <v>156.54821978759799</v>
      </c>
      <c r="G7833" s="4">
        <v>55.761000000000003</v>
      </c>
    </row>
    <row r="7834" spans="1:7" x14ac:dyDescent="0.3">
      <c r="A7834" t="s">
        <v>5204</v>
      </c>
      <c r="B7834" t="s">
        <v>5205</v>
      </c>
      <c r="C7834" t="s">
        <v>403</v>
      </c>
      <c r="D7834" t="s">
        <v>426</v>
      </c>
      <c r="E7834" s="4">
        <v>1140</v>
      </c>
      <c r="F7834" s="4">
        <v>184.551918945312</v>
      </c>
      <c r="G7834" s="4">
        <v>30.728999999999999</v>
      </c>
    </row>
    <row r="7835" spans="1:7" x14ac:dyDescent="0.3">
      <c r="A7835" t="s">
        <v>5204</v>
      </c>
      <c r="B7835" t="s">
        <v>5205</v>
      </c>
      <c r="C7835" t="s">
        <v>407</v>
      </c>
      <c r="D7835" t="s">
        <v>426</v>
      </c>
      <c r="E7835" s="4">
        <v>848</v>
      </c>
      <c r="F7835" s="4">
        <v>127.622720947266</v>
      </c>
      <c r="G7835" s="4">
        <v>46.429000000000002</v>
      </c>
    </row>
    <row r="7836" spans="1:7" x14ac:dyDescent="0.3">
      <c r="A7836" t="s">
        <v>5206</v>
      </c>
      <c r="B7836" t="s">
        <v>5207</v>
      </c>
      <c r="C7836" t="s">
        <v>251</v>
      </c>
      <c r="D7836" t="s">
        <v>426</v>
      </c>
      <c r="E7836" s="4">
        <v>1</v>
      </c>
      <c r="F7836" s="4">
        <v>3.552</v>
      </c>
      <c r="G7836" s="4">
        <v>1.266</v>
      </c>
    </row>
    <row r="7837" spans="1:7" x14ac:dyDescent="0.3">
      <c r="A7837" t="s">
        <v>5206</v>
      </c>
      <c r="B7837" t="s">
        <v>5207</v>
      </c>
      <c r="C7837" t="s">
        <v>271</v>
      </c>
      <c r="D7837" t="s">
        <v>426</v>
      </c>
      <c r="E7837" s="4">
        <v>3</v>
      </c>
      <c r="F7837" s="4">
        <v>2.65577996826172</v>
      </c>
      <c r="G7837" s="4">
        <v>1.0129999999999999</v>
      </c>
    </row>
    <row r="7838" spans="1:7" x14ac:dyDescent="0.3">
      <c r="A7838" t="s">
        <v>5206</v>
      </c>
      <c r="B7838" t="s">
        <v>5207</v>
      </c>
      <c r="C7838" t="s">
        <v>297</v>
      </c>
      <c r="D7838" t="s">
        <v>426</v>
      </c>
      <c r="E7838" s="4">
        <v>342</v>
      </c>
      <c r="F7838" s="4">
        <v>310.14968750000003</v>
      </c>
      <c r="G7838" s="4">
        <v>110.479</v>
      </c>
    </row>
    <row r="7839" spans="1:7" x14ac:dyDescent="0.3">
      <c r="A7839" t="s">
        <v>5208</v>
      </c>
      <c r="B7839" t="s">
        <v>5209</v>
      </c>
      <c r="C7839" t="s">
        <v>271</v>
      </c>
      <c r="D7839" t="s">
        <v>426</v>
      </c>
      <c r="E7839" s="4">
        <v>3697</v>
      </c>
      <c r="F7839" s="4">
        <v>2243.2666694335899</v>
      </c>
      <c r="G7839" s="4">
        <v>808.32600000000002</v>
      </c>
    </row>
    <row r="7840" spans="1:7" x14ac:dyDescent="0.3">
      <c r="A7840" t="s">
        <v>5208</v>
      </c>
      <c r="B7840" t="s">
        <v>5209</v>
      </c>
      <c r="C7840" t="s">
        <v>297</v>
      </c>
      <c r="D7840" t="s">
        <v>426</v>
      </c>
      <c r="E7840" s="4">
        <v>72</v>
      </c>
      <c r="F7840" s="4">
        <v>52.1068410644531</v>
      </c>
      <c r="G7840" s="4">
        <v>18.405999999999999</v>
      </c>
    </row>
    <row r="7841" spans="1:7" x14ac:dyDescent="0.3">
      <c r="A7841" t="s">
        <v>5208</v>
      </c>
      <c r="B7841" t="s">
        <v>5209</v>
      </c>
      <c r="C7841" t="s">
        <v>403</v>
      </c>
      <c r="D7841" t="s">
        <v>426</v>
      </c>
      <c r="E7841" s="4">
        <v>2</v>
      </c>
      <c r="F7841" s="4">
        <v>0.89714001464843796</v>
      </c>
      <c r="G7841" s="4">
        <v>0.32100000000000001</v>
      </c>
    </row>
    <row r="7842" spans="1:7" x14ac:dyDescent="0.3">
      <c r="A7842" t="s">
        <v>5210</v>
      </c>
      <c r="B7842" t="s">
        <v>5211</v>
      </c>
      <c r="C7842" t="s">
        <v>251</v>
      </c>
      <c r="D7842" t="s">
        <v>426</v>
      </c>
      <c r="E7842" s="4">
        <v>2</v>
      </c>
      <c r="F7842" s="4">
        <v>5.1063198242187502</v>
      </c>
      <c r="G7842" s="4">
        <v>1.819</v>
      </c>
    </row>
    <row r="7843" spans="1:7" x14ac:dyDescent="0.3">
      <c r="A7843" t="s">
        <v>5210</v>
      </c>
      <c r="B7843" t="s">
        <v>5211</v>
      </c>
      <c r="C7843" t="s">
        <v>271</v>
      </c>
      <c r="D7843" t="s">
        <v>426</v>
      </c>
      <c r="E7843" s="4">
        <v>226588</v>
      </c>
      <c r="F7843" s="4">
        <v>123805.448099121</v>
      </c>
      <c r="G7843" s="4">
        <v>45664.523000000001</v>
      </c>
    </row>
    <row r="7844" spans="1:7" x14ac:dyDescent="0.3">
      <c r="A7844" t="s">
        <v>5210</v>
      </c>
      <c r="B7844" t="s">
        <v>5211</v>
      </c>
      <c r="C7844" t="s">
        <v>297</v>
      </c>
      <c r="D7844" t="s">
        <v>426</v>
      </c>
      <c r="E7844" s="4">
        <v>1052</v>
      </c>
      <c r="F7844" s="4">
        <v>1202.31647766113</v>
      </c>
      <c r="G7844" s="4">
        <v>414.471</v>
      </c>
    </row>
    <row r="7845" spans="1:7" x14ac:dyDescent="0.3">
      <c r="A7845" t="s">
        <v>5210</v>
      </c>
      <c r="B7845" t="s">
        <v>5211</v>
      </c>
      <c r="C7845" t="s">
        <v>326</v>
      </c>
      <c r="D7845" t="s">
        <v>426</v>
      </c>
      <c r="E7845" s="4">
        <v>1</v>
      </c>
      <c r="F7845" s="4">
        <v>10.517049804687501</v>
      </c>
      <c r="G7845" s="4">
        <v>3.7450000000000001</v>
      </c>
    </row>
    <row r="7846" spans="1:7" x14ac:dyDescent="0.3">
      <c r="A7846" t="s">
        <v>5210</v>
      </c>
      <c r="B7846" t="s">
        <v>5211</v>
      </c>
      <c r="C7846" t="s">
        <v>348</v>
      </c>
      <c r="D7846" t="s">
        <v>426</v>
      </c>
      <c r="E7846" s="4">
        <v>406</v>
      </c>
      <c r="F7846" s="4">
        <v>100.007141601562</v>
      </c>
      <c r="G7846" s="4">
        <v>35.61</v>
      </c>
    </row>
    <row r="7847" spans="1:7" x14ac:dyDescent="0.3">
      <c r="A7847" t="s">
        <v>5210</v>
      </c>
      <c r="B7847" t="s">
        <v>5211</v>
      </c>
      <c r="C7847" t="s">
        <v>385</v>
      </c>
      <c r="D7847" t="s">
        <v>426</v>
      </c>
      <c r="E7847" s="4">
        <v>78</v>
      </c>
      <c r="F7847" s="4">
        <v>40.699230468750002</v>
      </c>
      <c r="G7847" s="4">
        <v>14.49</v>
      </c>
    </row>
    <row r="7848" spans="1:7" x14ac:dyDescent="0.3">
      <c r="A7848" t="s">
        <v>5210</v>
      </c>
      <c r="B7848" t="s">
        <v>5211</v>
      </c>
      <c r="C7848" t="s">
        <v>407</v>
      </c>
      <c r="D7848" t="s">
        <v>426</v>
      </c>
      <c r="E7848" s="4">
        <v>3</v>
      </c>
      <c r="F7848" s="4">
        <v>3.9436101074218799</v>
      </c>
      <c r="G7848" s="4">
        <v>1.405</v>
      </c>
    </row>
    <row r="7849" spans="1:7" x14ac:dyDescent="0.3">
      <c r="A7849" t="s">
        <v>5210</v>
      </c>
      <c r="B7849" t="s">
        <v>5211</v>
      </c>
      <c r="C7849" t="s">
        <v>413</v>
      </c>
      <c r="D7849" t="s">
        <v>426</v>
      </c>
      <c r="E7849" s="4">
        <v>2</v>
      </c>
      <c r="F7849" s="4">
        <v>18.8668896484375</v>
      </c>
      <c r="G7849" s="4">
        <v>6.7839999999999998</v>
      </c>
    </row>
    <row r="7850" spans="1:7" x14ac:dyDescent="0.3">
      <c r="A7850" t="s">
        <v>5212</v>
      </c>
      <c r="B7850" t="s">
        <v>5213</v>
      </c>
      <c r="C7850" t="s">
        <v>251</v>
      </c>
      <c r="D7850" t="s">
        <v>426</v>
      </c>
      <c r="E7850" s="4">
        <v>131</v>
      </c>
      <c r="F7850" s="4">
        <v>47.817229980468802</v>
      </c>
      <c r="G7850" s="4">
        <v>17.219000000000001</v>
      </c>
    </row>
    <row r="7851" spans="1:7" x14ac:dyDescent="0.3">
      <c r="A7851" t="s">
        <v>5212</v>
      </c>
      <c r="B7851" t="s">
        <v>5213</v>
      </c>
      <c r="C7851" t="s">
        <v>253</v>
      </c>
      <c r="D7851" t="s">
        <v>426</v>
      </c>
      <c r="E7851" s="4">
        <v>7</v>
      </c>
      <c r="F7851" s="4">
        <v>2.7776298828125001</v>
      </c>
      <c r="G7851" s="4">
        <v>1.0549999999999999</v>
      </c>
    </row>
    <row r="7852" spans="1:7" x14ac:dyDescent="0.3">
      <c r="A7852" t="s">
        <v>5212</v>
      </c>
      <c r="B7852" t="s">
        <v>5213</v>
      </c>
      <c r="C7852" t="s">
        <v>257</v>
      </c>
      <c r="D7852" t="s">
        <v>426</v>
      </c>
      <c r="E7852" s="4">
        <v>3</v>
      </c>
      <c r="F7852" s="4">
        <v>3.0563701171875</v>
      </c>
      <c r="G7852" s="4">
        <v>1.089</v>
      </c>
    </row>
    <row r="7853" spans="1:7" x14ac:dyDescent="0.3">
      <c r="A7853" t="s">
        <v>5212</v>
      </c>
      <c r="B7853" t="s">
        <v>5213</v>
      </c>
      <c r="C7853" t="s">
        <v>266</v>
      </c>
      <c r="D7853" t="s">
        <v>426</v>
      </c>
      <c r="E7853" s="4">
        <v>2</v>
      </c>
      <c r="F7853" s="4">
        <v>5.0049999999999999</v>
      </c>
      <c r="G7853" s="4">
        <v>6.5000000000000002E-2</v>
      </c>
    </row>
    <row r="7854" spans="1:7" x14ac:dyDescent="0.3">
      <c r="A7854" t="s">
        <v>5212</v>
      </c>
      <c r="B7854" t="s">
        <v>5213</v>
      </c>
      <c r="C7854" t="s">
        <v>271</v>
      </c>
      <c r="D7854" t="s">
        <v>426</v>
      </c>
      <c r="E7854" s="4">
        <v>66076</v>
      </c>
      <c r="F7854" s="4">
        <v>44629.158855041504</v>
      </c>
      <c r="G7854" s="4">
        <v>18201.050999999999</v>
      </c>
    </row>
    <row r="7855" spans="1:7" x14ac:dyDescent="0.3">
      <c r="A7855" t="s">
        <v>5212</v>
      </c>
      <c r="B7855" t="s">
        <v>5213</v>
      </c>
      <c r="C7855" t="s">
        <v>294</v>
      </c>
      <c r="D7855" t="s">
        <v>426</v>
      </c>
      <c r="E7855" s="4">
        <v>20</v>
      </c>
      <c r="F7855" s="4">
        <v>4.9881401367187497</v>
      </c>
      <c r="G7855" s="4">
        <v>1.7769999999999999</v>
      </c>
    </row>
    <row r="7856" spans="1:7" x14ac:dyDescent="0.3">
      <c r="A7856" t="s">
        <v>5212</v>
      </c>
      <c r="B7856" t="s">
        <v>5213</v>
      </c>
      <c r="C7856" t="s">
        <v>297</v>
      </c>
      <c r="D7856" t="s">
        <v>426</v>
      </c>
      <c r="E7856" s="4">
        <v>1663</v>
      </c>
      <c r="F7856" s="4">
        <v>2934.35014672852</v>
      </c>
      <c r="G7856" s="4">
        <v>1028.894</v>
      </c>
    </row>
    <row r="7857" spans="1:7" x14ac:dyDescent="0.3">
      <c r="A7857" t="s">
        <v>5212</v>
      </c>
      <c r="B7857" t="s">
        <v>5213</v>
      </c>
      <c r="C7857" t="s">
        <v>310</v>
      </c>
      <c r="D7857" t="s">
        <v>426</v>
      </c>
      <c r="E7857" s="4">
        <v>85</v>
      </c>
      <c r="F7857" s="4">
        <v>13.5</v>
      </c>
      <c r="G7857" s="4">
        <v>4.8710000000000004</v>
      </c>
    </row>
    <row r="7858" spans="1:7" x14ac:dyDescent="0.3">
      <c r="A7858" t="s">
        <v>5212</v>
      </c>
      <c r="B7858" t="s">
        <v>5213</v>
      </c>
      <c r="C7858" t="s">
        <v>385</v>
      </c>
      <c r="D7858" t="s">
        <v>426</v>
      </c>
      <c r="E7858" s="4">
        <v>293</v>
      </c>
      <c r="F7858" s="4">
        <v>223.0927734375</v>
      </c>
      <c r="G7858" s="4">
        <v>79.424000000000007</v>
      </c>
    </row>
    <row r="7859" spans="1:7" x14ac:dyDescent="0.3">
      <c r="A7859" t="s">
        <v>5212</v>
      </c>
      <c r="B7859" t="s">
        <v>5213</v>
      </c>
      <c r="C7859" t="s">
        <v>403</v>
      </c>
      <c r="D7859" t="s">
        <v>426</v>
      </c>
      <c r="E7859" s="4">
        <v>71</v>
      </c>
      <c r="F7859" s="4">
        <v>18.422150390624999</v>
      </c>
      <c r="G7859" s="4">
        <v>6.69</v>
      </c>
    </row>
    <row r="7860" spans="1:7" x14ac:dyDescent="0.3">
      <c r="A7860" t="s">
        <v>5212</v>
      </c>
      <c r="B7860" t="s">
        <v>5213</v>
      </c>
      <c r="C7860" t="s">
        <v>413</v>
      </c>
      <c r="D7860" t="s">
        <v>426</v>
      </c>
      <c r="E7860" s="4">
        <v>20</v>
      </c>
      <c r="F7860" s="4">
        <v>12.763349609375</v>
      </c>
      <c r="G7860" s="4">
        <v>4.6100000000000003</v>
      </c>
    </row>
    <row r="7861" spans="1:7" x14ac:dyDescent="0.3">
      <c r="A7861" t="s">
        <v>5214</v>
      </c>
      <c r="B7861" t="s">
        <v>5215</v>
      </c>
      <c r="C7861" t="s">
        <v>271</v>
      </c>
      <c r="D7861" t="s">
        <v>426</v>
      </c>
      <c r="E7861" s="4">
        <v>418</v>
      </c>
      <c r="F7861" s="4">
        <v>521.11817687988298</v>
      </c>
      <c r="G7861" s="4">
        <v>185.518</v>
      </c>
    </row>
    <row r="7862" spans="1:7" x14ac:dyDescent="0.3">
      <c r="A7862" t="s">
        <v>5214</v>
      </c>
      <c r="B7862" t="s">
        <v>5215</v>
      </c>
      <c r="C7862" t="s">
        <v>289</v>
      </c>
      <c r="D7862" t="s">
        <v>426</v>
      </c>
      <c r="E7862" s="4">
        <v>2</v>
      </c>
      <c r="F7862" s="4">
        <v>3.58423999023438</v>
      </c>
      <c r="G7862" s="4">
        <v>1.278</v>
      </c>
    </row>
    <row r="7863" spans="1:7" x14ac:dyDescent="0.3">
      <c r="A7863" t="s">
        <v>5214</v>
      </c>
      <c r="B7863" t="s">
        <v>5215</v>
      </c>
      <c r="C7863" t="s">
        <v>297</v>
      </c>
      <c r="D7863" t="s">
        <v>426</v>
      </c>
      <c r="E7863" s="4">
        <v>7</v>
      </c>
      <c r="F7863" s="4">
        <v>8.8893999023437509</v>
      </c>
      <c r="G7863" s="4">
        <v>3.1669999999999998</v>
      </c>
    </row>
    <row r="7864" spans="1:7" x14ac:dyDescent="0.3">
      <c r="A7864" t="s">
        <v>5214</v>
      </c>
      <c r="B7864" t="s">
        <v>5215</v>
      </c>
      <c r="C7864" t="s">
        <v>413</v>
      </c>
      <c r="D7864" t="s">
        <v>426</v>
      </c>
      <c r="E7864" s="4">
        <v>1</v>
      </c>
      <c r="F7864" s="4">
        <v>5.6815600585937496</v>
      </c>
      <c r="G7864" s="4">
        <v>2.024</v>
      </c>
    </row>
    <row r="7865" spans="1:7" x14ac:dyDescent="0.3">
      <c r="A7865" t="s">
        <v>5216</v>
      </c>
      <c r="B7865" t="s">
        <v>5217</v>
      </c>
      <c r="C7865" t="s">
        <v>251</v>
      </c>
      <c r="D7865" t="s">
        <v>426</v>
      </c>
      <c r="E7865" s="4">
        <v>7</v>
      </c>
      <c r="F7865" s="4">
        <v>15.436330078125</v>
      </c>
      <c r="G7865" s="4">
        <v>5.5620000000000003</v>
      </c>
    </row>
    <row r="7866" spans="1:7" x14ac:dyDescent="0.3">
      <c r="A7866" t="s">
        <v>5216</v>
      </c>
      <c r="B7866" t="s">
        <v>5217</v>
      </c>
      <c r="C7866" t="s">
        <v>2784</v>
      </c>
      <c r="D7866" t="s">
        <v>426</v>
      </c>
      <c r="E7866" s="4">
        <v>4</v>
      </c>
      <c r="F7866" s="4">
        <v>7.4935401611328096</v>
      </c>
      <c r="G7866" s="4">
        <v>2.6709999999999998</v>
      </c>
    </row>
    <row r="7867" spans="1:7" x14ac:dyDescent="0.3">
      <c r="A7867" t="s">
        <v>5216</v>
      </c>
      <c r="B7867" t="s">
        <v>5217</v>
      </c>
      <c r="C7867" t="s">
        <v>257</v>
      </c>
      <c r="D7867" t="s">
        <v>426</v>
      </c>
      <c r="E7867" s="4">
        <v>101</v>
      </c>
      <c r="F7867" s="4">
        <v>57.807148437499997</v>
      </c>
      <c r="G7867" s="4">
        <v>20.581</v>
      </c>
    </row>
    <row r="7868" spans="1:7" x14ac:dyDescent="0.3">
      <c r="A7868" t="s">
        <v>5216</v>
      </c>
      <c r="B7868" t="s">
        <v>5217</v>
      </c>
      <c r="C7868" t="s">
        <v>5193</v>
      </c>
      <c r="D7868" t="s">
        <v>426</v>
      </c>
      <c r="E7868" s="4">
        <v>1</v>
      </c>
      <c r="F7868" s="4">
        <v>3.2960200195312499</v>
      </c>
      <c r="G7868" s="4">
        <v>1.24</v>
      </c>
    </row>
    <row r="7869" spans="1:7" x14ac:dyDescent="0.3">
      <c r="A7869" t="s">
        <v>5216</v>
      </c>
      <c r="B7869" t="s">
        <v>5217</v>
      </c>
      <c r="C7869" t="s">
        <v>271</v>
      </c>
      <c r="D7869" t="s">
        <v>426</v>
      </c>
      <c r="E7869" s="4">
        <v>166203.5</v>
      </c>
      <c r="F7869" s="4">
        <v>37000.100936203002</v>
      </c>
      <c r="G7869" s="4">
        <v>14497.405000000001</v>
      </c>
    </row>
    <row r="7870" spans="1:7" x14ac:dyDescent="0.3">
      <c r="A7870" t="s">
        <v>5216</v>
      </c>
      <c r="B7870" t="s">
        <v>5217</v>
      </c>
      <c r="C7870" t="s">
        <v>290</v>
      </c>
      <c r="D7870" t="s">
        <v>426</v>
      </c>
      <c r="E7870" s="4">
        <v>3</v>
      </c>
      <c r="F7870" s="4">
        <v>2.0172600097656299</v>
      </c>
      <c r="G7870" s="4">
        <v>0.71899999999999997</v>
      </c>
    </row>
    <row r="7871" spans="1:7" x14ac:dyDescent="0.3">
      <c r="A7871" t="s">
        <v>5216</v>
      </c>
      <c r="B7871" t="s">
        <v>5217</v>
      </c>
      <c r="C7871" t="s">
        <v>294</v>
      </c>
      <c r="D7871" t="s">
        <v>426</v>
      </c>
      <c r="E7871" s="4">
        <v>925</v>
      </c>
      <c r="F7871" s="4">
        <v>66.529209960937493</v>
      </c>
      <c r="G7871" s="4">
        <v>23.952000000000002</v>
      </c>
    </row>
    <row r="7872" spans="1:7" x14ac:dyDescent="0.3">
      <c r="A7872" t="s">
        <v>5216</v>
      </c>
      <c r="B7872" t="s">
        <v>5217</v>
      </c>
      <c r="C7872" t="s">
        <v>297</v>
      </c>
      <c r="D7872" t="s">
        <v>426</v>
      </c>
      <c r="E7872" s="4">
        <v>66038</v>
      </c>
      <c r="F7872" s="4">
        <v>42886.576364334098</v>
      </c>
      <c r="G7872" s="4">
        <v>15159.956</v>
      </c>
    </row>
    <row r="7873" spans="1:7" x14ac:dyDescent="0.3">
      <c r="A7873" t="s">
        <v>5216</v>
      </c>
      <c r="B7873" t="s">
        <v>5217</v>
      </c>
      <c r="C7873" t="s">
        <v>298</v>
      </c>
      <c r="D7873" t="s">
        <v>426</v>
      </c>
      <c r="E7873" s="4">
        <v>10</v>
      </c>
      <c r="F7873" s="4">
        <v>3.1339299316406199</v>
      </c>
      <c r="G7873" s="4">
        <v>1.1160000000000001</v>
      </c>
    </row>
    <row r="7874" spans="1:7" x14ac:dyDescent="0.3">
      <c r="A7874" t="s">
        <v>5216</v>
      </c>
      <c r="B7874" t="s">
        <v>5217</v>
      </c>
      <c r="C7874" t="s">
        <v>322</v>
      </c>
      <c r="D7874" t="s">
        <v>426</v>
      </c>
      <c r="E7874" s="4">
        <v>1</v>
      </c>
      <c r="F7874" s="4">
        <v>5.9840097656250002</v>
      </c>
      <c r="G7874" s="4">
        <v>2.1309999999999998</v>
      </c>
    </row>
    <row r="7875" spans="1:7" x14ac:dyDescent="0.3">
      <c r="A7875" t="s">
        <v>5216</v>
      </c>
      <c r="B7875" t="s">
        <v>5217</v>
      </c>
      <c r="C7875" t="s">
        <v>339</v>
      </c>
      <c r="D7875" t="s">
        <v>426</v>
      </c>
      <c r="E7875" s="4">
        <v>22</v>
      </c>
      <c r="F7875" s="4">
        <v>38.571530273437503</v>
      </c>
      <c r="G7875" s="4">
        <v>13.801</v>
      </c>
    </row>
    <row r="7876" spans="1:7" x14ac:dyDescent="0.3">
      <c r="A7876" t="s">
        <v>5216</v>
      </c>
      <c r="B7876" t="s">
        <v>5217</v>
      </c>
      <c r="C7876" t="s">
        <v>346</v>
      </c>
      <c r="D7876" t="s">
        <v>426</v>
      </c>
      <c r="E7876" s="4">
        <v>1</v>
      </c>
      <c r="F7876" s="4">
        <v>0.77365997314453105</v>
      </c>
      <c r="G7876" s="4">
        <v>0.27600000000000002</v>
      </c>
    </row>
    <row r="7877" spans="1:7" x14ac:dyDescent="0.3">
      <c r="A7877" t="s">
        <v>5216</v>
      </c>
      <c r="B7877" t="s">
        <v>5217</v>
      </c>
      <c r="C7877" t="s">
        <v>348</v>
      </c>
      <c r="D7877" t="s">
        <v>426</v>
      </c>
      <c r="E7877" s="4">
        <v>50</v>
      </c>
      <c r="F7877" s="4">
        <v>6.6035000000000004</v>
      </c>
      <c r="G7877" s="4">
        <v>2.4169999999999998</v>
      </c>
    </row>
    <row r="7878" spans="1:7" x14ac:dyDescent="0.3">
      <c r="A7878" t="s">
        <v>5216</v>
      </c>
      <c r="B7878" t="s">
        <v>5217</v>
      </c>
      <c r="C7878" t="s">
        <v>353</v>
      </c>
      <c r="D7878" t="s">
        <v>426</v>
      </c>
      <c r="E7878" s="4">
        <v>220</v>
      </c>
      <c r="F7878" s="4">
        <v>67.146492187500002</v>
      </c>
      <c r="G7878" s="4">
        <v>23.905999999999999</v>
      </c>
    </row>
    <row r="7879" spans="1:7" x14ac:dyDescent="0.3">
      <c r="A7879" t="s">
        <v>5216</v>
      </c>
      <c r="B7879" t="s">
        <v>5217</v>
      </c>
      <c r="C7879" t="s">
        <v>381</v>
      </c>
      <c r="D7879" t="s">
        <v>426</v>
      </c>
      <c r="E7879" s="4">
        <v>1</v>
      </c>
      <c r="F7879" s="4">
        <v>2.0879399414062498</v>
      </c>
      <c r="G7879" s="4">
        <v>0.74399999999999999</v>
      </c>
    </row>
    <row r="7880" spans="1:7" x14ac:dyDescent="0.3">
      <c r="A7880" t="s">
        <v>5216</v>
      </c>
      <c r="B7880" t="s">
        <v>5217</v>
      </c>
      <c r="C7880" t="s">
        <v>393</v>
      </c>
      <c r="D7880" t="s">
        <v>426</v>
      </c>
      <c r="E7880" s="4">
        <v>1</v>
      </c>
      <c r="F7880" s="4">
        <v>2.8498798828125</v>
      </c>
      <c r="G7880" s="4">
        <v>1.0149999999999999</v>
      </c>
    </row>
    <row r="7881" spans="1:7" x14ac:dyDescent="0.3">
      <c r="A7881" t="s">
        <v>5216</v>
      </c>
      <c r="B7881" t="s">
        <v>5217</v>
      </c>
      <c r="C7881" t="s">
        <v>401</v>
      </c>
      <c r="D7881" t="s">
        <v>426</v>
      </c>
      <c r="E7881" s="4">
        <v>4</v>
      </c>
      <c r="F7881" s="4">
        <v>18.870300781249998</v>
      </c>
      <c r="G7881" s="4">
        <v>6.7839999999999998</v>
      </c>
    </row>
    <row r="7882" spans="1:7" x14ac:dyDescent="0.3">
      <c r="A7882" t="s">
        <v>5216</v>
      </c>
      <c r="B7882" t="s">
        <v>5217</v>
      </c>
      <c r="C7882" t="s">
        <v>403</v>
      </c>
      <c r="D7882" t="s">
        <v>426</v>
      </c>
      <c r="E7882" s="4">
        <v>17</v>
      </c>
      <c r="F7882" s="4">
        <v>28.546059997558601</v>
      </c>
      <c r="G7882" s="4">
        <v>10.233000000000001</v>
      </c>
    </row>
    <row r="7883" spans="1:7" x14ac:dyDescent="0.3">
      <c r="A7883" t="s">
        <v>5216</v>
      </c>
      <c r="B7883" t="s">
        <v>5217</v>
      </c>
      <c r="C7883" t="s">
        <v>407</v>
      </c>
      <c r="D7883" t="s">
        <v>426</v>
      </c>
      <c r="E7883" s="4">
        <v>2908</v>
      </c>
      <c r="F7883" s="4">
        <v>740.02463964843798</v>
      </c>
      <c r="G7883" s="4">
        <v>265.49599999999998</v>
      </c>
    </row>
    <row r="7884" spans="1:7" x14ac:dyDescent="0.3">
      <c r="A7884" t="s">
        <v>5218</v>
      </c>
      <c r="B7884" t="s">
        <v>5219</v>
      </c>
      <c r="C7884" t="s">
        <v>271</v>
      </c>
      <c r="D7884" t="s">
        <v>426</v>
      </c>
      <c r="E7884" s="4">
        <v>4790</v>
      </c>
      <c r="F7884" s="4">
        <v>928.49149560546903</v>
      </c>
      <c r="G7884" s="4">
        <v>373.39100000000002</v>
      </c>
    </row>
    <row r="7885" spans="1:7" x14ac:dyDescent="0.3">
      <c r="A7885" t="s">
        <v>5218</v>
      </c>
      <c r="B7885" t="s">
        <v>5219</v>
      </c>
      <c r="C7885" t="s">
        <v>297</v>
      </c>
      <c r="D7885" t="s">
        <v>426</v>
      </c>
      <c r="E7885" s="4">
        <v>1932</v>
      </c>
      <c r="F7885" s="4">
        <v>1265.5725762596101</v>
      </c>
      <c r="G7885" s="4">
        <v>447.25099999999998</v>
      </c>
    </row>
    <row r="7886" spans="1:7" x14ac:dyDescent="0.3">
      <c r="A7886" t="s">
        <v>5218</v>
      </c>
      <c r="B7886" t="s">
        <v>5219</v>
      </c>
      <c r="C7886" t="s">
        <v>298</v>
      </c>
      <c r="D7886" t="s">
        <v>426</v>
      </c>
      <c r="E7886" s="4">
        <v>1</v>
      </c>
      <c r="F7886" s="4">
        <v>5.0194501953125004</v>
      </c>
      <c r="G7886" s="4">
        <v>1.788</v>
      </c>
    </row>
    <row r="7887" spans="1:7" x14ac:dyDescent="0.3">
      <c r="A7887" t="s">
        <v>5218</v>
      </c>
      <c r="B7887" t="s">
        <v>5219</v>
      </c>
      <c r="C7887" t="s">
        <v>339</v>
      </c>
      <c r="D7887" t="s">
        <v>426</v>
      </c>
      <c r="E7887" s="4">
        <v>3</v>
      </c>
      <c r="F7887" s="4">
        <v>0.24591000366210899</v>
      </c>
      <c r="G7887" s="4">
        <v>9.0999999999999998E-2</v>
      </c>
    </row>
    <row r="7888" spans="1:7" x14ac:dyDescent="0.3">
      <c r="A7888" t="s">
        <v>5218</v>
      </c>
      <c r="B7888" t="s">
        <v>5219</v>
      </c>
      <c r="C7888" t="s">
        <v>401</v>
      </c>
      <c r="D7888" t="s">
        <v>426</v>
      </c>
      <c r="E7888" s="4">
        <v>22</v>
      </c>
      <c r="F7888" s="4">
        <v>10.569900390625</v>
      </c>
      <c r="G7888" s="4">
        <v>3.8279999999999998</v>
      </c>
    </row>
    <row r="7889" spans="1:7" x14ac:dyDescent="0.3">
      <c r="A7889" t="s">
        <v>5218</v>
      </c>
      <c r="B7889" t="s">
        <v>5219</v>
      </c>
      <c r="C7889" t="s">
        <v>403</v>
      </c>
      <c r="D7889" t="s">
        <v>426</v>
      </c>
      <c r="E7889" s="4">
        <v>1</v>
      </c>
      <c r="F7889" s="4">
        <v>21.951000000000001</v>
      </c>
      <c r="G7889" s="4">
        <v>7.8810000000000002</v>
      </c>
    </row>
    <row r="7890" spans="1:7" x14ac:dyDescent="0.3">
      <c r="A7890" t="s">
        <v>5218</v>
      </c>
      <c r="B7890" t="s">
        <v>5219</v>
      </c>
      <c r="C7890" t="s">
        <v>407</v>
      </c>
      <c r="D7890" t="s">
        <v>426</v>
      </c>
      <c r="E7890" s="4">
        <v>1</v>
      </c>
      <c r="F7890" s="4">
        <v>15.17748046875</v>
      </c>
      <c r="G7890" s="4">
        <v>5.4039999999999999</v>
      </c>
    </row>
    <row r="7891" spans="1:7" x14ac:dyDescent="0.3">
      <c r="A7891" t="s">
        <v>5220</v>
      </c>
      <c r="B7891" t="s">
        <v>5221</v>
      </c>
      <c r="C7891" t="s">
        <v>271</v>
      </c>
      <c r="D7891" t="s">
        <v>426</v>
      </c>
      <c r="E7891" s="4">
        <v>857</v>
      </c>
      <c r="F7891" s="4">
        <v>256.11294140625</v>
      </c>
      <c r="G7891" s="4">
        <v>108.184</v>
      </c>
    </row>
    <row r="7892" spans="1:7" x14ac:dyDescent="0.3">
      <c r="A7892" t="s">
        <v>5220</v>
      </c>
      <c r="B7892" t="s">
        <v>5221</v>
      </c>
      <c r="C7892" t="s">
        <v>297</v>
      </c>
      <c r="D7892" t="s">
        <v>426</v>
      </c>
      <c r="E7892" s="4">
        <v>481</v>
      </c>
      <c r="F7892" s="4">
        <v>564.50631884765596</v>
      </c>
      <c r="G7892" s="4">
        <v>227.63300000000001</v>
      </c>
    </row>
    <row r="7893" spans="1:7" x14ac:dyDescent="0.3">
      <c r="A7893" t="s">
        <v>5222</v>
      </c>
      <c r="B7893" t="s">
        <v>5223</v>
      </c>
      <c r="C7893" t="s">
        <v>251</v>
      </c>
      <c r="D7893" t="s">
        <v>426</v>
      </c>
      <c r="E7893" s="4">
        <v>557</v>
      </c>
      <c r="F7893" s="4">
        <v>233.73026666259801</v>
      </c>
      <c r="G7893" s="4">
        <v>45.06</v>
      </c>
    </row>
    <row r="7894" spans="1:7" x14ac:dyDescent="0.3">
      <c r="A7894" t="s">
        <v>5222</v>
      </c>
      <c r="B7894" t="s">
        <v>5223</v>
      </c>
      <c r="C7894" t="s">
        <v>257</v>
      </c>
      <c r="D7894" t="s">
        <v>426</v>
      </c>
      <c r="E7894" s="4">
        <v>91</v>
      </c>
      <c r="F7894" s="4">
        <v>34.341749511718703</v>
      </c>
      <c r="G7894" s="4">
        <v>12.359</v>
      </c>
    </row>
    <row r="7895" spans="1:7" x14ac:dyDescent="0.3">
      <c r="A7895" t="s">
        <v>5222</v>
      </c>
      <c r="B7895" t="s">
        <v>5223</v>
      </c>
      <c r="C7895" t="s">
        <v>266</v>
      </c>
      <c r="D7895" t="s">
        <v>426</v>
      </c>
      <c r="E7895" s="4">
        <v>4</v>
      </c>
      <c r="F7895" s="4">
        <v>9.3000000000000007</v>
      </c>
      <c r="G7895" s="4">
        <v>3.3759999999999999</v>
      </c>
    </row>
    <row r="7896" spans="1:7" x14ac:dyDescent="0.3">
      <c r="A7896" t="s">
        <v>5222</v>
      </c>
      <c r="B7896" t="s">
        <v>5223</v>
      </c>
      <c r="C7896" t="s">
        <v>269</v>
      </c>
      <c r="D7896" t="s">
        <v>426</v>
      </c>
      <c r="E7896" s="4">
        <v>1</v>
      </c>
      <c r="F7896" s="4">
        <v>0.75484002685546903</v>
      </c>
      <c r="G7896" s="4">
        <v>0.26900000000000002</v>
      </c>
    </row>
    <row r="7897" spans="1:7" x14ac:dyDescent="0.3">
      <c r="A7897" t="s">
        <v>5222</v>
      </c>
      <c r="B7897" t="s">
        <v>5223</v>
      </c>
      <c r="C7897" t="s">
        <v>271</v>
      </c>
      <c r="D7897" t="s">
        <v>426</v>
      </c>
      <c r="E7897" s="4">
        <v>40941</v>
      </c>
      <c r="F7897" s="4">
        <v>22471.299925964398</v>
      </c>
      <c r="G7897" s="4">
        <v>9208.1409999999996</v>
      </c>
    </row>
    <row r="7898" spans="1:7" x14ac:dyDescent="0.3">
      <c r="A7898" t="s">
        <v>5222</v>
      </c>
      <c r="B7898" t="s">
        <v>5223</v>
      </c>
      <c r="C7898" t="s">
        <v>273</v>
      </c>
      <c r="D7898" t="s">
        <v>426</v>
      </c>
      <c r="E7898" s="4">
        <v>44</v>
      </c>
      <c r="F7898" s="4">
        <v>208.512</v>
      </c>
      <c r="G7898" s="4">
        <v>6.5000000000000002E-2</v>
      </c>
    </row>
    <row r="7899" spans="1:7" x14ac:dyDescent="0.3">
      <c r="A7899" t="s">
        <v>5222</v>
      </c>
      <c r="B7899" t="s">
        <v>5223</v>
      </c>
      <c r="C7899" t="s">
        <v>289</v>
      </c>
      <c r="D7899" t="s">
        <v>426</v>
      </c>
      <c r="E7899" s="4">
        <v>24</v>
      </c>
      <c r="F7899" s="4">
        <v>29.3117990722656</v>
      </c>
      <c r="G7899" s="4">
        <v>10.503</v>
      </c>
    </row>
    <row r="7900" spans="1:7" x14ac:dyDescent="0.3">
      <c r="A7900" t="s">
        <v>5222</v>
      </c>
      <c r="B7900" t="s">
        <v>5223</v>
      </c>
      <c r="C7900" t="s">
        <v>294</v>
      </c>
      <c r="D7900" t="s">
        <v>426</v>
      </c>
      <c r="E7900" s="4">
        <v>677</v>
      </c>
      <c r="F7900" s="4">
        <v>235.26525195312499</v>
      </c>
      <c r="G7900" s="4">
        <v>84.412999999999997</v>
      </c>
    </row>
    <row r="7901" spans="1:7" x14ac:dyDescent="0.3">
      <c r="A7901" t="s">
        <v>5222</v>
      </c>
      <c r="B7901" t="s">
        <v>5223</v>
      </c>
      <c r="C7901" t="s">
        <v>297</v>
      </c>
      <c r="D7901" t="s">
        <v>426</v>
      </c>
      <c r="E7901" s="4">
        <v>36490</v>
      </c>
      <c r="F7901" s="4">
        <v>41523.281421600303</v>
      </c>
      <c r="G7901" s="4">
        <v>14366.621999999999</v>
      </c>
    </row>
    <row r="7902" spans="1:7" x14ac:dyDescent="0.3">
      <c r="A7902" t="s">
        <v>5222</v>
      </c>
      <c r="B7902" t="s">
        <v>5223</v>
      </c>
      <c r="C7902" t="s">
        <v>305</v>
      </c>
      <c r="D7902" t="s">
        <v>426</v>
      </c>
      <c r="E7902" s="4">
        <v>33</v>
      </c>
      <c r="F7902" s="4">
        <v>9.6517304687499994</v>
      </c>
      <c r="G7902" s="4">
        <v>3.4369999999999998</v>
      </c>
    </row>
    <row r="7903" spans="1:7" x14ac:dyDescent="0.3">
      <c r="A7903" t="s">
        <v>5222</v>
      </c>
      <c r="B7903" t="s">
        <v>5223</v>
      </c>
      <c r="C7903" t="s">
        <v>306</v>
      </c>
      <c r="D7903" t="s">
        <v>426</v>
      </c>
      <c r="E7903" s="4">
        <v>37</v>
      </c>
      <c r="F7903" s="4">
        <v>7.8</v>
      </c>
      <c r="G7903" s="4">
        <v>0</v>
      </c>
    </row>
    <row r="7904" spans="1:7" x14ac:dyDescent="0.3">
      <c r="A7904" t="s">
        <v>5222</v>
      </c>
      <c r="B7904" t="s">
        <v>5223</v>
      </c>
      <c r="C7904" t="s">
        <v>309</v>
      </c>
      <c r="D7904" t="s">
        <v>426</v>
      </c>
      <c r="E7904" s="4">
        <v>116</v>
      </c>
      <c r="F7904" s="4">
        <v>63.880942382812499</v>
      </c>
      <c r="G7904" s="4">
        <v>22.744</v>
      </c>
    </row>
    <row r="7905" spans="1:7" x14ac:dyDescent="0.3">
      <c r="A7905" t="s">
        <v>5222</v>
      </c>
      <c r="B7905" t="s">
        <v>5223</v>
      </c>
      <c r="C7905" t="s">
        <v>310</v>
      </c>
      <c r="D7905" t="s">
        <v>426</v>
      </c>
      <c r="E7905" s="4">
        <v>6184</v>
      </c>
      <c r="F7905" s="4">
        <v>184.51700732421901</v>
      </c>
      <c r="G7905" s="4">
        <v>54.335999999999999</v>
      </c>
    </row>
    <row r="7906" spans="1:7" x14ac:dyDescent="0.3">
      <c r="A7906" t="s">
        <v>5222</v>
      </c>
      <c r="B7906" t="s">
        <v>5223</v>
      </c>
      <c r="C7906" t="s">
        <v>312</v>
      </c>
      <c r="D7906" t="s">
        <v>426</v>
      </c>
      <c r="E7906" s="4">
        <v>2</v>
      </c>
      <c r="F7906" s="4">
        <v>10</v>
      </c>
      <c r="G7906" s="4">
        <v>3.625</v>
      </c>
    </row>
    <row r="7907" spans="1:7" x14ac:dyDescent="0.3">
      <c r="A7907" t="s">
        <v>5222</v>
      </c>
      <c r="B7907" t="s">
        <v>5223</v>
      </c>
      <c r="C7907" t="s">
        <v>328</v>
      </c>
      <c r="D7907" t="s">
        <v>426</v>
      </c>
      <c r="E7907" s="4">
        <v>6</v>
      </c>
      <c r="F7907" s="4">
        <v>10.7264899902344</v>
      </c>
      <c r="G7907" s="4">
        <v>3.8849999999999998</v>
      </c>
    </row>
    <row r="7908" spans="1:7" x14ac:dyDescent="0.3">
      <c r="A7908" t="s">
        <v>5222</v>
      </c>
      <c r="B7908" t="s">
        <v>5223</v>
      </c>
      <c r="C7908" t="s">
        <v>338</v>
      </c>
      <c r="D7908" t="s">
        <v>426</v>
      </c>
      <c r="E7908" s="4">
        <v>4</v>
      </c>
      <c r="F7908" s="4">
        <v>10.111000000000001</v>
      </c>
      <c r="G7908" s="4">
        <v>6.5000000000000002E-2</v>
      </c>
    </row>
    <row r="7909" spans="1:7" x14ac:dyDescent="0.3">
      <c r="A7909" t="s">
        <v>5222</v>
      </c>
      <c r="B7909" t="s">
        <v>5223</v>
      </c>
      <c r="C7909" t="s">
        <v>344</v>
      </c>
      <c r="D7909" t="s">
        <v>426</v>
      </c>
      <c r="E7909" s="4">
        <v>26</v>
      </c>
      <c r="F7909" s="4">
        <v>12.923</v>
      </c>
      <c r="G7909" s="4">
        <v>4.6669999999999998</v>
      </c>
    </row>
    <row r="7910" spans="1:7" x14ac:dyDescent="0.3">
      <c r="A7910" t="s">
        <v>5222</v>
      </c>
      <c r="B7910" t="s">
        <v>5223</v>
      </c>
      <c r="C7910" t="s">
        <v>353</v>
      </c>
      <c r="D7910" t="s">
        <v>426</v>
      </c>
      <c r="E7910" s="4">
        <v>181</v>
      </c>
      <c r="F7910" s="4">
        <v>69.286000000000001</v>
      </c>
      <c r="G7910" s="4">
        <v>4.1929999999999996</v>
      </c>
    </row>
    <row r="7911" spans="1:7" x14ac:dyDescent="0.3">
      <c r="A7911" t="s">
        <v>5222</v>
      </c>
      <c r="B7911" t="s">
        <v>5223</v>
      </c>
      <c r="C7911" t="s">
        <v>369</v>
      </c>
      <c r="D7911" t="s">
        <v>426</v>
      </c>
      <c r="E7911" s="4">
        <v>30</v>
      </c>
      <c r="F7911" s="4">
        <v>8.0482199707031192</v>
      </c>
      <c r="G7911" s="4">
        <v>6.4660000000000002</v>
      </c>
    </row>
    <row r="7912" spans="1:7" x14ac:dyDescent="0.3">
      <c r="A7912" t="s">
        <v>5222</v>
      </c>
      <c r="B7912" t="s">
        <v>5223</v>
      </c>
      <c r="C7912" t="s">
        <v>383</v>
      </c>
      <c r="D7912" t="s">
        <v>426</v>
      </c>
      <c r="E7912" s="4">
        <v>1</v>
      </c>
      <c r="F7912" s="4">
        <v>4.1289101562499999</v>
      </c>
      <c r="G7912" s="4">
        <v>1.4710000000000001</v>
      </c>
    </row>
    <row r="7913" spans="1:7" x14ac:dyDescent="0.3">
      <c r="A7913" t="s">
        <v>5222</v>
      </c>
      <c r="B7913" t="s">
        <v>5223</v>
      </c>
      <c r="C7913" t="s">
        <v>385</v>
      </c>
      <c r="D7913" t="s">
        <v>426</v>
      </c>
      <c r="E7913" s="4">
        <v>2116</v>
      </c>
      <c r="F7913" s="4">
        <v>805.41861303710903</v>
      </c>
      <c r="G7913" s="4">
        <v>358.23099999999999</v>
      </c>
    </row>
    <row r="7914" spans="1:7" x14ac:dyDescent="0.3">
      <c r="A7914" t="s">
        <v>5222</v>
      </c>
      <c r="B7914" t="s">
        <v>5223</v>
      </c>
      <c r="C7914" t="s">
        <v>401</v>
      </c>
      <c r="D7914" t="s">
        <v>426</v>
      </c>
      <c r="E7914" s="4">
        <v>242</v>
      </c>
      <c r="F7914" s="4">
        <v>211.742943359375</v>
      </c>
      <c r="G7914" s="4">
        <v>68.688000000000002</v>
      </c>
    </row>
    <row r="7915" spans="1:7" x14ac:dyDescent="0.3">
      <c r="A7915" t="s">
        <v>5222</v>
      </c>
      <c r="B7915" t="s">
        <v>5223</v>
      </c>
      <c r="C7915" t="s">
        <v>403</v>
      </c>
      <c r="D7915" t="s">
        <v>426</v>
      </c>
      <c r="E7915" s="4">
        <v>320</v>
      </c>
      <c r="F7915" s="4">
        <v>181.32100927734399</v>
      </c>
      <c r="G7915" s="4">
        <v>53.709000000000003</v>
      </c>
    </row>
    <row r="7916" spans="1:7" x14ac:dyDescent="0.3">
      <c r="A7916" t="s">
        <v>5222</v>
      </c>
      <c r="B7916" t="s">
        <v>5223</v>
      </c>
      <c r="C7916" t="s">
        <v>407</v>
      </c>
      <c r="D7916" t="s">
        <v>426</v>
      </c>
      <c r="E7916" s="4">
        <v>85</v>
      </c>
      <c r="F7916" s="4">
        <v>96.850690277099602</v>
      </c>
      <c r="G7916" s="4">
        <v>33.136000000000003</v>
      </c>
    </row>
    <row r="7917" spans="1:7" x14ac:dyDescent="0.3">
      <c r="A7917" t="s">
        <v>5224</v>
      </c>
      <c r="B7917" t="s">
        <v>5225</v>
      </c>
      <c r="C7917" t="s">
        <v>257</v>
      </c>
      <c r="D7917" t="s">
        <v>426</v>
      </c>
      <c r="E7917" s="4">
        <v>100</v>
      </c>
      <c r="F7917" s="4">
        <v>21.158310546875001</v>
      </c>
      <c r="G7917" s="4">
        <v>7.5330000000000004</v>
      </c>
    </row>
    <row r="7918" spans="1:7" x14ac:dyDescent="0.3">
      <c r="A7918" t="s">
        <v>5224</v>
      </c>
      <c r="B7918" t="s">
        <v>5225</v>
      </c>
      <c r="C7918" t="s">
        <v>271</v>
      </c>
      <c r="D7918" t="s">
        <v>426</v>
      </c>
      <c r="E7918" s="4">
        <v>1874</v>
      </c>
      <c r="F7918" s="4">
        <v>444.45285894775401</v>
      </c>
      <c r="G7918" s="4">
        <v>181.387</v>
      </c>
    </row>
    <row r="7919" spans="1:7" x14ac:dyDescent="0.3">
      <c r="A7919" t="s">
        <v>5224</v>
      </c>
      <c r="B7919" t="s">
        <v>5225</v>
      </c>
      <c r="C7919" t="s">
        <v>297</v>
      </c>
      <c r="D7919" t="s">
        <v>426</v>
      </c>
      <c r="E7919" s="4">
        <v>6</v>
      </c>
      <c r="F7919" s="4">
        <v>15.097730468749999</v>
      </c>
      <c r="G7919" s="4">
        <v>5.3760000000000003</v>
      </c>
    </row>
    <row r="7920" spans="1:7" x14ac:dyDescent="0.3">
      <c r="A7920" t="s">
        <v>5224</v>
      </c>
      <c r="B7920" t="s">
        <v>5225</v>
      </c>
      <c r="C7920" t="s">
        <v>298</v>
      </c>
      <c r="D7920" t="s">
        <v>426</v>
      </c>
      <c r="E7920" s="4">
        <v>182</v>
      </c>
      <c r="F7920" s="4">
        <v>62.420751464843697</v>
      </c>
      <c r="G7920" s="4">
        <v>22.224</v>
      </c>
    </row>
    <row r="7921" spans="1:7" x14ac:dyDescent="0.3">
      <c r="A7921" t="s">
        <v>5224</v>
      </c>
      <c r="B7921" t="s">
        <v>5225</v>
      </c>
      <c r="C7921" t="s">
        <v>322</v>
      </c>
      <c r="D7921" t="s">
        <v>426</v>
      </c>
      <c r="E7921" s="4">
        <v>2</v>
      </c>
      <c r="F7921" s="4">
        <v>3.3461298828124999</v>
      </c>
      <c r="G7921" s="4">
        <v>1.1930000000000001</v>
      </c>
    </row>
    <row r="7922" spans="1:7" x14ac:dyDescent="0.3">
      <c r="A7922" t="s">
        <v>5224</v>
      </c>
      <c r="B7922" t="s">
        <v>5225</v>
      </c>
      <c r="C7922" t="s">
        <v>403</v>
      </c>
      <c r="D7922" t="s">
        <v>426</v>
      </c>
      <c r="E7922" s="4">
        <v>12</v>
      </c>
      <c r="F7922" s="4">
        <v>3.2306899414062502</v>
      </c>
      <c r="G7922" s="4">
        <v>1.1519999999999999</v>
      </c>
    </row>
    <row r="7923" spans="1:7" x14ac:dyDescent="0.3">
      <c r="A7923" t="s">
        <v>5226</v>
      </c>
      <c r="B7923" t="s">
        <v>5227</v>
      </c>
      <c r="C7923" t="s">
        <v>271</v>
      </c>
      <c r="D7923" t="s">
        <v>426</v>
      </c>
      <c r="E7923" s="4">
        <v>157812</v>
      </c>
      <c r="F7923" s="4">
        <v>56417.022282531703</v>
      </c>
      <c r="G7923" s="4">
        <v>18950.448</v>
      </c>
    </row>
    <row r="7924" spans="1:7" x14ac:dyDescent="0.3">
      <c r="A7924" t="s">
        <v>5226</v>
      </c>
      <c r="B7924" t="s">
        <v>5227</v>
      </c>
      <c r="C7924" t="s">
        <v>297</v>
      </c>
      <c r="D7924" t="s">
        <v>426</v>
      </c>
      <c r="E7924" s="4">
        <v>50</v>
      </c>
      <c r="F7924" s="4">
        <v>72.434070312499998</v>
      </c>
      <c r="G7924" s="4">
        <v>25.786999999999999</v>
      </c>
    </row>
    <row r="7925" spans="1:7" x14ac:dyDescent="0.3">
      <c r="A7925" t="s">
        <v>5226</v>
      </c>
      <c r="B7925" t="s">
        <v>5227</v>
      </c>
      <c r="C7925" t="s">
        <v>413</v>
      </c>
      <c r="D7925" t="s">
        <v>426</v>
      </c>
      <c r="E7925" s="4">
        <v>7</v>
      </c>
      <c r="F7925" s="4">
        <v>0.89641998291015601</v>
      </c>
      <c r="G7925" s="4">
        <v>0.32100000000000001</v>
      </c>
    </row>
    <row r="7926" spans="1:7" x14ac:dyDescent="0.3">
      <c r="A7926" t="s">
        <v>5228</v>
      </c>
      <c r="B7926" t="s">
        <v>5229</v>
      </c>
      <c r="C7926" t="s">
        <v>271</v>
      </c>
      <c r="D7926" t="s">
        <v>426</v>
      </c>
      <c r="E7926" s="4">
        <v>21542</v>
      </c>
      <c r="F7926" s="4">
        <v>6734.0057235412596</v>
      </c>
      <c r="G7926" s="4">
        <v>2578.375</v>
      </c>
    </row>
    <row r="7927" spans="1:7" x14ac:dyDescent="0.3">
      <c r="A7927" t="s">
        <v>5228</v>
      </c>
      <c r="B7927" t="s">
        <v>5229</v>
      </c>
      <c r="C7927" t="s">
        <v>289</v>
      </c>
      <c r="D7927" t="s">
        <v>426</v>
      </c>
      <c r="E7927" s="4">
        <v>2</v>
      </c>
      <c r="F7927" s="4">
        <v>13.920649902343801</v>
      </c>
      <c r="G7927" s="4">
        <v>4.9580000000000002</v>
      </c>
    </row>
    <row r="7928" spans="1:7" x14ac:dyDescent="0.3">
      <c r="A7928" t="s">
        <v>5228</v>
      </c>
      <c r="B7928" t="s">
        <v>5229</v>
      </c>
      <c r="C7928" t="s">
        <v>297</v>
      </c>
      <c r="D7928" t="s">
        <v>426</v>
      </c>
      <c r="E7928" s="4">
        <v>1285</v>
      </c>
      <c r="F7928" s="4">
        <v>468.04849188232402</v>
      </c>
      <c r="G7928" s="4">
        <v>164.83799999999999</v>
      </c>
    </row>
    <row r="7929" spans="1:7" x14ac:dyDescent="0.3">
      <c r="A7929" t="s">
        <v>5228</v>
      </c>
      <c r="B7929" t="s">
        <v>5229</v>
      </c>
      <c r="C7929" t="s">
        <v>385</v>
      </c>
      <c r="D7929" t="s">
        <v>426</v>
      </c>
      <c r="E7929" s="4">
        <v>1127</v>
      </c>
      <c r="F7929" s="4">
        <v>433.52399182128897</v>
      </c>
      <c r="G7929" s="4">
        <v>154.404</v>
      </c>
    </row>
    <row r="7930" spans="1:7" x14ac:dyDescent="0.3">
      <c r="A7930" t="s">
        <v>5230</v>
      </c>
      <c r="B7930" t="s">
        <v>5231</v>
      </c>
      <c r="C7930" t="s">
        <v>251</v>
      </c>
      <c r="D7930" t="s">
        <v>426</v>
      </c>
      <c r="E7930" s="4">
        <v>12</v>
      </c>
      <c r="F7930" s="4">
        <v>6.1516401367187497</v>
      </c>
      <c r="G7930" s="4">
        <v>2.1930000000000001</v>
      </c>
    </row>
    <row r="7931" spans="1:7" x14ac:dyDescent="0.3">
      <c r="A7931" t="s">
        <v>5230</v>
      </c>
      <c r="B7931" t="s">
        <v>5231</v>
      </c>
      <c r="C7931" t="s">
        <v>257</v>
      </c>
      <c r="D7931" t="s">
        <v>426</v>
      </c>
      <c r="E7931" s="4">
        <v>80</v>
      </c>
      <c r="F7931" s="4">
        <v>14.131490234375001</v>
      </c>
      <c r="G7931" s="4">
        <v>5.0970000000000004</v>
      </c>
    </row>
    <row r="7932" spans="1:7" x14ac:dyDescent="0.3">
      <c r="A7932" t="s">
        <v>5230</v>
      </c>
      <c r="B7932" t="s">
        <v>5231</v>
      </c>
      <c r="C7932" t="s">
        <v>271</v>
      </c>
      <c r="D7932" t="s">
        <v>426</v>
      </c>
      <c r="E7932" s="4">
        <v>738</v>
      </c>
      <c r="F7932" s="4">
        <v>282.36505535888699</v>
      </c>
      <c r="G7932" s="4">
        <v>102.86499999999999</v>
      </c>
    </row>
    <row r="7933" spans="1:7" x14ac:dyDescent="0.3">
      <c r="A7933" t="s">
        <v>5230</v>
      </c>
      <c r="B7933" t="s">
        <v>5231</v>
      </c>
      <c r="C7933" t="s">
        <v>297</v>
      </c>
      <c r="D7933" t="s">
        <v>426</v>
      </c>
      <c r="E7933" s="4">
        <v>3180</v>
      </c>
      <c r="F7933" s="4">
        <v>1460.95696875</v>
      </c>
      <c r="G7933" s="4">
        <v>538.72500000000002</v>
      </c>
    </row>
    <row r="7934" spans="1:7" x14ac:dyDescent="0.3">
      <c r="A7934" t="s">
        <v>5230</v>
      </c>
      <c r="B7934" t="s">
        <v>5231</v>
      </c>
      <c r="C7934" t="s">
        <v>407</v>
      </c>
      <c r="D7934" t="s">
        <v>426</v>
      </c>
      <c r="E7934" s="4">
        <v>4</v>
      </c>
      <c r="F7934" s="4">
        <v>4.734169921875</v>
      </c>
      <c r="G7934" s="4">
        <v>1.6859999999999999</v>
      </c>
    </row>
    <row r="7935" spans="1:7" x14ac:dyDescent="0.3">
      <c r="A7935" t="s">
        <v>5232</v>
      </c>
      <c r="B7935" t="s">
        <v>5233</v>
      </c>
      <c r="C7935" t="s">
        <v>257</v>
      </c>
      <c r="D7935" t="s">
        <v>426</v>
      </c>
      <c r="E7935" s="4">
        <v>1</v>
      </c>
      <c r="F7935" s="4">
        <v>2.2664599609375</v>
      </c>
      <c r="G7935" s="4">
        <v>0.80800000000000005</v>
      </c>
    </row>
    <row r="7936" spans="1:7" x14ac:dyDescent="0.3">
      <c r="A7936" t="s">
        <v>5232</v>
      </c>
      <c r="B7936" t="s">
        <v>5233</v>
      </c>
      <c r="C7936" t="s">
        <v>271</v>
      </c>
      <c r="D7936" t="s">
        <v>426</v>
      </c>
      <c r="E7936" s="4">
        <v>22687</v>
      </c>
      <c r="F7936" s="4">
        <v>8363.8794537353497</v>
      </c>
      <c r="G7936" s="4">
        <v>3418.7359999999999</v>
      </c>
    </row>
    <row r="7937" spans="1:7" x14ac:dyDescent="0.3">
      <c r="A7937" t="s">
        <v>5232</v>
      </c>
      <c r="B7937" t="s">
        <v>5233</v>
      </c>
      <c r="C7937" t="s">
        <v>281</v>
      </c>
      <c r="D7937" t="s">
        <v>426</v>
      </c>
      <c r="E7937" s="4">
        <v>1</v>
      </c>
      <c r="F7937" s="4">
        <v>3.0332399902343701</v>
      </c>
      <c r="G7937" s="4">
        <v>1.081</v>
      </c>
    </row>
    <row r="7938" spans="1:7" x14ac:dyDescent="0.3">
      <c r="A7938" t="s">
        <v>5232</v>
      </c>
      <c r="B7938" t="s">
        <v>5233</v>
      </c>
      <c r="C7938" t="s">
        <v>284</v>
      </c>
      <c r="D7938" t="s">
        <v>426</v>
      </c>
      <c r="E7938" s="4">
        <v>5</v>
      </c>
      <c r="F7938" s="4">
        <v>16.152830078125</v>
      </c>
      <c r="G7938" s="4">
        <v>5.8159999999999998</v>
      </c>
    </row>
    <row r="7939" spans="1:7" x14ac:dyDescent="0.3">
      <c r="A7939" t="s">
        <v>5232</v>
      </c>
      <c r="B7939" t="s">
        <v>5233</v>
      </c>
      <c r="C7939" t="s">
        <v>297</v>
      </c>
      <c r="D7939" t="s">
        <v>426</v>
      </c>
      <c r="E7939" s="4">
        <v>3733</v>
      </c>
      <c r="F7939" s="4">
        <v>4670.7845589141798</v>
      </c>
      <c r="G7939" s="4">
        <v>1621.2660000000001</v>
      </c>
    </row>
    <row r="7940" spans="1:7" x14ac:dyDescent="0.3">
      <c r="A7940" t="s">
        <v>5232</v>
      </c>
      <c r="B7940" t="s">
        <v>5233</v>
      </c>
      <c r="C7940" t="s">
        <v>339</v>
      </c>
      <c r="D7940" t="s">
        <v>426</v>
      </c>
      <c r="E7940" s="4">
        <v>18</v>
      </c>
      <c r="F7940" s="4">
        <v>14</v>
      </c>
      <c r="G7940" s="4">
        <v>5.0490000000000004</v>
      </c>
    </row>
    <row r="7941" spans="1:7" x14ac:dyDescent="0.3">
      <c r="A7941" t="s">
        <v>5232</v>
      </c>
      <c r="B7941" t="s">
        <v>5233</v>
      </c>
      <c r="C7941" t="s">
        <v>346</v>
      </c>
      <c r="D7941" t="s">
        <v>426</v>
      </c>
      <c r="E7941" s="4">
        <v>1</v>
      </c>
      <c r="F7941" s="4">
        <v>13.20098046875</v>
      </c>
      <c r="G7941" s="4">
        <v>4.766</v>
      </c>
    </row>
    <row r="7942" spans="1:7" x14ac:dyDescent="0.3">
      <c r="A7942" t="s">
        <v>5232</v>
      </c>
      <c r="B7942" t="s">
        <v>5233</v>
      </c>
      <c r="C7942" t="s">
        <v>393</v>
      </c>
      <c r="D7942" t="s">
        <v>426</v>
      </c>
      <c r="E7942" s="4">
        <v>1</v>
      </c>
      <c r="F7942" s="4">
        <v>11.900230468749999</v>
      </c>
      <c r="G7942" s="4">
        <v>4.2380000000000004</v>
      </c>
    </row>
    <row r="7943" spans="1:7" x14ac:dyDescent="0.3">
      <c r="A7943" t="s">
        <v>5232</v>
      </c>
      <c r="B7943" t="s">
        <v>5233</v>
      </c>
      <c r="C7943" t="s">
        <v>401</v>
      </c>
      <c r="D7943" t="s">
        <v>426</v>
      </c>
      <c r="E7943" s="4">
        <v>1</v>
      </c>
      <c r="F7943" s="4">
        <v>0.72379998779296895</v>
      </c>
      <c r="G7943" s="4">
        <v>0.25800000000000001</v>
      </c>
    </row>
    <row r="7944" spans="1:7" x14ac:dyDescent="0.3">
      <c r="A7944" t="s">
        <v>5232</v>
      </c>
      <c r="B7944" t="s">
        <v>5233</v>
      </c>
      <c r="C7944" t="s">
        <v>413</v>
      </c>
      <c r="D7944" t="s">
        <v>426</v>
      </c>
      <c r="E7944" s="4">
        <v>103</v>
      </c>
      <c r="F7944" s="4">
        <v>10.5521396484375</v>
      </c>
      <c r="G7944" s="4">
        <v>3.758</v>
      </c>
    </row>
    <row r="7945" spans="1:7" x14ac:dyDescent="0.3">
      <c r="A7945" t="s">
        <v>5234</v>
      </c>
      <c r="B7945" t="s">
        <v>5235</v>
      </c>
      <c r="C7945" t="s">
        <v>268</v>
      </c>
      <c r="D7945" t="s">
        <v>426</v>
      </c>
      <c r="E7945" s="4">
        <v>76</v>
      </c>
      <c r="F7945" s="4">
        <v>162.8671875</v>
      </c>
      <c r="G7945" s="4">
        <v>57.984000000000002</v>
      </c>
    </row>
    <row r="7946" spans="1:7" x14ac:dyDescent="0.3">
      <c r="A7946" t="s">
        <v>5234</v>
      </c>
      <c r="B7946" t="s">
        <v>5235</v>
      </c>
      <c r="C7946" t="s">
        <v>271</v>
      </c>
      <c r="D7946" t="s">
        <v>426</v>
      </c>
      <c r="E7946" s="4">
        <v>4486</v>
      </c>
      <c r="F7946" s="4">
        <v>1989.2956286621099</v>
      </c>
      <c r="G7946" s="4">
        <v>736.47199999999998</v>
      </c>
    </row>
    <row r="7947" spans="1:7" x14ac:dyDescent="0.3">
      <c r="A7947" t="s">
        <v>5234</v>
      </c>
      <c r="B7947" t="s">
        <v>5235</v>
      </c>
      <c r="C7947" t="s">
        <v>297</v>
      </c>
      <c r="D7947" t="s">
        <v>426</v>
      </c>
      <c r="E7947" s="4">
        <v>764</v>
      </c>
      <c r="F7947" s="4">
        <v>789.60349560546899</v>
      </c>
      <c r="G7947" s="4">
        <v>287.68700000000001</v>
      </c>
    </row>
    <row r="7948" spans="1:7" x14ac:dyDescent="0.3">
      <c r="A7948" t="s">
        <v>5234</v>
      </c>
      <c r="B7948" t="s">
        <v>5235</v>
      </c>
      <c r="C7948" t="s">
        <v>298</v>
      </c>
      <c r="D7948" t="s">
        <v>426</v>
      </c>
      <c r="E7948" s="4">
        <v>99</v>
      </c>
      <c r="F7948" s="4">
        <v>276.02718261718701</v>
      </c>
      <c r="G7948" s="4">
        <v>98.27</v>
      </c>
    </row>
    <row r="7949" spans="1:7" x14ac:dyDescent="0.3">
      <c r="A7949" t="s">
        <v>5234</v>
      </c>
      <c r="B7949" t="s">
        <v>5235</v>
      </c>
      <c r="C7949" t="s">
        <v>344</v>
      </c>
      <c r="D7949" t="s">
        <v>426</v>
      </c>
      <c r="E7949" s="4">
        <v>32</v>
      </c>
      <c r="F7949" s="4">
        <v>67.336539062499995</v>
      </c>
      <c r="G7949" s="4">
        <v>23.972999999999999</v>
      </c>
    </row>
    <row r="7950" spans="1:7" x14ac:dyDescent="0.3">
      <c r="A7950" t="s">
        <v>5234</v>
      </c>
      <c r="B7950" t="s">
        <v>5235</v>
      </c>
      <c r="C7950" t="s">
        <v>413</v>
      </c>
      <c r="D7950" t="s">
        <v>426</v>
      </c>
      <c r="E7950" s="4">
        <v>26</v>
      </c>
      <c r="F7950" s="4">
        <v>107.838958984375</v>
      </c>
      <c r="G7950" s="4">
        <v>38.393000000000001</v>
      </c>
    </row>
    <row r="7951" spans="1:7" x14ac:dyDescent="0.3">
      <c r="A7951" t="s">
        <v>5236</v>
      </c>
      <c r="B7951" t="s">
        <v>5237</v>
      </c>
      <c r="C7951" t="s">
        <v>251</v>
      </c>
      <c r="D7951" t="s">
        <v>426</v>
      </c>
      <c r="E7951" s="4">
        <v>532</v>
      </c>
      <c r="F7951" s="4">
        <v>77.178540039062497</v>
      </c>
      <c r="G7951" s="4">
        <v>24.936</v>
      </c>
    </row>
    <row r="7952" spans="1:7" x14ac:dyDescent="0.3">
      <c r="A7952" t="s">
        <v>5236</v>
      </c>
      <c r="B7952" t="s">
        <v>5237</v>
      </c>
      <c r="C7952" t="s">
        <v>257</v>
      </c>
      <c r="D7952" t="s">
        <v>426</v>
      </c>
      <c r="E7952" s="4">
        <v>194</v>
      </c>
      <c r="F7952" s="4">
        <v>86.927816406250003</v>
      </c>
      <c r="G7952" s="4">
        <v>30.949000000000002</v>
      </c>
    </row>
    <row r="7953" spans="1:7" x14ac:dyDescent="0.3">
      <c r="A7953" t="s">
        <v>5236</v>
      </c>
      <c r="B7953" t="s">
        <v>5237</v>
      </c>
      <c r="C7953" t="s">
        <v>261</v>
      </c>
      <c r="D7953" t="s">
        <v>426</v>
      </c>
      <c r="E7953" s="4">
        <v>3</v>
      </c>
      <c r="F7953" s="4">
        <v>13.867349609374999</v>
      </c>
      <c r="G7953" s="4">
        <v>4.9379999999999997</v>
      </c>
    </row>
    <row r="7954" spans="1:7" x14ac:dyDescent="0.3">
      <c r="A7954" t="s">
        <v>5236</v>
      </c>
      <c r="B7954" t="s">
        <v>5237</v>
      </c>
      <c r="C7954" t="s">
        <v>271</v>
      </c>
      <c r="D7954" t="s">
        <v>426</v>
      </c>
      <c r="E7954" s="4">
        <v>100099</v>
      </c>
      <c r="F7954" s="4">
        <v>37869.6006561432</v>
      </c>
      <c r="G7954" s="4">
        <v>14787.263000000001</v>
      </c>
    </row>
    <row r="7955" spans="1:7" x14ac:dyDescent="0.3">
      <c r="A7955" t="s">
        <v>5236</v>
      </c>
      <c r="B7955" t="s">
        <v>5237</v>
      </c>
      <c r="C7955" t="s">
        <v>297</v>
      </c>
      <c r="D7955" t="s">
        <v>426</v>
      </c>
      <c r="E7955" s="4">
        <v>14696</v>
      </c>
      <c r="F7955" s="4">
        <v>9455.8961700439395</v>
      </c>
      <c r="G7955" s="4">
        <v>3451.1729999999998</v>
      </c>
    </row>
    <row r="7956" spans="1:7" x14ac:dyDescent="0.3">
      <c r="A7956" t="s">
        <v>5236</v>
      </c>
      <c r="B7956" t="s">
        <v>5237</v>
      </c>
      <c r="C7956" t="s">
        <v>298</v>
      </c>
      <c r="D7956" t="s">
        <v>426</v>
      </c>
      <c r="E7956" s="4">
        <v>220</v>
      </c>
      <c r="F7956" s="4">
        <v>218.52146875</v>
      </c>
      <c r="G7956" s="4">
        <v>77.796999999999997</v>
      </c>
    </row>
    <row r="7957" spans="1:7" x14ac:dyDescent="0.3">
      <c r="A7957" t="s">
        <v>5236</v>
      </c>
      <c r="B7957" t="s">
        <v>5237</v>
      </c>
      <c r="C7957" t="s">
        <v>332</v>
      </c>
      <c r="D7957" t="s">
        <v>426</v>
      </c>
      <c r="E7957" s="4">
        <v>4</v>
      </c>
      <c r="F7957" s="4">
        <v>0.59396997070312496</v>
      </c>
      <c r="G7957" s="4">
        <v>0.21199999999999999</v>
      </c>
    </row>
    <row r="7958" spans="1:7" x14ac:dyDescent="0.3">
      <c r="A7958" t="s">
        <v>5236</v>
      </c>
      <c r="B7958" t="s">
        <v>5237</v>
      </c>
      <c r="C7958" t="s">
        <v>5076</v>
      </c>
      <c r="D7958" t="s">
        <v>426</v>
      </c>
      <c r="E7958" s="4">
        <v>2</v>
      </c>
      <c r="F7958" s="4">
        <v>8.1303801269531206</v>
      </c>
      <c r="G7958" s="4">
        <v>2.9620000000000002</v>
      </c>
    </row>
    <row r="7959" spans="1:7" x14ac:dyDescent="0.3">
      <c r="A7959" t="s">
        <v>5236</v>
      </c>
      <c r="B7959" t="s">
        <v>5237</v>
      </c>
      <c r="C7959" t="s">
        <v>385</v>
      </c>
      <c r="D7959" t="s">
        <v>426</v>
      </c>
      <c r="E7959" s="4">
        <v>219</v>
      </c>
      <c r="F7959" s="4">
        <v>122.14771130371101</v>
      </c>
      <c r="G7959" s="4">
        <v>43.488</v>
      </c>
    </row>
    <row r="7960" spans="1:7" x14ac:dyDescent="0.3">
      <c r="A7960" t="s">
        <v>5236</v>
      </c>
      <c r="B7960" t="s">
        <v>5237</v>
      </c>
      <c r="C7960" t="s">
        <v>413</v>
      </c>
      <c r="D7960" t="s">
        <v>426</v>
      </c>
      <c r="E7960" s="4">
        <v>989</v>
      </c>
      <c r="F7960" s="4">
        <v>1031.2879375</v>
      </c>
      <c r="G7960" s="4">
        <v>367.13900000000001</v>
      </c>
    </row>
    <row r="7961" spans="1:7" x14ac:dyDescent="0.3">
      <c r="A7961" t="s">
        <v>5238</v>
      </c>
      <c r="B7961" t="s">
        <v>5239</v>
      </c>
      <c r="C7961" t="s">
        <v>251</v>
      </c>
      <c r="D7961" t="s">
        <v>426</v>
      </c>
      <c r="E7961" s="4">
        <v>22</v>
      </c>
      <c r="F7961" s="4">
        <v>12.283459960937501</v>
      </c>
      <c r="G7961" s="4">
        <v>4.3810000000000002</v>
      </c>
    </row>
    <row r="7962" spans="1:7" x14ac:dyDescent="0.3">
      <c r="A7962" t="s">
        <v>5238</v>
      </c>
      <c r="B7962" t="s">
        <v>5239</v>
      </c>
      <c r="C7962" t="s">
        <v>257</v>
      </c>
      <c r="D7962" t="s">
        <v>426</v>
      </c>
      <c r="E7962" s="4">
        <v>7572</v>
      </c>
      <c r="F7962" s="4">
        <v>1818.7306484374999</v>
      </c>
      <c r="G7962" s="4">
        <v>737.56100000000004</v>
      </c>
    </row>
    <row r="7963" spans="1:7" x14ac:dyDescent="0.3">
      <c r="A7963" t="s">
        <v>5238</v>
      </c>
      <c r="B7963" t="s">
        <v>5239</v>
      </c>
      <c r="C7963" t="s">
        <v>271</v>
      </c>
      <c r="D7963" t="s">
        <v>426</v>
      </c>
      <c r="E7963" s="4">
        <v>483748.10009765602</v>
      </c>
      <c r="F7963" s="4">
        <v>151431.42242939799</v>
      </c>
      <c r="G7963" s="4">
        <v>53982.832999999999</v>
      </c>
    </row>
    <row r="7964" spans="1:7" x14ac:dyDescent="0.3">
      <c r="A7964" t="s">
        <v>5238</v>
      </c>
      <c r="B7964" t="s">
        <v>5239</v>
      </c>
      <c r="C7964" t="s">
        <v>286</v>
      </c>
      <c r="D7964" t="s">
        <v>426</v>
      </c>
      <c r="E7964" s="4">
        <v>1</v>
      </c>
      <c r="F7964" s="4">
        <v>12.90325</v>
      </c>
      <c r="G7964" s="4">
        <v>4.5949999999999998</v>
      </c>
    </row>
    <row r="7965" spans="1:7" x14ac:dyDescent="0.3">
      <c r="A7965" t="s">
        <v>5238</v>
      </c>
      <c r="B7965" t="s">
        <v>5239</v>
      </c>
      <c r="C7965" t="s">
        <v>294</v>
      </c>
      <c r="D7965" t="s">
        <v>426</v>
      </c>
      <c r="E7965" s="4">
        <v>1</v>
      </c>
      <c r="F7965" s="4">
        <v>3.2594399414062498</v>
      </c>
      <c r="G7965" s="4">
        <v>1.161</v>
      </c>
    </row>
    <row r="7966" spans="1:7" x14ac:dyDescent="0.3">
      <c r="A7966" t="s">
        <v>5238</v>
      </c>
      <c r="B7966" t="s">
        <v>5239</v>
      </c>
      <c r="C7966" t="s">
        <v>297</v>
      </c>
      <c r="D7966" t="s">
        <v>426</v>
      </c>
      <c r="E7966" s="4">
        <v>49706</v>
      </c>
      <c r="F7966" s="4">
        <v>45932.132746154799</v>
      </c>
      <c r="G7966" s="4">
        <v>16183.120999999999</v>
      </c>
    </row>
    <row r="7967" spans="1:7" x14ac:dyDescent="0.3">
      <c r="A7967" t="s">
        <v>5238</v>
      </c>
      <c r="B7967" t="s">
        <v>5239</v>
      </c>
      <c r="C7967" t="s">
        <v>298</v>
      </c>
      <c r="D7967" t="s">
        <v>426</v>
      </c>
      <c r="E7967" s="4">
        <v>118</v>
      </c>
      <c r="F7967" s="4">
        <v>197.72526953125001</v>
      </c>
      <c r="G7967" s="4">
        <v>70.399000000000001</v>
      </c>
    </row>
    <row r="7968" spans="1:7" x14ac:dyDescent="0.3">
      <c r="A7968" t="s">
        <v>5238</v>
      </c>
      <c r="B7968" t="s">
        <v>5239</v>
      </c>
      <c r="C7968" t="s">
        <v>303</v>
      </c>
      <c r="D7968" t="s">
        <v>426</v>
      </c>
      <c r="E7968" s="4">
        <v>2</v>
      </c>
      <c r="F7968" s="4">
        <v>0.47655999755859402</v>
      </c>
      <c r="G7968" s="4">
        <v>0.17100000000000001</v>
      </c>
    </row>
    <row r="7969" spans="1:7" x14ac:dyDescent="0.3">
      <c r="A7969" t="s">
        <v>5238</v>
      </c>
      <c r="B7969" t="s">
        <v>5239</v>
      </c>
      <c r="C7969" t="s">
        <v>318</v>
      </c>
      <c r="D7969" t="s">
        <v>426</v>
      </c>
      <c r="E7969" s="4">
        <v>4</v>
      </c>
      <c r="F7969" s="4">
        <v>1.17893994140625</v>
      </c>
      <c r="G7969" s="4">
        <v>0.42</v>
      </c>
    </row>
    <row r="7970" spans="1:7" x14ac:dyDescent="0.3">
      <c r="A7970" t="s">
        <v>5238</v>
      </c>
      <c r="B7970" t="s">
        <v>5239</v>
      </c>
      <c r="C7970" t="s">
        <v>322</v>
      </c>
      <c r="D7970" t="s">
        <v>426</v>
      </c>
      <c r="E7970" s="4">
        <v>1</v>
      </c>
      <c r="F7970" s="4">
        <v>3.93696997070312</v>
      </c>
      <c r="G7970" s="4">
        <v>1.403</v>
      </c>
    </row>
    <row r="7971" spans="1:7" x14ac:dyDescent="0.3">
      <c r="A7971" t="s">
        <v>5238</v>
      </c>
      <c r="B7971" t="s">
        <v>5239</v>
      </c>
      <c r="C7971" t="s">
        <v>348</v>
      </c>
      <c r="D7971" t="s">
        <v>426</v>
      </c>
      <c r="E7971" s="4">
        <v>40</v>
      </c>
      <c r="F7971" s="4">
        <v>14.7939096679688</v>
      </c>
      <c r="G7971" s="4">
        <v>5.2690000000000001</v>
      </c>
    </row>
    <row r="7972" spans="1:7" x14ac:dyDescent="0.3">
      <c r="A7972" t="s">
        <v>5238</v>
      </c>
      <c r="B7972" t="s">
        <v>5239</v>
      </c>
      <c r="C7972" t="s">
        <v>361</v>
      </c>
      <c r="D7972" t="s">
        <v>426</v>
      </c>
      <c r="E7972" s="4">
        <v>2</v>
      </c>
      <c r="F7972" s="4">
        <v>3.2715300292968701</v>
      </c>
      <c r="G7972" s="4">
        <v>1.1659999999999999</v>
      </c>
    </row>
    <row r="7973" spans="1:7" x14ac:dyDescent="0.3">
      <c r="A7973" t="s">
        <v>5238</v>
      </c>
      <c r="B7973" t="s">
        <v>5239</v>
      </c>
      <c r="C7973" t="s">
        <v>385</v>
      </c>
      <c r="D7973" t="s">
        <v>426</v>
      </c>
      <c r="E7973" s="4">
        <v>1321</v>
      </c>
      <c r="F7973" s="4">
        <v>400.55004022216798</v>
      </c>
      <c r="G7973" s="4">
        <v>142.732</v>
      </c>
    </row>
    <row r="7974" spans="1:7" x14ac:dyDescent="0.3">
      <c r="A7974" t="s">
        <v>5238</v>
      </c>
      <c r="B7974" t="s">
        <v>5239</v>
      </c>
      <c r="C7974" t="s">
        <v>401</v>
      </c>
      <c r="D7974" t="s">
        <v>426</v>
      </c>
      <c r="E7974" s="4">
        <v>99</v>
      </c>
      <c r="F7974" s="4">
        <v>29.965669921875001</v>
      </c>
      <c r="G7974" s="4">
        <v>10.734</v>
      </c>
    </row>
    <row r="7975" spans="1:7" x14ac:dyDescent="0.3">
      <c r="A7975" t="s">
        <v>5238</v>
      </c>
      <c r="B7975" t="s">
        <v>5239</v>
      </c>
      <c r="C7975" t="s">
        <v>403</v>
      </c>
      <c r="D7975" t="s">
        <v>426</v>
      </c>
      <c r="E7975" s="4">
        <v>3</v>
      </c>
      <c r="F7975" s="4">
        <v>1.2483599853515599</v>
      </c>
      <c r="G7975" s="4">
        <v>0.44600000000000001</v>
      </c>
    </row>
    <row r="7976" spans="1:7" x14ac:dyDescent="0.3">
      <c r="A7976" t="s">
        <v>5238</v>
      </c>
      <c r="B7976" t="s">
        <v>5239</v>
      </c>
      <c r="C7976" t="s">
        <v>407</v>
      </c>
      <c r="D7976" t="s">
        <v>426</v>
      </c>
      <c r="E7976" s="4">
        <v>1</v>
      </c>
      <c r="F7976" s="4">
        <v>9.3121201171875008</v>
      </c>
      <c r="G7976" s="4">
        <v>3.3159999999999998</v>
      </c>
    </row>
    <row r="7977" spans="1:7" x14ac:dyDescent="0.3">
      <c r="A7977" t="s">
        <v>5238</v>
      </c>
      <c r="B7977" t="s">
        <v>5239</v>
      </c>
      <c r="C7977" t="s">
        <v>413</v>
      </c>
      <c r="D7977" t="s">
        <v>426</v>
      </c>
      <c r="E7977" s="4">
        <v>345</v>
      </c>
      <c r="F7977" s="4">
        <v>644.30975451660197</v>
      </c>
      <c r="G7977" s="4">
        <v>229.453</v>
      </c>
    </row>
    <row r="7978" spans="1:7" x14ac:dyDescent="0.3">
      <c r="A7978" t="s">
        <v>5240</v>
      </c>
      <c r="B7978" t="s">
        <v>5241</v>
      </c>
      <c r="C7978" t="s">
        <v>271</v>
      </c>
      <c r="D7978" t="s">
        <v>426</v>
      </c>
      <c r="E7978" s="4">
        <v>1145</v>
      </c>
      <c r="F7978" s="4">
        <v>865.80404394531297</v>
      </c>
      <c r="G7978" s="4">
        <v>327.11500000000001</v>
      </c>
    </row>
    <row r="7979" spans="1:7" x14ac:dyDescent="0.3">
      <c r="A7979" t="s">
        <v>5240</v>
      </c>
      <c r="B7979" t="s">
        <v>5241</v>
      </c>
      <c r="C7979" t="s">
        <v>297</v>
      </c>
      <c r="D7979" t="s">
        <v>426</v>
      </c>
      <c r="E7979" s="4">
        <v>890</v>
      </c>
      <c r="F7979" s="4">
        <v>182.29334033203099</v>
      </c>
      <c r="G7979" s="4">
        <v>65.418999999999997</v>
      </c>
    </row>
    <row r="7980" spans="1:7" x14ac:dyDescent="0.3">
      <c r="A7980" t="s">
        <v>5242</v>
      </c>
      <c r="B7980" t="s">
        <v>5243</v>
      </c>
      <c r="C7980" t="s">
        <v>251</v>
      </c>
      <c r="D7980" t="s">
        <v>426</v>
      </c>
      <c r="E7980" s="4">
        <v>62</v>
      </c>
      <c r="F7980" s="4">
        <v>19.419459960937498</v>
      </c>
      <c r="G7980" s="4">
        <v>7.0460000000000003</v>
      </c>
    </row>
    <row r="7981" spans="1:7" x14ac:dyDescent="0.3">
      <c r="A7981" t="s">
        <v>5242</v>
      </c>
      <c r="B7981" t="s">
        <v>5243</v>
      </c>
      <c r="C7981" t="s">
        <v>257</v>
      </c>
      <c r="D7981" t="s">
        <v>426</v>
      </c>
      <c r="E7981" s="4">
        <v>348</v>
      </c>
      <c r="F7981" s="4">
        <v>112.783520019531</v>
      </c>
      <c r="G7981" s="4">
        <v>40.414999999999999</v>
      </c>
    </row>
    <row r="7982" spans="1:7" x14ac:dyDescent="0.3">
      <c r="A7982" t="s">
        <v>5242</v>
      </c>
      <c r="B7982" t="s">
        <v>5243</v>
      </c>
      <c r="C7982" t="s">
        <v>271</v>
      </c>
      <c r="D7982" t="s">
        <v>426</v>
      </c>
      <c r="E7982" s="4">
        <v>2330</v>
      </c>
      <c r="F7982" s="4">
        <v>793.33361621093798</v>
      </c>
      <c r="G7982" s="4">
        <v>288.98200000000003</v>
      </c>
    </row>
    <row r="7983" spans="1:7" x14ac:dyDescent="0.3">
      <c r="A7983" t="s">
        <v>5242</v>
      </c>
      <c r="B7983" t="s">
        <v>5243</v>
      </c>
      <c r="C7983" t="s">
        <v>294</v>
      </c>
      <c r="D7983" t="s">
        <v>426</v>
      </c>
      <c r="E7983" s="4">
        <v>126</v>
      </c>
      <c r="F7983" s="4">
        <v>53.139429687499998</v>
      </c>
      <c r="G7983" s="4">
        <v>19.047999999999998</v>
      </c>
    </row>
    <row r="7984" spans="1:7" x14ac:dyDescent="0.3">
      <c r="A7984" t="s">
        <v>5242</v>
      </c>
      <c r="B7984" t="s">
        <v>5243</v>
      </c>
      <c r="C7984" t="s">
        <v>297</v>
      </c>
      <c r="D7984" t="s">
        <v>426</v>
      </c>
      <c r="E7984" s="4">
        <v>131597</v>
      </c>
      <c r="F7984" s="4">
        <v>44135.040726440398</v>
      </c>
      <c r="G7984" s="4">
        <v>15795.317999999999</v>
      </c>
    </row>
    <row r="7985" spans="1:7" x14ac:dyDescent="0.3">
      <c r="A7985" t="s">
        <v>5242</v>
      </c>
      <c r="B7985" t="s">
        <v>5243</v>
      </c>
      <c r="C7985" t="s">
        <v>307</v>
      </c>
      <c r="D7985" t="s">
        <v>426</v>
      </c>
      <c r="E7985" s="4">
        <v>100</v>
      </c>
      <c r="F7985" s="4">
        <v>6.4029999999999996</v>
      </c>
      <c r="G7985" s="4">
        <v>2.2799999999999998</v>
      </c>
    </row>
    <row r="7986" spans="1:7" x14ac:dyDescent="0.3">
      <c r="A7986" t="s">
        <v>5242</v>
      </c>
      <c r="B7986" t="s">
        <v>5243</v>
      </c>
      <c r="C7986" t="s">
        <v>309</v>
      </c>
      <c r="D7986" t="s">
        <v>426</v>
      </c>
      <c r="E7986" s="4">
        <v>254</v>
      </c>
      <c r="F7986" s="4">
        <v>135.445453125</v>
      </c>
      <c r="G7986" s="4">
        <v>48.22</v>
      </c>
    </row>
    <row r="7987" spans="1:7" x14ac:dyDescent="0.3">
      <c r="A7987" t="s">
        <v>5242</v>
      </c>
      <c r="B7987" t="s">
        <v>5243</v>
      </c>
      <c r="C7987" t="s">
        <v>339</v>
      </c>
      <c r="D7987" t="s">
        <v>426</v>
      </c>
      <c r="E7987" s="4">
        <v>64</v>
      </c>
      <c r="F7987" s="4">
        <v>120.60778125</v>
      </c>
      <c r="G7987" s="4">
        <v>42.936999999999998</v>
      </c>
    </row>
    <row r="7988" spans="1:7" x14ac:dyDescent="0.3">
      <c r="A7988" t="s">
        <v>5242</v>
      </c>
      <c r="B7988" t="s">
        <v>5243</v>
      </c>
      <c r="C7988" t="s">
        <v>345</v>
      </c>
      <c r="D7988" t="s">
        <v>426</v>
      </c>
      <c r="E7988" s="4">
        <v>1</v>
      </c>
      <c r="F7988" s="4">
        <v>25.72923046875</v>
      </c>
      <c r="G7988" s="4">
        <v>9.2249999999999996</v>
      </c>
    </row>
    <row r="7989" spans="1:7" x14ac:dyDescent="0.3">
      <c r="A7989" t="s">
        <v>5242</v>
      </c>
      <c r="B7989" t="s">
        <v>5243</v>
      </c>
      <c r="C7989" t="s">
        <v>385</v>
      </c>
      <c r="D7989" t="s">
        <v>426</v>
      </c>
      <c r="E7989" s="4">
        <v>242</v>
      </c>
      <c r="F7989" s="4">
        <v>92.656270751953102</v>
      </c>
      <c r="G7989" s="4">
        <v>33.119</v>
      </c>
    </row>
    <row r="7990" spans="1:7" x14ac:dyDescent="0.3">
      <c r="A7990" t="s">
        <v>5242</v>
      </c>
      <c r="B7990" t="s">
        <v>5243</v>
      </c>
      <c r="C7990" t="s">
        <v>401</v>
      </c>
      <c r="D7990" t="s">
        <v>426</v>
      </c>
      <c r="E7990" s="4">
        <v>300</v>
      </c>
      <c r="F7990" s="4">
        <v>33.334601562499998</v>
      </c>
      <c r="G7990" s="4">
        <v>11.933</v>
      </c>
    </row>
    <row r="7991" spans="1:7" x14ac:dyDescent="0.3">
      <c r="A7991" t="s">
        <v>5242</v>
      </c>
      <c r="B7991" t="s">
        <v>5243</v>
      </c>
      <c r="C7991" t="s">
        <v>403</v>
      </c>
      <c r="D7991" t="s">
        <v>426</v>
      </c>
      <c r="E7991" s="4">
        <v>16</v>
      </c>
      <c r="F7991" s="4">
        <v>14.3698103027344</v>
      </c>
      <c r="G7991" s="4">
        <v>5.4459999999999997</v>
      </c>
    </row>
    <row r="7992" spans="1:7" x14ac:dyDescent="0.3">
      <c r="A7992" t="s">
        <v>5242</v>
      </c>
      <c r="B7992" t="s">
        <v>5243</v>
      </c>
      <c r="C7992" t="s">
        <v>407</v>
      </c>
      <c r="D7992" t="s">
        <v>426</v>
      </c>
      <c r="E7992" s="4">
        <v>3</v>
      </c>
      <c r="F7992" s="4">
        <v>3.4095100708007799</v>
      </c>
      <c r="G7992" s="4">
        <v>1.2809999999999999</v>
      </c>
    </row>
    <row r="7993" spans="1:7" x14ac:dyDescent="0.3">
      <c r="A7993" t="s">
        <v>5244</v>
      </c>
      <c r="B7993" t="s">
        <v>5245</v>
      </c>
      <c r="C7993" t="s">
        <v>251</v>
      </c>
      <c r="D7993" t="s">
        <v>426</v>
      </c>
      <c r="E7993" s="4">
        <v>1</v>
      </c>
      <c r="F7993" s="4">
        <v>0.282410003662109</v>
      </c>
      <c r="G7993" s="4">
        <v>0.10199999999999999</v>
      </c>
    </row>
    <row r="7994" spans="1:7" x14ac:dyDescent="0.3">
      <c r="A7994" t="s">
        <v>5244</v>
      </c>
      <c r="B7994" t="s">
        <v>5245</v>
      </c>
      <c r="C7994" t="s">
        <v>271</v>
      </c>
      <c r="D7994" t="s">
        <v>426</v>
      </c>
      <c r="E7994" s="4">
        <v>604</v>
      </c>
      <c r="F7994" s="4">
        <v>218.133248046875</v>
      </c>
      <c r="G7994" s="4">
        <v>77.798000000000002</v>
      </c>
    </row>
    <row r="7995" spans="1:7" x14ac:dyDescent="0.3">
      <c r="A7995" t="s">
        <v>5244</v>
      </c>
      <c r="B7995" t="s">
        <v>5245</v>
      </c>
      <c r="C7995" t="s">
        <v>289</v>
      </c>
      <c r="D7995" t="s">
        <v>426</v>
      </c>
      <c r="E7995" s="4">
        <v>6</v>
      </c>
      <c r="F7995" s="4">
        <v>40.905049682617197</v>
      </c>
      <c r="G7995" s="4">
        <v>14.7</v>
      </c>
    </row>
    <row r="7996" spans="1:7" x14ac:dyDescent="0.3">
      <c r="A7996" t="s">
        <v>5244</v>
      </c>
      <c r="B7996" t="s">
        <v>5245</v>
      </c>
      <c r="C7996" t="s">
        <v>297</v>
      </c>
      <c r="D7996" t="s">
        <v>426</v>
      </c>
      <c r="E7996" s="4">
        <v>2284</v>
      </c>
      <c r="F7996" s="4">
        <v>389.14785913085899</v>
      </c>
      <c r="G7996" s="4">
        <v>138.959</v>
      </c>
    </row>
    <row r="7997" spans="1:7" x14ac:dyDescent="0.3">
      <c r="A7997" t="s">
        <v>5244</v>
      </c>
      <c r="B7997" t="s">
        <v>5245</v>
      </c>
      <c r="C7997" t="s">
        <v>403</v>
      </c>
      <c r="D7997" t="s">
        <v>426</v>
      </c>
      <c r="E7997" s="4">
        <v>1</v>
      </c>
      <c r="F7997" s="4">
        <v>2.3502099609374998</v>
      </c>
      <c r="G7997" s="4">
        <v>0.83799999999999997</v>
      </c>
    </row>
    <row r="7998" spans="1:7" x14ac:dyDescent="0.3">
      <c r="A7998" t="s">
        <v>5246</v>
      </c>
      <c r="B7998" t="s">
        <v>5247</v>
      </c>
      <c r="C7998" t="s">
        <v>271</v>
      </c>
      <c r="D7998" t="s">
        <v>426</v>
      </c>
      <c r="E7998" s="4">
        <v>60523</v>
      </c>
      <c r="F7998" s="4">
        <v>17559.235085632299</v>
      </c>
      <c r="G7998" s="4">
        <v>6651.866</v>
      </c>
    </row>
    <row r="7999" spans="1:7" x14ac:dyDescent="0.3">
      <c r="A7999" t="s">
        <v>5246</v>
      </c>
      <c r="B7999" t="s">
        <v>5247</v>
      </c>
      <c r="C7999" t="s">
        <v>297</v>
      </c>
      <c r="D7999" t="s">
        <v>426</v>
      </c>
      <c r="E7999" s="4">
        <v>7542</v>
      </c>
      <c r="F7999" s="4">
        <v>1964.51347021484</v>
      </c>
      <c r="G7999" s="4">
        <v>678.10199999999998</v>
      </c>
    </row>
    <row r="8000" spans="1:7" x14ac:dyDescent="0.3">
      <c r="A8000" t="s">
        <v>5246</v>
      </c>
      <c r="B8000" t="s">
        <v>5247</v>
      </c>
      <c r="C8000" t="s">
        <v>332</v>
      </c>
      <c r="D8000" t="s">
        <v>426</v>
      </c>
      <c r="E8000" s="4">
        <v>1</v>
      </c>
      <c r="F8000" s="4">
        <v>11.0062802734375</v>
      </c>
      <c r="G8000" s="4">
        <v>3.9849999999999999</v>
      </c>
    </row>
    <row r="8001" spans="1:7" x14ac:dyDescent="0.3">
      <c r="A8001" t="s">
        <v>5246</v>
      </c>
      <c r="B8001" t="s">
        <v>5247</v>
      </c>
      <c r="C8001" t="s">
        <v>385</v>
      </c>
      <c r="D8001" t="s">
        <v>426</v>
      </c>
      <c r="E8001" s="4">
        <v>2131</v>
      </c>
      <c r="F8001" s="4">
        <v>582.05904077148398</v>
      </c>
      <c r="G8001" s="4">
        <v>213.57599999999999</v>
      </c>
    </row>
    <row r="8002" spans="1:7" x14ac:dyDescent="0.3">
      <c r="A8002" t="s">
        <v>5246</v>
      </c>
      <c r="B8002" t="s">
        <v>5247</v>
      </c>
      <c r="C8002" t="s">
        <v>413</v>
      </c>
      <c r="D8002" t="s">
        <v>426</v>
      </c>
      <c r="E8002" s="4">
        <v>1030</v>
      </c>
      <c r="F8002" s="4">
        <v>244.49203125</v>
      </c>
      <c r="G8002" s="4">
        <v>101.623</v>
      </c>
    </row>
    <row r="8003" spans="1:7" x14ac:dyDescent="0.3">
      <c r="A8003" t="s">
        <v>5248</v>
      </c>
      <c r="B8003" t="s">
        <v>5249</v>
      </c>
      <c r="C8003" t="s">
        <v>251</v>
      </c>
      <c r="D8003" t="s">
        <v>426</v>
      </c>
      <c r="E8003" s="4">
        <v>6</v>
      </c>
      <c r="F8003" s="4">
        <v>1.90723999023438</v>
      </c>
      <c r="G8003" s="4">
        <v>0.68</v>
      </c>
    </row>
    <row r="8004" spans="1:7" x14ac:dyDescent="0.3">
      <c r="A8004" t="s">
        <v>5248</v>
      </c>
      <c r="B8004" t="s">
        <v>5249</v>
      </c>
      <c r="C8004" t="s">
        <v>257</v>
      </c>
      <c r="D8004" t="s">
        <v>426</v>
      </c>
      <c r="E8004" s="4">
        <v>5712</v>
      </c>
      <c r="F8004" s="4">
        <v>1463.78586523438</v>
      </c>
      <c r="G8004" s="4">
        <v>521.11099999999999</v>
      </c>
    </row>
    <row r="8005" spans="1:7" x14ac:dyDescent="0.3">
      <c r="A8005" t="s">
        <v>5248</v>
      </c>
      <c r="B8005" t="s">
        <v>5249</v>
      </c>
      <c r="C8005" t="s">
        <v>271</v>
      </c>
      <c r="D8005" t="s">
        <v>426</v>
      </c>
      <c r="E8005" s="4">
        <v>18059</v>
      </c>
      <c r="F8005" s="4">
        <v>6508.6580635986302</v>
      </c>
      <c r="G8005" s="4">
        <v>2487.2350000000001</v>
      </c>
    </row>
    <row r="8006" spans="1:7" x14ac:dyDescent="0.3">
      <c r="A8006" t="s">
        <v>5248</v>
      </c>
      <c r="B8006" t="s">
        <v>5249</v>
      </c>
      <c r="C8006" t="s">
        <v>5250</v>
      </c>
      <c r="D8006" t="s">
        <v>426</v>
      </c>
      <c r="E8006" s="4">
        <v>2</v>
      </c>
      <c r="F8006" s="4">
        <v>39.074960937500002</v>
      </c>
      <c r="G8006" s="4">
        <v>14.042</v>
      </c>
    </row>
    <row r="8007" spans="1:7" x14ac:dyDescent="0.3">
      <c r="A8007" t="s">
        <v>5248</v>
      </c>
      <c r="B8007" t="s">
        <v>5249</v>
      </c>
      <c r="C8007" t="s">
        <v>297</v>
      </c>
      <c r="D8007" t="s">
        <v>426</v>
      </c>
      <c r="E8007" s="4">
        <v>1482</v>
      </c>
      <c r="F8007" s="4">
        <v>898.03911987304696</v>
      </c>
      <c r="G8007" s="4">
        <v>314.11</v>
      </c>
    </row>
    <row r="8008" spans="1:7" x14ac:dyDescent="0.3">
      <c r="A8008" t="s">
        <v>5248</v>
      </c>
      <c r="B8008" t="s">
        <v>5249</v>
      </c>
      <c r="C8008" t="s">
        <v>309</v>
      </c>
      <c r="D8008" t="s">
        <v>426</v>
      </c>
      <c r="E8008" s="4">
        <v>3</v>
      </c>
      <c r="F8008" s="4">
        <v>2.2466298828125</v>
      </c>
      <c r="G8008" s="4">
        <v>0.80100000000000005</v>
      </c>
    </row>
    <row r="8009" spans="1:7" x14ac:dyDescent="0.3">
      <c r="A8009" t="s">
        <v>5248</v>
      </c>
      <c r="B8009" t="s">
        <v>5249</v>
      </c>
      <c r="C8009" t="s">
        <v>385</v>
      </c>
      <c r="D8009" t="s">
        <v>426</v>
      </c>
      <c r="E8009" s="4">
        <v>65</v>
      </c>
      <c r="F8009" s="4">
        <v>28.73351953125</v>
      </c>
      <c r="G8009" s="4">
        <v>10.23</v>
      </c>
    </row>
    <row r="8010" spans="1:7" x14ac:dyDescent="0.3">
      <c r="A8010" t="s">
        <v>5248</v>
      </c>
      <c r="B8010" t="s">
        <v>5249</v>
      </c>
      <c r="C8010" t="s">
        <v>407</v>
      </c>
      <c r="D8010" t="s">
        <v>426</v>
      </c>
      <c r="E8010" s="4">
        <v>3</v>
      </c>
      <c r="F8010" s="4">
        <v>5.01675</v>
      </c>
      <c r="G8010" s="4">
        <v>1.8520000000000001</v>
      </c>
    </row>
    <row r="8011" spans="1:7" x14ac:dyDescent="0.3">
      <c r="A8011" t="s">
        <v>5251</v>
      </c>
      <c r="B8011" t="s">
        <v>5252</v>
      </c>
      <c r="C8011" t="s">
        <v>268</v>
      </c>
      <c r="D8011" t="s">
        <v>426</v>
      </c>
      <c r="E8011" s="4">
        <v>1</v>
      </c>
      <c r="F8011" s="4">
        <v>4.81106982421875</v>
      </c>
      <c r="G8011" s="4">
        <v>1.714</v>
      </c>
    </row>
    <row r="8012" spans="1:7" x14ac:dyDescent="0.3">
      <c r="A8012" t="s">
        <v>5251</v>
      </c>
      <c r="B8012" t="s">
        <v>5252</v>
      </c>
      <c r="C8012" t="s">
        <v>271</v>
      </c>
      <c r="D8012" t="s">
        <v>426</v>
      </c>
      <c r="E8012" s="4">
        <v>2321</v>
      </c>
      <c r="F8012" s="4">
        <v>476.23002539062497</v>
      </c>
      <c r="G8012" s="4">
        <v>169.541</v>
      </c>
    </row>
    <row r="8013" spans="1:7" x14ac:dyDescent="0.3">
      <c r="A8013" t="s">
        <v>5251</v>
      </c>
      <c r="B8013" t="s">
        <v>5252</v>
      </c>
      <c r="C8013" t="s">
        <v>297</v>
      </c>
      <c r="D8013" t="s">
        <v>426</v>
      </c>
      <c r="E8013" s="4">
        <v>1566</v>
      </c>
      <c r="F8013" s="4">
        <v>638.50697277832001</v>
      </c>
      <c r="G8013" s="4">
        <v>259.101</v>
      </c>
    </row>
    <row r="8014" spans="1:7" x14ac:dyDescent="0.3">
      <c r="A8014" t="s">
        <v>5251</v>
      </c>
      <c r="B8014" t="s">
        <v>5252</v>
      </c>
      <c r="C8014" t="s">
        <v>305</v>
      </c>
      <c r="D8014" t="s">
        <v>426</v>
      </c>
      <c r="E8014" s="4">
        <v>4</v>
      </c>
      <c r="F8014" s="4">
        <v>2.3934699707031299</v>
      </c>
      <c r="G8014" s="4">
        <v>0.85299999999999998</v>
      </c>
    </row>
    <row r="8015" spans="1:7" x14ac:dyDescent="0.3">
      <c r="A8015" t="s">
        <v>5251</v>
      </c>
      <c r="B8015" t="s">
        <v>5252</v>
      </c>
      <c r="C8015" t="s">
        <v>413</v>
      </c>
      <c r="D8015" t="s">
        <v>426</v>
      </c>
      <c r="E8015" s="4">
        <v>24</v>
      </c>
      <c r="F8015" s="4">
        <v>28.905400390625001</v>
      </c>
      <c r="G8015" s="4">
        <v>10.295</v>
      </c>
    </row>
    <row r="8016" spans="1:7" x14ac:dyDescent="0.3">
      <c r="A8016" t="s">
        <v>5253</v>
      </c>
      <c r="B8016" t="s">
        <v>5254</v>
      </c>
      <c r="C8016" t="s">
        <v>271</v>
      </c>
      <c r="D8016" t="s">
        <v>426</v>
      </c>
      <c r="E8016" s="4">
        <v>48331</v>
      </c>
      <c r="F8016" s="4">
        <v>14369.760891235401</v>
      </c>
      <c r="G8016" s="4">
        <v>5558.14</v>
      </c>
    </row>
    <row r="8017" spans="1:7" x14ac:dyDescent="0.3">
      <c r="A8017" t="s">
        <v>5253</v>
      </c>
      <c r="B8017" t="s">
        <v>5254</v>
      </c>
      <c r="C8017" t="s">
        <v>297</v>
      </c>
      <c r="D8017" t="s">
        <v>426</v>
      </c>
      <c r="E8017" s="4">
        <v>5826</v>
      </c>
      <c r="F8017" s="4">
        <v>3401.75704879761</v>
      </c>
      <c r="G8017" s="4">
        <v>1214.8889999999999</v>
      </c>
    </row>
    <row r="8018" spans="1:7" x14ac:dyDescent="0.3">
      <c r="A8018" t="s">
        <v>5253</v>
      </c>
      <c r="B8018" t="s">
        <v>5254</v>
      </c>
      <c r="C8018" t="s">
        <v>309</v>
      </c>
      <c r="D8018" t="s">
        <v>426</v>
      </c>
      <c r="E8018" s="4">
        <v>14</v>
      </c>
      <c r="F8018" s="4">
        <v>54.353250000000003</v>
      </c>
      <c r="G8018" s="4">
        <v>19.416</v>
      </c>
    </row>
    <row r="8019" spans="1:7" x14ac:dyDescent="0.3">
      <c r="A8019" t="s">
        <v>5253</v>
      </c>
      <c r="B8019" t="s">
        <v>5254</v>
      </c>
      <c r="C8019" t="s">
        <v>5076</v>
      </c>
      <c r="D8019" t="s">
        <v>426</v>
      </c>
      <c r="E8019" s="4">
        <v>1</v>
      </c>
      <c r="F8019" s="4">
        <v>2.8577399902343701</v>
      </c>
      <c r="G8019" s="4">
        <v>1.018</v>
      </c>
    </row>
    <row r="8020" spans="1:7" x14ac:dyDescent="0.3">
      <c r="A8020" t="s">
        <v>5253</v>
      </c>
      <c r="B8020" t="s">
        <v>5254</v>
      </c>
      <c r="C8020" t="s">
        <v>403</v>
      </c>
      <c r="D8020" t="s">
        <v>426</v>
      </c>
      <c r="E8020" s="4">
        <v>8</v>
      </c>
      <c r="F8020" s="4">
        <v>7.0633403320312498</v>
      </c>
      <c r="G8020" s="4">
        <v>3.0270000000000001</v>
      </c>
    </row>
    <row r="8021" spans="1:7" x14ac:dyDescent="0.3">
      <c r="A8021" t="s">
        <v>5253</v>
      </c>
      <c r="B8021" t="s">
        <v>5254</v>
      </c>
      <c r="C8021" t="s">
        <v>407</v>
      </c>
      <c r="D8021" t="s">
        <v>426</v>
      </c>
      <c r="E8021" s="4">
        <v>3</v>
      </c>
      <c r="F8021" s="4">
        <v>6.3980999145507802</v>
      </c>
      <c r="G8021" s="4">
        <v>2.3439999999999999</v>
      </c>
    </row>
    <row r="8022" spans="1:7" x14ac:dyDescent="0.3">
      <c r="A8022" t="s">
        <v>5255</v>
      </c>
      <c r="B8022" t="s">
        <v>5256</v>
      </c>
      <c r="C8022" t="s">
        <v>271</v>
      </c>
      <c r="D8022" t="s">
        <v>426</v>
      </c>
      <c r="E8022" s="4">
        <v>9533</v>
      </c>
      <c r="F8022" s="4">
        <v>358.08658358764598</v>
      </c>
      <c r="G8022" s="4">
        <v>138.24600000000001</v>
      </c>
    </row>
    <row r="8023" spans="1:7" x14ac:dyDescent="0.3">
      <c r="A8023" t="s">
        <v>5255</v>
      </c>
      <c r="B8023" t="s">
        <v>5256</v>
      </c>
      <c r="C8023" t="s">
        <v>297</v>
      </c>
      <c r="D8023" t="s">
        <v>426</v>
      </c>
      <c r="E8023" s="4">
        <v>9172</v>
      </c>
      <c r="F8023" s="4">
        <v>800.94676641845695</v>
      </c>
      <c r="G8023" s="4">
        <v>279.16899999999998</v>
      </c>
    </row>
    <row r="8024" spans="1:7" x14ac:dyDescent="0.3">
      <c r="A8024" t="s">
        <v>5255</v>
      </c>
      <c r="B8024" t="s">
        <v>5256</v>
      </c>
      <c r="C8024" t="s">
        <v>385</v>
      </c>
      <c r="D8024" t="s">
        <v>426</v>
      </c>
      <c r="E8024" s="4">
        <v>1870</v>
      </c>
      <c r="F8024" s="4">
        <v>586.00778124999999</v>
      </c>
      <c r="G8024" s="4">
        <v>208.62200000000001</v>
      </c>
    </row>
    <row r="8025" spans="1:7" x14ac:dyDescent="0.3">
      <c r="A8025" t="s">
        <v>5257</v>
      </c>
      <c r="B8025" t="s">
        <v>5258</v>
      </c>
      <c r="C8025" t="s">
        <v>251</v>
      </c>
      <c r="D8025" t="s">
        <v>426</v>
      </c>
      <c r="E8025" s="4">
        <v>7</v>
      </c>
      <c r="F8025" s="4">
        <v>15.95351953125</v>
      </c>
      <c r="G8025" s="4">
        <v>5.68</v>
      </c>
    </row>
    <row r="8026" spans="1:7" x14ac:dyDescent="0.3">
      <c r="A8026" t="s">
        <v>5257</v>
      </c>
      <c r="B8026" t="s">
        <v>5258</v>
      </c>
      <c r="C8026" t="s">
        <v>257</v>
      </c>
      <c r="D8026" t="s">
        <v>426</v>
      </c>
      <c r="E8026" s="4">
        <v>80</v>
      </c>
      <c r="F8026" s="4">
        <v>14.791839843749999</v>
      </c>
      <c r="G8026" s="4">
        <v>5.3319999999999999</v>
      </c>
    </row>
    <row r="8027" spans="1:7" x14ac:dyDescent="0.3">
      <c r="A8027" t="s">
        <v>5257</v>
      </c>
      <c r="B8027" t="s">
        <v>5258</v>
      </c>
      <c r="C8027" t="s">
        <v>271</v>
      </c>
      <c r="D8027" t="s">
        <v>426</v>
      </c>
      <c r="E8027" s="4">
        <v>8479</v>
      </c>
      <c r="F8027" s="4">
        <v>1487.3772851257299</v>
      </c>
      <c r="G8027" s="4">
        <v>544.21799999999996</v>
      </c>
    </row>
    <row r="8028" spans="1:7" x14ac:dyDescent="0.3">
      <c r="A8028" t="s">
        <v>5257</v>
      </c>
      <c r="B8028" t="s">
        <v>5258</v>
      </c>
      <c r="C8028" t="s">
        <v>289</v>
      </c>
      <c r="D8028" t="s">
        <v>426</v>
      </c>
      <c r="E8028" s="4">
        <v>2</v>
      </c>
      <c r="F8028" s="4">
        <v>19.513160156249999</v>
      </c>
      <c r="G8028" s="4">
        <v>6.9489999999999998</v>
      </c>
    </row>
    <row r="8029" spans="1:7" x14ac:dyDescent="0.3">
      <c r="A8029" t="s">
        <v>5257</v>
      </c>
      <c r="B8029" t="s">
        <v>5258</v>
      </c>
      <c r="C8029" t="s">
        <v>297</v>
      </c>
      <c r="D8029" t="s">
        <v>426</v>
      </c>
      <c r="E8029" s="4">
        <v>4163</v>
      </c>
      <c r="F8029" s="4">
        <v>1529.34390209961</v>
      </c>
      <c r="G8029" s="4">
        <v>579.60500000000002</v>
      </c>
    </row>
    <row r="8030" spans="1:7" x14ac:dyDescent="0.3">
      <c r="A8030" t="s">
        <v>5257</v>
      </c>
      <c r="B8030" t="s">
        <v>5258</v>
      </c>
      <c r="C8030" t="s">
        <v>385</v>
      </c>
      <c r="D8030" t="s">
        <v>426</v>
      </c>
      <c r="E8030" s="4">
        <v>111</v>
      </c>
      <c r="F8030" s="4">
        <v>8.8472998046875002</v>
      </c>
      <c r="G8030" s="4">
        <v>3.1509999999999998</v>
      </c>
    </row>
    <row r="8031" spans="1:7" x14ac:dyDescent="0.3">
      <c r="A8031" t="s">
        <v>5259</v>
      </c>
      <c r="B8031" t="s">
        <v>5260</v>
      </c>
      <c r="C8031" t="s">
        <v>297</v>
      </c>
      <c r="D8031" t="s">
        <v>426</v>
      </c>
      <c r="E8031" s="4">
        <v>1210</v>
      </c>
      <c r="F8031" s="4">
        <v>441.25839282226599</v>
      </c>
      <c r="G8031" s="4">
        <v>164.25899999999999</v>
      </c>
    </row>
    <row r="8032" spans="1:7" x14ac:dyDescent="0.3">
      <c r="A8032" t="s">
        <v>5261</v>
      </c>
      <c r="B8032" t="s">
        <v>5262</v>
      </c>
      <c r="C8032" t="s">
        <v>297</v>
      </c>
      <c r="D8032" t="s">
        <v>426</v>
      </c>
      <c r="E8032" s="4">
        <v>1000</v>
      </c>
      <c r="F8032" s="4">
        <v>205.30409374999999</v>
      </c>
      <c r="G8032" s="4">
        <v>70.769000000000005</v>
      </c>
    </row>
    <row r="8033" spans="1:7" x14ac:dyDescent="0.3">
      <c r="A8033" t="s">
        <v>5263</v>
      </c>
      <c r="B8033" t="s">
        <v>5264</v>
      </c>
      <c r="C8033" t="s">
        <v>257</v>
      </c>
      <c r="D8033" t="s">
        <v>426</v>
      </c>
      <c r="E8033" s="4">
        <v>1230</v>
      </c>
      <c r="F8033" s="4">
        <v>99.528000000000006</v>
      </c>
      <c r="G8033" s="4">
        <v>35.497999999999998</v>
      </c>
    </row>
    <row r="8034" spans="1:7" x14ac:dyDescent="0.3">
      <c r="A8034" t="s">
        <v>5263</v>
      </c>
      <c r="B8034" t="s">
        <v>5264</v>
      </c>
      <c r="C8034" t="s">
        <v>271</v>
      </c>
      <c r="D8034" t="s">
        <v>426</v>
      </c>
      <c r="E8034" s="4">
        <v>29817</v>
      </c>
      <c r="F8034" s="4">
        <v>6267.7038510742204</v>
      </c>
      <c r="G8034" s="4">
        <v>2231.3130000000001</v>
      </c>
    </row>
    <row r="8035" spans="1:7" x14ac:dyDescent="0.3">
      <c r="A8035" t="s">
        <v>5263</v>
      </c>
      <c r="B8035" t="s">
        <v>5264</v>
      </c>
      <c r="C8035" t="s">
        <v>297</v>
      </c>
      <c r="D8035" t="s">
        <v>426</v>
      </c>
      <c r="E8035" s="4">
        <v>7913</v>
      </c>
      <c r="F8035" s="4">
        <v>2723.2728671875002</v>
      </c>
      <c r="G8035" s="4">
        <v>960.14400000000001</v>
      </c>
    </row>
    <row r="8036" spans="1:7" x14ac:dyDescent="0.3">
      <c r="A8036" t="s">
        <v>5263</v>
      </c>
      <c r="B8036" t="s">
        <v>5264</v>
      </c>
      <c r="C8036" t="s">
        <v>403</v>
      </c>
      <c r="D8036" t="s">
        <v>426</v>
      </c>
      <c r="E8036" s="4">
        <v>100</v>
      </c>
      <c r="F8036" s="4">
        <v>31.987500000000001</v>
      </c>
      <c r="G8036" s="4">
        <v>11.454000000000001</v>
      </c>
    </row>
    <row r="8037" spans="1:7" x14ac:dyDescent="0.3">
      <c r="A8037" t="s">
        <v>5265</v>
      </c>
      <c r="B8037" t="s">
        <v>5266</v>
      </c>
      <c r="C8037" t="s">
        <v>297</v>
      </c>
      <c r="D8037" t="s">
        <v>426</v>
      </c>
      <c r="E8037" s="4">
        <v>4030</v>
      </c>
      <c r="F8037" s="4">
        <v>446.93175000000002</v>
      </c>
      <c r="G8037" s="4">
        <v>83.551000000000002</v>
      </c>
    </row>
    <row r="8038" spans="1:7" x14ac:dyDescent="0.3">
      <c r="A8038" t="s">
        <v>5267</v>
      </c>
      <c r="B8038" t="s">
        <v>5268</v>
      </c>
      <c r="C8038" t="s">
        <v>257</v>
      </c>
      <c r="D8038" t="s">
        <v>426</v>
      </c>
      <c r="E8038" s="4">
        <v>121</v>
      </c>
      <c r="F8038" s="4">
        <v>188.34049999999999</v>
      </c>
      <c r="G8038" s="4">
        <v>67.182000000000002</v>
      </c>
    </row>
    <row r="8039" spans="1:7" x14ac:dyDescent="0.3">
      <c r="A8039" t="s">
        <v>5267</v>
      </c>
      <c r="B8039" t="s">
        <v>5268</v>
      </c>
      <c r="C8039" t="s">
        <v>297</v>
      </c>
      <c r="D8039" t="s">
        <v>426</v>
      </c>
      <c r="E8039" s="4">
        <v>1019</v>
      </c>
      <c r="F8039" s="4">
        <v>1605.4796875</v>
      </c>
      <c r="G8039" s="4">
        <v>560.76</v>
      </c>
    </row>
    <row r="8040" spans="1:7" x14ac:dyDescent="0.3">
      <c r="A8040" t="s">
        <v>5267</v>
      </c>
      <c r="B8040" t="s">
        <v>5268</v>
      </c>
      <c r="C8040" t="s">
        <v>309</v>
      </c>
      <c r="D8040" t="s">
        <v>426</v>
      </c>
      <c r="E8040" s="4">
        <v>4</v>
      </c>
      <c r="F8040" s="4">
        <v>0.85909997558593798</v>
      </c>
      <c r="G8040" s="4">
        <v>0.307</v>
      </c>
    </row>
    <row r="8041" spans="1:7" x14ac:dyDescent="0.3">
      <c r="A8041" t="s">
        <v>5269</v>
      </c>
      <c r="B8041" t="s">
        <v>5270</v>
      </c>
      <c r="C8041" t="s">
        <v>297</v>
      </c>
      <c r="D8041" t="s">
        <v>426</v>
      </c>
      <c r="E8041" s="4">
        <v>482</v>
      </c>
      <c r="F8041" s="4">
        <v>71.835891601562494</v>
      </c>
      <c r="G8041" s="4">
        <v>13.224</v>
      </c>
    </row>
    <row r="8042" spans="1:7" x14ac:dyDescent="0.3">
      <c r="A8042" t="s">
        <v>5271</v>
      </c>
      <c r="B8042" t="s">
        <v>5272</v>
      </c>
      <c r="C8042" t="s">
        <v>271</v>
      </c>
      <c r="D8042" t="s">
        <v>426</v>
      </c>
      <c r="E8042" s="4">
        <v>904</v>
      </c>
      <c r="F8042" s="4">
        <v>299.592080307007</v>
      </c>
      <c r="G8042" s="4">
        <v>103.598</v>
      </c>
    </row>
    <row r="8043" spans="1:7" x14ac:dyDescent="0.3">
      <c r="A8043" t="s">
        <v>5271</v>
      </c>
      <c r="B8043" t="s">
        <v>5272</v>
      </c>
      <c r="C8043" t="s">
        <v>297</v>
      </c>
      <c r="D8043" t="s">
        <v>426</v>
      </c>
      <c r="E8043" s="4">
        <v>2156</v>
      </c>
      <c r="F8043" s="4">
        <v>883.65657080078097</v>
      </c>
      <c r="G8043" s="4">
        <v>305.52100000000002</v>
      </c>
    </row>
    <row r="8044" spans="1:7" x14ac:dyDescent="0.3">
      <c r="A8044" t="s">
        <v>5271</v>
      </c>
      <c r="B8044" t="s">
        <v>5272</v>
      </c>
      <c r="C8044" t="s">
        <v>309</v>
      </c>
      <c r="D8044" t="s">
        <v>426</v>
      </c>
      <c r="E8044" s="4">
        <v>33</v>
      </c>
      <c r="F8044" s="4">
        <v>6.6373999633789103</v>
      </c>
      <c r="G8044" s="4">
        <v>2.371</v>
      </c>
    </row>
    <row r="8045" spans="1:7" x14ac:dyDescent="0.3">
      <c r="A8045" t="s">
        <v>5271</v>
      </c>
      <c r="B8045" t="s">
        <v>5272</v>
      </c>
      <c r="C8045" t="s">
        <v>385</v>
      </c>
      <c r="D8045" t="s">
        <v>426</v>
      </c>
      <c r="E8045" s="4">
        <v>4649</v>
      </c>
      <c r="F8045" s="4">
        <v>1112.0757800292999</v>
      </c>
      <c r="G8045" s="4">
        <v>395.90199999999999</v>
      </c>
    </row>
    <row r="8046" spans="1:7" x14ac:dyDescent="0.3">
      <c r="A8046" t="s">
        <v>5271</v>
      </c>
      <c r="B8046" t="s">
        <v>5272</v>
      </c>
      <c r="C8046" t="s">
        <v>407</v>
      </c>
      <c r="D8046" t="s">
        <v>426</v>
      </c>
      <c r="E8046" s="4">
        <v>4</v>
      </c>
      <c r="F8046" s="4">
        <v>54.163378906250003</v>
      </c>
      <c r="G8046" s="4">
        <v>19.347999999999999</v>
      </c>
    </row>
    <row r="8047" spans="1:7" x14ac:dyDescent="0.3">
      <c r="A8047" t="s">
        <v>5273</v>
      </c>
      <c r="B8047" t="s">
        <v>5274</v>
      </c>
      <c r="C8047" t="s">
        <v>271</v>
      </c>
      <c r="D8047" t="s">
        <v>426</v>
      </c>
      <c r="E8047" s="4">
        <v>15516</v>
      </c>
      <c r="F8047" s="4">
        <v>605.14350781250005</v>
      </c>
      <c r="G8047" s="4">
        <v>225.03200000000001</v>
      </c>
    </row>
    <row r="8048" spans="1:7" x14ac:dyDescent="0.3">
      <c r="A8048" t="s">
        <v>5273</v>
      </c>
      <c r="B8048" t="s">
        <v>5274</v>
      </c>
      <c r="C8048" t="s">
        <v>294</v>
      </c>
      <c r="D8048" t="s">
        <v>426</v>
      </c>
      <c r="E8048" s="4">
        <v>3</v>
      </c>
      <c r="F8048" s="4">
        <v>21.934369140625002</v>
      </c>
      <c r="G8048" s="4">
        <v>7.8090000000000002</v>
      </c>
    </row>
    <row r="8049" spans="1:7" x14ac:dyDescent="0.3">
      <c r="A8049" t="s">
        <v>5273</v>
      </c>
      <c r="B8049" t="s">
        <v>5274</v>
      </c>
      <c r="C8049" t="s">
        <v>297</v>
      </c>
      <c r="D8049" t="s">
        <v>426</v>
      </c>
      <c r="E8049" s="4">
        <v>112</v>
      </c>
      <c r="F8049" s="4">
        <v>41.158550842285202</v>
      </c>
      <c r="G8049" s="4">
        <v>14.788</v>
      </c>
    </row>
    <row r="8050" spans="1:7" x14ac:dyDescent="0.3">
      <c r="A8050" t="s">
        <v>5275</v>
      </c>
      <c r="B8050" t="s">
        <v>5276</v>
      </c>
      <c r="C8050" t="s">
        <v>271</v>
      </c>
      <c r="D8050" t="s">
        <v>426</v>
      </c>
      <c r="E8050" s="4">
        <v>53510</v>
      </c>
      <c r="F8050" s="4">
        <v>1452.1173203124999</v>
      </c>
      <c r="G8050" s="4">
        <v>623.39499999999998</v>
      </c>
    </row>
    <row r="8051" spans="1:7" x14ac:dyDescent="0.3">
      <c r="A8051" t="s">
        <v>5275</v>
      </c>
      <c r="B8051" t="s">
        <v>5276</v>
      </c>
      <c r="C8051" t="s">
        <v>297</v>
      </c>
      <c r="D8051" t="s">
        <v>426</v>
      </c>
      <c r="E8051" s="4">
        <v>9847</v>
      </c>
      <c r="F8051" s="4">
        <v>1403.7814005127</v>
      </c>
      <c r="G8051" s="4">
        <v>484.35</v>
      </c>
    </row>
    <row r="8052" spans="1:7" x14ac:dyDescent="0.3">
      <c r="A8052" t="s">
        <v>5275</v>
      </c>
      <c r="B8052" t="s">
        <v>5276</v>
      </c>
      <c r="C8052" t="s">
        <v>298</v>
      </c>
      <c r="D8052" t="s">
        <v>426</v>
      </c>
      <c r="E8052" s="4">
        <v>8182</v>
      </c>
      <c r="F8052" s="4">
        <v>3448.5540000000001</v>
      </c>
      <c r="G8052" s="4">
        <v>1227.6859999999999</v>
      </c>
    </row>
    <row r="8053" spans="1:7" x14ac:dyDescent="0.3">
      <c r="A8053" t="s">
        <v>5277</v>
      </c>
      <c r="B8053" t="s">
        <v>5278</v>
      </c>
      <c r="C8053" t="s">
        <v>257</v>
      </c>
      <c r="D8053" t="s">
        <v>426</v>
      </c>
      <c r="E8053" s="4">
        <v>158</v>
      </c>
      <c r="F8053" s="4">
        <v>50.239441406250002</v>
      </c>
      <c r="G8053" s="4">
        <v>17.885999999999999</v>
      </c>
    </row>
    <row r="8054" spans="1:7" x14ac:dyDescent="0.3">
      <c r="A8054" t="s">
        <v>5277</v>
      </c>
      <c r="B8054" t="s">
        <v>5278</v>
      </c>
      <c r="C8054" t="s">
        <v>271</v>
      </c>
      <c r="D8054" t="s">
        <v>426</v>
      </c>
      <c r="E8054" s="4">
        <v>162</v>
      </c>
      <c r="F8054" s="4">
        <v>63.5739907836914</v>
      </c>
      <c r="G8054" s="4">
        <v>21.919</v>
      </c>
    </row>
    <row r="8055" spans="1:7" x14ac:dyDescent="0.3">
      <c r="A8055" t="s">
        <v>5277</v>
      </c>
      <c r="B8055" t="s">
        <v>5278</v>
      </c>
      <c r="C8055" t="s">
        <v>297</v>
      </c>
      <c r="D8055" t="s">
        <v>426</v>
      </c>
      <c r="E8055" s="4">
        <v>502</v>
      </c>
      <c r="F8055" s="4">
        <v>254.34392309570299</v>
      </c>
      <c r="G8055" s="4">
        <v>88.721000000000004</v>
      </c>
    </row>
    <row r="8056" spans="1:7" x14ac:dyDescent="0.3">
      <c r="A8056" t="s">
        <v>5277</v>
      </c>
      <c r="B8056" t="s">
        <v>5278</v>
      </c>
      <c r="C8056" t="s">
        <v>298</v>
      </c>
      <c r="D8056" t="s">
        <v>426</v>
      </c>
      <c r="E8056" s="4">
        <v>17600</v>
      </c>
      <c r="F8056" s="4">
        <v>3546.2458437499999</v>
      </c>
      <c r="G8056" s="4">
        <v>1262.4680000000001</v>
      </c>
    </row>
    <row r="8057" spans="1:7" x14ac:dyDescent="0.3">
      <c r="A8057" t="s">
        <v>5277</v>
      </c>
      <c r="B8057" t="s">
        <v>5278</v>
      </c>
      <c r="C8057" t="s">
        <v>339</v>
      </c>
      <c r="D8057" t="s">
        <v>426</v>
      </c>
      <c r="E8057" s="4">
        <v>50</v>
      </c>
      <c r="F8057" s="4">
        <v>12.957580078125</v>
      </c>
      <c r="G8057" s="4">
        <v>4.6790000000000003</v>
      </c>
    </row>
    <row r="8058" spans="1:7" x14ac:dyDescent="0.3">
      <c r="A8058" t="s">
        <v>5277</v>
      </c>
      <c r="B8058" t="s">
        <v>5278</v>
      </c>
      <c r="C8058" t="s">
        <v>403</v>
      </c>
      <c r="D8058" t="s">
        <v>426</v>
      </c>
      <c r="E8058" s="4">
        <v>38</v>
      </c>
      <c r="F8058" s="4">
        <v>8.2936904296874996</v>
      </c>
      <c r="G8058" s="4">
        <v>3.0179999999999998</v>
      </c>
    </row>
    <row r="8059" spans="1:7" x14ac:dyDescent="0.3">
      <c r="A8059" t="s">
        <v>5279</v>
      </c>
      <c r="B8059" t="s">
        <v>5280</v>
      </c>
      <c r="C8059" t="s">
        <v>297</v>
      </c>
      <c r="D8059" t="s">
        <v>426</v>
      </c>
      <c r="E8059" s="4">
        <v>12</v>
      </c>
      <c r="F8059" s="4">
        <v>16.703369140625</v>
      </c>
      <c r="G8059" s="4">
        <v>5.9470000000000001</v>
      </c>
    </row>
    <row r="8060" spans="1:7" x14ac:dyDescent="0.3">
      <c r="A8060" t="s">
        <v>5281</v>
      </c>
      <c r="B8060" t="s">
        <v>5282</v>
      </c>
      <c r="C8060" t="s">
        <v>271</v>
      </c>
      <c r="D8060" t="s">
        <v>426</v>
      </c>
      <c r="E8060" s="4">
        <v>137032</v>
      </c>
      <c r="F8060" s="4">
        <v>42361.591172424298</v>
      </c>
      <c r="G8060" s="4">
        <v>17368.324000000001</v>
      </c>
    </row>
    <row r="8061" spans="1:7" x14ac:dyDescent="0.3">
      <c r="A8061" t="s">
        <v>5281</v>
      </c>
      <c r="B8061" t="s">
        <v>5282</v>
      </c>
      <c r="C8061" t="s">
        <v>294</v>
      </c>
      <c r="D8061" t="s">
        <v>426</v>
      </c>
      <c r="E8061" s="4">
        <v>25</v>
      </c>
      <c r="F8061" s="4">
        <v>16.015000000000001</v>
      </c>
      <c r="G8061" s="4">
        <v>5.7670000000000003</v>
      </c>
    </row>
    <row r="8062" spans="1:7" x14ac:dyDescent="0.3">
      <c r="A8062" t="s">
        <v>5281</v>
      </c>
      <c r="B8062" t="s">
        <v>5282</v>
      </c>
      <c r="C8062" t="s">
        <v>297</v>
      </c>
      <c r="D8062" t="s">
        <v>426</v>
      </c>
      <c r="E8062" s="4">
        <v>226954</v>
      </c>
      <c r="F8062" s="4">
        <v>134858.6937146</v>
      </c>
      <c r="G8062" s="4">
        <v>46885.463000000003</v>
      </c>
    </row>
    <row r="8063" spans="1:7" x14ac:dyDescent="0.3">
      <c r="A8063" t="s">
        <v>5281</v>
      </c>
      <c r="B8063" t="s">
        <v>5282</v>
      </c>
      <c r="C8063" t="s">
        <v>385</v>
      </c>
      <c r="D8063" t="s">
        <v>426</v>
      </c>
      <c r="E8063" s="4">
        <v>2606</v>
      </c>
      <c r="F8063" s="4">
        <v>968.86611328125002</v>
      </c>
      <c r="G8063" s="4">
        <v>344.92</v>
      </c>
    </row>
    <row r="8064" spans="1:7" x14ac:dyDescent="0.3">
      <c r="A8064" t="s">
        <v>5281</v>
      </c>
      <c r="B8064" t="s">
        <v>5282</v>
      </c>
      <c r="C8064" t="s">
        <v>401</v>
      </c>
      <c r="D8064" t="s">
        <v>426</v>
      </c>
      <c r="E8064" s="4">
        <v>62</v>
      </c>
      <c r="F8064" s="4">
        <v>26.93680078125</v>
      </c>
      <c r="G8064" s="4">
        <v>9.7210000000000001</v>
      </c>
    </row>
    <row r="8065" spans="1:7" x14ac:dyDescent="0.3">
      <c r="A8065" t="s">
        <v>5283</v>
      </c>
      <c r="B8065" t="s">
        <v>5284</v>
      </c>
      <c r="C8065" t="s">
        <v>271</v>
      </c>
      <c r="D8065" t="s">
        <v>426</v>
      </c>
      <c r="E8065" s="4">
        <v>2</v>
      </c>
      <c r="F8065" s="4">
        <v>1.8364899902343701</v>
      </c>
      <c r="G8065" s="4">
        <v>0.34300000000000003</v>
      </c>
    </row>
    <row r="8066" spans="1:7" x14ac:dyDescent="0.3">
      <c r="A8066" t="s">
        <v>5285</v>
      </c>
      <c r="B8066" t="s">
        <v>5268</v>
      </c>
      <c r="C8066" t="s">
        <v>297</v>
      </c>
      <c r="D8066" t="s">
        <v>426</v>
      </c>
      <c r="E8066" s="4">
        <v>118</v>
      </c>
      <c r="F8066" s="4">
        <v>114.223699707031</v>
      </c>
      <c r="G8066" s="4">
        <v>39.738999999999997</v>
      </c>
    </row>
    <row r="8067" spans="1:7" x14ac:dyDescent="0.3">
      <c r="A8067" t="s">
        <v>5286</v>
      </c>
      <c r="B8067" t="s">
        <v>5287</v>
      </c>
      <c r="C8067" t="s">
        <v>271</v>
      </c>
      <c r="D8067" t="s">
        <v>426</v>
      </c>
      <c r="E8067" s="4">
        <v>1</v>
      </c>
      <c r="F8067" s="4">
        <v>0.43292999267578097</v>
      </c>
      <c r="G8067" s="4">
        <v>0.155</v>
      </c>
    </row>
    <row r="8068" spans="1:7" x14ac:dyDescent="0.3">
      <c r="A8068" t="s">
        <v>5286</v>
      </c>
      <c r="B8068" t="s">
        <v>5287</v>
      </c>
      <c r="C8068" t="s">
        <v>297</v>
      </c>
      <c r="D8068" t="s">
        <v>426</v>
      </c>
      <c r="E8068" s="4">
        <v>11396</v>
      </c>
      <c r="F8068" s="4">
        <v>7835.3201286010699</v>
      </c>
      <c r="G8068" s="4">
        <v>2705.7269999999999</v>
      </c>
    </row>
    <row r="8069" spans="1:7" x14ac:dyDescent="0.3">
      <c r="A8069" t="s">
        <v>5288</v>
      </c>
      <c r="B8069" t="s">
        <v>5289</v>
      </c>
      <c r="C8069" t="s">
        <v>297</v>
      </c>
      <c r="D8069" t="s">
        <v>426</v>
      </c>
      <c r="E8069" s="4">
        <v>1180</v>
      </c>
      <c r="F8069" s="4">
        <v>137.85263122558601</v>
      </c>
      <c r="G8069" s="4">
        <v>25.388000000000002</v>
      </c>
    </row>
    <row r="8070" spans="1:7" x14ac:dyDescent="0.3">
      <c r="A8070" t="s">
        <v>5290</v>
      </c>
      <c r="B8070" t="s">
        <v>5291</v>
      </c>
      <c r="C8070" t="s">
        <v>271</v>
      </c>
      <c r="D8070" t="s">
        <v>426</v>
      </c>
      <c r="E8070" s="4">
        <v>3799235</v>
      </c>
      <c r="F8070" s="4">
        <v>138291.28335900899</v>
      </c>
      <c r="G8070" s="4">
        <v>51324.309000000001</v>
      </c>
    </row>
    <row r="8071" spans="1:7" x14ac:dyDescent="0.3">
      <c r="A8071" t="s">
        <v>5290</v>
      </c>
      <c r="B8071" t="s">
        <v>5291</v>
      </c>
      <c r="C8071" t="s">
        <v>297</v>
      </c>
      <c r="D8071" t="s">
        <v>426</v>
      </c>
      <c r="E8071" s="4">
        <v>748</v>
      </c>
      <c r="F8071" s="4">
        <v>485.71697171020497</v>
      </c>
      <c r="G8071" s="4">
        <v>167.738</v>
      </c>
    </row>
    <row r="8072" spans="1:7" x14ac:dyDescent="0.3">
      <c r="A8072" t="s">
        <v>5290</v>
      </c>
      <c r="B8072" t="s">
        <v>5291</v>
      </c>
      <c r="C8072" t="s">
        <v>298</v>
      </c>
      <c r="D8072" t="s">
        <v>426</v>
      </c>
      <c r="E8072" s="4">
        <v>14672</v>
      </c>
      <c r="F8072" s="4">
        <v>4281.2049999999999</v>
      </c>
      <c r="G8072" s="4">
        <v>1524.1110000000001</v>
      </c>
    </row>
    <row r="8073" spans="1:7" x14ac:dyDescent="0.3">
      <c r="A8073" t="s">
        <v>5290</v>
      </c>
      <c r="B8073" t="s">
        <v>5291</v>
      </c>
      <c r="C8073" t="s">
        <v>385</v>
      </c>
      <c r="D8073" t="s">
        <v>426</v>
      </c>
      <c r="E8073" s="4">
        <v>10922</v>
      </c>
      <c r="F8073" s="4">
        <v>504.629134765625</v>
      </c>
      <c r="G8073" s="4">
        <v>179.65799999999999</v>
      </c>
    </row>
    <row r="8074" spans="1:7" x14ac:dyDescent="0.3">
      <c r="A8074" t="s">
        <v>5292</v>
      </c>
      <c r="B8074" t="s">
        <v>5293</v>
      </c>
      <c r="C8074" t="s">
        <v>257</v>
      </c>
      <c r="D8074" t="s">
        <v>426</v>
      </c>
      <c r="E8074" s="4">
        <v>5835</v>
      </c>
      <c r="F8074" s="4">
        <v>695.87461035156298</v>
      </c>
      <c r="G8074" s="4">
        <v>247.738</v>
      </c>
    </row>
    <row r="8075" spans="1:7" x14ac:dyDescent="0.3">
      <c r="A8075" t="s">
        <v>5292</v>
      </c>
      <c r="B8075" t="s">
        <v>5293</v>
      </c>
      <c r="C8075" t="s">
        <v>271</v>
      </c>
      <c r="D8075" t="s">
        <v>426</v>
      </c>
      <c r="E8075" s="4">
        <v>12584</v>
      </c>
      <c r="F8075" s="4">
        <v>3353.98570690918</v>
      </c>
      <c r="G8075" s="4">
        <v>1184.8240000000001</v>
      </c>
    </row>
    <row r="8076" spans="1:7" x14ac:dyDescent="0.3">
      <c r="A8076" t="s">
        <v>5292</v>
      </c>
      <c r="B8076" t="s">
        <v>5293</v>
      </c>
      <c r="C8076" t="s">
        <v>297</v>
      </c>
      <c r="D8076" t="s">
        <v>426</v>
      </c>
      <c r="E8076" s="4">
        <v>6860</v>
      </c>
      <c r="F8076" s="4">
        <v>2112.3796142578099</v>
      </c>
      <c r="G8076" s="4">
        <v>728.40599999999995</v>
      </c>
    </row>
    <row r="8077" spans="1:7" x14ac:dyDescent="0.3">
      <c r="A8077" t="s">
        <v>5292</v>
      </c>
      <c r="B8077" t="s">
        <v>5293</v>
      </c>
      <c r="C8077" t="s">
        <v>385</v>
      </c>
      <c r="D8077" t="s">
        <v>426</v>
      </c>
      <c r="E8077" s="4">
        <v>150</v>
      </c>
      <c r="F8077" s="4">
        <v>38.442</v>
      </c>
      <c r="G8077" s="4">
        <v>13.752000000000001</v>
      </c>
    </row>
    <row r="8078" spans="1:7" x14ac:dyDescent="0.3">
      <c r="A8078" t="s">
        <v>5292</v>
      </c>
      <c r="B8078" t="s">
        <v>5293</v>
      </c>
      <c r="C8078" t="s">
        <v>403</v>
      </c>
      <c r="D8078" t="s">
        <v>426</v>
      </c>
      <c r="E8078" s="4">
        <v>30</v>
      </c>
      <c r="F8078" s="4">
        <v>6.9915400390625004</v>
      </c>
      <c r="G8078" s="4">
        <v>2.5550000000000002</v>
      </c>
    </row>
    <row r="8079" spans="1:7" x14ac:dyDescent="0.3">
      <c r="A8079" t="s">
        <v>5294</v>
      </c>
      <c r="B8079" t="s">
        <v>5295</v>
      </c>
      <c r="C8079" t="s">
        <v>271</v>
      </c>
      <c r="D8079" t="s">
        <v>426</v>
      </c>
      <c r="E8079" s="4">
        <v>1449814</v>
      </c>
      <c r="F8079" s="4">
        <v>219336.93880419899</v>
      </c>
      <c r="G8079" s="4">
        <v>81848.739000000001</v>
      </c>
    </row>
    <row r="8080" spans="1:7" x14ac:dyDescent="0.3">
      <c r="A8080" t="s">
        <v>5294</v>
      </c>
      <c r="B8080" t="s">
        <v>5295</v>
      </c>
      <c r="C8080" t="s">
        <v>297</v>
      </c>
      <c r="D8080" t="s">
        <v>426</v>
      </c>
      <c r="E8080" s="4">
        <v>5542</v>
      </c>
      <c r="F8080" s="4">
        <v>624.99107440185503</v>
      </c>
      <c r="G8080" s="4">
        <v>242.773</v>
      </c>
    </row>
    <row r="8081" spans="1:7" x14ac:dyDescent="0.3">
      <c r="A8081" t="s">
        <v>5294</v>
      </c>
      <c r="B8081" t="s">
        <v>5295</v>
      </c>
      <c r="C8081" t="s">
        <v>385</v>
      </c>
      <c r="D8081" t="s">
        <v>426</v>
      </c>
      <c r="E8081" s="4">
        <v>168268</v>
      </c>
      <c r="F8081" s="4">
        <v>4100.3843261718703</v>
      </c>
      <c r="G8081" s="4">
        <v>1459.76</v>
      </c>
    </row>
    <row r="8082" spans="1:7" x14ac:dyDescent="0.3">
      <c r="A8082" t="s">
        <v>5296</v>
      </c>
      <c r="B8082" t="s">
        <v>5297</v>
      </c>
      <c r="C8082" t="s">
        <v>251</v>
      </c>
      <c r="D8082" t="s">
        <v>426</v>
      </c>
      <c r="E8082" s="4">
        <v>25</v>
      </c>
      <c r="F8082" s="4">
        <v>8.4271701660156193</v>
      </c>
      <c r="G8082" s="4">
        <v>3.0670000000000002</v>
      </c>
    </row>
    <row r="8083" spans="1:7" x14ac:dyDescent="0.3">
      <c r="A8083" t="s">
        <v>5296</v>
      </c>
      <c r="B8083" t="s">
        <v>5297</v>
      </c>
      <c r="C8083" t="s">
        <v>253</v>
      </c>
      <c r="D8083" t="s">
        <v>426</v>
      </c>
      <c r="E8083" s="4">
        <v>2</v>
      </c>
      <c r="F8083" s="4">
        <v>1.2098299560546899</v>
      </c>
      <c r="G8083" s="4">
        <v>0.43099999999999999</v>
      </c>
    </row>
    <row r="8084" spans="1:7" x14ac:dyDescent="0.3">
      <c r="A8084" t="s">
        <v>5296</v>
      </c>
      <c r="B8084" t="s">
        <v>5297</v>
      </c>
      <c r="C8084" t="s">
        <v>271</v>
      </c>
      <c r="D8084" t="s">
        <v>426</v>
      </c>
      <c r="E8084" s="4">
        <v>1432357</v>
      </c>
      <c r="F8084" s="4">
        <v>136405.008566345</v>
      </c>
      <c r="G8084" s="4">
        <v>49917.813999999998</v>
      </c>
    </row>
    <row r="8085" spans="1:7" x14ac:dyDescent="0.3">
      <c r="A8085" t="s">
        <v>5296</v>
      </c>
      <c r="B8085" t="s">
        <v>5297</v>
      </c>
      <c r="C8085" t="s">
        <v>289</v>
      </c>
      <c r="D8085" t="s">
        <v>426</v>
      </c>
      <c r="E8085" s="4">
        <v>66</v>
      </c>
      <c r="F8085" s="4">
        <v>27.922220214843801</v>
      </c>
      <c r="G8085" s="4">
        <v>10.010999999999999</v>
      </c>
    </row>
    <row r="8086" spans="1:7" x14ac:dyDescent="0.3">
      <c r="A8086" t="s">
        <v>5296</v>
      </c>
      <c r="B8086" t="s">
        <v>5297</v>
      </c>
      <c r="C8086" t="s">
        <v>297</v>
      </c>
      <c r="D8086" t="s">
        <v>426</v>
      </c>
      <c r="E8086" s="4">
        <v>17123</v>
      </c>
      <c r="F8086" s="4">
        <v>2511.6291872863799</v>
      </c>
      <c r="G8086" s="4">
        <v>896.88400000000001</v>
      </c>
    </row>
    <row r="8087" spans="1:7" x14ac:dyDescent="0.3">
      <c r="A8087" t="s">
        <v>5296</v>
      </c>
      <c r="B8087" t="s">
        <v>5297</v>
      </c>
      <c r="C8087" t="s">
        <v>310</v>
      </c>
      <c r="D8087" t="s">
        <v>426</v>
      </c>
      <c r="E8087" s="4">
        <v>9</v>
      </c>
      <c r="F8087" s="4">
        <v>7.8636401367187503</v>
      </c>
      <c r="G8087" s="4">
        <v>2.8</v>
      </c>
    </row>
    <row r="8088" spans="1:7" x14ac:dyDescent="0.3">
      <c r="A8088" t="s">
        <v>5296</v>
      </c>
      <c r="B8088" t="s">
        <v>5297</v>
      </c>
      <c r="C8088" t="s">
        <v>369</v>
      </c>
      <c r="D8088" t="s">
        <v>426</v>
      </c>
      <c r="E8088" s="4">
        <v>2</v>
      </c>
      <c r="F8088" s="4">
        <v>12.291349609375001</v>
      </c>
      <c r="G8088" s="4">
        <v>4.4420000000000002</v>
      </c>
    </row>
    <row r="8089" spans="1:7" x14ac:dyDescent="0.3">
      <c r="A8089" t="s">
        <v>5296</v>
      </c>
      <c r="B8089" t="s">
        <v>5297</v>
      </c>
      <c r="C8089" t="s">
        <v>385</v>
      </c>
      <c r="D8089" t="s">
        <v>426</v>
      </c>
      <c r="E8089" s="4">
        <v>128265</v>
      </c>
      <c r="F8089" s="4">
        <v>4891.8226325073201</v>
      </c>
      <c r="G8089" s="4">
        <v>1741.597</v>
      </c>
    </row>
    <row r="8090" spans="1:7" x14ac:dyDescent="0.3">
      <c r="A8090" t="s">
        <v>5296</v>
      </c>
      <c r="B8090" t="s">
        <v>5297</v>
      </c>
      <c r="C8090" t="s">
        <v>403</v>
      </c>
      <c r="D8090" t="s">
        <v>426</v>
      </c>
      <c r="E8090" s="4">
        <v>40</v>
      </c>
      <c r="F8090" s="4">
        <v>6.5152998046875004</v>
      </c>
      <c r="G8090" s="4">
        <v>2.3860000000000001</v>
      </c>
    </row>
    <row r="8091" spans="1:7" x14ac:dyDescent="0.3">
      <c r="A8091" t="s">
        <v>5296</v>
      </c>
      <c r="B8091" t="s">
        <v>5297</v>
      </c>
      <c r="C8091" t="s">
        <v>407</v>
      </c>
      <c r="D8091" t="s">
        <v>426</v>
      </c>
      <c r="E8091" s="4">
        <v>5</v>
      </c>
      <c r="F8091" s="4">
        <v>10.802020202636699</v>
      </c>
      <c r="G8091" s="4">
        <v>3.9140000000000001</v>
      </c>
    </row>
    <row r="8092" spans="1:7" x14ac:dyDescent="0.3">
      <c r="A8092" t="s">
        <v>5298</v>
      </c>
      <c r="B8092" t="s">
        <v>5299</v>
      </c>
      <c r="C8092" t="s">
        <v>297</v>
      </c>
      <c r="D8092" t="s">
        <v>426</v>
      </c>
      <c r="E8092" s="4">
        <v>33477</v>
      </c>
      <c r="F8092" s="4">
        <v>6892.3665195312497</v>
      </c>
      <c r="G8092" s="4">
        <v>1273.3340000000001</v>
      </c>
    </row>
    <row r="8093" spans="1:7" x14ac:dyDescent="0.3">
      <c r="A8093" t="s">
        <v>5300</v>
      </c>
      <c r="B8093" t="s">
        <v>5301</v>
      </c>
      <c r="C8093" t="s">
        <v>271</v>
      </c>
      <c r="D8093" t="s">
        <v>426</v>
      </c>
      <c r="E8093" s="4">
        <v>1774</v>
      </c>
      <c r="F8093" s="4">
        <v>286.59788671874998</v>
      </c>
      <c r="G8093" s="4">
        <v>112.286</v>
      </c>
    </row>
    <row r="8094" spans="1:7" x14ac:dyDescent="0.3">
      <c r="A8094" t="s">
        <v>5300</v>
      </c>
      <c r="B8094" t="s">
        <v>5301</v>
      </c>
      <c r="C8094" t="s">
        <v>297</v>
      </c>
      <c r="D8094" t="s">
        <v>426</v>
      </c>
      <c r="E8094" s="4">
        <v>188086</v>
      </c>
      <c r="F8094" s="4">
        <v>967.83612573242203</v>
      </c>
      <c r="G8094" s="4">
        <v>57.311999999999998</v>
      </c>
    </row>
    <row r="8095" spans="1:7" x14ac:dyDescent="0.3">
      <c r="A8095" t="s">
        <v>5300</v>
      </c>
      <c r="B8095" t="s">
        <v>5301</v>
      </c>
      <c r="C8095" t="s">
        <v>407</v>
      </c>
      <c r="D8095" t="s">
        <v>426</v>
      </c>
      <c r="E8095" s="4">
        <v>3</v>
      </c>
      <c r="F8095" s="4">
        <v>15.124759765625001</v>
      </c>
      <c r="G8095" s="4">
        <v>5.3860000000000001</v>
      </c>
    </row>
    <row r="8096" spans="1:7" x14ac:dyDescent="0.3">
      <c r="A8096" t="s">
        <v>5302</v>
      </c>
      <c r="B8096" t="s">
        <v>5303</v>
      </c>
      <c r="C8096" t="s">
        <v>271</v>
      </c>
      <c r="D8096" t="s">
        <v>426</v>
      </c>
      <c r="E8096" s="4">
        <v>95</v>
      </c>
      <c r="F8096" s="4">
        <v>216.48291796875</v>
      </c>
      <c r="G8096" s="4">
        <v>40.375999999999998</v>
      </c>
    </row>
    <row r="8097" spans="1:7" x14ac:dyDescent="0.3">
      <c r="A8097" t="s">
        <v>5302</v>
      </c>
      <c r="B8097" t="s">
        <v>5303</v>
      </c>
      <c r="C8097" t="s">
        <v>297</v>
      </c>
      <c r="D8097" t="s">
        <v>426</v>
      </c>
      <c r="E8097" s="4">
        <v>12</v>
      </c>
      <c r="F8097" s="4">
        <v>245.85250244140599</v>
      </c>
      <c r="G8097" s="4">
        <v>45.984999999999999</v>
      </c>
    </row>
    <row r="8098" spans="1:7" x14ac:dyDescent="0.3">
      <c r="A8098" t="s">
        <v>5304</v>
      </c>
      <c r="B8098" t="s">
        <v>5305</v>
      </c>
      <c r="C8098" t="s">
        <v>271</v>
      </c>
      <c r="D8098" t="s">
        <v>426</v>
      </c>
      <c r="E8098" s="4">
        <v>34</v>
      </c>
      <c r="F8098" s="4">
        <v>636.46484375</v>
      </c>
      <c r="G8098" s="4">
        <v>226.584</v>
      </c>
    </row>
    <row r="8099" spans="1:7" x14ac:dyDescent="0.3">
      <c r="A8099" t="s">
        <v>5304</v>
      </c>
      <c r="B8099" t="s">
        <v>5305</v>
      </c>
      <c r="C8099" t="s">
        <v>297</v>
      </c>
      <c r="D8099" t="s">
        <v>426</v>
      </c>
      <c r="E8099" s="4">
        <v>6684</v>
      </c>
      <c r="F8099" s="4">
        <v>461.49594247436499</v>
      </c>
      <c r="G8099" s="4">
        <v>161.19499999999999</v>
      </c>
    </row>
    <row r="8100" spans="1:7" x14ac:dyDescent="0.3">
      <c r="A8100" t="s">
        <v>5304</v>
      </c>
      <c r="B8100" t="s">
        <v>5305</v>
      </c>
      <c r="C8100" t="s">
        <v>361</v>
      </c>
      <c r="D8100" t="s">
        <v>426</v>
      </c>
      <c r="E8100" s="4">
        <v>261</v>
      </c>
      <c r="F8100" s="4">
        <v>108.309579101563</v>
      </c>
      <c r="G8100" s="4">
        <v>4.6740000000000004</v>
      </c>
    </row>
    <row r="8101" spans="1:7" x14ac:dyDescent="0.3">
      <c r="A8101" t="s">
        <v>5304</v>
      </c>
      <c r="B8101" t="s">
        <v>5305</v>
      </c>
      <c r="C8101" t="s">
        <v>385</v>
      </c>
      <c r="D8101" t="s">
        <v>426</v>
      </c>
      <c r="E8101" s="4">
        <v>150</v>
      </c>
      <c r="F8101" s="4">
        <v>38.417999999999999</v>
      </c>
      <c r="G8101" s="4">
        <v>13.743</v>
      </c>
    </row>
    <row r="8102" spans="1:7" x14ac:dyDescent="0.3">
      <c r="A8102" t="s">
        <v>5304</v>
      </c>
      <c r="B8102" t="s">
        <v>5305</v>
      </c>
      <c r="C8102" t="s">
        <v>401</v>
      </c>
      <c r="D8102" t="s">
        <v>426</v>
      </c>
      <c r="E8102" s="4">
        <v>43</v>
      </c>
      <c r="F8102" s="4">
        <v>16.015000000000001</v>
      </c>
      <c r="G8102" s="4">
        <v>5.7670000000000003</v>
      </c>
    </row>
    <row r="8103" spans="1:7" x14ac:dyDescent="0.3">
      <c r="A8103" t="s">
        <v>5306</v>
      </c>
      <c r="B8103" t="s">
        <v>5307</v>
      </c>
      <c r="C8103" t="s">
        <v>297</v>
      </c>
      <c r="D8103" t="s">
        <v>426</v>
      </c>
      <c r="E8103" s="4">
        <v>3</v>
      </c>
      <c r="F8103" s="4">
        <v>2.40225</v>
      </c>
      <c r="G8103" s="4">
        <v>0.45</v>
      </c>
    </row>
    <row r="8104" spans="1:7" x14ac:dyDescent="0.3">
      <c r="A8104" t="s">
        <v>5308</v>
      </c>
      <c r="B8104" t="s">
        <v>5309</v>
      </c>
      <c r="C8104" t="s">
        <v>271</v>
      </c>
      <c r="D8104" t="s">
        <v>426</v>
      </c>
      <c r="E8104" s="4">
        <v>595</v>
      </c>
      <c r="F8104" s="4">
        <v>853.91274999999996</v>
      </c>
      <c r="G8104" s="4">
        <v>303.99599999999998</v>
      </c>
    </row>
    <row r="8105" spans="1:7" x14ac:dyDescent="0.3">
      <c r="A8105" t="s">
        <v>5308</v>
      </c>
      <c r="B8105" t="s">
        <v>5309</v>
      </c>
      <c r="C8105" t="s">
        <v>297</v>
      </c>
      <c r="D8105" t="s">
        <v>426</v>
      </c>
      <c r="E8105" s="4">
        <v>329214</v>
      </c>
      <c r="F8105" s="4">
        <v>360.75776232910198</v>
      </c>
      <c r="G8105" s="4">
        <v>125.86199999999999</v>
      </c>
    </row>
    <row r="8106" spans="1:7" x14ac:dyDescent="0.3">
      <c r="A8106" t="s">
        <v>5310</v>
      </c>
      <c r="B8106" t="s">
        <v>5311</v>
      </c>
      <c r="C8106" t="s">
        <v>271</v>
      </c>
      <c r="D8106" t="s">
        <v>426</v>
      </c>
      <c r="E8106" s="4">
        <v>53422</v>
      </c>
      <c r="F8106" s="4">
        <v>11672.637527343701</v>
      </c>
      <c r="G8106" s="4">
        <v>2144.7350000000001</v>
      </c>
    </row>
    <row r="8107" spans="1:7" x14ac:dyDescent="0.3">
      <c r="A8107" t="s">
        <v>5310</v>
      </c>
      <c r="B8107" t="s">
        <v>5311</v>
      </c>
      <c r="C8107" t="s">
        <v>294</v>
      </c>
      <c r="D8107" t="s">
        <v>426</v>
      </c>
      <c r="E8107" s="4">
        <v>1</v>
      </c>
      <c r="F8107" s="4">
        <v>15</v>
      </c>
      <c r="G8107" s="4">
        <v>2.863</v>
      </c>
    </row>
    <row r="8108" spans="1:7" x14ac:dyDescent="0.3">
      <c r="A8108" t="s">
        <v>5312</v>
      </c>
      <c r="B8108" t="s">
        <v>5313</v>
      </c>
      <c r="C8108" t="s">
        <v>266</v>
      </c>
      <c r="D8108" t="s">
        <v>426</v>
      </c>
      <c r="E8108" s="4">
        <v>7</v>
      </c>
      <c r="F8108" s="4">
        <v>2</v>
      </c>
      <c r="G8108" s="4">
        <v>0.35599999999999998</v>
      </c>
    </row>
    <row r="8109" spans="1:7" x14ac:dyDescent="0.3">
      <c r="A8109" t="s">
        <v>5312</v>
      </c>
      <c r="B8109" t="s">
        <v>5313</v>
      </c>
      <c r="C8109" t="s">
        <v>271</v>
      </c>
      <c r="D8109" t="s">
        <v>426</v>
      </c>
      <c r="E8109" s="4">
        <v>643022</v>
      </c>
      <c r="F8109" s="4">
        <v>169249.280806664</v>
      </c>
      <c r="G8109" s="4">
        <v>55038.864000000001</v>
      </c>
    </row>
    <row r="8110" spans="1:7" x14ac:dyDescent="0.3">
      <c r="A8110" t="s">
        <v>5312</v>
      </c>
      <c r="B8110" t="s">
        <v>5313</v>
      </c>
      <c r="C8110" t="s">
        <v>297</v>
      </c>
      <c r="D8110" t="s">
        <v>426</v>
      </c>
      <c r="E8110" s="4">
        <v>24286</v>
      </c>
      <c r="F8110" s="4">
        <v>2049.0076030273399</v>
      </c>
      <c r="G8110" s="4">
        <v>748.60599999999999</v>
      </c>
    </row>
    <row r="8111" spans="1:7" x14ac:dyDescent="0.3">
      <c r="A8111" t="s">
        <v>5312</v>
      </c>
      <c r="B8111" t="s">
        <v>5313</v>
      </c>
      <c r="C8111" t="s">
        <v>298</v>
      </c>
      <c r="D8111" t="s">
        <v>426</v>
      </c>
      <c r="E8111" s="4">
        <v>800</v>
      </c>
      <c r="F8111" s="4">
        <v>2006.56425201416</v>
      </c>
      <c r="G8111" s="4">
        <v>714.36099999999999</v>
      </c>
    </row>
    <row r="8112" spans="1:7" x14ac:dyDescent="0.3">
      <c r="A8112" t="s">
        <v>5312</v>
      </c>
      <c r="B8112" t="s">
        <v>5313</v>
      </c>
      <c r="C8112" t="s">
        <v>305</v>
      </c>
      <c r="D8112" t="s">
        <v>426</v>
      </c>
      <c r="E8112" s="4">
        <v>55</v>
      </c>
      <c r="F8112" s="4">
        <v>14.207889648437501</v>
      </c>
      <c r="G8112" s="4">
        <v>5.0609999999999999</v>
      </c>
    </row>
    <row r="8113" spans="1:7" x14ac:dyDescent="0.3">
      <c r="A8113" t="s">
        <v>5312</v>
      </c>
      <c r="B8113" t="s">
        <v>5313</v>
      </c>
      <c r="C8113" t="s">
        <v>309</v>
      </c>
      <c r="D8113" t="s">
        <v>426</v>
      </c>
      <c r="E8113" s="4">
        <v>353</v>
      </c>
      <c r="F8113" s="4">
        <v>371.50030493164098</v>
      </c>
      <c r="G8113" s="4">
        <v>132.25700000000001</v>
      </c>
    </row>
    <row r="8114" spans="1:7" x14ac:dyDescent="0.3">
      <c r="A8114" t="s">
        <v>5312</v>
      </c>
      <c r="B8114" t="s">
        <v>5313</v>
      </c>
      <c r="C8114" t="s">
        <v>385</v>
      </c>
      <c r="D8114" t="s">
        <v>426</v>
      </c>
      <c r="E8114" s="4">
        <v>971</v>
      </c>
      <c r="F8114" s="4">
        <v>348.54115624999997</v>
      </c>
      <c r="G8114" s="4">
        <v>124.09</v>
      </c>
    </row>
    <row r="8115" spans="1:7" x14ac:dyDescent="0.3">
      <c r="A8115" t="s">
        <v>5312</v>
      </c>
      <c r="B8115" t="s">
        <v>5313</v>
      </c>
      <c r="C8115" t="s">
        <v>403</v>
      </c>
      <c r="D8115" t="s">
        <v>426</v>
      </c>
      <c r="E8115" s="4">
        <v>6</v>
      </c>
      <c r="F8115" s="4">
        <v>8.5467299804687507</v>
      </c>
      <c r="G8115" s="4">
        <v>3.0449999999999999</v>
      </c>
    </row>
    <row r="8116" spans="1:7" x14ac:dyDescent="0.3">
      <c r="A8116" t="s">
        <v>5312</v>
      </c>
      <c r="B8116" t="s">
        <v>5313</v>
      </c>
      <c r="C8116" t="s">
        <v>413</v>
      </c>
      <c r="D8116" t="s">
        <v>426</v>
      </c>
      <c r="E8116" s="4">
        <v>242</v>
      </c>
      <c r="F8116" s="4">
        <v>1240.58369995117</v>
      </c>
      <c r="G8116" s="4">
        <v>441.71699999999998</v>
      </c>
    </row>
    <row r="8117" spans="1:7" x14ac:dyDescent="0.3">
      <c r="A8117" t="s">
        <v>5314</v>
      </c>
      <c r="B8117" t="s">
        <v>5315</v>
      </c>
      <c r="C8117" t="s">
        <v>297</v>
      </c>
      <c r="D8117" t="s">
        <v>426</v>
      </c>
      <c r="E8117" s="4">
        <v>705</v>
      </c>
      <c r="F8117" s="4">
        <v>526.60476757812501</v>
      </c>
      <c r="G8117" s="4">
        <v>97.119</v>
      </c>
    </row>
    <row r="8118" spans="1:7" x14ac:dyDescent="0.3">
      <c r="A8118" t="s">
        <v>5316</v>
      </c>
      <c r="B8118" t="s">
        <v>5315</v>
      </c>
      <c r="C8118" t="s">
        <v>251</v>
      </c>
      <c r="D8118" t="s">
        <v>426</v>
      </c>
      <c r="E8118" s="4">
        <v>35</v>
      </c>
      <c r="F8118" s="4">
        <v>11.8817998046875</v>
      </c>
      <c r="G8118" s="4">
        <v>4.2960000000000003</v>
      </c>
    </row>
    <row r="8119" spans="1:7" x14ac:dyDescent="0.3">
      <c r="A8119" t="s">
        <v>5316</v>
      </c>
      <c r="B8119" t="s">
        <v>5315</v>
      </c>
      <c r="C8119" t="s">
        <v>271</v>
      </c>
      <c r="D8119" t="s">
        <v>426</v>
      </c>
      <c r="E8119" s="4">
        <v>997954</v>
      </c>
      <c r="F8119" s="4">
        <v>237756.689721756</v>
      </c>
      <c r="G8119" s="4">
        <v>89518.926000000007</v>
      </c>
    </row>
    <row r="8120" spans="1:7" x14ac:dyDescent="0.3">
      <c r="A8120" t="s">
        <v>5316</v>
      </c>
      <c r="B8120" t="s">
        <v>5315</v>
      </c>
      <c r="C8120" t="s">
        <v>294</v>
      </c>
      <c r="D8120" t="s">
        <v>426</v>
      </c>
      <c r="E8120" s="4">
        <v>64</v>
      </c>
      <c r="F8120" s="4">
        <v>8.9785502319335908</v>
      </c>
      <c r="G8120" s="4">
        <v>3.2010000000000001</v>
      </c>
    </row>
    <row r="8121" spans="1:7" x14ac:dyDescent="0.3">
      <c r="A8121" t="s">
        <v>5316</v>
      </c>
      <c r="B8121" t="s">
        <v>5315</v>
      </c>
      <c r="C8121" t="s">
        <v>297</v>
      </c>
      <c r="D8121" t="s">
        <v>426</v>
      </c>
      <c r="E8121" s="4">
        <v>509975</v>
      </c>
      <c r="F8121" s="4">
        <v>85592.286558227497</v>
      </c>
      <c r="G8121" s="4">
        <v>30508.179</v>
      </c>
    </row>
    <row r="8122" spans="1:7" x14ac:dyDescent="0.3">
      <c r="A8122" t="s">
        <v>5316</v>
      </c>
      <c r="B8122" t="s">
        <v>5315</v>
      </c>
      <c r="C8122" t="s">
        <v>298</v>
      </c>
      <c r="D8122" t="s">
        <v>426</v>
      </c>
      <c r="E8122" s="4">
        <v>29600</v>
      </c>
      <c r="F8122" s="4">
        <v>10936.01</v>
      </c>
      <c r="G8122" s="4">
        <v>3893.2220000000002</v>
      </c>
    </row>
    <row r="8123" spans="1:7" x14ac:dyDescent="0.3">
      <c r="A8123" t="s">
        <v>5316</v>
      </c>
      <c r="B8123" t="s">
        <v>5315</v>
      </c>
      <c r="C8123" t="s">
        <v>309</v>
      </c>
      <c r="D8123" t="s">
        <v>426</v>
      </c>
      <c r="E8123" s="4">
        <v>196</v>
      </c>
      <c r="F8123" s="4">
        <v>13.276</v>
      </c>
      <c r="G8123" s="4">
        <v>4.7930000000000001</v>
      </c>
    </row>
    <row r="8124" spans="1:7" x14ac:dyDescent="0.3">
      <c r="A8124" t="s">
        <v>5316</v>
      </c>
      <c r="B8124" t="s">
        <v>5315</v>
      </c>
      <c r="C8124" t="s">
        <v>385</v>
      </c>
      <c r="D8124" t="s">
        <v>426</v>
      </c>
      <c r="E8124" s="4">
        <v>7138</v>
      </c>
      <c r="F8124" s="4">
        <v>1839.75833642578</v>
      </c>
      <c r="G8124" s="4">
        <v>658.62699999999995</v>
      </c>
    </row>
    <row r="8125" spans="1:7" x14ac:dyDescent="0.3">
      <c r="A8125" t="s">
        <v>5316</v>
      </c>
      <c r="B8125" t="s">
        <v>5315</v>
      </c>
      <c r="C8125" t="s">
        <v>403</v>
      </c>
      <c r="D8125" t="s">
        <v>426</v>
      </c>
      <c r="E8125" s="4">
        <v>10</v>
      </c>
      <c r="F8125" s="4">
        <v>34.672150390624999</v>
      </c>
      <c r="G8125" s="4">
        <v>12.476000000000001</v>
      </c>
    </row>
    <row r="8126" spans="1:7" x14ac:dyDescent="0.3">
      <c r="A8126" t="s">
        <v>5316</v>
      </c>
      <c r="B8126" t="s">
        <v>5315</v>
      </c>
      <c r="C8126" t="s">
        <v>413</v>
      </c>
      <c r="D8126" t="s">
        <v>426</v>
      </c>
      <c r="E8126" s="4">
        <v>96</v>
      </c>
      <c r="F8126" s="4">
        <v>604.68612499999995</v>
      </c>
      <c r="G8126" s="4">
        <v>215.27</v>
      </c>
    </row>
    <row r="8127" spans="1:7" x14ac:dyDescent="0.3">
      <c r="A8127" t="s">
        <v>5317</v>
      </c>
      <c r="B8127" t="s">
        <v>5318</v>
      </c>
      <c r="C8127" t="s">
        <v>257</v>
      </c>
      <c r="D8127" t="s">
        <v>426</v>
      </c>
      <c r="E8127" s="4">
        <v>1227</v>
      </c>
      <c r="F8127" s="4">
        <v>118.038796875</v>
      </c>
      <c r="G8127" s="4">
        <v>42.023000000000003</v>
      </c>
    </row>
    <row r="8128" spans="1:7" x14ac:dyDescent="0.3">
      <c r="A8128" t="s">
        <v>5317</v>
      </c>
      <c r="B8128" t="s">
        <v>5318</v>
      </c>
      <c r="C8128" t="s">
        <v>271</v>
      </c>
      <c r="D8128" t="s">
        <v>426</v>
      </c>
      <c r="E8128" s="4">
        <v>10674</v>
      </c>
      <c r="F8128" s="4">
        <v>2982.6735989990202</v>
      </c>
      <c r="G8128" s="4">
        <v>1109.914</v>
      </c>
    </row>
    <row r="8129" spans="1:7" x14ac:dyDescent="0.3">
      <c r="A8129" t="s">
        <v>5317</v>
      </c>
      <c r="B8129" t="s">
        <v>5318</v>
      </c>
      <c r="C8129" t="s">
        <v>297</v>
      </c>
      <c r="D8129" t="s">
        <v>426</v>
      </c>
      <c r="E8129" s="4">
        <v>32</v>
      </c>
      <c r="F8129" s="4">
        <v>23.318730102539099</v>
      </c>
      <c r="G8129" s="4">
        <v>8.5</v>
      </c>
    </row>
    <row r="8130" spans="1:7" x14ac:dyDescent="0.3">
      <c r="A8130" t="s">
        <v>5317</v>
      </c>
      <c r="B8130" t="s">
        <v>5318</v>
      </c>
      <c r="C8130" t="s">
        <v>305</v>
      </c>
      <c r="D8130" t="s">
        <v>426</v>
      </c>
      <c r="E8130" s="4">
        <v>5</v>
      </c>
      <c r="F8130" s="4">
        <v>3</v>
      </c>
      <c r="G8130" s="4">
        <v>1.0680000000000001</v>
      </c>
    </row>
    <row r="8131" spans="1:7" x14ac:dyDescent="0.3">
      <c r="A8131" t="s">
        <v>5317</v>
      </c>
      <c r="B8131" t="s">
        <v>5318</v>
      </c>
      <c r="C8131" t="s">
        <v>385</v>
      </c>
      <c r="D8131" t="s">
        <v>426</v>
      </c>
      <c r="E8131" s="4">
        <v>501</v>
      </c>
      <c r="F8131" s="4">
        <v>52.282851562499999</v>
      </c>
      <c r="G8131" s="4">
        <v>18.614000000000001</v>
      </c>
    </row>
    <row r="8132" spans="1:7" x14ac:dyDescent="0.3">
      <c r="A8132" t="s">
        <v>5317</v>
      </c>
      <c r="B8132" t="s">
        <v>5318</v>
      </c>
      <c r="C8132" t="s">
        <v>401</v>
      </c>
      <c r="D8132" t="s">
        <v>426</v>
      </c>
      <c r="E8132" s="4">
        <v>20</v>
      </c>
      <c r="F8132" s="4">
        <v>61.940699218749998</v>
      </c>
      <c r="G8132" s="4">
        <v>22.117000000000001</v>
      </c>
    </row>
    <row r="8133" spans="1:7" x14ac:dyDescent="0.3">
      <c r="A8133" t="s">
        <v>5317</v>
      </c>
      <c r="B8133" t="s">
        <v>5318</v>
      </c>
      <c r="C8133" t="s">
        <v>407</v>
      </c>
      <c r="D8133" t="s">
        <v>426</v>
      </c>
      <c r="E8133" s="4">
        <v>2</v>
      </c>
      <c r="F8133" s="4">
        <v>39.116730468749999</v>
      </c>
      <c r="G8133" s="4">
        <v>13.927</v>
      </c>
    </row>
    <row r="8134" spans="1:7" x14ac:dyDescent="0.3">
      <c r="A8134" t="s">
        <v>5319</v>
      </c>
      <c r="B8134" t="s">
        <v>5320</v>
      </c>
      <c r="C8134" t="s">
        <v>251</v>
      </c>
      <c r="D8134" t="s">
        <v>426</v>
      </c>
      <c r="E8134" s="4">
        <v>13</v>
      </c>
      <c r="F8134" s="4">
        <v>21.7362299804687</v>
      </c>
      <c r="G8134" s="4">
        <v>7.8049999999999997</v>
      </c>
    </row>
    <row r="8135" spans="1:7" x14ac:dyDescent="0.3">
      <c r="A8135" t="s">
        <v>5319</v>
      </c>
      <c r="B8135" t="s">
        <v>5320</v>
      </c>
      <c r="C8135" t="s">
        <v>257</v>
      </c>
      <c r="D8135" t="s">
        <v>426</v>
      </c>
      <c r="E8135" s="4">
        <v>17</v>
      </c>
      <c r="F8135" s="4">
        <v>4.3244101562499999</v>
      </c>
      <c r="G8135" s="4">
        <v>1.54</v>
      </c>
    </row>
    <row r="8136" spans="1:7" x14ac:dyDescent="0.3">
      <c r="A8136" t="s">
        <v>5319</v>
      </c>
      <c r="B8136" t="s">
        <v>5320</v>
      </c>
      <c r="C8136" t="s">
        <v>271</v>
      </c>
      <c r="D8136" t="s">
        <v>426</v>
      </c>
      <c r="E8136" s="4">
        <v>4703</v>
      </c>
      <c r="F8136" s="4">
        <v>465.43680651855499</v>
      </c>
      <c r="G8136" s="4">
        <v>205.636</v>
      </c>
    </row>
    <row r="8137" spans="1:7" x14ac:dyDescent="0.3">
      <c r="A8137" t="s">
        <v>5319</v>
      </c>
      <c r="B8137" t="s">
        <v>5320</v>
      </c>
      <c r="C8137" t="s">
        <v>294</v>
      </c>
      <c r="D8137" t="s">
        <v>426</v>
      </c>
      <c r="E8137" s="4">
        <v>9</v>
      </c>
      <c r="F8137" s="4">
        <v>0.64297998046875005</v>
      </c>
      <c r="G8137" s="4">
        <v>0.23</v>
      </c>
    </row>
    <row r="8138" spans="1:7" x14ac:dyDescent="0.3">
      <c r="A8138" t="s">
        <v>5319</v>
      </c>
      <c r="B8138" t="s">
        <v>5320</v>
      </c>
      <c r="C8138" t="s">
        <v>297</v>
      </c>
      <c r="D8138" t="s">
        <v>426</v>
      </c>
      <c r="E8138" s="4">
        <v>2820</v>
      </c>
      <c r="F8138" s="4">
        <v>2150.4944566039999</v>
      </c>
      <c r="G8138" s="4">
        <v>741.81700000000001</v>
      </c>
    </row>
    <row r="8139" spans="1:7" x14ac:dyDescent="0.3">
      <c r="A8139" t="s">
        <v>5319</v>
      </c>
      <c r="B8139" t="s">
        <v>5320</v>
      </c>
      <c r="C8139" t="s">
        <v>385</v>
      </c>
      <c r="D8139" t="s">
        <v>426</v>
      </c>
      <c r="E8139" s="4">
        <v>150</v>
      </c>
      <c r="F8139" s="4">
        <v>24.357080078125001</v>
      </c>
      <c r="G8139" s="4">
        <v>8.6720000000000006</v>
      </c>
    </row>
    <row r="8140" spans="1:7" x14ac:dyDescent="0.3">
      <c r="A8140" t="s">
        <v>5319</v>
      </c>
      <c r="B8140" t="s">
        <v>5320</v>
      </c>
      <c r="C8140" t="s">
        <v>401</v>
      </c>
      <c r="D8140" t="s">
        <v>426</v>
      </c>
      <c r="E8140" s="4">
        <v>100</v>
      </c>
      <c r="F8140" s="4">
        <v>12.776</v>
      </c>
      <c r="G8140" s="4">
        <v>4.6150000000000002</v>
      </c>
    </row>
    <row r="8141" spans="1:7" x14ac:dyDescent="0.3">
      <c r="A8141" t="s">
        <v>5319</v>
      </c>
      <c r="B8141" t="s">
        <v>5320</v>
      </c>
      <c r="C8141" t="s">
        <v>403</v>
      </c>
      <c r="D8141" t="s">
        <v>426</v>
      </c>
      <c r="E8141" s="4">
        <v>2</v>
      </c>
      <c r="F8141" s="4">
        <v>0.93266998291015601</v>
      </c>
      <c r="G8141" s="4">
        <v>0.33300000000000002</v>
      </c>
    </row>
    <row r="8142" spans="1:7" x14ac:dyDescent="0.3">
      <c r="A8142" t="s">
        <v>5319</v>
      </c>
      <c r="B8142" t="s">
        <v>5320</v>
      </c>
      <c r="C8142" t="s">
        <v>407</v>
      </c>
      <c r="D8142" t="s">
        <v>426</v>
      </c>
      <c r="E8142" s="4">
        <v>2</v>
      </c>
      <c r="F8142" s="4">
        <v>3.9632299804687499</v>
      </c>
      <c r="G8142" s="4">
        <v>1.4770000000000001</v>
      </c>
    </row>
    <row r="8143" spans="1:7" x14ac:dyDescent="0.3">
      <c r="A8143" t="s">
        <v>5319</v>
      </c>
      <c r="B8143" t="s">
        <v>5320</v>
      </c>
      <c r="C8143" t="s">
        <v>413</v>
      </c>
      <c r="D8143" t="s">
        <v>426</v>
      </c>
      <c r="E8143" s="4">
        <v>260</v>
      </c>
      <c r="F8143" s="4">
        <v>1171.67890625</v>
      </c>
      <c r="G8143" s="4">
        <v>417.12</v>
      </c>
    </row>
    <row r="8144" spans="1:7" x14ac:dyDescent="0.3">
      <c r="A8144" t="s">
        <v>5321</v>
      </c>
      <c r="B8144" t="s">
        <v>5322</v>
      </c>
      <c r="C8144" t="s">
        <v>271</v>
      </c>
      <c r="D8144" t="s">
        <v>426</v>
      </c>
      <c r="E8144" s="4">
        <v>1205</v>
      </c>
      <c r="F8144" s="4">
        <v>814.21013378906196</v>
      </c>
      <c r="G8144" s="4">
        <v>298.88299999999998</v>
      </c>
    </row>
    <row r="8145" spans="1:7" x14ac:dyDescent="0.3">
      <c r="A8145" t="s">
        <v>5321</v>
      </c>
      <c r="B8145" t="s">
        <v>5322</v>
      </c>
      <c r="C8145" t="s">
        <v>286</v>
      </c>
      <c r="D8145" t="s">
        <v>426</v>
      </c>
      <c r="E8145" s="4">
        <v>1</v>
      </c>
      <c r="F8145" s="4">
        <v>5.0316000976562503</v>
      </c>
      <c r="G8145" s="4">
        <v>1.7929999999999999</v>
      </c>
    </row>
    <row r="8146" spans="1:7" x14ac:dyDescent="0.3">
      <c r="A8146" t="s">
        <v>5321</v>
      </c>
      <c r="B8146" t="s">
        <v>5322</v>
      </c>
      <c r="C8146" t="s">
        <v>403</v>
      </c>
      <c r="D8146" t="s">
        <v>426</v>
      </c>
      <c r="E8146" s="4">
        <v>2</v>
      </c>
      <c r="F8146" s="4">
        <v>115.844953125</v>
      </c>
      <c r="G8146" s="4">
        <v>41.241</v>
      </c>
    </row>
    <row r="8147" spans="1:7" x14ac:dyDescent="0.3">
      <c r="A8147" t="s">
        <v>5323</v>
      </c>
      <c r="B8147" t="s">
        <v>5324</v>
      </c>
      <c r="C8147" t="s">
        <v>271</v>
      </c>
      <c r="D8147" t="s">
        <v>426</v>
      </c>
      <c r="E8147" s="4">
        <v>1000</v>
      </c>
      <c r="F8147" s="4">
        <v>28.089289062500001</v>
      </c>
      <c r="G8147" s="4">
        <v>5.24</v>
      </c>
    </row>
    <row r="8148" spans="1:7" x14ac:dyDescent="0.3">
      <c r="A8148" t="s">
        <v>5323</v>
      </c>
      <c r="B8148" t="s">
        <v>5324</v>
      </c>
      <c r="C8148" t="s">
        <v>297</v>
      </c>
      <c r="D8148" t="s">
        <v>426</v>
      </c>
      <c r="E8148" s="4">
        <v>994</v>
      </c>
      <c r="F8148" s="4">
        <v>213.118981933594</v>
      </c>
      <c r="G8148" s="4">
        <v>39.819000000000003</v>
      </c>
    </row>
    <row r="8149" spans="1:7" x14ac:dyDescent="0.3">
      <c r="A8149" t="s">
        <v>5325</v>
      </c>
      <c r="B8149" t="s">
        <v>5326</v>
      </c>
      <c r="C8149" t="s">
        <v>297</v>
      </c>
      <c r="D8149" t="s">
        <v>426</v>
      </c>
      <c r="E8149" s="4">
        <v>167445</v>
      </c>
      <c r="F8149" s="4">
        <v>26149.890152160599</v>
      </c>
      <c r="G8149" s="4">
        <v>2629.511</v>
      </c>
    </row>
    <row r="8150" spans="1:7" x14ac:dyDescent="0.3">
      <c r="A8150" t="s">
        <v>5325</v>
      </c>
      <c r="B8150" t="s">
        <v>5326</v>
      </c>
      <c r="C8150" t="s">
        <v>298</v>
      </c>
      <c r="D8150" t="s">
        <v>426</v>
      </c>
      <c r="E8150" s="4">
        <v>1400</v>
      </c>
      <c r="F8150" s="4">
        <v>544.76781249999999</v>
      </c>
      <c r="G8150" s="4">
        <v>54.476999999999997</v>
      </c>
    </row>
    <row r="8151" spans="1:7" x14ac:dyDescent="0.3">
      <c r="A8151" t="s">
        <v>5325</v>
      </c>
      <c r="B8151" t="s">
        <v>5326</v>
      </c>
      <c r="C8151" t="s">
        <v>305</v>
      </c>
      <c r="D8151" t="s">
        <v>426</v>
      </c>
      <c r="E8151" s="4">
        <v>10</v>
      </c>
      <c r="F8151" s="4">
        <v>24.619199218750001</v>
      </c>
      <c r="G8151" s="4">
        <v>4.99</v>
      </c>
    </row>
    <row r="8152" spans="1:7" x14ac:dyDescent="0.3">
      <c r="A8152" t="s">
        <v>5327</v>
      </c>
      <c r="B8152" t="s">
        <v>5328</v>
      </c>
      <c r="C8152" t="s">
        <v>251</v>
      </c>
      <c r="D8152" t="s">
        <v>426</v>
      </c>
      <c r="E8152" s="4">
        <v>57</v>
      </c>
      <c r="F8152" s="4">
        <v>62.1786000976563</v>
      </c>
      <c r="G8152" s="4">
        <v>22.266999999999999</v>
      </c>
    </row>
    <row r="8153" spans="1:7" x14ac:dyDescent="0.3">
      <c r="A8153" t="s">
        <v>5327</v>
      </c>
      <c r="B8153" t="s">
        <v>5328</v>
      </c>
      <c r="C8153" t="s">
        <v>271</v>
      </c>
      <c r="D8153" t="s">
        <v>426</v>
      </c>
      <c r="E8153" s="4">
        <v>3106</v>
      </c>
      <c r="F8153" s="4">
        <v>1447.78337658691</v>
      </c>
      <c r="G8153" s="4">
        <v>522.86199999999997</v>
      </c>
    </row>
    <row r="8154" spans="1:7" x14ac:dyDescent="0.3">
      <c r="A8154" t="s">
        <v>5327</v>
      </c>
      <c r="B8154" t="s">
        <v>5328</v>
      </c>
      <c r="C8154" t="s">
        <v>294</v>
      </c>
      <c r="D8154" t="s">
        <v>426</v>
      </c>
      <c r="E8154" s="4">
        <v>20</v>
      </c>
      <c r="F8154" s="4">
        <v>3</v>
      </c>
      <c r="G8154" s="4">
        <v>1.0680000000000001</v>
      </c>
    </row>
    <row r="8155" spans="1:7" x14ac:dyDescent="0.3">
      <c r="A8155" t="s">
        <v>5327</v>
      </c>
      <c r="B8155" t="s">
        <v>5328</v>
      </c>
      <c r="C8155" t="s">
        <v>297</v>
      </c>
      <c r="D8155" t="s">
        <v>426</v>
      </c>
      <c r="E8155" s="4">
        <v>2942</v>
      </c>
      <c r="F8155" s="4">
        <v>576.92983007812495</v>
      </c>
      <c r="G8155" s="4">
        <v>206.166</v>
      </c>
    </row>
    <row r="8156" spans="1:7" x14ac:dyDescent="0.3">
      <c r="A8156" t="s">
        <v>5327</v>
      </c>
      <c r="B8156" t="s">
        <v>5328</v>
      </c>
      <c r="C8156" t="s">
        <v>300</v>
      </c>
      <c r="D8156" t="s">
        <v>426</v>
      </c>
      <c r="E8156" s="4">
        <v>29</v>
      </c>
      <c r="F8156" s="4">
        <v>8.4453603515625009</v>
      </c>
      <c r="G8156" s="4">
        <v>3.073</v>
      </c>
    </row>
    <row r="8157" spans="1:7" x14ac:dyDescent="0.3">
      <c r="A8157" t="s">
        <v>5327</v>
      </c>
      <c r="B8157" t="s">
        <v>5328</v>
      </c>
      <c r="C8157" t="s">
        <v>332</v>
      </c>
      <c r="D8157" t="s">
        <v>426</v>
      </c>
      <c r="E8157" s="4">
        <v>819</v>
      </c>
      <c r="F8157" s="4">
        <v>36.6092408447266</v>
      </c>
      <c r="G8157" s="4">
        <v>13.037000000000001</v>
      </c>
    </row>
    <row r="8158" spans="1:7" x14ac:dyDescent="0.3">
      <c r="A8158" t="s">
        <v>5327</v>
      </c>
      <c r="B8158" t="s">
        <v>5328</v>
      </c>
      <c r="C8158" t="s">
        <v>403</v>
      </c>
      <c r="D8158" t="s">
        <v>426</v>
      </c>
      <c r="E8158" s="4">
        <v>1</v>
      </c>
      <c r="F8158" s="4">
        <v>2</v>
      </c>
      <c r="G8158" s="4">
        <v>0.71199999999999997</v>
      </c>
    </row>
    <row r="8159" spans="1:7" x14ac:dyDescent="0.3">
      <c r="A8159" t="s">
        <v>5327</v>
      </c>
      <c r="B8159" t="s">
        <v>5328</v>
      </c>
      <c r="C8159" t="s">
        <v>407</v>
      </c>
      <c r="D8159" t="s">
        <v>426</v>
      </c>
      <c r="E8159" s="4">
        <v>25</v>
      </c>
      <c r="F8159" s="4">
        <v>25.63105078125</v>
      </c>
      <c r="G8159" s="4">
        <v>9.1920000000000002</v>
      </c>
    </row>
    <row r="8160" spans="1:7" x14ac:dyDescent="0.3">
      <c r="A8160" t="s">
        <v>5329</v>
      </c>
      <c r="B8160" t="s">
        <v>5330</v>
      </c>
      <c r="C8160" t="s">
        <v>297</v>
      </c>
      <c r="D8160" t="s">
        <v>426</v>
      </c>
      <c r="E8160" s="4">
        <v>20</v>
      </c>
      <c r="F8160" s="4">
        <v>508.50828124999998</v>
      </c>
      <c r="G8160" s="4">
        <v>94.905000000000001</v>
      </c>
    </row>
    <row r="8161" spans="1:7" x14ac:dyDescent="0.3">
      <c r="A8161" t="s">
        <v>5331</v>
      </c>
      <c r="B8161" t="s">
        <v>5326</v>
      </c>
      <c r="C8161" t="s">
        <v>297</v>
      </c>
      <c r="D8161" t="s">
        <v>426</v>
      </c>
      <c r="E8161" s="4">
        <v>525</v>
      </c>
      <c r="F8161" s="4">
        <v>27.341740234374999</v>
      </c>
      <c r="G8161" s="4">
        <v>7.665</v>
      </c>
    </row>
    <row r="8162" spans="1:7" x14ac:dyDescent="0.3">
      <c r="A8162" t="s">
        <v>5332</v>
      </c>
      <c r="B8162" t="s">
        <v>5333</v>
      </c>
      <c r="C8162" t="s">
        <v>271</v>
      </c>
      <c r="D8162" t="s">
        <v>426</v>
      </c>
      <c r="E8162" s="4">
        <v>3035</v>
      </c>
      <c r="F8162" s="4">
        <v>2661.65032421875</v>
      </c>
      <c r="G8162" s="4">
        <v>1002.984</v>
      </c>
    </row>
    <row r="8163" spans="1:7" x14ac:dyDescent="0.3">
      <c r="A8163" t="s">
        <v>5332</v>
      </c>
      <c r="B8163" t="s">
        <v>5333</v>
      </c>
      <c r="C8163" t="s">
        <v>297</v>
      </c>
      <c r="D8163" t="s">
        <v>426</v>
      </c>
      <c r="E8163" s="4">
        <v>1</v>
      </c>
      <c r="F8163" s="4">
        <v>162.10014062499999</v>
      </c>
      <c r="G8163" s="4">
        <v>57.709000000000003</v>
      </c>
    </row>
    <row r="8164" spans="1:7" x14ac:dyDescent="0.3">
      <c r="A8164" t="s">
        <v>5334</v>
      </c>
      <c r="B8164" t="s">
        <v>5335</v>
      </c>
      <c r="C8164" t="s">
        <v>271</v>
      </c>
      <c r="D8164" t="s">
        <v>426</v>
      </c>
      <c r="E8164" s="4">
        <v>1</v>
      </c>
      <c r="F8164" s="4">
        <v>0.92652001953124996</v>
      </c>
      <c r="G8164" s="4">
        <v>0.17399999999999999</v>
      </c>
    </row>
    <row r="8165" spans="1:7" x14ac:dyDescent="0.3">
      <c r="A8165" t="s">
        <v>5334</v>
      </c>
      <c r="B8165" t="s">
        <v>5335</v>
      </c>
      <c r="C8165" t="s">
        <v>297</v>
      </c>
      <c r="D8165" t="s">
        <v>426</v>
      </c>
      <c r="E8165" s="4">
        <v>671</v>
      </c>
      <c r="F8165" s="4">
        <v>236.28729064941399</v>
      </c>
      <c r="G8165" s="4">
        <v>44.08</v>
      </c>
    </row>
    <row r="8166" spans="1:7" x14ac:dyDescent="0.3">
      <c r="A8166" t="s">
        <v>5336</v>
      </c>
      <c r="B8166" t="s">
        <v>5337</v>
      </c>
      <c r="C8166" t="s">
        <v>271</v>
      </c>
      <c r="D8166" t="s">
        <v>426</v>
      </c>
      <c r="E8166" s="4">
        <v>77267</v>
      </c>
      <c r="F8166" s="4">
        <v>42266.802991333003</v>
      </c>
      <c r="G8166" s="4">
        <v>15547.901</v>
      </c>
    </row>
    <row r="8167" spans="1:7" x14ac:dyDescent="0.3">
      <c r="A8167" t="s">
        <v>5336</v>
      </c>
      <c r="B8167" t="s">
        <v>5337</v>
      </c>
      <c r="C8167" t="s">
        <v>294</v>
      </c>
      <c r="D8167" t="s">
        <v>426</v>
      </c>
      <c r="E8167" s="4">
        <v>60</v>
      </c>
      <c r="F8167" s="4">
        <v>27</v>
      </c>
      <c r="G8167" s="4">
        <v>9.6769999999999996</v>
      </c>
    </row>
    <row r="8168" spans="1:7" x14ac:dyDescent="0.3">
      <c r="A8168" t="s">
        <v>5336</v>
      </c>
      <c r="B8168" t="s">
        <v>5337</v>
      </c>
      <c r="C8168" t="s">
        <v>297</v>
      </c>
      <c r="D8168" t="s">
        <v>426</v>
      </c>
      <c r="E8168" s="4">
        <v>1342</v>
      </c>
      <c r="F8168" s="4">
        <v>248.239822998047</v>
      </c>
      <c r="G8168" s="4">
        <v>86.183000000000007</v>
      </c>
    </row>
    <row r="8169" spans="1:7" x14ac:dyDescent="0.3">
      <c r="A8169" t="s">
        <v>5336</v>
      </c>
      <c r="B8169" t="s">
        <v>5337</v>
      </c>
      <c r="C8169" t="s">
        <v>298</v>
      </c>
      <c r="D8169" t="s">
        <v>426</v>
      </c>
      <c r="E8169" s="4">
        <v>11876</v>
      </c>
      <c r="F8169" s="4">
        <v>12323.165999999999</v>
      </c>
      <c r="G8169" s="4">
        <v>4387.1139999999996</v>
      </c>
    </row>
    <row r="8170" spans="1:7" x14ac:dyDescent="0.3">
      <c r="A8170" t="s">
        <v>5336</v>
      </c>
      <c r="B8170" t="s">
        <v>5337</v>
      </c>
      <c r="C8170" t="s">
        <v>309</v>
      </c>
      <c r="D8170" t="s">
        <v>426</v>
      </c>
      <c r="E8170" s="4">
        <v>1</v>
      </c>
      <c r="F8170" s="4">
        <v>48.10125</v>
      </c>
      <c r="G8170" s="4">
        <v>17.190000000000001</v>
      </c>
    </row>
    <row r="8171" spans="1:7" x14ac:dyDescent="0.3">
      <c r="A8171" t="s">
        <v>5336</v>
      </c>
      <c r="B8171" t="s">
        <v>5337</v>
      </c>
      <c r="C8171" t="s">
        <v>310</v>
      </c>
      <c r="D8171" t="s">
        <v>426</v>
      </c>
      <c r="E8171" s="4">
        <v>1</v>
      </c>
      <c r="F8171" s="4">
        <v>2</v>
      </c>
      <c r="G8171" s="4">
        <v>0.71199999999999997</v>
      </c>
    </row>
    <row r="8172" spans="1:7" x14ac:dyDescent="0.3">
      <c r="A8172" t="s">
        <v>5336</v>
      </c>
      <c r="B8172" t="s">
        <v>5337</v>
      </c>
      <c r="C8172" t="s">
        <v>346</v>
      </c>
      <c r="D8172" t="s">
        <v>426</v>
      </c>
      <c r="E8172" s="4">
        <v>26</v>
      </c>
      <c r="F8172" s="4">
        <v>27.983320312499998</v>
      </c>
      <c r="G8172" s="4">
        <v>10.095000000000001</v>
      </c>
    </row>
    <row r="8173" spans="1:7" x14ac:dyDescent="0.3">
      <c r="A8173" t="s">
        <v>5336</v>
      </c>
      <c r="B8173" t="s">
        <v>5337</v>
      </c>
      <c r="C8173" t="s">
        <v>353</v>
      </c>
      <c r="D8173" t="s">
        <v>426</v>
      </c>
      <c r="E8173" s="4">
        <v>1</v>
      </c>
      <c r="F8173" s="4">
        <v>7</v>
      </c>
      <c r="G8173" s="4">
        <v>2.5569999999999999</v>
      </c>
    </row>
    <row r="8174" spans="1:7" x14ac:dyDescent="0.3">
      <c r="A8174" t="s">
        <v>5336</v>
      </c>
      <c r="B8174" t="s">
        <v>5337</v>
      </c>
      <c r="C8174" t="s">
        <v>385</v>
      </c>
      <c r="D8174" t="s">
        <v>426</v>
      </c>
      <c r="E8174" s="4">
        <v>437</v>
      </c>
      <c r="F8174" s="4">
        <v>507.833103759766</v>
      </c>
      <c r="G8174" s="4">
        <v>180.857</v>
      </c>
    </row>
    <row r="8175" spans="1:7" x14ac:dyDescent="0.3">
      <c r="A8175" t="s">
        <v>5338</v>
      </c>
      <c r="B8175" t="s">
        <v>5339</v>
      </c>
      <c r="C8175" t="s">
        <v>297</v>
      </c>
      <c r="D8175" t="s">
        <v>426</v>
      </c>
      <c r="E8175" s="4">
        <v>37</v>
      </c>
      <c r="F8175" s="4">
        <v>11.7284299926758</v>
      </c>
      <c r="G8175" s="4">
        <v>2.19</v>
      </c>
    </row>
    <row r="8176" spans="1:7" x14ac:dyDescent="0.3">
      <c r="A8176" t="s">
        <v>5340</v>
      </c>
      <c r="B8176" t="s">
        <v>5341</v>
      </c>
      <c r="C8176" t="s">
        <v>271</v>
      </c>
      <c r="D8176" t="s">
        <v>426</v>
      </c>
      <c r="E8176" s="4">
        <v>8253</v>
      </c>
      <c r="F8176" s="4">
        <v>2683.5235976562499</v>
      </c>
      <c r="G8176" s="4">
        <v>304.89100000000002</v>
      </c>
    </row>
    <row r="8177" spans="1:7" x14ac:dyDescent="0.3">
      <c r="A8177" t="s">
        <v>5340</v>
      </c>
      <c r="B8177" t="s">
        <v>5341</v>
      </c>
      <c r="C8177" t="s">
        <v>297</v>
      </c>
      <c r="D8177" t="s">
        <v>426</v>
      </c>
      <c r="E8177" s="4">
        <v>1274939</v>
      </c>
      <c r="F8177" s="4">
        <v>468416.47294116201</v>
      </c>
      <c r="G8177" s="4">
        <v>46938.008999999998</v>
      </c>
    </row>
    <row r="8178" spans="1:7" x14ac:dyDescent="0.3">
      <c r="A8178" t="s">
        <v>5340</v>
      </c>
      <c r="B8178" t="s">
        <v>5341</v>
      </c>
      <c r="C8178" t="s">
        <v>298</v>
      </c>
      <c r="D8178" t="s">
        <v>426</v>
      </c>
      <c r="E8178" s="4">
        <v>21980</v>
      </c>
      <c r="F8178" s="4">
        <v>8748.5308750000004</v>
      </c>
      <c r="G8178" s="4">
        <v>874.85500000000002</v>
      </c>
    </row>
    <row r="8179" spans="1:7" x14ac:dyDescent="0.3">
      <c r="A8179" t="s">
        <v>5340</v>
      </c>
      <c r="B8179" t="s">
        <v>5341</v>
      </c>
      <c r="C8179" t="s">
        <v>385</v>
      </c>
      <c r="D8179" t="s">
        <v>426</v>
      </c>
      <c r="E8179" s="4">
        <v>46200</v>
      </c>
      <c r="F8179" s="4">
        <v>14958.225</v>
      </c>
      <c r="G8179" s="4">
        <v>1495.8879999999999</v>
      </c>
    </row>
    <row r="8180" spans="1:7" x14ac:dyDescent="0.3">
      <c r="A8180" t="s">
        <v>5342</v>
      </c>
      <c r="B8180" t="s">
        <v>5343</v>
      </c>
      <c r="C8180" t="s">
        <v>271</v>
      </c>
      <c r="D8180" t="s">
        <v>426</v>
      </c>
      <c r="E8180" s="4">
        <v>2500</v>
      </c>
      <c r="F8180" s="4">
        <v>609.79870898437503</v>
      </c>
      <c r="G8180" s="4">
        <v>211.93199999999999</v>
      </c>
    </row>
    <row r="8181" spans="1:7" x14ac:dyDescent="0.3">
      <c r="A8181" t="s">
        <v>5342</v>
      </c>
      <c r="B8181" t="s">
        <v>5343</v>
      </c>
      <c r="C8181" t="s">
        <v>294</v>
      </c>
      <c r="D8181" t="s">
        <v>426</v>
      </c>
      <c r="E8181" s="4">
        <v>101</v>
      </c>
      <c r="F8181" s="4">
        <v>135.91970385742201</v>
      </c>
      <c r="G8181" s="4">
        <v>48.52</v>
      </c>
    </row>
    <row r="8182" spans="1:7" x14ac:dyDescent="0.3">
      <c r="A8182" t="s">
        <v>5342</v>
      </c>
      <c r="B8182" t="s">
        <v>5343</v>
      </c>
      <c r="C8182" t="s">
        <v>297</v>
      </c>
      <c r="D8182" t="s">
        <v>426</v>
      </c>
      <c r="E8182" s="4">
        <v>23838</v>
      </c>
      <c r="F8182" s="4">
        <v>31864.018621581999</v>
      </c>
      <c r="G8182" s="4">
        <v>11003.489</v>
      </c>
    </row>
    <row r="8183" spans="1:7" x14ac:dyDescent="0.3">
      <c r="A8183" t="s">
        <v>5342</v>
      </c>
      <c r="B8183" t="s">
        <v>5343</v>
      </c>
      <c r="C8183" t="s">
        <v>353</v>
      </c>
      <c r="D8183" t="s">
        <v>426</v>
      </c>
      <c r="E8183" s="4">
        <v>20</v>
      </c>
      <c r="F8183" s="4">
        <v>5</v>
      </c>
      <c r="G8183" s="4">
        <v>1.78</v>
      </c>
    </row>
    <row r="8184" spans="1:7" x14ac:dyDescent="0.3">
      <c r="A8184" t="s">
        <v>5342</v>
      </c>
      <c r="B8184" t="s">
        <v>5343</v>
      </c>
      <c r="C8184" t="s">
        <v>401</v>
      </c>
      <c r="D8184" t="s">
        <v>426</v>
      </c>
      <c r="E8184" s="4">
        <v>64</v>
      </c>
      <c r="F8184" s="4">
        <v>33.19</v>
      </c>
      <c r="G8184" s="4">
        <v>11.881</v>
      </c>
    </row>
    <row r="8185" spans="1:7" x14ac:dyDescent="0.3">
      <c r="A8185" t="s">
        <v>5342</v>
      </c>
      <c r="B8185" t="s">
        <v>5343</v>
      </c>
      <c r="C8185" t="s">
        <v>403</v>
      </c>
      <c r="D8185" t="s">
        <v>426</v>
      </c>
      <c r="E8185" s="4">
        <v>2</v>
      </c>
      <c r="F8185" s="4">
        <v>72.5055578613281</v>
      </c>
      <c r="G8185" s="4">
        <v>0.59599999999999997</v>
      </c>
    </row>
    <row r="8186" spans="1:7" x14ac:dyDescent="0.3">
      <c r="A8186" t="s">
        <v>5344</v>
      </c>
      <c r="B8186" t="s">
        <v>5345</v>
      </c>
      <c r="C8186" t="s">
        <v>271</v>
      </c>
      <c r="D8186" t="s">
        <v>426</v>
      </c>
      <c r="E8186" s="4">
        <v>1550</v>
      </c>
      <c r="F8186" s="4">
        <v>49.970400939941399</v>
      </c>
      <c r="G8186" s="4">
        <v>9.3219999999999992</v>
      </c>
    </row>
    <row r="8187" spans="1:7" x14ac:dyDescent="0.3">
      <c r="A8187" t="s">
        <v>5344</v>
      </c>
      <c r="B8187" t="s">
        <v>5345</v>
      </c>
      <c r="C8187" t="s">
        <v>297</v>
      </c>
      <c r="D8187" t="s">
        <v>426</v>
      </c>
      <c r="E8187" s="4">
        <v>1047</v>
      </c>
      <c r="F8187" s="4">
        <v>238.86092987060499</v>
      </c>
      <c r="G8187" s="4">
        <v>43.956000000000003</v>
      </c>
    </row>
    <row r="8188" spans="1:7" x14ac:dyDescent="0.3">
      <c r="A8188" t="s">
        <v>5346</v>
      </c>
      <c r="B8188" t="s">
        <v>5347</v>
      </c>
      <c r="C8188" t="s">
        <v>251</v>
      </c>
      <c r="D8188" t="s">
        <v>426</v>
      </c>
      <c r="E8188" s="4">
        <v>6</v>
      </c>
      <c r="F8188" s="4">
        <v>2.4266699829101599</v>
      </c>
      <c r="G8188" s="4">
        <v>0.86699999999999999</v>
      </c>
    </row>
    <row r="8189" spans="1:7" x14ac:dyDescent="0.3">
      <c r="A8189" t="s">
        <v>5346</v>
      </c>
      <c r="B8189" t="s">
        <v>5347</v>
      </c>
      <c r="C8189" t="s">
        <v>257</v>
      </c>
      <c r="D8189" t="s">
        <v>426</v>
      </c>
      <c r="E8189" s="4">
        <v>288</v>
      </c>
      <c r="F8189" s="4">
        <v>96.279331481933596</v>
      </c>
      <c r="G8189" s="4">
        <v>34.473999999999997</v>
      </c>
    </row>
    <row r="8190" spans="1:7" x14ac:dyDescent="0.3">
      <c r="A8190" t="s">
        <v>5346</v>
      </c>
      <c r="B8190" t="s">
        <v>5347</v>
      </c>
      <c r="C8190" t="s">
        <v>271</v>
      </c>
      <c r="D8190" t="s">
        <v>426</v>
      </c>
      <c r="E8190" s="4">
        <v>4770</v>
      </c>
      <c r="F8190" s="4">
        <v>258.34459375</v>
      </c>
      <c r="G8190" s="4">
        <v>91.971000000000004</v>
      </c>
    </row>
    <row r="8191" spans="1:7" x14ac:dyDescent="0.3">
      <c r="A8191" t="s">
        <v>5346</v>
      </c>
      <c r="B8191" t="s">
        <v>5347</v>
      </c>
      <c r="C8191" t="s">
        <v>294</v>
      </c>
      <c r="D8191" t="s">
        <v>426</v>
      </c>
      <c r="E8191" s="4">
        <v>69</v>
      </c>
      <c r="F8191" s="4">
        <v>7.6412399902343804</v>
      </c>
      <c r="G8191" s="4">
        <v>2.722</v>
      </c>
    </row>
    <row r="8192" spans="1:7" x14ac:dyDescent="0.3">
      <c r="A8192" t="s">
        <v>5346</v>
      </c>
      <c r="B8192" t="s">
        <v>5347</v>
      </c>
      <c r="C8192" t="s">
        <v>297</v>
      </c>
      <c r="D8192" t="s">
        <v>426</v>
      </c>
      <c r="E8192" s="4">
        <v>377621.80000010098</v>
      </c>
      <c r="F8192" s="4">
        <v>196120.51493673699</v>
      </c>
      <c r="G8192" s="4">
        <v>49102.235000000001</v>
      </c>
    </row>
    <row r="8193" spans="1:7" x14ac:dyDescent="0.3">
      <c r="A8193" t="s">
        <v>5346</v>
      </c>
      <c r="B8193" t="s">
        <v>5347</v>
      </c>
      <c r="C8193" t="s">
        <v>298</v>
      </c>
      <c r="D8193" t="s">
        <v>426</v>
      </c>
      <c r="E8193" s="4">
        <v>2</v>
      </c>
      <c r="F8193" s="4">
        <v>1.6021400146484399</v>
      </c>
      <c r="G8193" s="4">
        <v>0.39100000000000001</v>
      </c>
    </row>
    <row r="8194" spans="1:7" x14ac:dyDescent="0.3">
      <c r="A8194" t="s">
        <v>5348</v>
      </c>
      <c r="B8194" t="s">
        <v>5349</v>
      </c>
      <c r="C8194" t="s">
        <v>271</v>
      </c>
      <c r="D8194" t="s">
        <v>426</v>
      </c>
      <c r="E8194" s="4">
        <v>8710</v>
      </c>
      <c r="F8194" s="4">
        <v>2186.4429009094201</v>
      </c>
      <c r="G8194" s="4">
        <v>978.43799999999999</v>
      </c>
    </row>
    <row r="8195" spans="1:7" x14ac:dyDescent="0.3">
      <c r="A8195" t="s">
        <v>5348</v>
      </c>
      <c r="B8195" t="s">
        <v>5349</v>
      </c>
      <c r="C8195" t="s">
        <v>289</v>
      </c>
      <c r="D8195" t="s">
        <v>426</v>
      </c>
      <c r="E8195" s="4">
        <v>9</v>
      </c>
      <c r="F8195" s="4">
        <v>80.809140899658203</v>
      </c>
      <c r="G8195" s="4">
        <v>28.908999999999999</v>
      </c>
    </row>
    <row r="8196" spans="1:7" x14ac:dyDescent="0.3">
      <c r="A8196" t="s">
        <v>5348</v>
      </c>
      <c r="B8196" t="s">
        <v>5349</v>
      </c>
      <c r="C8196" t="s">
        <v>297</v>
      </c>
      <c r="D8196" t="s">
        <v>426</v>
      </c>
      <c r="E8196" s="4">
        <v>812</v>
      </c>
      <c r="F8196" s="4">
        <v>1646.8046529541</v>
      </c>
      <c r="G8196" s="4">
        <v>568.86400000000003</v>
      </c>
    </row>
    <row r="8197" spans="1:7" x14ac:dyDescent="0.3">
      <c r="A8197" t="s">
        <v>5348</v>
      </c>
      <c r="B8197" t="s">
        <v>5349</v>
      </c>
      <c r="C8197" t="s">
        <v>303</v>
      </c>
      <c r="D8197" t="s">
        <v>426</v>
      </c>
      <c r="E8197" s="4">
        <v>1</v>
      </c>
      <c r="F8197" s="4">
        <v>4.947509765625</v>
      </c>
      <c r="G8197" s="4">
        <v>1.762</v>
      </c>
    </row>
    <row r="8198" spans="1:7" x14ac:dyDescent="0.3">
      <c r="A8198" t="s">
        <v>5348</v>
      </c>
      <c r="B8198" t="s">
        <v>5349</v>
      </c>
      <c r="C8198" t="s">
        <v>309</v>
      </c>
      <c r="D8198" t="s">
        <v>426</v>
      </c>
      <c r="E8198" s="4">
        <v>17</v>
      </c>
      <c r="F8198" s="4">
        <v>25.132270019531202</v>
      </c>
      <c r="G8198" s="4">
        <v>9.08</v>
      </c>
    </row>
    <row r="8199" spans="1:7" x14ac:dyDescent="0.3">
      <c r="A8199" t="s">
        <v>5350</v>
      </c>
      <c r="B8199" t="s">
        <v>5351</v>
      </c>
      <c r="C8199" t="s">
        <v>271</v>
      </c>
      <c r="D8199" t="s">
        <v>426</v>
      </c>
      <c r="E8199" s="4">
        <v>27068</v>
      </c>
      <c r="F8199" s="4">
        <v>2167.7168247070299</v>
      </c>
      <c r="G8199" s="4">
        <v>419.51799999999997</v>
      </c>
    </row>
    <row r="8200" spans="1:7" x14ac:dyDescent="0.3">
      <c r="A8200" t="s">
        <v>5350</v>
      </c>
      <c r="B8200" t="s">
        <v>5351</v>
      </c>
      <c r="C8200" t="s">
        <v>297</v>
      </c>
      <c r="D8200" t="s">
        <v>426</v>
      </c>
      <c r="E8200" s="4">
        <v>1028</v>
      </c>
      <c r="F8200" s="4">
        <v>316.63712353515598</v>
      </c>
      <c r="G8200" s="4">
        <v>59.122999999999998</v>
      </c>
    </row>
    <row r="8201" spans="1:7" x14ac:dyDescent="0.3">
      <c r="A8201" t="s">
        <v>5350</v>
      </c>
      <c r="B8201" t="s">
        <v>5351</v>
      </c>
      <c r="C8201" t="s">
        <v>407</v>
      </c>
      <c r="D8201" t="s">
        <v>426</v>
      </c>
      <c r="E8201" s="4">
        <v>6</v>
      </c>
      <c r="F8201" s="4">
        <v>31.457699218750001</v>
      </c>
      <c r="G8201" s="4">
        <v>5.8680000000000003</v>
      </c>
    </row>
    <row r="8202" spans="1:7" x14ac:dyDescent="0.3">
      <c r="A8202" t="s">
        <v>5352</v>
      </c>
      <c r="B8202" t="s">
        <v>5353</v>
      </c>
      <c r="C8202" t="s">
        <v>251</v>
      </c>
      <c r="D8202" t="s">
        <v>426</v>
      </c>
      <c r="E8202" s="4">
        <v>813</v>
      </c>
      <c r="F8202" s="4">
        <v>266.65392755126999</v>
      </c>
      <c r="G8202" s="4">
        <v>76.557000000000002</v>
      </c>
    </row>
    <row r="8203" spans="1:7" x14ac:dyDescent="0.3">
      <c r="A8203" t="s">
        <v>5352</v>
      </c>
      <c r="B8203" t="s">
        <v>5353</v>
      </c>
      <c r="C8203" t="s">
        <v>255</v>
      </c>
      <c r="D8203" t="s">
        <v>426</v>
      </c>
      <c r="E8203" s="4">
        <v>26</v>
      </c>
      <c r="F8203" s="4">
        <v>5</v>
      </c>
      <c r="G8203" s="4">
        <v>6.5000000000000002E-2</v>
      </c>
    </row>
    <row r="8204" spans="1:7" x14ac:dyDescent="0.3">
      <c r="A8204" t="s">
        <v>5352</v>
      </c>
      <c r="B8204" t="s">
        <v>5353</v>
      </c>
      <c r="C8204" t="s">
        <v>271</v>
      </c>
      <c r="D8204" t="s">
        <v>426</v>
      </c>
      <c r="E8204" s="4">
        <v>42104</v>
      </c>
      <c r="F8204" s="4">
        <v>12112.399364746099</v>
      </c>
      <c r="G8204" s="4">
        <v>4431.2079999999996</v>
      </c>
    </row>
    <row r="8205" spans="1:7" x14ac:dyDescent="0.3">
      <c r="A8205" t="s">
        <v>5352</v>
      </c>
      <c r="B8205" t="s">
        <v>5353</v>
      </c>
      <c r="C8205" t="s">
        <v>289</v>
      </c>
      <c r="D8205" t="s">
        <v>426</v>
      </c>
      <c r="E8205" s="4">
        <v>48</v>
      </c>
      <c r="F8205" s="4">
        <v>11.075739746093801</v>
      </c>
      <c r="G8205" s="4">
        <v>4.0759999999999996</v>
      </c>
    </row>
    <row r="8206" spans="1:7" x14ac:dyDescent="0.3">
      <c r="A8206" t="s">
        <v>5352</v>
      </c>
      <c r="B8206" t="s">
        <v>5353</v>
      </c>
      <c r="C8206" t="s">
        <v>294</v>
      </c>
      <c r="D8206" t="s">
        <v>426</v>
      </c>
      <c r="E8206" s="4">
        <v>383</v>
      </c>
      <c r="F8206" s="4">
        <v>77.2987598571777</v>
      </c>
      <c r="G8206" s="4">
        <v>27.850999999999999</v>
      </c>
    </row>
    <row r="8207" spans="1:7" x14ac:dyDescent="0.3">
      <c r="A8207" t="s">
        <v>5352</v>
      </c>
      <c r="B8207" t="s">
        <v>5353</v>
      </c>
      <c r="C8207" t="s">
        <v>297</v>
      </c>
      <c r="D8207" t="s">
        <v>426</v>
      </c>
      <c r="E8207" s="4">
        <v>48211.689941406199</v>
      </c>
      <c r="F8207" s="4">
        <v>30899.3588132324</v>
      </c>
      <c r="G8207" s="4">
        <v>8691.4529999999995</v>
      </c>
    </row>
    <row r="8208" spans="1:7" x14ac:dyDescent="0.3">
      <c r="A8208" t="s">
        <v>5352</v>
      </c>
      <c r="B8208" t="s">
        <v>5353</v>
      </c>
      <c r="C8208" t="s">
        <v>298</v>
      </c>
      <c r="D8208" t="s">
        <v>426</v>
      </c>
      <c r="E8208" s="4">
        <v>1</v>
      </c>
      <c r="F8208" s="4">
        <v>7.6340698242187504</v>
      </c>
      <c r="G8208" s="4">
        <v>2.7839999999999998</v>
      </c>
    </row>
    <row r="8209" spans="1:7" x14ac:dyDescent="0.3">
      <c r="A8209" t="s">
        <v>5352</v>
      </c>
      <c r="B8209" t="s">
        <v>5353</v>
      </c>
      <c r="C8209" t="s">
        <v>302</v>
      </c>
      <c r="D8209" t="s">
        <v>426</v>
      </c>
      <c r="E8209" s="4">
        <v>33243</v>
      </c>
      <c r="F8209" s="4">
        <v>3932.0829692687998</v>
      </c>
      <c r="G8209" s="4">
        <v>1401.5250000000001</v>
      </c>
    </row>
    <row r="8210" spans="1:7" x14ac:dyDescent="0.3">
      <c r="A8210" t="s">
        <v>5352</v>
      </c>
      <c r="B8210" t="s">
        <v>5353</v>
      </c>
      <c r="C8210" t="s">
        <v>305</v>
      </c>
      <c r="D8210" t="s">
        <v>426</v>
      </c>
      <c r="E8210" s="4">
        <v>12</v>
      </c>
      <c r="F8210" s="4">
        <v>2.5234599609375001</v>
      </c>
      <c r="G8210" s="4">
        <v>0.89900000000000002</v>
      </c>
    </row>
    <row r="8211" spans="1:7" x14ac:dyDescent="0.3">
      <c r="A8211" t="s">
        <v>5352</v>
      </c>
      <c r="B8211" t="s">
        <v>5353</v>
      </c>
      <c r="C8211" t="s">
        <v>306</v>
      </c>
      <c r="D8211" t="s">
        <v>426</v>
      </c>
      <c r="E8211" s="4">
        <v>15</v>
      </c>
      <c r="F8211" s="4">
        <v>2</v>
      </c>
      <c r="G8211" s="4">
        <v>0.71199999999999997</v>
      </c>
    </row>
    <row r="8212" spans="1:7" x14ac:dyDescent="0.3">
      <c r="A8212" t="s">
        <v>5352</v>
      </c>
      <c r="B8212" t="s">
        <v>5353</v>
      </c>
      <c r="C8212" t="s">
        <v>309</v>
      </c>
      <c r="D8212" t="s">
        <v>426</v>
      </c>
      <c r="E8212" s="4">
        <v>7</v>
      </c>
      <c r="F8212" s="4">
        <v>9.1487499999999997</v>
      </c>
      <c r="G8212" s="4">
        <v>3.323</v>
      </c>
    </row>
    <row r="8213" spans="1:7" x14ac:dyDescent="0.3">
      <c r="A8213" t="s">
        <v>5352</v>
      </c>
      <c r="B8213" t="s">
        <v>5353</v>
      </c>
      <c r="C8213" t="s">
        <v>310</v>
      </c>
      <c r="D8213" t="s">
        <v>426</v>
      </c>
      <c r="E8213" s="4">
        <v>70</v>
      </c>
      <c r="F8213" s="4">
        <v>18</v>
      </c>
      <c r="G8213" s="4">
        <v>6.5380000000000003</v>
      </c>
    </row>
    <row r="8214" spans="1:7" x14ac:dyDescent="0.3">
      <c r="A8214" t="s">
        <v>5352</v>
      </c>
      <c r="B8214" t="s">
        <v>5353</v>
      </c>
      <c r="C8214" t="s">
        <v>312</v>
      </c>
      <c r="D8214" t="s">
        <v>426</v>
      </c>
      <c r="E8214" s="4">
        <v>79</v>
      </c>
      <c r="F8214" s="4">
        <v>8.0013300781249992</v>
      </c>
      <c r="G8214" s="4">
        <v>2.915</v>
      </c>
    </row>
    <row r="8215" spans="1:7" x14ac:dyDescent="0.3">
      <c r="A8215" t="s">
        <v>5352</v>
      </c>
      <c r="B8215" t="s">
        <v>5353</v>
      </c>
      <c r="C8215" t="s">
        <v>318</v>
      </c>
      <c r="D8215" t="s">
        <v>426</v>
      </c>
      <c r="E8215" s="4">
        <v>40</v>
      </c>
      <c r="F8215" s="4">
        <v>62.781749633789097</v>
      </c>
      <c r="G8215" s="4">
        <v>22.419</v>
      </c>
    </row>
    <row r="8216" spans="1:7" x14ac:dyDescent="0.3">
      <c r="A8216" t="s">
        <v>5352</v>
      </c>
      <c r="B8216" t="s">
        <v>5353</v>
      </c>
      <c r="C8216" t="s">
        <v>344</v>
      </c>
      <c r="D8216" t="s">
        <v>426</v>
      </c>
      <c r="E8216" s="4">
        <v>58</v>
      </c>
      <c r="F8216" s="4">
        <v>20.508200195312501</v>
      </c>
      <c r="G8216" s="4">
        <v>7.4320000000000004</v>
      </c>
    </row>
    <row r="8217" spans="1:7" x14ac:dyDescent="0.3">
      <c r="A8217" t="s">
        <v>5352</v>
      </c>
      <c r="B8217" t="s">
        <v>5353</v>
      </c>
      <c r="C8217" t="s">
        <v>348</v>
      </c>
      <c r="D8217" t="s">
        <v>426</v>
      </c>
      <c r="E8217" s="4">
        <v>90</v>
      </c>
      <c r="F8217" s="4">
        <v>10.9</v>
      </c>
      <c r="G8217" s="4">
        <v>6.5000000000000002E-2</v>
      </c>
    </row>
    <row r="8218" spans="1:7" x14ac:dyDescent="0.3">
      <c r="A8218" t="s">
        <v>5352</v>
      </c>
      <c r="B8218" t="s">
        <v>5353</v>
      </c>
      <c r="C8218" t="s">
        <v>349</v>
      </c>
      <c r="D8218" t="s">
        <v>426</v>
      </c>
      <c r="E8218" s="4">
        <v>4</v>
      </c>
      <c r="F8218" s="4">
        <v>1.0404799804687499</v>
      </c>
      <c r="G8218" s="4">
        <v>0.372</v>
      </c>
    </row>
    <row r="8219" spans="1:7" x14ac:dyDescent="0.3">
      <c r="A8219" t="s">
        <v>5352</v>
      </c>
      <c r="B8219" t="s">
        <v>5353</v>
      </c>
      <c r="C8219" t="s">
        <v>353</v>
      </c>
      <c r="D8219" t="s">
        <v>426</v>
      </c>
      <c r="E8219" s="4">
        <v>1014</v>
      </c>
      <c r="F8219" s="4">
        <v>107.100159667969</v>
      </c>
      <c r="G8219" s="4">
        <v>38.783000000000001</v>
      </c>
    </row>
    <row r="8220" spans="1:7" x14ac:dyDescent="0.3">
      <c r="A8220" t="s">
        <v>5352</v>
      </c>
      <c r="B8220" t="s">
        <v>5353</v>
      </c>
      <c r="C8220" t="s">
        <v>369</v>
      </c>
      <c r="D8220" t="s">
        <v>426</v>
      </c>
      <c r="E8220" s="4">
        <v>3</v>
      </c>
      <c r="F8220" s="4">
        <v>14.540240234375</v>
      </c>
      <c r="G8220" s="4">
        <v>5.2430000000000003</v>
      </c>
    </row>
    <row r="8221" spans="1:7" x14ac:dyDescent="0.3">
      <c r="A8221" t="s">
        <v>5352</v>
      </c>
      <c r="B8221" t="s">
        <v>5353</v>
      </c>
      <c r="C8221" t="s">
        <v>383</v>
      </c>
      <c r="D8221" t="s">
        <v>426</v>
      </c>
      <c r="E8221" s="4">
        <v>86</v>
      </c>
      <c r="F8221" s="4">
        <v>11.52</v>
      </c>
      <c r="G8221" s="4">
        <v>4.1669999999999998</v>
      </c>
    </row>
    <row r="8222" spans="1:7" x14ac:dyDescent="0.3">
      <c r="A8222" t="s">
        <v>5352</v>
      </c>
      <c r="B8222" t="s">
        <v>5353</v>
      </c>
      <c r="C8222" t="s">
        <v>385</v>
      </c>
      <c r="D8222" t="s">
        <v>426</v>
      </c>
      <c r="E8222" s="4">
        <v>14067</v>
      </c>
      <c r="F8222" s="4">
        <v>1608.30294921875</v>
      </c>
      <c r="G8222" s="4">
        <v>572.62400000000002</v>
      </c>
    </row>
    <row r="8223" spans="1:7" x14ac:dyDescent="0.3">
      <c r="A8223" t="s">
        <v>5352</v>
      </c>
      <c r="B8223" t="s">
        <v>5353</v>
      </c>
      <c r="C8223" t="s">
        <v>387</v>
      </c>
      <c r="D8223" t="s">
        <v>426</v>
      </c>
      <c r="E8223" s="4">
        <v>22</v>
      </c>
      <c r="F8223" s="4">
        <v>2.8</v>
      </c>
      <c r="G8223" s="4">
        <v>0.997</v>
      </c>
    </row>
    <row r="8224" spans="1:7" x14ac:dyDescent="0.3">
      <c r="A8224" t="s">
        <v>5352</v>
      </c>
      <c r="B8224" t="s">
        <v>5353</v>
      </c>
      <c r="C8224" t="s">
        <v>403</v>
      </c>
      <c r="D8224" t="s">
        <v>426</v>
      </c>
      <c r="E8224" s="4">
        <v>305</v>
      </c>
      <c r="F8224" s="4">
        <v>278.32658276367198</v>
      </c>
      <c r="G8224" s="4">
        <v>33.613999999999997</v>
      </c>
    </row>
    <row r="8225" spans="1:7" x14ac:dyDescent="0.3">
      <c r="A8225" t="s">
        <v>5352</v>
      </c>
      <c r="B8225" t="s">
        <v>5353</v>
      </c>
      <c r="C8225" t="s">
        <v>407</v>
      </c>
      <c r="D8225" t="s">
        <v>426</v>
      </c>
      <c r="E8225" s="4">
        <v>133</v>
      </c>
      <c r="F8225" s="4">
        <v>185.7413359375</v>
      </c>
      <c r="G8225" s="4">
        <v>66.326999999999998</v>
      </c>
    </row>
    <row r="8226" spans="1:7" x14ac:dyDescent="0.3">
      <c r="A8226" t="s">
        <v>5354</v>
      </c>
      <c r="B8226" t="s">
        <v>5355</v>
      </c>
      <c r="C8226" t="s">
        <v>271</v>
      </c>
      <c r="D8226" t="s">
        <v>426</v>
      </c>
      <c r="E8226" s="4">
        <v>2168464.2999877902</v>
      </c>
      <c r="F8226" s="4">
        <v>71824.784032539406</v>
      </c>
      <c r="G8226" s="4">
        <v>26369.323</v>
      </c>
    </row>
    <row r="8227" spans="1:7" x14ac:dyDescent="0.3">
      <c r="A8227" t="s">
        <v>5354</v>
      </c>
      <c r="B8227" t="s">
        <v>5355</v>
      </c>
      <c r="C8227" t="s">
        <v>294</v>
      </c>
      <c r="D8227" t="s">
        <v>426</v>
      </c>
      <c r="E8227" s="4">
        <v>92</v>
      </c>
      <c r="F8227" s="4">
        <v>161.95670312499999</v>
      </c>
      <c r="G8227" s="4">
        <v>57.658000000000001</v>
      </c>
    </row>
    <row r="8228" spans="1:7" x14ac:dyDescent="0.3">
      <c r="A8228" t="s">
        <v>5354</v>
      </c>
      <c r="B8228" t="s">
        <v>5355</v>
      </c>
      <c r="C8228" t="s">
        <v>297</v>
      </c>
      <c r="D8228" t="s">
        <v>426</v>
      </c>
      <c r="E8228" s="4">
        <v>139000</v>
      </c>
      <c r="F8228" s="4">
        <v>19213.963522575399</v>
      </c>
      <c r="G8228" s="4">
        <v>6712.5990000000002</v>
      </c>
    </row>
    <row r="8229" spans="1:7" x14ac:dyDescent="0.3">
      <c r="A8229" t="s">
        <v>5354</v>
      </c>
      <c r="B8229" t="s">
        <v>5355</v>
      </c>
      <c r="C8229" t="s">
        <v>318</v>
      </c>
      <c r="D8229" t="s">
        <v>426</v>
      </c>
      <c r="E8229" s="4">
        <v>1</v>
      </c>
      <c r="F8229" s="4">
        <v>3.35742993164062</v>
      </c>
      <c r="G8229" s="4">
        <v>1.196</v>
      </c>
    </row>
    <row r="8230" spans="1:7" x14ac:dyDescent="0.3">
      <c r="A8230" t="s">
        <v>5354</v>
      </c>
      <c r="B8230" t="s">
        <v>5355</v>
      </c>
      <c r="C8230" t="s">
        <v>322</v>
      </c>
      <c r="D8230" t="s">
        <v>426</v>
      </c>
      <c r="E8230" s="4">
        <v>1</v>
      </c>
      <c r="F8230" s="4">
        <v>0.94478997802734399</v>
      </c>
      <c r="G8230" s="4">
        <v>0.33700000000000002</v>
      </c>
    </row>
    <row r="8231" spans="1:7" x14ac:dyDescent="0.3">
      <c r="A8231" t="s">
        <v>5354</v>
      </c>
      <c r="B8231" t="s">
        <v>5355</v>
      </c>
      <c r="C8231" t="s">
        <v>344</v>
      </c>
      <c r="D8231" t="s">
        <v>426</v>
      </c>
      <c r="E8231" s="4">
        <v>20</v>
      </c>
      <c r="F8231" s="4">
        <v>28.6979296875</v>
      </c>
      <c r="G8231" s="4">
        <v>10.217000000000001</v>
      </c>
    </row>
    <row r="8232" spans="1:7" x14ac:dyDescent="0.3">
      <c r="A8232" t="s">
        <v>5354</v>
      </c>
      <c r="B8232" t="s">
        <v>5355</v>
      </c>
      <c r="C8232" t="s">
        <v>361</v>
      </c>
      <c r="D8232" t="s">
        <v>426</v>
      </c>
      <c r="E8232" s="4">
        <v>92</v>
      </c>
      <c r="F8232" s="4">
        <v>134.59359375</v>
      </c>
      <c r="G8232" s="4">
        <v>47.917999999999999</v>
      </c>
    </row>
    <row r="8233" spans="1:7" x14ac:dyDescent="0.3">
      <c r="A8233" t="s">
        <v>5354</v>
      </c>
      <c r="B8233" t="s">
        <v>5355</v>
      </c>
      <c r="C8233" t="s">
        <v>371</v>
      </c>
      <c r="D8233" t="s">
        <v>426</v>
      </c>
      <c r="E8233" s="4">
        <v>122</v>
      </c>
      <c r="F8233" s="4">
        <v>220.19138867187499</v>
      </c>
      <c r="G8233" s="4">
        <v>78.399000000000001</v>
      </c>
    </row>
    <row r="8234" spans="1:7" x14ac:dyDescent="0.3">
      <c r="A8234" t="s">
        <v>5354</v>
      </c>
      <c r="B8234" t="s">
        <v>5355</v>
      </c>
      <c r="C8234" t="s">
        <v>385</v>
      </c>
      <c r="D8234" t="s">
        <v>426</v>
      </c>
      <c r="E8234" s="4">
        <v>94527</v>
      </c>
      <c r="F8234" s="4">
        <v>6207.3052167968799</v>
      </c>
      <c r="G8234" s="4">
        <v>2210.1410000000001</v>
      </c>
    </row>
    <row r="8235" spans="1:7" x14ac:dyDescent="0.3">
      <c r="A8235" t="s">
        <v>5354</v>
      </c>
      <c r="B8235" t="s">
        <v>5355</v>
      </c>
      <c r="C8235" t="s">
        <v>403</v>
      </c>
      <c r="D8235" t="s">
        <v>426</v>
      </c>
      <c r="E8235" s="4">
        <v>802</v>
      </c>
      <c r="F8235" s="4">
        <v>85.206730957031198</v>
      </c>
      <c r="G8235" s="4">
        <v>30.407</v>
      </c>
    </row>
    <row r="8236" spans="1:7" x14ac:dyDescent="0.3">
      <c r="A8236" t="s">
        <v>5354</v>
      </c>
      <c r="B8236" t="s">
        <v>5355</v>
      </c>
      <c r="C8236" t="s">
        <v>407</v>
      </c>
      <c r="D8236" t="s">
        <v>426</v>
      </c>
      <c r="E8236" s="4">
        <v>30</v>
      </c>
      <c r="F8236" s="4">
        <v>22.1411301422119</v>
      </c>
      <c r="G8236" s="4">
        <v>9.1289999999999996</v>
      </c>
    </row>
    <row r="8237" spans="1:7" x14ac:dyDescent="0.3">
      <c r="A8237" t="s">
        <v>5354</v>
      </c>
      <c r="B8237" t="s">
        <v>5355</v>
      </c>
      <c r="C8237" t="s">
        <v>413</v>
      </c>
      <c r="D8237" t="s">
        <v>426</v>
      </c>
      <c r="E8237" s="4">
        <v>230</v>
      </c>
      <c r="F8237" s="4">
        <v>544.26279516601596</v>
      </c>
      <c r="G8237" s="4">
        <v>193.83600000000001</v>
      </c>
    </row>
    <row r="8238" spans="1:7" x14ac:dyDescent="0.3">
      <c r="A8238" t="s">
        <v>5356</v>
      </c>
      <c r="B8238" t="s">
        <v>5357</v>
      </c>
      <c r="C8238" t="s">
        <v>257</v>
      </c>
      <c r="D8238" t="s">
        <v>426</v>
      </c>
      <c r="E8238" s="4">
        <v>16691</v>
      </c>
      <c r="F8238" s="4">
        <v>659.87433569335894</v>
      </c>
      <c r="G8238" s="4">
        <v>234.922</v>
      </c>
    </row>
    <row r="8239" spans="1:7" x14ac:dyDescent="0.3">
      <c r="A8239" t="s">
        <v>5356</v>
      </c>
      <c r="B8239" t="s">
        <v>5357</v>
      </c>
      <c r="C8239" t="s">
        <v>271</v>
      </c>
      <c r="D8239" t="s">
        <v>426</v>
      </c>
      <c r="E8239" s="4">
        <v>519111</v>
      </c>
      <c r="F8239" s="4">
        <v>15761.6810546951</v>
      </c>
      <c r="G8239" s="4">
        <v>5990.5060000000003</v>
      </c>
    </row>
    <row r="8240" spans="1:7" x14ac:dyDescent="0.3">
      <c r="A8240" t="s">
        <v>5356</v>
      </c>
      <c r="B8240" t="s">
        <v>5357</v>
      </c>
      <c r="C8240" t="s">
        <v>297</v>
      </c>
      <c r="D8240" t="s">
        <v>426</v>
      </c>
      <c r="E8240" s="4">
        <v>6</v>
      </c>
      <c r="F8240" s="4">
        <v>0.107580001831055</v>
      </c>
      <c r="G8240" s="4">
        <v>3.9E-2</v>
      </c>
    </row>
    <row r="8241" spans="1:7" x14ac:dyDescent="0.3">
      <c r="A8241" t="s">
        <v>5358</v>
      </c>
      <c r="B8241" t="s">
        <v>5359</v>
      </c>
      <c r="C8241" t="s">
        <v>271</v>
      </c>
      <c r="D8241" t="s">
        <v>426</v>
      </c>
      <c r="E8241" s="4">
        <v>13</v>
      </c>
      <c r="F8241" s="4">
        <v>2.9250999755859399</v>
      </c>
      <c r="G8241" s="4">
        <v>1.0429999999999999</v>
      </c>
    </row>
    <row r="8242" spans="1:7" x14ac:dyDescent="0.3">
      <c r="A8242" t="s">
        <v>5358</v>
      </c>
      <c r="B8242" t="s">
        <v>5359</v>
      </c>
      <c r="C8242" t="s">
        <v>297</v>
      </c>
      <c r="D8242" t="s">
        <v>426</v>
      </c>
      <c r="E8242" s="4">
        <v>48</v>
      </c>
      <c r="F8242" s="4">
        <v>25.045860351562499</v>
      </c>
      <c r="G8242" s="4">
        <v>8.6379999999999999</v>
      </c>
    </row>
    <row r="8243" spans="1:7" x14ac:dyDescent="0.3">
      <c r="A8243" t="s">
        <v>5360</v>
      </c>
      <c r="B8243" t="s">
        <v>5361</v>
      </c>
      <c r="C8243" t="s">
        <v>271</v>
      </c>
      <c r="D8243" t="s">
        <v>426</v>
      </c>
      <c r="E8243" s="4">
        <v>122219.62001419099</v>
      </c>
      <c r="F8243" s="4">
        <v>2848.3837752075201</v>
      </c>
      <c r="G8243" s="4">
        <v>615.41099999999994</v>
      </c>
    </row>
    <row r="8244" spans="1:7" x14ac:dyDescent="0.3">
      <c r="A8244" t="s">
        <v>5360</v>
      </c>
      <c r="B8244" t="s">
        <v>5361</v>
      </c>
      <c r="C8244" t="s">
        <v>297</v>
      </c>
      <c r="D8244" t="s">
        <v>426</v>
      </c>
      <c r="E8244" s="4">
        <v>220678</v>
      </c>
      <c r="F8244" s="4">
        <v>49560.783539001503</v>
      </c>
      <c r="G8244" s="4">
        <v>9186.1200000000008</v>
      </c>
    </row>
    <row r="8245" spans="1:7" x14ac:dyDescent="0.3">
      <c r="A8245" t="s">
        <v>5360</v>
      </c>
      <c r="B8245" t="s">
        <v>5361</v>
      </c>
      <c r="C8245" t="s">
        <v>305</v>
      </c>
      <c r="D8245" t="s">
        <v>426</v>
      </c>
      <c r="E8245" s="4">
        <v>7</v>
      </c>
      <c r="F8245" s="4">
        <v>4.43</v>
      </c>
      <c r="G8245" s="4">
        <v>0.82699999999999996</v>
      </c>
    </row>
    <row r="8246" spans="1:7" x14ac:dyDescent="0.3">
      <c r="A8246" t="s">
        <v>5360</v>
      </c>
      <c r="B8246" t="s">
        <v>5361</v>
      </c>
      <c r="C8246" t="s">
        <v>383</v>
      </c>
      <c r="D8246" t="s">
        <v>426</v>
      </c>
      <c r="E8246" s="4">
        <v>768</v>
      </c>
      <c r="F8246" s="4">
        <v>253.74751171874999</v>
      </c>
      <c r="G8246" s="4">
        <v>47.329000000000001</v>
      </c>
    </row>
    <row r="8247" spans="1:7" x14ac:dyDescent="0.3">
      <c r="A8247" t="s">
        <v>5360</v>
      </c>
      <c r="B8247" t="s">
        <v>5361</v>
      </c>
      <c r="C8247" t="s">
        <v>407</v>
      </c>
      <c r="D8247" t="s">
        <v>426</v>
      </c>
      <c r="E8247" s="4">
        <v>2</v>
      </c>
      <c r="F8247" s="4">
        <v>8.6187197265624995</v>
      </c>
      <c r="G8247" s="4">
        <v>1.673</v>
      </c>
    </row>
    <row r="8248" spans="1:7" x14ac:dyDescent="0.3">
      <c r="A8248" t="s">
        <v>5362</v>
      </c>
      <c r="B8248" t="s">
        <v>5363</v>
      </c>
      <c r="C8248" t="s">
        <v>257</v>
      </c>
      <c r="D8248" t="s">
        <v>426</v>
      </c>
      <c r="E8248" s="4">
        <v>1943</v>
      </c>
      <c r="F8248" s="4">
        <v>74.767531250000005</v>
      </c>
      <c r="G8248" s="4">
        <v>26.617999999999999</v>
      </c>
    </row>
    <row r="8249" spans="1:7" x14ac:dyDescent="0.3">
      <c r="A8249" t="s">
        <v>5362</v>
      </c>
      <c r="B8249" t="s">
        <v>5363</v>
      </c>
      <c r="C8249" t="s">
        <v>271</v>
      </c>
      <c r="D8249" t="s">
        <v>426</v>
      </c>
      <c r="E8249" s="4">
        <v>6329</v>
      </c>
      <c r="F8249" s="4">
        <v>820.11075694274905</v>
      </c>
      <c r="G8249" s="4">
        <v>311.40600000000001</v>
      </c>
    </row>
    <row r="8250" spans="1:7" x14ac:dyDescent="0.3">
      <c r="A8250" t="s">
        <v>5362</v>
      </c>
      <c r="B8250" t="s">
        <v>5363</v>
      </c>
      <c r="C8250" t="s">
        <v>297</v>
      </c>
      <c r="D8250" t="s">
        <v>426</v>
      </c>
      <c r="E8250" s="4">
        <v>320272.49999618501</v>
      </c>
      <c r="F8250" s="4">
        <v>3324.3207252502398</v>
      </c>
      <c r="G8250" s="4">
        <v>1177.258</v>
      </c>
    </row>
    <row r="8251" spans="1:7" x14ac:dyDescent="0.3">
      <c r="A8251" t="s">
        <v>5362</v>
      </c>
      <c r="B8251" t="s">
        <v>5363</v>
      </c>
      <c r="C8251" t="s">
        <v>407</v>
      </c>
      <c r="D8251" t="s">
        <v>426</v>
      </c>
      <c r="E8251" s="4">
        <v>1</v>
      </c>
      <c r="F8251" s="4">
        <v>8.1870002746582002E-2</v>
      </c>
      <c r="G8251" s="4">
        <v>3.5999999999999997E-2</v>
      </c>
    </row>
    <row r="8252" spans="1:7" x14ac:dyDescent="0.3">
      <c r="A8252" t="s">
        <v>5364</v>
      </c>
      <c r="B8252" t="s">
        <v>5365</v>
      </c>
      <c r="C8252" t="s">
        <v>257</v>
      </c>
      <c r="D8252" t="s">
        <v>426</v>
      </c>
      <c r="E8252" s="4">
        <v>200</v>
      </c>
      <c r="F8252" s="4">
        <v>1.79575</v>
      </c>
      <c r="G8252" s="4">
        <v>0.64100000000000001</v>
      </c>
    </row>
    <row r="8253" spans="1:7" x14ac:dyDescent="0.3">
      <c r="A8253" t="s">
        <v>5364</v>
      </c>
      <c r="B8253" t="s">
        <v>5365</v>
      </c>
      <c r="C8253" t="s">
        <v>271</v>
      </c>
      <c r="D8253" t="s">
        <v>426</v>
      </c>
      <c r="E8253" s="4">
        <v>1329806</v>
      </c>
      <c r="F8253" s="4">
        <v>13463.3661112061</v>
      </c>
      <c r="G8253" s="4">
        <v>4217.4750000000004</v>
      </c>
    </row>
    <row r="8254" spans="1:7" x14ac:dyDescent="0.3">
      <c r="A8254" t="s">
        <v>5364</v>
      </c>
      <c r="B8254" t="s">
        <v>5365</v>
      </c>
      <c r="C8254" t="s">
        <v>297</v>
      </c>
      <c r="D8254" t="s">
        <v>426</v>
      </c>
      <c r="E8254" s="4">
        <v>941658</v>
      </c>
      <c r="F8254" s="4">
        <v>13765.2700319672</v>
      </c>
      <c r="G8254" s="4">
        <v>4793.3829999999998</v>
      </c>
    </row>
    <row r="8255" spans="1:7" x14ac:dyDescent="0.3">
      <c r="A8255" t="s">
        <v>5364</v>
      </c>
      <c r="B8255" t="s">
        <v>5365</v>
      </c>
      <c r="C8255" t="s">
        <v>385</v>
      </c>
      <c r="D8255" t="s">
        <v>426</v>
      </c>
      <c r="E8255" s="4">
        <v>266</v>
      </c>
      <c r="F8255" s="4">
        <v>47.494098632812502</v>
      </c>
      <c r="G8255" s="4">
        <v>17.039000000000001</v>
      </c>
    </row>
    <row r="8256" spans="1:7" x14ac:dyDescent="0.3">
      <c r="A8256" t="s">
        <v>5366</v>
      </c>
      <c r="B8256" t="s">
        <v>5367</v>
      </c>
      <c r="C8256" t="s">
        <v>271</v>
      </c>
      <c r="D8256" t="s">
        <v>426</v>
      </c>
      <c r="E8256" s="4">
        <v>50443</v>
      </c>
      <c r="F8256" s="4">
        <v>1869.9740305175801</v>
      </c>
      <c r="G8256" s="4">
        <v>700.10500000000002</v>
      </c>
    </row>
    <row r="8257" spans="1:7" x14ac:dyDescent="0.3">
      <c r="A8257" t="s">
        <v>5366</v>
      </c>
      <c r="B8257" t="s">
        <v>5367</v>
      </c>
      <c r="C8257" t="s">
        <v>289</v>
      </c>
      <c r="D8257" t="s">
        <v>426</v>
      </c>
      <c r="E8257" s="4">
        <v>1</v>
      </c>
      <c r="F8257" s="4">
        <v>0.63815002441406299</v>
      </c>
      <c r="G8257" s="4">
        <v>0.22800000000000001</v>
      </c>
    </row>
    <row r="8258" spans="1:7" x14ac:dyDescent="0.3">
      <c r="A8258" t="s">
        <v>5366</v>
      </c>
      <c r="B8258" t="s">
        <v>5367</v>
      </c>
      <c r="C8258" t="s">
        <v>297</v>
      </c>
      <c r="D8258" t="s">
        <v>426</v>
      </c>
      <c r="E8258" s="4">
        <v>16109</v>
      </c>
      <c r="F8258" s="4">
        <v>285.62413146972699</v>
      </c>
      <c r="G8258" s="4">
        <v>99.436000000000007</v>
      </c>
    </row>
    <row r="8259" spans="1:7" x14ac:dyDescent="0.3">
      <c r="A8259" t="s">
        <v>5366</v>
      </c>
      <c r="B8259" t="s">
        <v>5367</v>
      </c>
      <c r="C8259" t="s">
        <v>309</v>
      </c>
      <c r="D8259" t="s">
        <v>426</v>
      </c>
      <c r="E8259" s="4">
        <v>120</v>
      </c>
      <c r="F8259" s="4">
        <v>1.6969899902343799</v>
      </c>
      <c r="G8259" s="4">
        <v>0.60599999999999998</v>
      </c>
    </row>
    <row r="8260" spans="1:7" x14ac:dyDescent="0.3">
      <c r="A8260" t="s">
        <v>5366</v>
      </c>
      <c r="B8260" t="s">
        <v>5367</v>
      </c>
      <c r="C8260" t="s">
        <v>385</v>
      </c>
      <c r="D8260" t="s">
        <v>426</v>
      </c>
      <c r="E8260" s="4">
        <v>20400</v>
      </c>
      <c r="F8260" s="4">
        <v>323.63192187499999</v>
      </c>
      <c r="G8260" s="4">
        <v>115.217</v>
      </c>
    </row>
    <row r="8261" spans="1:7" x14ac:dyDescent="0.3">
      <c r="A8261" t="s">
        <v>5368</v>
      </c>
      <c r="B8261" t="s">
        <v>5369</v>
      </c>
      <c r="C8261" t="s">
        <v>251</v>
      </c>
      <c r="D8261" t="s">
        <v>426</v>
      </c>
      <c r="E8261" s="4">
        <v>1</v>
      </c>
      <c r="F8261" s="4">
        <v>0.15469999694824199</v>
      </c>
      <c r="G8261" s="4">
        <v>5.6000000000000001E-2</v>
      </c>
    </row>
    <row r="8262" spans="1:7" x14ac:dyDescent="0.3">
      <c r="A8262" t="s">
        <v>5368</v>
      </c>
      <c r="B8262" t="s">
        <v>5369</v>
      </c>
      <c r="C8262" t="s">
        <v>271</v>
      </c>
      <c r="D8262" t="s">
        <v>426</v>
      </c>
      <c r="E8262" s="4">
        <v>324038</v>
      </c>
      <c r="F8262" s="4">
        <v>8818.6578207702605</v>
      </c>
      <c r="G8262" s="4">
        <v>3167.1840000000002</v>
      </c>
    </row>
    <row r="8263" spans="1:7" x14ac:dyDescent="0.3">
      <c r="A8263" t="s">
        <v>5368</v>
      </c>
      <c r="B8263" t="s">
        <v>5369</v>
      </c>
      <c r="C8263" t="s">
        <v>286</v>
      </c>
      <c r="D8263" t="s">
        <v>426</v>
      </c>
      <c r="E8263" s="4">
        <v>6</v>
      </c>
      <c r="F8263" s="4">
        <v>41.544519531250003</v>
      </c>
      <c r="G8263" s="4">
        <v>14.856</v>
      </c>
    </row>
    <row r="8264" spans="1:7" x14ac:dyDescent="0.3">
      <c r="A8264" t="s">
        <v>5368</v>
      </c>
      <c r="B8264" t="s">
        <v>5369</v>
      </c>
      <c r="C8264" t="s">
        <v>289</v>
      </c>
      <c r="D8264" t="s">
        <v>426</v>
      </c>
      <c r="E8264" s="4">
        <v>5</v>
      </c>
      <c r="F8264" s="4">
        <v>13.8041396484375</v>
      </c>
      <c r="G8264" s="4">
        <v>4.9800000000000004</v>
      </c>
    </row>
    <row r="8265" spans="1:7" x14ac:dyDescent="0.3">
      <c r="A8265" t="s">
        <v>5368</v>
      </c>
      <c r="B8265" t="s">
        <v>5369</v>
      </c>
      <c r="C8265" t="s">
        <v>294</v>
      </c>
      <c r="D8265" t="s">
        <v>426</v>
      </c>
      <c r="E8265" s="4">
        <v>29</v>
      </c>
      <c r="F8265" s="4">
        <v>4.2941199951171898</v>
      </c>
      <c r="G8265" s="4">
        <v>1.53</v>
      </c>
    </row>
    <row r="8266" spans="1:7" x14ac:dyDescent="0.3">
      <c r="A8266" t="s">
        <v>5368</v>
      </c>
      <c r="B8266" t="s">
        <v>5369</v>
      </c>
      <c r="C8266" t="s">
        <v>297</v>
      </c>
      <c r="D8266" t="s">
        <v>426</v>
      </c>
      <c r="E8266" s="4">
        <v>286179</v>
      </c>
      <c r="F8266" s="4">
        <v>6770.9836269531297</v>
      </c>
      <c r="G8266" s="4">
        <v>2366.0430000000001</v>
      </c>
    </row>
    <row r="8267" spans="1:7" x14ac:dyDescent="0.3">
      <c r="A8267" t="s">
        <v>5368</v>
      </c>
      <c r="B8267" t="s">
        <v>5369</v>
      </c>
      <c r="C8267" t="s">
        <v>301</v>
      </c>
      <c r="D8267" t="s">
        <v>426</v>
      </c>
      <c r="E8267" s="4">
        <v>3</v>
      </c>
      <c r="F8267" s="4">
        <v>1.84333996582031</v>
      </c>
      <c r="G8267" s="4">
        <v>0.65700000000000003</v>
      </c>
    </row>
    <row r="8268" spans="1:7" x14ac:dyDescent="0.3">
      <c r="A8268" t="s">
        <v>5368</v>
      </c>
      <c r="B8268" t="s">
        <v>5369</v>
      </c>
      <c r="C8268" t="s">
        <v>309</v>
      </c>
      <c r="D8268" t="s">
        <v>426</v>
      </c>
      <c r="E8268" s="4">
        <v>2753</v>
      </c>
      <c r="F8268" s="4">
        <v>52.083029724121097</v>
      </c>
      <c r="G8268" s="4">
        <v>20.988</v>
      </c>
    </row>
    <row r="8269" spans="1:7" x14ac:dyDescent="0.3">
      <c r="A8269" t="s">
        <v>5368</v>
      </c>
      <c r="B8269" t="s">
        <v>5369</v>
      </c>
      <c r="C8269" t="s">
        <v>344</v>
      </c>
      <c r="D8269" t="s">
        <v>426</v>
      </c>
      <c r="E8269" s="4">
        <v>1</v>
      </c>
      <c r="F8269" s="4">
        <v>0.269850006103516</v>
      </c>
      <c r="G8269" s="4">
        <v>9.7000000000000003E-2</v>
      </c>
    </row>
    <row r="8270" spans="1:7" x14ac:dyDescent="0.3">
      <c r="A8270" t="s">
        <v>5368</v>
      </c>
      <c r="B8270" t="s">
        <v>5369</v>
      </c>
      <c r="C8270" t="s">
        <v>383</v>
      </c>
      <c r="D8270" t="s">
        <v>426</v>
      </c>
      <c r="E8270" s="4">
        <v>4</v>
      </c>
      <c r="F8270" s="4">
        <v>4.1289101562499999</v>
      </c>
      <c r="G8270" s="4">
        <v>1.4710000000000001</v>
      </c>
    </row>
    <row r="8271" spans="1:7" x14ac:dyDescent="0.3">
      <c r="A8271" t="s">
        <v>5368</v>
      </c>
      <c r="B8271" t="s">
        <v>5369</v>
      </c>
      <c r="C8271" t="s">
        <v>401</v>
      </c>
      <c r="D8271" t="s">
        <v>426</v>
      </c>
      <c r="E8271" s="4">
        <v>14</v>
      </c>
      <c r="F8271" s="4">
        <v>5.1720297851562496</v>
      </c>
      <c r="G8271" s="4">
        <v>1.843</v>
      </c>
    </row>
    <row r="8272" spans="1:7" x14ac:dyDescent="0.3">
      <c r="A8272" t="s">
        <v>5368</v>
      </c>
      <c r="B8272" t="s">
        <v>5369</v>
      </c>
      <c r="C8272" t="s">
        <v>403</v>
      </c>
      <c r="D8272" t="s">
        <v>426</v>
      </c>
      <c r="E8272" s="4">
        <v>6</v>
      </c>
      <c r="F8272" s="4">
        <v>9.2325199432373104</v>
      </c>
      <c r="G8272" s="4">
        <v>3.294</v>
      </c>
    </row>
    <row r="8273" spans="1:7" x14ac:dyDescent="0.3">
      <c r="A8273" t="s">
        <v>5368</v>
      </c>
      <c r="B8273" t="s">
        <v>5369</v>
      </c>
      <c r="C8273" t="s">
        <v>407</v>
      </c>
      <c r="D8273" t="s">
        <v>426</v>
      </c>
      <c r="E8273" s="4">
        <v>87</v>
      </c>
      <c r="F8273" s="4">
        <v>33.453649902343699</v>
      </c>
      <c r="G8273" s="4">
        <v>11.981999999999999</v>
      </c>
    </row>
    <row r="8274" spans="1:7" x14ac:dyDescent="0.3">
      <c r="A8274" t="s">
        <v>5370</v>
      </c>
      <c r="B8274" t="s">
        <v>5371</v>
      </c>
      <c r="C8274" t="s">
        <v>251</v>
      </c>
      <c r="D8274" t="s">
        <v>426</v>
      </c>
      <c r="E8274" s="4">
        <v>3</v>
      </c>
      <c r="F8274" s="4">
        <v>0.481989990234375</v>
      </c>
      <c r="G8274" s="4">
        <v>0.17299999999999999</v>
      </c>
    </row>
    <row r="8275" spans="1:7" x14ac:dyDescent="0.3">
      <c r="A8275" t="s">
        <v>5370</v>
      </c>
      <c r="B8275" t="s">
        <v>5371</v>
      </c>
      <c r="C8275" t="s">
        <v>271</v>
      </c>
      <c r="D8275" t="s">
        <v>426</v>
      </c>
      <c r="E8275" s="4">
        <v>201355</v>
      </c>
      <c r="F8275" s="4">
        <v>16715.049331817601</v>
      </c>
      <c r="G8275" s="4">
        <v>6439.6679999999997</v>
      </c>
    </row>
    <row r="8276" spans="1:7" x14ac:dyDescent="0.3">
      <c r="A8276" t="s">
        <v>5370</v>
      </c>
      <c r="B8276" t="s">
        <v>5371</v>
      </c>
      <c r="C8276" t="s">
        <v>286</v>
      </c>
      <c r="D8276" t="s">
        <v>426</v>
      </c>
      <c r="E8276" s="4">
        <v>2</v>
      </c>
      <c r="F8276" s="4">
        <v>41.73</v>
      </c>
      <c r="G8276" s="4">
        <v>14.856</v>
      </c>
    </row>
    <row r="8277" spans="1:7" x14ac:dyDescent="0.3">
      <c r="A8277" t="s">
        <v>5370</v>
      </c>
      <c r="B8277" t="s">
        <v>5371</v>
      </c>
      <c r="C8277" t="s">
        <v>289</v>
      </c>
      <c r="D8277" t="s">
        <v>426</v>
      </c>
      <c r="E8277" s="4">
        <v>1</v>
      </c>
      <c r="F8277" s="4">
        <v>18.461609374999998</v>
      </c>
      <c r="G8277" s="4">
        <v>6.5739999999999998</v>
      </c>
    </row>
    <row r="8278" spans="1:7" x14ac:dyDescent="0.3">
      <c r="A8278" t="s">
        <v>5370</v>
      </c>
      <c r="B8278" t="s">
        <v>5371</v>
      </c>
      <c r="C8278" t="s">
        <v>294</v>
      </c>
      <c r="D8278" t="s">
        <v>426</v>
      </c>
      <c r="E8278" s="4">
        <v>5</v>
      </c>
      <c r="F8278" s="4">
        <v>13.202</v>
      </c>
      <c r="G8278" s="4">
        <v>4.766</v>
      </c>
    </row>
    <row r="8279" spans="1:7" x14ac:dyDescent="0.3">
      <c r="A8279" t="s">
        <v>5370</v>
      </c>
      <c r="B8279" t="s">
        <v>5371</v>
      </c>
      <c r="C8279" t="s">
        <v>297</v>
      </c>
      <c r="D8279" t="s">
        <v>426</v>
      </c>
      <c r="E8279" s="4">
        <v>35244.5</v>
      </c>
      <c r="F8279" s="4">
        <v>7787.4059782943696</v>
      </c>
      <c r="G8279" s="4">
        <v>2749.877</v>
      </c>
    </row>
    <row r="8280" spans="1:7" x14ac:dyDescent="0.3">
      <c r="A8280" t="s">
        <v>5370</v>
      </c>
      <c r="B8280" t="s">
        <v>5371</v>
      </c>
      <c r="C8280" t="s">
        <v>303</v>
      </c>
      <c r="D8280" t="s">
        <v>426</v>
      </c>
      <c r="E8280" s="4">
        <v>36</v>
      </c>
      <c r="F8280" s="4">
        <v>10.7321301269531</v>
      </c>
      <c r="G8280" s="4">
        <v>3.8220000000000001</v>
      </c>
    </row>
    <row r="8281" spans="1:7" x14ac:dyDescent="0.3">
      <c r="A8281" t="s">
        <v>5370</v>
      </c>
      <c r="B8281" t="s">
        <v>5371</v>
      </c>
      <c r="C8281" t="s">
        <v>309</v>
      </c>
      <c r="D8281" t="s">
        <v>426</v>
      </c>
      <c r="E8281" s="4">
        <v>17800</v>
      </c>
      <c r="F8281" s="4">
        <v>2169.2015949707002</v>
      </c>
      <c r="G8281" s="4">
        <v>772.24199999999996</v>
      </c>
    </row>
    <row r="8282" spans="1:7" x14ac:dyDescent="0.3">
      <c r="A8282" t="s">
        <v>5370</v>
      </c>
      <c r="B8282" t="s">
        <v>5371</v>
      </c>
      <c r="C8282" t="s">
        <v>403</v>
      </c>
      <c r="D8282" t="s">
        <v>426</v>
      </c>
      <c r="E8282" s="4">
        <v>9</v>
      </c>
      <c r="F8282" s="4">
        <v>6.4351999511718798</v>
      </c>
      <c r="G8282" s="4">
        <v>2.3580000000000001</v>
      </c>
    </row>
    <row r="8283" spans="1:7" x14ac:dyDescent="0.3">
      <c r="A8283" t="s">
        <v>5372</v>
      </c>
      <c r="B8283" t="s">
        <v>5373</v>
      </c>
      <c r="C8283" t="s">
        <v>271</v>
      </c>
      <c r="D8283" t="s">
        <v>426</v>
      </c>
      <c r="E8283" s="4">
        <v>8843</v>
      </c>
      <c r="F8283" s="4">
        <v>496.69972367095897</v>
      </c>
      <c r="G8283" s="4">
        <v>176.595</v>
      </c>
    </row>
    <row r="8284" spans="1:7" x14ac:dyDescent="0.3">
      <c r="A8284" t="s">
        <v>5372</v>
      </c>
      <c r="B8284" t="s">
        <v>5373</v>
      </c>
      <c r="C8284" t="s">
        <v>297</v>
      </c>
      <c r="D8284" t="s">
        <v>426</v>
      </c>
      <c r="E8284" s="4">
        <v>11159</v>
      </c>
      <c r="F8284" s="4">
        <v>2819.1512460937502</v>
      </c>
      <c r="G8284" s="4">
        <v>987.05100000000004</v>
      </c>
    </row>
    <row r="8285" spans="1:7" x14ac:dyDescent="0.3">
      <c r="A8285" t="s">
        <v>5374</v>
      </c>
      <c r="B8285" t="s">
        <v>5375</v>
      </c>
      <c r="C8285" t="s">
        <v>253</v>
      </c>
      <c r="D8285" t="s">
        <v>426</v>
      </c>
      <c r="E8285" s="4">
        <v>1</v>
      </c>
      <c r="F8285" s="4">
        <v>12.865570312499999</v>
      </c>
      <c r="G8285" s="4">
        <v>4.5819999999999999</v>
      </c>
    </row>
    <row r="8286" spans="1:7" x14ac:dyDescent="0.3">
      <c r="A8286" t="s">
        <v>5374</v>
      </c>
      <c r="B8286" t="s">
        <v>5375</v>
      </c>
      <c r="C8286" t="s">
        <v>271</v>
      </c>
      <c r="D8286" t="s">
        <v>426</v>
      </c>
      <c r="E8286" s="4">
        <v>166162</v>
      </c>
      <c r="F8286" s="4">
        <v>10346.123527801499</v>
      </c>
      <c r="G8286" s="4">
        <v>4079.8609999999999</v>
      </c>
    </row>
    <row r="8287" spans="1:7" x14ac:dyDescent="0.3">
      <c r="A8287" t="s">
        <v>5374</v>
      </c>
      <c r="B8287" t="s">
        <v>5375</v>
      </c>
      <c r="C8287" t="s">
        <v>297</v>
      </c>
      <c r="D8287" t="s">
        <v>426</v>
      </c>
      <c r="E8287" s="4">
        <v>4283</v>
      </c>
      <c r="F8287" s="4">
        <v>882.48316030883802</v>
      </c>
      <c r="G8287" s="4">
        <v>314.68700000000001</v>
      </c>
    </row>
    <row r="8288" spans="1:7" x14ac:dyDescent="0.3">
      <c r="A8288" t="s">
        <v>5374</v>
      </c>
      <c r="B8288" t="s">
        <v>5375</v>
      </c>
      <c r="C8288" t="s">
        <v>309</v>
      </c>
      <c r="D8288" t="s">
        <v>426</v>
      </c>
      <c r="E8288" s="4">
        <v>10200</v>
      </c>
      <c r="F8288" s="4">
        <v>2622.09</v>
      </c>
      <c r="G8288" s="4">
        <v>933.53099999999995</v>
      </c>
    </row>
    <row r="8289" spans="1:7" x14ac:dyDescent="0.3">
      <c r="A8289" t="s">
        <v>5374</v>
      </c>
      <c r="B8289" t="s">
        <v>5375</v>
      </c>
      <c r="C8289" t="s">
        <v>339</v>
      </c>
      <c r="D8289" t="s">
        <v>426</v>
      </c>
      <c r="E8289" s="4">
        <v>5</v>
      </c>
      <c r="F8289" s="4">
        <v>1.77793994140625</v>
      </c>
      <c r="G8289" s="4">
        <v>0.63400000000000001</v>
      </c>
    </row>
    <row r="8290" spans="1:7" x14ac:dyDescent="0.3">
      <c r="A8290" t="s">
        <v>5374</v>
      </c>
      <c r="B8290" t="s">
        <v>5375</v>
      </c>
      <c r="C8290" t="s">
        <v>403</v>
      </c>
      <c r="D8290" t="s">
        <v>426</v>
      </c>
      <c r="E8290" s="4">
        <v>5</v>
      </c>
      <c r="F8290" s="4">
        <v>7.9995600585937501</v>
      </c>
      <c r="G8290" s="4">
        <v>2.9129999999999998</v>
      </c>
    </row>
    <row r="8291" spans="1:7" x14ac:dyDescent="0.3">
      <c r="A8291" t="s">
        <v>5376</v>
      </c>
      <c r="B8291" t="s">
        <v>5377</v>
      </c>
      <c r="C8291" t="s">
        <v>251</v>
      </c>
      <c r="D8291" t="s">
        <v>426</v>
      </c>
      <c r="E8291" s="4">
        <v>2</v>
      </c>
      <c r="F8291" s="4">
        <v>2.9507399902343701</v>
      </c>
      <c r="G8291" s="4">
        <v>1.052</v>
      </c>
    </row>
    <row r="8292" spans="1:7" x14ac:dyDescent="0.3">
      <c r="A8292" t="s">
        <v>5376</v>
      </c>
      <c r="B8292" t="s">
        <v>5377</v>
      </c>
      <c r="C8292" t="s">
        <v>253</v>
      </c>
      <c r="D8292" t="s">
        <v>426</v>
      </c>
      <c r="E8292" s="4">
        <v>2</v>
      </c>
      <c r="F8292" s="4">
        <v>22.671509765625</v>
      </c>
      <c r="G8292" s="4">
        <v>8.0719999999999992</v>
      </c>
    </row>
    <row r="8293" spans="1:7" x14ac:dyDescent="0.3">
      <c r="A8293" t="s">
        <v>5376</v>
      </c>
      <c r="B8293" t="s">
        <v>5377</v>
      </c>
      <c r="C8293" t="s">
        <v>271</v>
      </c>
      <c r="D8293" t="s">
        <v>426</v>
      </c>
      <c r="E8293" s="4">
        <v>984220</v>
      </c>
      <c r="F8293" s="4">
        <v>55639.1398653336</v>
      </c>
      <c r="G8293" s="4">
        <v>21646.307000000001</v>
      </c>
    </row>
    <row r="8294" spans="1:7" x14ac:dyDescent="0.3">
      <c r="A8294" t="s">
        <v>5376</v>
      </c>
      <c r="B8294" t="s">
        <v>5377</v>
      </c>
      <c r="C8294" t="s">
        <v>289</v>
      </c>
      <c r="D8294" t="s">
        <v>426</v>
      </c>
      <c r="E8294" s="4">
        <v>13</v>
      </c>
      <c r="F8294" s="4">
        <v>34.913519531250003</v>
      </c>
      <c r="G8294" s="4">
        <v>12.499000000000001</v>
      </c>
    </row>
    <row r="8295" spans="1:7" x14ac:dyDescent="0.3">
      <c r="A8295" t="s">
        <v>5376</v>
      </c>
      <c r="B8295" t="s">
        <v>5377</v>
      </c>
      <c r="C8295" t="s">
        <v>297</v>
      </c>
      <c r="D8295" t="s">
        <v>426</v>
      </c>
      <c r="E8295" s="4">
        <v>301143</v>
      </c>
      <c r="F8295" s="4">
        <v>29701.286037620499</v>
      </c>
      <c r="G8295" s="4">
        <v>9100.5859999999993</v>
      </c>
    </row>
    <row r="8296" spans="1:7" x14ac:dyDescent="0.3">
      <c r="A8296" t="s">
        <v>5376</v>
      </c>
      <c r="B8296" t="s">
        <v>5377</v>
      </c>
      <c r="C8296" t="s">
        <v>303</v>
      </c>
      <c r="D8296" t="s">
        <v>426</v>
      </c>
      <c r="E8296" s="4">
        <v>8247</v>
      </c>
      <c r="F8296" s="4">
        <v>1876.3610950012201</v>
      </c>
      <c r="G8296" s="4">
        <v>0.13</v>
      </c>
    </row>
    <row r="8297" spans="1:7" x14ac:dyDescent="0.3">
      <c r="A8297" t="s">
        <v>5376</v>
      </c>
      <c r="B8297" t="s">
        <v>5377</v>
      </c>
      <c r="C8297" t="s">
        <v>305</v>
      </c>
      <c r="D8297" t="s">
        <v>426</v>
      </c>
      <c r="E8297" s="4">
        <v>1</v>
      </c>
      <c r="F8297" s="4">
        <v>0.95399999999999996</v>
      </c>
      <c r="G8297" s="4">
        <v>0.34</v>
      </c>
    </row>
    <row r="8298" spans="1:7" x14ac:dyDescent="0.3">
      <c r="A8298" t="s">
        <v>5376</v>
      </c>
      <c r="B8298" t="s">
        <v>5377</v>
      </c>
      <c r="C8298" t="s">
        <v>309</v>
      </c>
      <c r="D8298" t="s">
        <v>426</v>
      </c>
      <c r="E8298" s="4">
        <v>6</v>
      </c>
      <c r="F8298" s="4">
        <v>4.2966401367187501</v>
      </c>
      <c r="G8298" s="4">
        <v>1.5309999999999999</v>
      </c>
    </row>
    <row r="8299" spans="1:7" x14ac:dyDescent="0.3">
      <c r="A8299" t="s">
        <v>5376</v>
      </c>
      <c r="B8299" t="s">
        <v>5377</v>
      </c>
      <c r="C8299" t="s">
        <v>339</v>
      </c>
      <c r="D8299" t="s">
        <v>426</v>
      </c>
      <c r="E8299" s="4">
        <v>17</v>
      </c>
      <c r="F8299" s="4">
        <v>5.1613300781250002</v>
      </c>
      <c r="G8299" s="4">
        <v>1.839</v>
      </c>
    </row>
    <row r="8300" spans="1:7" x14ac:dyDescent="0.3">
      <c r="A8300" t="s">
        <v>5376</v>
      </c>
      <c r="B8300" t="s">
        <v>5377</v>
      </c>
      <c r="C8300" t="s">
        <v>381</v>
      </c>
      <c r="D8300" t="s">
        <v>426</v>
      </c>
      <c r="E8300" s="4">
        <v>8</v>
      </c>
      <c r="F8300" s="4">
        <v>22.434750000000001</v>
      </c>
      <c r="G8300" s="4">
        <v>8.0519999999999996</v>
      </c>
    </row>
    <row r="8301" spans="1:7" x14ac:dyDescent="0.3">
      <c r="A8301" t="s">
        <v>5376</v>
      </c>
      <c r="B8301" t="s">
        <v>5377</v>
      </c>
      <c r="C8301" t="s">
        <v>385</v>
      </c>
      <c r="D8301" t="s">
        <v>426</v>
      </c>
      <c r="E8301" s="4">
        <v>21</v>
      </c>
      <c r="F8301" s="4">
        <v>10.956150390625</v>
      </c>
      <c r="G8301" s="4">
        <v>3.9670000000000001</v>
      </c>
    </row>
    <row r="8302" spans="1:7" x14ac:dyDescent="0.3">
      <c r="A8302" t="s">
        <v>5376</v>
      </c>
      <c r="B8302" t="s">
        <v>5377</v>
      </c>
      <c r="C8302" t="s">
        <v>401</v>
      </c>
      <c r="D8302" t="s">
        <v>426</v>
      </c>
      <c r="E8302" s="4">
        <v>1</v>
      </c>
      <c r="F8302" s="4">
        <v>0.43098999023437501</v>
      </c>
      <c r="G8302" s="4">
        <v>0.155</v>
      </c>
    </row>
    <row r="8303" spans="1:7" x14ac:dyDescent="0.3">
      <c r="A8303" t="s">
        <v>5376</v>
      </c>
      <c r="B8303" t="s">
        <v>5377</v>
      </c>
      <c r="C8303" t="s">
        <v>403</v>
      </c>
      <c r="D8303" t="s">
        <v>426</v>
      </c>
      <c r="E8303" s="4">
        <v>29</v>
      </c>
      <c r="F8303" s="4">
        <v>3.0520400390625002</v>
      </c>
      <c r="G8303" s="4">
        <v>1.0880000000000001</v>
      </c>
    </row>
    <row r="8304" spans="1:7" x14ac:dyDescent="0.3">
      <c r="A8304" t="s">
        <v>5376</v>
      </c>
      <c r="B8304" t="s">
        <v>5377</v>
      </c>
      <c r="C8304" t="s">
        <v>407</v>
      </c>
      <c r="D8304" t="s">
        <v>426</v>
      </c>
      <c r="E8304" s="4">
        <v>3</v>
      </c>
      <c r="F8304" s="4">
        <v>4.6976101074218803</v>
      </c>
      <c r="G8304" s="4">
        <v>1.6739999999999999</v>
      </c>
    </row>
    <row r="8305" spans="1:7" x14ac:dyDescent="0.3">
      <c r="A8305" t="s">
        <v>5378</v>
      </c>
      <c r="B8305" t="s">
        <v>5379</v>
      </c>
      <c r="C8305" t="s">
        <v>251</v>
      </c>
      <c r="D8305" t="s">
        <v>426</v>
      </c>
      <c r="E8305" s="4">
        <v>1</v>
      </c>
      <c r="F8305" s="4">
        <v>1.12685998535156</v>
      </c>
      <c r="G8305" s="4">
        <v>0.40200000000000002</v>
      </c>
    </row>
    <row r="8306" spans="1:7" x14ac:dyDescent="0.3">
      <c r="A8306" t="s">
        <v>5378</v>
      </c>
      <c r="B8306" t="s">
        <v>5379</v>
      </c>
      <c r="C8306" t="s">
        <v>271</v>
      </c>
      <c r="D8306" t="s">
        <v>426</v>
      </c>
      <c r="E8306" s="4">
        <v>154519</v>
      </c>
      <c r="F8306" s="4">
        <v>7564.6895783691398</v>
      </c>
      <c r="G8306" s="4">
        <v>2839.8620000000001</v>
      </c>
    </row>
    <row r="8307" spans="1:7" x14ac:dyDescent="0.3">
      <c r="A8307" t="s">
        <v>5378</v>
      </c>
      <c r="B8307" t="s">
        <v>5379</v>
      </c>
      <c r="C8307" t="s">
        <v>289</v>
      </c>
      <c r="D8307" t="s">
        <v>426</v>
      </c>
      <c r="E8307" s="4">
        <v>30</v>
      </c>
      <c r="F8307" s="4">
        <v>4.8045</v>
      </c>
      <c r="G8307" s="4">
        <v>1.7110000000000001</v>
      </c>
    </row>
    <row r="8308" spans="1:7" x14ac:dyDescent="0.3">
      <c r="A8308" t="s">
        <v>5378</v>
      </c>
      <c r="B8308" t="s">
        <v>5379</v>
      </c>
      <c r="C8308" t="s">
        <v>294</v>
      </c>
      <c r="D8308" t="s">
        <v>426</v>
      </c>
      <c r="E8308" s="4">
        <v>1</v>
      </c>
      <c r="F8308" s="4">
        <v>0.105480003356934</v>
      </c>
      <c r="G8308" s="4">
        <v>3.9E-2</v>
      </c>
    </row>
    <row r="8309" spans="1:7" x14ac:dyDescent="0.3">
      <c r="A8309" t="s">
        <v>5378</v>
      </c>
      <c r="B8309" t="s">
        <v>5379</v>
      </c>
      <c r="C8309" t="s">
        <v>297</v>
      </c>
      <c r="D8309" t="s">
        <v>426</v>
      </c>
      <c r="E8309" s="4">
        <v>452</v>
      </c>
      <c r="F8309" s="4">
        <v>42.774269622802699</v>
      </c>
      <c r="G8309" s="4">
        <v>19.193999999999999</v>
      </c>
    </row>
    <row r="8310" spans="1:7" x14ac:dyDescent="0.3">
      <c r="A8310" t="s">
        <v>5378</v>
      </c>
      <c r="B8310" t="s">
        <v>5379</v>
      </c>
      <c r="C8310" t="s">
        <v>339</v>
      </c>
      <c r="D8310" t="s">
        <v>426</v>
      </c>
      <c r="E8310" s="4">
        <v>50</v>
      </c>
      <c r="F8310" s="4">
        <v>8.0984902343749994</v>
      </c>
      <c r="G8310" s="4">
        <v>2.8839999999999999</v>
      </c>
    </row>
    <row r="8311" spans="1:7" x14ac:dyDescent="0.3">
      <c r="A8311" t="s">
        <v>5378</v>
      </c>
      <c r="B8311" t="s">
        <v>5379</v>
      </c>
      <c r="C8311" t="s">
        <v>403</v>
      </c>
      <c r="D8311" t="s">
        <v>426</v>
      </c>
      <c r="E8311" s="4">
        <v>1</v>
      </c>
      <c r="F8311" s="4">
        <v>1.8858000488281299</v>
      </c>
      <c r="G8311" s="4">
        <v>0.67300000000000004</v>
      </c>
    </row>
    <row r="8312" spans="1:7" x14ac:dyDescent="0.3">
      <c r="A8312" t="s">
        <v>5380</v>
      </c>
      <c r="B8312" t="s">
        <v>5381</v>
      </c>
      <c r="C8312" t="s">
        <v>271</v>
      </c>
      <c r="D8312" t="s">
        <v>426</v>
      </c>
      <c r="E8312" s="4">
        <v>11000</v>
      </c>
      <c r="F8312" s="4">
        <v>510.7374375</v>
      </c>
      <c r="G8312" s="4">
        <v>214.87700000000001</v>
      </c>
    </row>
    <row r="8313" spans="1:7" x14ac:dyDescent="0.3">
      <c r="A8313" t="s">
        <v>5380</v>
      </c>
      <c r="B8313" t="s">
        <v>5381</v>
      </c>
      <c r="C8313" t="s">
        <v>297</v>
      </c>
      <c r="D8313" t="s">
        <v>426</v>
      </c>
      <c r="E8313" s="4">
        <v>2538</v>
      </c>
      <c r="F8313" s="4">
        <v>201.13757836914101</v>
      </c>
      <c r="G8313" s="4">
        <v>71.724000000000004</v>
      </c>
    </row>
    <row r="8314" spans="1:7" x14ac:dyDescent="0.3">
      <c r="A8314" t="s">
        <v>5382</v>
      </c>
      <c r="B8314" t="s">
        <v>5383</v>
      </c>
      <c r="C8314" t="s">
        <v>271</v>
      </c>
      <c r="D8314" t="s">
        <v>426</v>
      </c>
      <c r="E8314" s="4">
        <v>8009</v>
      </c>
      <c r="F8314" s="4">
        <v>326.64959368896501</v>
      </c>
      <c r="G8314" s="4">
        <v>154.68700000000001</v>
      </c>
    </row>
    <row r="8315" spans="1:7" x14ac:dyDescent="0.3">
      <c r="A8315" t="s">
        <v>5382</v>
      </c>
      <c r="B8315" t="s">
        <v>5383</v>
      </c>
      <c r="C8315" t="s">
        <v>297</v>
      </c>
      <c r="D8315" t="s">
        <v>426</v>
      </c>
      <c r="E8315" s="4">
        <v>8439</v>
      </c>
      <c r="F8315" s="4">
        <v>215.83826181030301</v>
      </c>
      <c r="G8315" s="4">
        <v>79.052999999999997</v>
      </c>
    </row>
    <row r="8316" spans="1:7" x14ac:dyDescent="0.3">
      <c r="A8316" t="s">
        <v>5384</v>
      </c>
      <c r="B8316" t="s">
        <v>5385</v>
      </c>
      <c r="C8316" t="s">
        <v>271</v>
      </c>
      <c r="D8316" t="s">
        <v>426</v>
      </c>
      <c r="E8316" s="4">
        <v>3287555</v>
      </c>
      <c r="F8316" s="4">
        <v>102076.694389137</v>
      </c>
      <c r="G8316" s="4">
        <v>39624.57</v>
      </c>
    </row>
    <row r="8317" spans="1:7" x14ac:dyDescent="0.3">
      <c r="A8317" t="s">
        <v>5384</v>
      </c>
      <c r="B8317" t="s">
        <v>5385</v>
      </c>
      <c r="C8317" t="s">
        <v>294</v>
      </c>
      <c r="D8317" t="s">
        <v>426</v>
      </c>
      <c r="E8317" s="4">
        <v>1</v>
      </c>
      <c r="F8317" s="4">
        <v>0.142809997558594</v>
      </c>
      <c r="G8317" s="4">
        <v>5.1999999999999998E-2</v>
      </c>
    </row>
    <row r="8318" spans="1:7" x14ac:dyDescent="0.3">
      <c r="A8318" t="s">
        <v>5384</v>
      </c>
      <c r="B8318" t="s">
        <v>5385</v>
      </c>
      <c r="C8318" t="s">
        <v>297</v>
      </c>
      <c r="D8318" t="s">
        <v>426</v>
      </c>
      <c r="E8318" s="4">
        <v>94935</v>
      </c>
      <c r="F8318" s="4">
        <v>1303.1536842498799</v>
      </c>
      <c r="G8318" s="4">
        <v>455.44799999999998</v>
      </c>
    </row>
    <row r="8319" spans="1:7" x14ac:dyDescent="0.3">
      <c r="A8319" t="s">
        <v>5384</v>
      </c>
      <c r="B8319" t="s">
        <v>5385</v>
      </c>
      <c r="C8319" t="s">
        <v>318</v>
      </c>
      <c r="D8319" t="s">
        <v>426</v>
      </c>
      <c r="E8319" s="4">
        <v>30</v>
      </c>
      <c r="F8319" s="4">
        <v>0.221289993286133</v>
      </c>
      <c r="G8319" s="4">
        <v>0.08</v>
      </c>
    </row>
    <row r="8320" spans="1:7" x14ac:dyDescent="0.3">
      <c r="A8320" t="s">
        <v>5384</v>
      </c>
      <c r="B8320" t="s">
        <v>5385</v>
      </c>
      <c r="C8320" t="s">
        <v>339</v>
      </c>
      <c r="D8320" t="s">
        <v>426</v>
      </c>
      <c r="E8320" s="4">
        <v>505</v>
      </c>
      <c r="F8320" s="4">
        <v>83.532230468750001</v>
      </c>
      <c r="G8320" s="4">
        <v>29.805</v>
      </c>
    </row>
    <row r="8321" spans="1:7" x14ac:dyDescent="0.3">
      <c r="A8321" t="s">
        <v>5384</v>
      </c>
      <c r="B8321" t="s">
        <v>5385</v>
      </c>
      <c r="C8321" t="s">
        <v>385</v>
      </c>
      <c r="D8321" t="s">
        <v>426</v>
      </c>
      <c r="E8321" s="4">
        <v>1</v>
      </c>
      <c r="F8321" s="4">
        <v>0.95454998779296896</v>
      </c>
      <c r="G8321" s="4">
        <v>0.34</v>
      </c>
    </row>
    <row r="8322" spans="1:7" x14ac:dyDescent="0.3">
      <c r="A8322" t="s">
        <v>5384</v>
      </c>
      <c r="B8322" t="s">
        <v>5385</v>
      </c>
      <c r="C8322" t="s">
        <v>407</v>
      </c>
      <c r="D8322" t="s">
        <v>426</v>
      </c>
      <c r="E8322" s="4">
        <v>24</v>
      </c>
      <c r="F8322" s="4">
        <v>217.045860351562</v>
      </c>
      <c r="G8322" s="4">
        <v>3.6509999999999998</v>
      </c>
    </row>
    <row r="8323" spans="1:7" x14ac:dyDescent="0.3">
      <c r="A8323" t="s">
        <v>5384</v>
      </c>
      <c r="B8323" t="s">
        <v>5385</v>
      </c>
      <c r="C8323" t="s">
        <v>413</v>
      </c>
      <c r="D8323" t="s">
        <v>426</v>
      </c>
      <c r="E8323" s="4">
        <v>48</v>
      </c>
      <c r="F8323" s="4">
        <v>120.98629687499999</v>
      </c>
      <c r="G8323" s="4">
        <v>43.137999999999998</v>
      </c>
    </row>
    <row r="8324" spans="1:7" x14ac:dyDescent="0.3">
      <c r="A8324" t="s">
        <v>5386</v>
      </c>
      <c r="B8324" t="s">
        <v>5387</v>
      </c>
      <c r="C8324" t="s">
        <v>251</v>
      </c>
      <c r="D8324" t="s">
        <v>426</v>
      </c>
      <c r="E8324" s="4">
        <v>10</v>
      </c>
      <c r="F8324" s="4">
        <v>3.2801201171874999</v>
      </c>
      <c r="G8324" s="4">
        <v>1.0489999999999999</v>
      </c>
    </row>
    <row r="8325" spans="1:7" x14ac:dyDescent="0.3">
      <c r="A8325" t="s">
        <v>5386</v>
      </c>
      <c r="B8325" t="s">
        <v>5387</v>
      </c>
      <c r="C8325" t="s">
        <v>271</v>
      </c>
      <c r="D8325" t="s">
        <v>426</v>
      </c>
      <c r="E8325" s="4">
        <v>27814</v>
      </c>
      <c r="F8325" s="4">
        <v>1399.36997631073</v>
      </c>
      <c r="G8325" s="4">
        <v>397.59399999999999</v>
      </c>
    </row>
    <row r="8326" spans="1:7" x14ac:dyDescent="0.3">
      <c r="A8326" t="s">
        <v>5386</v>
      </c>
      <c r="B8326" t="s">
        <v>5387</v>
      </c>
      <c r="C8326" t="s">
        <v>294</v>
      </c>
      <c r="D8326" t="s">
        <v>426</v>
      </c>
      <c r="E8326" s="4">
        <v>77</v>
      </c>
      <c r="F8326" s="4">
        <v>7.0145999755859396</v>
      </c>
      <c r="G8326" s="4">
        <v>2.109</v>
      </c>
    </row>
    <row r="8327" spans="1:7" x14ac:dyDescent="0.3">
      <c r="A8327" t="s">
        <v>5386</v>
      </c>
      <c r="B8327" t="s">
        <v>5387</v>
      </c>
      <c r="C8327" t="s">
        <v>297</v>
      </c>
      <c r="D8327" t="s">
        <v>426</v>
      </c>
      <c r="E8327" s="4">
        <v>390332</v>
      </c>
      <c r="F8327" s="4">
        <v>2799.0325391387901</v>
      </c>
      <c r="G8327" s="4">
        <v>834.00900000000001</v>
      </c>
    </row>
    <row r="8328" spans="1:7" x14ac:dyDescent="0.3">
      <c r="A8328" t="s">
        <v>5386</v>
      </c>
      <c r="B8328" t="s">
        <v>5387</v>
      </c>
      <c r="C8328" t="s">
        <v>303</v>
      </c>
      <c r="D8328" t="s">
        <v>426</v>
      </c>
      <c r="E8328" s="4">
        <v>24738</v>
      </c>
      <c r="F8328" s="4">
        <v>1264.2606249999999</v>
      </c>
      <c r="G8328" s="4">
        <v>0</v>
      </c>
    </row>
    <row r="8329" spans="1:7" x14ac:dyDescent="0.3">
      <c r="A8329" t="s">
        <v>5386</v>
      </c>
      <c r="B8329" t="s">
        <v>5387</v>
      </c>
      <c r="C8329" t="s">
        <v>305</v>
      </c>
      <c r="D8329" t="s">
        <v>426</v>
      </c>
      <c r="E8329" s="4">
        <v>4</v>
      </c>
      <c r="F8329" s="4">
        <v>1.7319199829101599</v>
      </c>
      <c r="G8329" s="4">
        <v>0.52200000000000002</v>
      </c>
    </row>
    <row r="8330" spans="1:7" x14ac:dyDescent="0.3">
      <c r="A8330" t="s">
        <v>5386</v>
      </c>
      <c r="B8330" t="s">
        <v>5387</v>
      </c>
      <c r="C8330" t="s">
        <v>309</v>
      </c>
      <c r="D8330" t="s">
        <v>426</v>
      </c>
      <c r="E8330" s="4">
        <v>30</v>
      </c>
      <c r="F8330" s="4">
        <v>1.4368499755859401</v>
      </c>
      <c r="G8330" s="4">
        <v>0.43099999999999999</v>
      </c>
    </row>
    <row r="8331" spans="1:7" x14ac:dyDescent="0.3">
      <c r="A8331" t="s">
        <v>5386</v>
      </c>
      <c r="B8331" t="s">
        <v>5387</v>
      </c>
      <c r="C8331" t="s">
        <v>332</v>
      </c>
      <c r="D8331" t="s">
        <v>426</v>
      </c>
      <c r="E8331" s="4">
        <v>100</v>
      </c>
      <c r="F8331" s="4">
        <v>8.8563203124999994</v>
      </c>
      <c r="G8331" s="4">
        <v>2.7189999999999999</v>
      </c>
    </row>
    <row r="8332" spans="1:7" x14ac:dyDescent="0.3">
      <c r="A8332" t="s">
        <v>5386</v>
      </c>
      <c r="B8332" t="s">
        <v>5387</v>
      </c>
      <c r="C8332" t="s">
        <v>385</v>
      </c>
      <c r="D8332" t="s">
        <v>426</v>
      </c>
      <c r="E8332" s="4">
        <v>673</v>
      </c>
      <c r="F8332" s="4">
        <v>67.999140624999995</v>
      </c>
      <c r="G8332" s="4">
        <v>20.434999999999999</v>
      </c>
    </row>
    <row r="8333" spans="1:7" x14ac:dyDescent="0.3">
      <c r="A8333" t="s">
        <v>5386</v>
      </c>
      <c r="B8333" t="s">
        <v>5387</v>
      </c>
      <c r="C8333" t="s">
        <v>403</v>
      </c>
      <c r="D8333" t="s">
        <v>426</v>
      </c>
      <c r="E8333" s="4">
        <v>2</v>
      </c>
      <c r="F8333" s="4">
        <v>1.86261999511719</v>
      </c>
      <c r="G8333" s="4">
        <v>0.55900000000000005</v>
      </c>
    </row>
    <row r="8334" spans="1:7" x14ac:dyDescent="0.3">
      <c r="A8334" t="s">
        <v>5386</v>
      </c>
      <c r="B8334" t="s">
        <v>5387</v>
      </c>
      <c r="C8334" t="s">
        <v>413</v>
      </c>
      <c r="D8334" t="s">
        <v>426</v>
      </c>
      <c r="E8334" s="4">
        <v>150</v>
      </c>
      <c r="F8334" s="4">
        <v>105.21333984375001</v>
      </c>
      <c r="G8334" s="4">
        <v>31.513999999999999</v>
      </c>
    </row>
    <row r="8335" spans="1:7" x14ac:dyDescent="0.3">
      <c r="A8335" t="s">
        <v>5388</v>
      </c>
      <c r="B8335" t="s">
        <v>5389</v>
      </c>
      <c r="C8335" t="s">
        <v>271</v>
      </c>
      <c r="D8335" t="s">
        <v>426</v>
      </c>
      <c r="E8335" s="4">
        <v>1995</v>
      </c>
      <c r="F8335" s="4">
        <v>120.45704193115201</v>
      </c>
      <c r="G8335" s="4">
        <v>38.170999999999999</v>
      </c>
    </row>
    <row r="8336" spans="1:7" x14ac:dyDescent="0.3">
      <c r="A8336" t="s">
        <v>5388</v>
      </c>
      <c r="B8336" t="s">
        <v>5389</v>
      </c>
      <c r="C8336" t="s">
        <v>294</v>
      </c>
      <c r="D8336" t="s">
        <v>426</v>
      </c>
      <c r="E8336" s="4">
        <v>100</v>
      </c>
      <c r="F8336" s="4">
        <v>14.46475</v>
      </c>
      <c r="G8336" s="4">
        <v>4.3330000000000002</v>
      </c>
    </row>
    <row r="8337" spans="1:7" x14ac:dyDescent="0.3">
      <c r="A8337" t="s">
        <v>5388</v>
      </c>
      <c r="B8337" t="s">
        <v>5389</v>
      </c>
      <c r="C8337" t="s">
        <v>297</v>
      </c>
      <c r="D8337" t="s">
        <v>426</v>
      </c>
      <c r="E8337" s="4">
        <v>207342</v>
      </c>
      <c r="F8337" s="4">
        <v>2239.10910450745</v>
      </c>
      <c r="G8337" s="4">
        <v>711.77599999999995</v>
      </c>
    </row>
    <row r="8338" spans="1:7" x14ac:dyDescent="0.3">
      <c r="A8338" t="s">
        <v>5388</v>
      </c>
      <c r="B8338" t="s">
        <v>5389</v>
      </c>
      <c r="C8338" t="s">
        <v>385</v>
      </c>
      <c r="D8338" t="s">
        <v>426</v>
      </c>
      <c r="E8338" s="4">
        <v>71</v>
      </c>
      <c r="F8338" s="4">
        <v>1.5405400390624999</v>
      </c>
      <c r="G8338" s="4">
        <v>0.46300000000000002</v>
      </c>
    </row>
    <row r="8339" spans="1:7" x14ac:dyDescent="0.3">
      <c r="A8339" t="s">
        <v>5388</v>
      </c>
      <c r="B8339" t="s">
        <v>5389</v>
      </c>
      <c r="C8339" t="s">
        <v>407</v>
      </c>
      <c r="D8339" t="s">
        <v>426</v>
      </c>
      <c r="E8339" s="4">
        <v>1</v>
      </c>
      <c r="F8339" s="4">
        <v>0.17100999450683599</v>
      </c>
      <c r="G8339" s="4">
        <v>5.1999999999999998E-2</v>
      </c>
    </row>
    <row r="8340" spans="1:7" x14ac:dyDescent="0.3">
      <c r="A8340" t="s">
        <v>5388</v>
      </c>
      <c r="B8340" t="s">
        <v>5389</v>
      </c>
      <c r="C8340" t="s">
        <v>413</v>
      </c>
      <c r="D8340" t="s">
        <v>426</v>
      </c>
      <c r="E8340" s="4">
        <v>39</v>
      </c>
      <c r="F8340" s="4">
        <v>4.9943398437499997</v>
      </c>
      <c r="G8340" s="4">
        <v>1.4970000000000001</v>
      </c>
    </row>
    <row r="8341" spans="1:7" x14ac:dyDescent="0.3">
      <c r="A8341" t="s">
        <v>5390</v>
      </c>
      <c r="B8341" t="s">
        <v>5391</v>
      </c>
      <c r="C8341" t="s">
        <v>271</v>
      </c>
      <c r="D8341" t="s">
        <v>426</v>
      </c>
      <c r="E8341" s="4">
        <v>5280</v>
      </c>
      <c r="F8341" s="4">
        <v>1930.09745275879</v>
      </c>
      <c r="G8341" s="4">
        <v>635.12699999999995</v>
      </c>
    </row>
    <row r="8342" spans="1:7" x14ac:dyDescent="0.3">
      <c r="A8342" t="s">
        <v>5390</v>
      </c>
      <c r="B8342" t="s">
        <v>5391</v>
      </c>
      <c r="C8342" t="s">
        <v>309</v>
      </c>
      <c r="D8342" t="s">
        <v>426</v>
      </c>
      <c r="E8342" s="4">
        <v>3013</v>
      </c>
      <c r="F8342" s="4">
        <v>8929.8429838867196</v>
      </c>
      <c r="G8342" s="4">
        <v>2915.1170000000002</v>
      </c>
    </row>
    <row r="8343" spans="1:7" x14ac:dyDescent="0.3">
      <c r="A8343" t="s">
        <v>5390</v>
      </c>
      <c r="B8343" t="s">
        <v>5391</v>
      </c>
      <c r="C8343" t="s">
        <v>332</v>
      </c>
      <c r="D8343" t="s">
        <v>426</v>
      </c>
      <c r="E8343" s="4">
        <v>1</v>
      </c>
      <c r="F8343" s="4">
        <v>1.2925</v>
      </c>
      <c r="G8343" s="4">
        <v>0.38800000000000001</v>
      </c>
    </row>
    <row r="8344" spans="1:7" x14ac:dyDescent="0.3">
      <c r="A8344" t="s">
        <v>5390</v>
      </c>
      <c r="B8344" t="s">
        <v>5391</v>
      </c>
      <c r="C8344" t="s">
        <v>385</v>
      </c>
      <c r="D8344" t="s">
        <v>426</v>
      </c>
      <c r="E8344" s="4">
        <v>10</v>
      </c>
      <c r="F8344" s="4">
        <v>26.402000000000001</v>
      </c>
      <c r="G8344" s="4">
        <v>7.9740000000000002</v>
      </c>
    </row>
    <row r="8345" spans="1:7" x14ac:dyDescent="0.3">
      <c r="A8345" t="s">
        <v>5390</v>
      </c>
      <c r="B8345" t="s">
        <v>5391</v>
      </c>
      <c r="C8345" t="s">
        <v>393</v>
      </c>
      <c r="D8345" t="s">
        <v>426</v>
      </c>
      <c r="E8345" s="4">
        <v>4</v>
      </c>
      <c r="F8345" s="4">
        <v>440.79964062499999</v>
      </c>
      <c r="G8345" s="4">
        <v>132.02199999999999</v>
      </c>
    </row>
    <row r="8346" spans="1:7" x14ac:dyDescent="0.3">
      <c r="A8346" t="s">
        <v>5392</v>
      </c>
      <c r="B8346" t="s">
        <v>5393</v>
      </c>
      <c r="C8346" t="s">
        <v>271</v>
      </c>
      <c r="D8346" t="s">
        <v>426</v>
      </c>
      <c r="E8346" s="4">
        <v>1502</v>
      </c>
      <c r="F8346" s="4">
        <v>290.17640734863301</v>
      </c>
      <c r="G8346" s="4">
        <v>106.36799999999999</v>
      </c>
    </row>
    <row r="8347" spans="1:7" x14ac:dyDescent="0.3">
      <c r="A8347" t="s">
        <v>5392</v>
      </c>
      <c r="B8347" t="s">
        <v>5393</v>
      </c>
      <c r="C8347" t="s">
        <v>286</v>
      </c>
      <c r="D8347" t="s">
        <v>426</v>
      </c>
      <c r="E8347" s="4">
        <v>1</v>
      </c>
      <c r="F8347" s="4">
        <v>92.428140624999997</v>
      </c>
      <c r="G8347" s="4">
        <v>27.748999999999999</v>
      </c>
    </row>
    <row r="8348" spans="1:7" x14ac:dyDescent="0.3">
      <c r="A8348" t="s">
        <v>5392</v>
      </c>
      <c r="B8348" t="s">
        <v>5393</v>
      </c>
      <c r="C8348" t="s">
        <v>297</v>
      </c>
      <c r="D8348" t="s">
        <v>426</v>
      </c>
      <c r="E8348" s="4">
        <v>1475</v>
      </c>
      <c r="F8348" s="4">
        <v>1090.57383865356</v>
      </c>
      <c r="G8348" s="4">
        <v>317.86099999999999</v>
      </c>
    </row>
    <row r="8349" spans="1:7" x14ac:dyDescent="0.3">
      <c r="A8349" t="s">
        <v>5394</v>
      </c>
      <c r="B8349" t="s">
        <v>5395</v>
      </c>
      <c r="C8349" t="s">
        <v>271</v>
      </c>
      <c r="D8349" t="s">
        <v>426</v>
      </c>
      <c r="E8349" s="4">
        <v>92816</v>
      </c>
      <c r="F8349" s="4">
        <v>19137.902827148399</v>
      </c>
      <c r="G8349" s="4">
        <v>5734.9690000000001</v>
      </c>
    </row>
    <row r="8350" spans="1:7" x14ac:dyDescent="0.3">
      <c r="A8350" t="s">
        <v>5394</v>
      </c>
      <c r="B8350" t="s">
        <v>5395</v>
      </c>
      <c r="C8350" t="s">
        <v>297</v>
      </c>
      <c r="D8350" t="s">
        <v>426</v>
      </c>
      <c r="E8350" s="4">
        <v>217</v>
      </c>
      <c r="F8350" s="4">
        <v>254.26512908935501</v>
      </c>
      <c r="G8350" s="4">
        <v>74.111000000000004</v>
      </c>
    </row>
    <row r="8351" spans="1:7" x14ac:dyDescent="0.3">
      <c r="A8351" t="s">
        <v>5394</v>
      </c>
      <c r="B8351" t="s">
        <v>5395</v>
      </c>
      <c r="C8351" t="s">
        <v>401</v>
      </c>
      <c r="D8351" t="s">
        <v>426</v>
      </c>
      <c r="E8351" s="4">
        <v>2</v>
      </c>
      <c r="F8351" s="4">
        <v>1.8095000000000001</v>
      </c>
      <c r="G8351" s="4">
        <v>0.54300000000000004</v>
      </c>
    </row>
    <row r="8352" spans="1:7" x14ac:dyDescent="0.3">
      <c r="A8352" t="s">
        <v>5394</v>
      </c>
      <c r="B8352" t="s">
        <v>5395</v>
      </c>
      <c r="C8352" t="s">
        <v>407</v>
      </c>
      <c r="D8352" t="s">
        <v>426</v>
      </c>
      <c r="E8352" s="4">
        <v>10</v>
      </c>
      <c r="F8352" s="4">
        <v>1.4639599609375</v>
      </c>
      <c r="G8352" s="4">
        <v>0.439</v>
      </c>
    </row>
    <row r="8353" spans="1:7" x14ac:dyDescent="0.3">
      <c r="A8353" t="s">
        <v>5396</v>
      </c>
      <c r="B8353" t="s">
        <v>5397</v>
      </c>
      <c r="C8353" t="s">
        <v>271</v>
      </c>
      <c r="D8353" t="s">
        <v>426</v>
      </c>
      <c r="E8353" s="4">
        <v>161586</v>
      </c>
      <c r="F8353" s="4">
        <v>97892.898073745702</v>
      </c>
      <c r="G8353" s="4">
        <v>29275.615000000002</v>
      </c>
    </row>
    <row r="8354" spans="1:7" x14ac:dyDescent="0.3">
      <c r="A8354" t="s">
        <v>5396</v>
      </c>
      <c r="B8354" t="s">
        <v>5397</v>
      </c>
      <c r="C8354" t="s">
        <v>297</v>
      </c>
      <c r="D8354" t="s">
        <v>426</v>
      </c>
      <c r="E8354" s="4">
        <v>171188</v>
      </c>
      <c r="F8354" s="4">
        <v>78297.687915527305</v>
      </c>
      <c r="G8354" s="4">
        <v>23059.975999999999</v>
      </c>
    </row>
    <row r="8355" spans="1:7" x14ac:dyDescent="0.3">
      <c r="A8355" t="s">
        <v>5396</v>
      </c>
      <c r="B8355" t="s">
        <v>5397</v>
      </c>
      <c r="C8355" t="s">
        <v>407</v>
      </c>
      <c r="D8355" t="s">
        <v>426</v>
      </c>
      <c r="E8355" s="4">
        <v>10</v>
      </c>
      <c r="F8355" s="4">
        <v>3.5579299316406301</v>
      </c>
      <c r="G8355" s="4">
        <v>1.0660000000000001</v>
      </c>
    </row>
    <row r="8356" spans="1:7" x14ac:dyDescent="0.3">
      <c r="A8356" t="s">
        <v>5396</v>
      </c>
      <c r="B8356" t="s">
        <v>5397</v>
      </c>
      <c r="C8356" t="s">
        <v>413</v>
      </c>
      <c r="D8356" t="s">
        <v>426</v>
      </c>
      <c r="E8356" s="4">
        <v>1419</v>
      </c>
      <c r="F8356" s="4">
        <v>3714.2002499999999</v>
      </c>
      <c r="G8356" s="4">
        <v>1112.47</v>
      </c>
    </row>
    <row r="8357" spans="1:7" x14ac:dyDescent="0.3">
      <c r="A8357" t="s">
        <v>5398</v>
      </c>
      <c r="B8357" t="s">
        <v>5399</v>
      </c>
      <c r="C8357" t="s">
        <v>251</v>
      </c>
      <c r="D8357" t="s">
        <v>426</v>
      </c>
      <c r="E8357" s="4">
        <v>6</v>
      </c>
      <c r="F8357" s="4">
        <v>3</v>
      </c>
      <c r="G8357" s="4">
        <v>0.89900000000000002</v>
      </c>
    </row>
    <row r="8358" spans="1:7" x14ac:dyDescent="0.3">
      <c r="A8358" t="s">
        <v>5398</v>
      </c>
      <c r="B8358" t="s">
        <v>5399</v>
      </c>
      <c r="C8358" t="s">
        <v>255</v>
      </c>
      <c r="D8358" t="s">
        <v>426</v>
      </c>
      <c r="E8358" s="4">
        <v>567</v>
      </c>
      <c r="F8358" s="4">
        <v>517.140772460937</v>
      </c>
      <c r="G8358" s="4">
        <v>156.27199999999999</v>
      </c>
    </row>
    <row r="8359" spans="1:7" x14ac:dyDescent="0.3">
      <c r="A8359" t="s">
        <v>5398</v>
      </c>
      <c r="B8359" t="s">
        <v>5399</v>
      </c>
      <c r="C8359" t="s">
        <v>271</v>
      </c>
      <c r="D8359" t="s">
        <v>426</v>
      </c>
      <c r="E8359" s="4">
        <v>30721</v>
      </c>
      <c r="F8359" s="4">
        <v>4854.8244184570303</v>
      </c>
      <c r="G8359" s="4">
        <v>1554.712</v>
      </c>
    </row>
    <row r="8360" spans="1:7" x14ac:dyDescent="0.3">
      <c r="A8360" t="s">
        <v>5398</v>
      </c>
      <c r="B8360" t="s">
        <v>5399</v>
      </c>
      <c r="C8360" t="s">
        <v>294</v>
      </c>
      <c r="D8360" t="s">
        <v>426</v>
      </c>
      <c r="E8360" s="4">
        <v>156</v>
      </c>
      <c r="F8360" s="4">
        <v>85.828309875488301</v>
      </c>
      <c r="G8360" s="4">
        <v>29.948</v>
      </c>
    </row>
    <row r="8361" spans="1:7" x14ac:dyDescent="0.3">
      <c r="A8361" t="s">
        <v>5398</v>
      </c>
      <c r="B8361" t="s">
        <v>5399</v>
      </c>
      <c r="C8361" t="s">
        <v>297</v>
      </c>
      <c r="D8361" t="s">
        <v>426</v>
      </c>
      <c r="E8361" s="4">
        <v>321677</v>
      </c>
      <c r="F8361" s="4">
        <v>127704.941930695</v>
      </c>
      <c r="G8361" s="4">
        <v>37236.798000000003</v>
      </c>
    </row>
    <row r="8362" spans="1:7" x14ac:dyDescent="0.3">
      <c r="A8362" t="s">
        <v>5398</v>
      </c>
      <c r="B8362" t="s">
        <v>5399</v>
      </c>
      <c r="C8362" t="s">
        <v>300</v>
      </c>
      <c r="D8362" t="s">
        <v>426</v>
      </c>
      <c r="E8362" s="4">
        <v>8</v>
      </c>
      <c r="F8362" s="4">
        <v>1.7529100341796899</v>
      </c>
      <c r="G8362" s="4">
        <v>0.52800000000000002</v>
      </c>
    </row>
    <row r="8363" spans="1:7" x14ac:dyDescent="0.3">
      <c r="A8363" t="s">
        <v>5398</v>
      </c>
      <c r="B8363" t="s">
        <v>5399</v>
      </c>
      <c r="C8363" t="s">
        <v>302</v>
      </c>
      <c r="D8363" t="s">
        <v>426</v>
      </c>
      <c r="E8363" s="4">
        <v>23</v>
      </c>
      <c r="F8363" s="4">
        <v>8.9154401855468706</v>
      </c>
      <c r="G8363" s="4">
        <v>2.6739999999999999</v>
      </c>
    </row>
    <row r="8364" spans="1:7" x14ac:dyDescent="0.3">
      <c r="A8364" t="s">
        <v>5398</v>
      </c>
      <c r="B8364" t="s">
        <v>5399</v>
      </c>
      <c r="C8364" t="s">
        <v>305</v>
      </c>
      <c r="D8364" t="s">
        <v>426</v>
      </c>
      <c r="E8364" s="4">
        <v>282</v>
      </c>
      <c r="F8364" s="4">
        <v>78.820499877929706</v>
      </c>
      <c r="G8364" s="4">
        <v>23.632000000000001</v>
      </c>
    </row>
    <row r="8365" spans="1:7" x14ac:dyDescent="0.3">
      <c r="A8365" t="s">
        <v>5398</v>
      </c>
      <c r="B8365" t="s">
        <v>5399</v>
      </c>
      <c r="C8365" t="s">
        <v>309</v>
      </c>
      <c r="D8365" t="s">
        <v>426</v>
      </c>
      <c r="E8365" s="4">
        <v>62</v>
      </c>
      <c r="F8365" s="4">
        <v>92.534619384765605</v>
      </c>
      <c r="G8365" s="4">
        <v>28.373999999999999</v>
      </c>
    </row>
    <row r="8366" spans="1:7" x14ac:dyDescent="0.3">
      <c r="A8366" t="s">
        <v>5398</v>
      </c>
      <c r="B8366" t="s">
        <v>5399</v>
      </c>
      <c r="C8366" t="s">
        <v>310</v>
      </c>
      <c r="D8366" t="s">
        <v>426</v>
      </c>
      <c r="E8366" s="4">
        <v>5371</v>
      </c>
      <c r="F8366" s="4">
        <v>5990.9517221679698</v>
      </c>
      <c r="G8366" s="4">
        <v>1805.279</v>
      </c>
    </row>
    <row r="8367" spans="1:7" x14ac:dyDescent="0.3">
      <c r="A8367" t="s">
        <v>5398</v>
      </c>
      <c r="B8367" t="s">
        <v>5399</v>
      </c>
      <c r="C8367" t="s">
        <v>318</v>
      </c>
      <c r="D8367" t="s">
        <v>426</v>
      </c>
      <c r="E8367" s="4">
        <v>265</v>
      </c>
      <c r="F8367" s="4">
        <v>196.130847839355</v>
      </c>
      <c r="G8367" s="4">
        <v>59.933</v>
      </c>
    </row>
    <row r="8368" spans="1:7" x14ac:dyDescent="0.3">
      <c r="A8368" t="s">
        <v>5398</v>
      </c>
      <c r="B8368" t="s">
        <v>5399</v>
      </c>
      <c r="C8368" t="s">
        <v>338</v>
      </c>
      <c r="D8368" t="s">
        <v>426</v>
      </c>
      <c r="E8368" s="4">
        <v>527</v>
      </c>
      <c r="F8368" s="4">
        <v>485.79062084960901</v>
      </c>
      <c r="G8368" s="4">
        <v>147.34399999999999</v>
      </c>
    </row>
    <row r="8369" spans="1:7" x14ac:dyDescent="0.3">
      <c r="A8369" t="s">
        <v>5398</v>
      </c>
      <c r="B8369" t="s">
        <v>5399</v>
      </c>
      <c r="C8369" t="s">
        <v>339</v>
      </c>
      <c r="D8369" t="s">
        <v>426</v>
      </c>
      <c r="E8369" s="4">
        <v>13</v>
      </c>
      <c r="F8369" s="4">
        <v>7.3802202148437503</v>
      </c>
      <c r="G8369" s="4">
        <v>2.2130000000000001</v>
      </c>
    </row>
    <row r="8370" spans="1:7" x14ac:dyDescent="0.3">
      <c r="A8370" t="s">
        <v>5398</v>
      </c>
      <c r="B8370" t="s">
        <v>5399</v>
      </c>
      <c r="C8370" t="s">
        <v>348</v>
      </c>
      <c r="D8370" t="s">
        <v>426</v>
      </c>
      <c r="E8370" s="4">
        <v>8827</v>
      </c>
      <c r="F8370" s="4">
        <v>8679.7125752563497</v>
      </c>
      <c r="G8370" s="4">
        <v>2634.4760000000001</v>
      </c>
    </row>
    <row r="8371" spans="1:7" x14ac:dyDescent="0.3">
      <c r="A8371" t="s">
        <v>5398</v>
      </c>
      <c r="B8371" t="s">
        <v>5399</v>
      </c>
      <c r="C8371" t="s">
        <v>353</v>
      </c>
      <c r="D8371" t="s">
        <v>426</v>
      </c>
      <c r="E8371" s="4">
        <v>3521</v>
      </c>
      <c r="F8371" s="4">
        <v>4655.5135090331996</v>
      </c>
      <c r="G8371" s="4">
        <v>1406.2329999999999</v>
      </c>
    </row>
    <row r="8372" spans="1:7" x14ac:dyDescent="0.3">
      <c r="A8372" t="s">
        <v>5398</v>
      </c>
      <c r="B8372" t="s">
        <v>5399</v>
      </c>
      <c r="C8372" t="s">
        <v>385</v>
      </c>
      <c r="D8372" t="s">
        <v>426</v>
      </c>
      <c r="E8372" s="4">
        <v>2820</v>
      </c>
      <c r="F8372" s="4">
        <v>174.729669921875</v>
      </c>
      <c r="G8372" s="4">
        <v>52.334000000000003</v>
      </c>
    </row>
    <row r="8373" spans="1:7" x14ac:dyDescent="0.3">
      <c r="A8373" t="s">
        <v>5398</v>
      </c>
      <c r="B8373" t="s">
        <v>5399</v>
      </c>
      <c r="C8373" t="s">
        <v>401</v>
      </c>
      <c r="D8373" t="s">
        <v>426</v>
      </c>
      <c r="E8373" s="4">
        <v>8666</v>
      </c>
      <c r="F8373" s="4">
        <v>2910.0727360229498</v>
      </c>
      <c r="G8373" s="4">
        <v>877.25300000000004</v>
      </c>
    </row>
    <row r="8374" spans="1:7" x14ac:dyDescent="0.3">
      <c r="A8374" t="s">
        <v>5398</v>
      </c>
      <c r="B8374" t="s">
        <v>5399</v>
      </c>
      <c r="C8374" t="s">
        <v>403</v>
      </c>
      <c r="D8374" t="s">
        <v>426</v>
      </c>
      <c r="E8374" s="4">
        <v>77</v>
      </c>
      <c r="F8374" s="4">
        <v>50.412700195312503</v>
      </c>
      <c r="G8374" s="4">
        <v>16.091999999999999</v>
      </c>
    </row>
    <row r="8375" spans="1:7" x14ac:dyDescent="0.3">
      <c r="A8375" t="s">
        <v>5398</v>
      </c>
      <c r="B8375" t="s">
        <v>5399</v>
      </c>
      <c r="C8375" t="s">
        <v>407</v>
      </c>
      <c r="D8375" t="s">
        <v>426</v>
      </c>
      <c r="E8375" s="4">
        <v>8</v>
      </c>
      <c r="F8375" s="4">
        <v>15.260859863281301</v>
      </c>
      <c r="G8375" s="4">
        <v>4.7069999999999999</v>
      </c>
    </row>
    <row r="8376" spans="1:7" x14ac:dyDescent="0.3">
      <c r="A8376" t="s">
        <v>5400</v>
      </c>
      <c r="B8376" t="s">
        <v>5401</v>
      </c>
      <c r="C8376" t="s">
        <v>257</v>
      </c>
      <c r="D8376" t="s">
        <v>426</v>
      </c>
      <c r="E8376" s="4">
        <v>270</v>
      </c>
      <c r="F8376" s="4">
        <v>69.264820312500007</v>
      </c>
      <c r="G8376" s="4">
        <v>20.745999999999999</v>
      </c>
    </row>
    <row r="8377" spans="1:7" x14ac:dyDescent="0.3">
      <c r="A8377" t="s">
        <v>5400</v>
      </c>
      <c r="B8377" t="s">
        <v>5401</v>
      </c>
      <c r="C8377" t="s">
        <v>271</v>
      </c>
      <c r="D8377" t="s">
        <v>426</v>
      </c>
      <c r="E8377" s="4">
        <v>1011</v>
      </c>
      <c r="F8377" s="4">
        <v>204.01661437988301</v>
      </c>
      <c r="G8377" s="4">
        <v>61.098999999999997</v>
      </c>
    </row>
    <row r="8378" spans="1:7" x14ac:dyDescent="0.3">
      <c r="A8378" t="s">
        <v>5400</v>
      </c>
      <c r="B8378" t="s">
        <v>5401</v>
      </c>
      <c r="C8378" t="s">
        <v>297</v>
      </c>
      <c r="D8378" t="s">
        <v>426</v>
      </c>
      <c r="E8378" s="4">
        <v>2157</v>
      </c>
      <c r="F8378" s="4">
        <v>348.45842431640602</v>
      </c>
      <c r="G8378" s="4">
        <v>102.92</v>
      </c>
    </row>
    <row r="8379" spans="1:7" x14ac:dyDescent="0.3">
      <c r="A8379" t="s">
        <v>5400</v>
      </c>
      <c r="B8379" t="s">
        <v>5401</v>
      </c>
      <c r="C8379" t="s">
        <v>348</v>
      </c>
      <c r="D8379" t="s">
        <v>426</v>
      </c>
      <c r="E8379" s="4">
        <v>10</v>
      </c>
      <c r="F8379" s="4">
        <v>3.9178599853515599</v>
      </c>
      <c r="G8379" s="4">
        <v>1.1759999999999999</v>
      </c>
    </row>
    <row r="8380" spans="1:7" x14ac:dyDescent="0.3">
      <c r="A8380" t="s">
        <v>5402</v>
      </c>
      <c r="B8380" t="s">
        <v>5401</v>
      </c>
      <c r="C8380" t="s">
        <v>251</v>
      </c>
      <c r="D8380" t="s">
        <v>426</v>
      </c>
      <c r="E8380" s="4">
        <v>2</v>
      </c>
      <c r="F8380" s="4">
        <v>1.85323001098633</v>
      </c>
      <c r="G8380" s="4">
        <v>0.55900000000000005</v>
      </c>
    </row>
    <row r="8381" spans="1:7" x14ac:dyDescent="0.3">
      <c r="A8381" t="s">
        <v>5402</v>
      </c>
      <c r="B8381" t="s">
        <v>5401</v>
      </c>
      <c r="C8381" t="s">
        <v>271</v>
      </c>
      <c r="D8381" t="s">
        <v>426</v>
      </c>
      <c r="E8381" s="4">
        <v>8173</v>
      </c>
      <c r="F8381" s="4">
        <v>1758.3922705688501</v>
      </c>
      <c r="G8381" s="4">
        <v>519.82600000000002</v>
      </c>
    </row>
    <row r="8382" spans="1:7" x14ac:dyDescent="0.3">
      <c r="A8382" t="s">
        <v>5402</v>
      </c>
      <c r="B8382" t="s">
        <v>5401</v>
      </c>
      <c r="C8382" t="s">
        <v>297</v>
      </c>
      <c r="D8382" t="s">
        <v>426</v>
      </c>
      <c r="E8382" s="4">
        <v>2945</v>
      </c>
      <c r="F8382" s="4">
        <v>820.19364157104496</v>
      </c>
      <c r="G8382" s="4">
        <v>243.29300000000001</v>
      </c>
    </row>
    <row r="8383" spans="1:7" x14ac:dyDescent="0.3">
      <c r="A8383" t="s">
        <v>5402</v>
      </c>
      <c r="B8383" t="s">
        <v>5401</v>
      </c>
      <c r="C8383" t="s">
        <v>403</v>
      </c>
      <c r="D8383" t="s">
        <v>426</v>
      </c>
      <c r="E8383" s="4">
        <v>8</v>
      </c>
      <c r="F8383" s="4">
        <v>14.7642802734375</v>
      </c>
      <c r="G8383" s="4">
        <v>4.423</v>
      </c>
    </row>
    <row r="8384" spans="1:7" x14ac:dyDescent="0.3">
      <c r="A8384" t="s">
        <v>5403</v>
      </c>
      <c r="B8384" t="s">
        <v>5404</v>
      </c>
      <c r="C8384" t="s">
        <v>271</v>
      </c>
      <c r="D8384" t="s">
        <v>426</v>
      </c>
      <c r="E8384" s="4">
        <v>2</v>
      </c>
      <c r="F8384" s="4">
        <v>0.51926000976562503</v>
      </c>
      <c r="G8384" s="4">
        <v>0.153</v>
      </c>
    </row>
    <row r="8385" spans="1:7" x14ac:dyDescent="0.3">
      <c r="A8385" t="s">
        <v>5403</v>
      </c>
      <c r="B8385" t="s">
        <v>5404</v>
      </c>
      <c r="C8385" t="s">
        <v>297</v>
      </c>
      <c r="D8385" t="s">
        <v>426</v>
      </c>
      <c r="E8385" s="4">
        <v>3957</v>
      </c>
      <c r="F8385" s="4">
        <v>1370.0515522155799</v>
      </c>
      <c r="G8385" s="4">
        <v>400.23599999999999</v>
      </c>
    </row>
    <row r="8386" spans="1:7" x14ac:dyDescent="0.3">
      <c r="A8386" t="s">
        <v>5403</v>
      </c>
      <c r="B8386" t="s">
        <v>5404</v>
      </c>
      <c r="C8386" t="s">
        <v>385</v>
      </c>
      <c r="D8386" t="s">
        <v>426</v>
      </c>
      <c r="E8386" s="4">
        <v>68</v>
      </c>
      <c r="F8386" s="4">
        <v>254.21106640625001</v>
      </c>
      <c r="G8386" s="4">
        <v>76.144000000000005</v>
      </c>
    </row>
    <row r="8387" spans="1:7" x14ac:dyDescent="0.3">
      <c r="A8387" t="s">
        <v>5405</v>
      </c>
      <c r="B8387" t="s">
        <v>5404</v>
      </c>
      <c r="C8387" t="s">
        <v>297</v>
      </c>
      <c r="D8387" t="s">
        <v>426</v>
      </c>
      <c r="E8387" s="4">
        <v>272993</v>
      </c>
      <c r="F8387" s="4">
        <v>46684.811202148398</v>
      </c>
      <c r="G8387" s="4">
        <v>13640.067999999999</v>
      </c>
    </row>
    <row r="8388" spans="1:7" x14ac:dyDescent="0.3">
      <c r="A8388" t="s">
        <v>5406</v>
      </c>
      <c r="B8388" t="s">
        <v>5407</v>
      </c>
      <c r="C8388" t="s">
        <v>297</v>
      </c>
      <c r="D8388" t="s">
        <v>426</v>
      </c>
      <c r="E8388" s="4">
        <v>100</v>
      </c>
      <c r="F8388" s="4">
        <v>22.871080078125001</v>
      </c>
      <c r="G8388" s="4">
        <v>6.6580000000000004</v>
      </c>
    </row>
    <row r="8389" spans="1:7" x14ac:dyDescent="0.3">
      <c r="A8389" t="s">
        <v>5408</v>
      </c>
      <c r="B8389" t="s">
        <v>5407</v>
      </c>
      <c r="C8389" t="s">
        <v>271</v>
      </c>
      <c r="D8389" t="s">
        <v>426</v>
      </c>
      <c r="E8389" s="4">
        <v>8819</v>
      </c>
      <c r="F8389" s="4">
        <v>2573.0760546874999</v>
      </c>
      <c r="G8389" s="4">
        <v>766.86</v>
      </c>
    </row>
    <row r="8390" spans="1:7" x14ac:dyDescent="0.3">
      <c r="A8390" t="s">
        <v>5408</v>
      </c>
      <c r="B8390" t="s">
        <v>5407</v>
      </c>
      <c r="C8390" t="s">
        <v>297</v>
      </c>
      <c r="D8390" t="s">
        <v>426</v>
      </c>
      <c r="E8390" s="4">
        <v>2964</v>
      </c>
      <c r="F8390" s="4">
        <v>63.006011566162101</v>
      </c>
      <c r="G8390" s="4">
        <v>18.451000000000001</v>
      </c>
    </row>
    <row r="8391" spans="1:7" x14ac:dyDescent="0.3">
      <c r="A8391" t="s">
        <v>5409</v>
      </c>
      <c r="B8391" t="s">
        <v>5410</v>
      </c>
      <c r="C8391" t="s">
        <v>271</v>
      </c>
      <c r="D8391" t="s">
        <v>426</v>
      </c>
      <c r="E8391" s="4">
        <v>5120</v>
      </c>
      <c r="F8391" s="4">
        <v>1206.0414687499999</v>
      </c>
      <c r="G8391" s="4">
        <v>351.45</v>
      </c>
    </row>
    <row r="8392" spans="1:7" x14ac:dyDescent="0.3">
      <c r="A8392" t="s">
        <v>5409</v>
      </c>
      <c r="B8392" t="s">
        <v>5410</v>
      </c>
      <c r="C8392" t="s">
        <v>297</v>
      </c>
      <c r="D8392" t="s">
        <v>426</v>
      </c>
      <c r="E8392" s="4">
        <v>1420</v>
      </c>
      <c r="F8392" s="4">
        <v>469.57717822265602</v>
      </c>
      <c r="G8392" s="4">
        <v>139.404</v>
      </c>
    </row>
    <row r="8393" spans="1:7" x14ac:dyDescent="0.3">
      <c r="A8393" t="s">
        <v>5411</v>
      </c>
      <c r="B8393" t="s">
        <v>5410</v>
      </c>
      <c r="C8393" t="s">
        <v>271</v>
      </c>
      <c r="D8393" t="s">
        <v>426</v>
      </c>
      <c r="E8393" s="4">
        <v>288856</v>
      </c>
      <c r="F8393" s="4">
        <v>55384.559694824202</v>
      </c>
      <c r="G8393" s="4">
        <v>17384.663</v>
      </c>
    </row>
    <row r="8394" spans="1:7" x14ac:dyDescent="0.3">
      <c r="A8394" t="s">
        <v>5411</v>
      </c>
      <c r="B8394" t="s">
        <v>5410</v>
      </c>
      <c r="C8394" t="s">
        <v>297</v>
      </c>
      <c r="D8394" t="s">
        <v>426</v>
      </c>
      <c r="E8394" s="4">
        <v>12229</v>
      </c>
      <c r="F8394" s="4">
        <v>5034.19229321289</v>
      </c>
      <c r="G8394" s="4">
        <v>1504.2729999999999</v>
      </c>
    </row>
    <row r="8395" spans="1:7" x14ac:dyDescent="0.3">
      <c r="A8395" t="s">
        <v>5412</v>
      </c>
      <c r="B8395" t="s">
        <v>5413</v>
      </c>
      <c r="C8395" t="s">
        <v>271</v>
      </c>
      <c r="D8395" t="s">
        <v>426</v>
      </c>
      <c r="E8395" s="4">
        <v>2</v>
      </c>
      <c r="F8395" s="4">
        <v>1.3255799560546899</v>
      </c>
      <c r="G8395" s="4">
        <v>0.39800000000000002</v>
      </c>
    </row>
    <row r="8396" spans="1:7" x14ac:dyDescent="0.3">
      <c r="A8396" t="s">
        <v>5412</v>
      </c>
      <c r="B8396" t="s">
        <v>5413</v>
      </c>
      <c r="C8396" t="s">
        <v>297</v>
      </c>
      <c r="D8396" t="s">
        <v>426</v>
      </c>
      <c r="E8396" s="4">
        <v>200</v>
      </c>
      <c r="F8396" s="4">
        <v>22.874939453124998</v>
      </c>
      <c r="G8396" s="4">
        <v>6.6580000000000004</v>
      </c>
    </row>
    <row r="8397" spans="1:7" x14ac:dyDescent="0.3">
      <c r="A8397" t="s">
        <v>5414</v>
      </c>
      <c r="B8397" t="s">
        <v>5413</v>
      </c>
      <c r="C8397" t="s">
        <v>271</v>
      </c>
      <c r="D8397" t="s">
        <v>426</v>
      </c>
      <c r="E8397" s="4">
        <v>102</v>
      </c>
      <c r="F8397" s="4">
        <v>146.52934875488299</v>
      </c>
      <c r="G8397" s="4">
        <v>27.52</v>
      </c>
    </row>
    <row r="8398" spans="1:7" x14ac:dyDescent="0.3">
      <c r="A8398" t="s">
        <v>5414</v>
      </c>
      <c r="B8398" t="s">
        <v>5413</v>
      </c>
      <c r="C8398" t="s">
        <v>297</v>
      </c>
      <c r="D8398" t="s">
        <v>426</v>
      </c>
      <c r="E8398" s="4">
        <v>5300</v>
      </c>
      <c r="F8398" s="4">
        <v>696.18381250000004</v>
      </c>
      <c r="G8398" s="4">
        <v>202.608</v>
      </c>
    </row>
    <row r="8399" spans="1:7" x14ac:dyDescent="0.3">
      <c r="A8399" t="s">
        <v>5415</v>
      </c>
      <c r="B8399" t="s">
        <v>5416</v>
      </c>
      <c r="C8399" t="s">
        <v>297</v>
      </c>
      <c r="D8399" t="s">
        <v>426</v>
      </c>
      <c r="E8399" s="4">
        <v>36</v>
      </c>
      <c r="F8399" s="4">
        <v>33.7957392578125</v>
      </c>
      <c r="G8399" s="4">
        <v>9.8379999999999992</v>
      </c>
    </row>
    <row r="8400" spans="1:7" x14ac:dyDescent="0.3">
      <c r="A8400" t="s">
        <v>5417</v>
      </c>
      <c r="B8400" t="s">
        <v>5416</v>
      </c>
      <c r="C8400" t="s">
        <v>271</v>
      </c>
      <c r="D8400" t="s">
        <v>426</v>
      </c>
      <c r="E8400" s="4">
        <v>1</v>
      </c>
      <c r="F8400" s="4">
        <v>0.28858999633789101</v>
      </c>
      <c r="G8400" s="4">
        <v>8.7999999999999995E-2</v>
      </c>
    </row>
    <row r="8401" spans="1:7" x14ac:dyDescent="0.3">
      <c r="A8401" t="s">
        <v>5417</v>
      </c>
      <c r="B8401" t="s">
        <v>5416</v>
      </c>
      <c r="C8401" t="s">
        <v>294</v>
      </c>
      <c r="D8401" t="s">
        <v>426</v>
      </c>
      <c r="E8401" s="4">
        <v>10</v>
      </c>
      <c r="F8401" s="4">
        <v>3.5460600585937501</v>
      </c>
      <c r="G8401" s="4">
        <v>1.0640000000000001</v>
      </c>
    </row>
    <row r="8402" spans="1:7" x14ac:dyDescent="0.3">
      <c r="A8402" t="s">
        <v>5418</v>
      </c>
      <c r="B8402" t="s">
        <v>5419</v>
      </c>
      <c r="C8402" t="s">
        <v>297</v>
      </c>
      <c r="D8402" t="s">
        <v>426</v>
      </c>
      <c r="E8402" s="4">
        <v>102</v>
      </c>
      <c r="F8402" s="4">
        <v>22.422380371093801</v>
      </c>
      <c r="G8402" s="4">
        <v>6.72</v>
      </c>
    </row>
    <row r="8403" spans="1:7" x14ac:dyDescent="0.3">
      <c r="A8403" t="s">
        <v>5420</v>
      </c>
      <c r="B8403" t="s">
        <v>5419</v>
      </c>
      <c r="C8403" t="s">
        <v>271</v>
      </c>
      <c r="D8403" t="s">
        <v>426</v>
      </c>
      <c r="E8403" s="4">
        <v>3</v>
      </c>
      <c r="F8403" s="4">
        <v>0.41791000366210901</v>
      </c>
      <c r="G8403" s="4">
        <v>0.123</v>
      </c>
    </row>
    <row r="8404" spans="1:7" x14ac:dyDescent="0.3">
      <c r="A8404" t="s">
        <v>5420</v>
      </c>
      <c r="B8404" t="s">
        <v>5419</v>
      </c>
      <c r="C8404" t="s">
        <v>297</v>
      </c>
      <c r="D8404" t="s">
        <v>426</v>
      </c>
      <c r="E8404" s="4">
        <v>7223</v>
      </c>
      <c r="F8404" s="4">
        <v>1125.8583896484399</v>
      </c>
      <c r="G8404" s="4">
        <v>327.88099999999997</v>
      </c>
    </row>
    <row r="8405" spans="1:7" x14ac:dyDescent="0.3">
      <c r="A8405" t="s">
        <v>5420</v>
      </c>
      <c r="B8405" t="s">
        <v>5419</v>
      </c>
      <c r="C8405" t="s">
        <v>401</v>
      </c>
      <c r="D8405" t="s">
        <v>426</v>
      </c>
      <c r="E8405" s="4">
        <v>2</v>
      </c>
      <c r="F8405" s="4">
        <v>0.26251998901367202</v>
      </c>
      <c r="G8405" s="4">
        <v>0.08</v>
      </c>
    </row>
    <row r="8406" spans="1:7" x14ac:dyDescent="0.3">
      <c r="A8406" t="s">
        <v>5421</v>
      </c>
      <c r="B8406" t="s">
        <v>5422</v>
      </c>
      <c r="C8406" t="s">
        <v>271</v>
      </c>
      <c r="D8406" t="s">
        <v>426</v>
      </c>
      <c r="E8406" s="4">
        <v>2476</v>
      </c>
      <c r="F8406" s="4">
        <v>191.06173614502001</v>
      </c>
      <c r="G8406" s="4">
        <v>64.945999999999998</v>
      </c>
    </row>
    <row r="8407" spans="1:7" x14ac:dyDescent="0.3">
      <c r="A8407" t="s">
        <v>5421</v>
      </c>
      <c r="B8407" t="s">
        <v>5422</v>
      </c>
      <c r="C8407" t="s">
        <v>297</v>
      </c>
      <c r="D8407" t="s">
        <v>426</v>
      </c>
      <c r="E8407" s="4">
        <v>26</v>
      </c>
      <c r="F8407" s="4">
        <v>2.84210009765625</v>
      </c>
      <c r="G8407" s="4">
        <v>0.85299999999999998</v>
      </c>
    </row>
    <row r="8408" spans="1:7" x14ac:dyDescent="0.3">
      <c r="A8408" t="s">
        <v>5421</v>
      </c>
      <c r="B8408" t="s">
        <v>5422</v>
      </c>
      <c r="C8408" t="s">
        <v>401</v>
      </c>
      <c r="D8408" t="s">
        <v>426</v>
      </c>
      <c r="E8408" s="4">
        <v>12</v>
      </c>
      <c r="F8408" s="4">
        <v>3.2772299194335899</v>
      </c>
      <c r="G8408" s="4">
        <v>0.98399999999999999</v>
      </c>
    </row>
    <row r="8409" spans="1:7" x14ac:dyDescent="0.3">
      <c r="A8409" t="s">
        <v>5423</v>
      </c>
      <c r="B8409" t="s">
        <v>5424</v>
      </c>
      <c r="C8409" t="s">
        <v>271</v>
      </c>
      <c r="D8409" t="s">
        <v>426</v>
      </c>
      <c r="E8409" s="4">
        <v>771</v>
      </c>
      <c r="F8409" s="4">
        <v>393.93049218750002</v>
      </c>
      <c r="G8409" s="4">
        <v>142.096</v>
      </c>
    </row>
    <row r="8410" spans="1:7" x14ac:dyDescent="0.3">
      <c r="A8410" t="s">
        <v>5423</v>
      </c>
      <c r="B8410" t="s">
        <v>5424</v>
      </c>
      <c r="C8410" t="s">
        <v>297</v>
      </c>
      <c r="D8410" t="s">
        <v>426</v>
      </c>
      <c r="E8410" s="4">
        <v>58565</v>
      </c>
      <c r="F8410" s="4">
        <v>337.62082568359398</v>
      </c>
      <c r="G8410" s="4">
        <v>98.498000000000005</v>
      </c>
    </row>
    <row r="8411" spans="1:7" x14ac:dyDescent="0.3">
      <c r="A8411" t="s">
        <v>5425</v>
      </c>
      <c r="B8411" t="s">
        <v>5426</v>
      </c>
      <c r="C8411" t="s">
        <v>271</v>
      </c>
      <c r="D8411" t="s">
        <v>426</v>
      </c>
      <c r="E8411" s="4">
        <v>5682</v>
      </c>
      <c r="F8411" s="4">
        <v>251.857820556641</v>
      </c>
      <c r="G8411" s="4">
        <v>75.231999999999999</v>
      </c>
    </row>
    <row r="8412" spans="1:7" x14ac:dyDescent="0.3">
      <c r="A8412" t="s">
        <v>5427</v>
      </c>
      <c r="B8412" t="s">
        <v>5428</v>
      </c>
      <c r="C8412" t="s">
        <v>297</v>
      </c>
      <c r="D8412" t="s">
        <v>426</v>
      </c>
      <c r="E8412" s="4">
        <v>4663</v>
      </c>
      <c r="F8412" s="4">
        <v>704.90923657226597</v>
      </c>
      <c r="G8412" s="4">
        <v>205.31</v>
      </c>
    </row>
    <row r="8413" spans="1:7" x14ac:dyDescent="0.3">
      <c r="A8413" t="s">
        <v>5429</v>
      </c>
      <c r="B8413" t="s">
        <v>5430</v>
      </c>
      <c r="C8413" t="s">
        <v>257</v>
      </c>
      <c r="D8413" t="s">
        <v>426</v>
      </c>
      <c r="E8413" s="4">
        <v>752</v>
      </c>
      <c r="F8413" s="4">
        <v>76.660312500000003</v>
      </c>
      <c r="G8413" s="4">
        <v>22.962</v>
      </c>
    </row>
    <row r="8414" spans="1:7" x14ac:dyDescent="0.3">
      <c r="A8414" t="s">
        <v>5429</v>
      </c>
      <c r="B8414" t="s">
        <v>5430</v>
      </c>
      <c r="C8414" t="s">
        <v>265</v>
      </c>
      <c r="D8414" t="s">
        <v>426</v>
      </c>
      <c r="E8414" s="4">
        <v>20</v>
      </c>
      <c r="F8414" s="4">
        <v>1.2332600097656199</v>
      </c>
      <c r="G8414" s="4">
        <v>0.49099999999999999</v>
      </c>
    </row>
    <row r="8415" spans="1:7" x14ac:dyDescent="0.3">
      <c r="A8415" t="s">
        <v>5429</v>
      </c>
      <c r="B8415" t="s">
        <v>5430</v>
      </c>
      <c r="C8415" t="s">
        <v>271</v>
      </c>
      <c r="D8415" t="s">
        <v>426</v>
      </c>
      <c r="E8415" s="4">
        <v>25163</v>
      </c>
      <c r="F8415" s="4">
        <v>1152.9514581521801</v>
      </c>
      <c r="G8415" s="4">
        <v>357.50200000000001</v>
      </c>
    </row>
    <row r="8416" spans="1:7" x14ac:dyDescent="0.3">
      <c r="A8416" t="s">
        <v>5429</v>
      </c>
      <c r="B8416" t="s">
        <v>5430</v>
      </c>
      <c r="C8416" t="s">
        <v>297</v>
      </c>
      <c r="D8416" t="s">
        <v>426</v>
      </c>
      <c r="E8416" s="4">
        <v>169212</v>
      </c>
      <c r="F8416" s="4">
        <v>23673.238231880201</v>
      </c>
      <c r="G8416" s="4">
        <v>6899.7839999999997</v>
      </c>
    </row>
    <row r="8417" spans="1:7" x14ac:dyDescent="0.3">
      <c r="A8417" t="s">
        <v>5429</v>
      </c>
      <c r="B8417" t="s">
        <v>5430</v>
      </c>
      <c r="C8417" t="s">
        <v>309</v>
      </c>
      <c r="D8417" t="s">
        <v>426</v>
      </c>
      <c r="E8417" s="4">
        <v>1290</v>
      </c>
      <c r="F8417" s="4">
        <v>56.3802602539063</v>
      </c>
      <c r="G8417" s="4">
        <v>17.085000000000001</v>
      </c>
    </row>
    <row r="8418" spans="1:7" x14ac:dyDescent="0.3">
      <c r="A8418" t="s">
        <v>5429</v>
      </c>
      <c r="B8418" t="s">
        <v>5430</v>
      </c>
      <c r="C8418" t="s">
        <v>361</v>
      </c>
      <c r="D8418" t="s">
        <v>426</v>
      </c>
      <c r="E8418" s="4">
        <v>27</v>
      </c>
      <c r="F8418" s="4">
        <v>4.9761000976562499</v>
      </c>
      <c r="G8418" s="4">
        <v>1.5569999999999999</v>
      </c>
    </row>
    <row r="8419" spans="1:7" x14ac:dyDescent="0.3">
      <c r="A8419" t="s">
        <v>5429</v>
      </c>
      <c r="B8419" t="s">
        <v>5430</v>
      </c>
      <c r="C8419" t="s">
        <v>407</v>
      </c>
      <c r="D8419" t="s">
        <v>426</v>
      </c>
      <c r="E8419" s="4">
        <v>1</v>
      </c>
      <c r="F8419" s="4">
        <v>0.41548001098632797</v>
      </c>
      <c r="G8419" s="4">
        <v>0.126</v>
      </c>
    </row>
    <row r="8420" spans="1:7" x14ac:dyDescent="0.3">
      <c r="A8420" t="s">
        <v>5429</v>
      </c>
      <c r="B8420" t="s">
        <v>5430</v>
      </c>
      <c r="C8420" t="s">
        <v>413</v>
      </c>
      <c r="D8420" t="s">
        <v>426</v>
      </c>
      <c r="E8420" s="4">
        <v>1</v>
      </c>
      <c r="F8420" s="4">
        <v>0.14566999816894499</v>
      </c>
      <c r="G8420" s="4">
        <v>0.109</v>
      </c>
    </row>
    <row r="8421" spans="1:7" x14ac:dyDescent="0.3">
      <c r="A8421" t="s">
        <v>5431</v>
      </c>
      <c r="B8421" t="s">
        <v>5432</v>
      </c>
      <c r="C8421" t="s">
        <v>251</v>
      </c>
      <c r="D8421" t="s">
        <v>426</v>
      </c>
      <c r="E8421" s="4">
        <v>6</v>
      </c>
      <c r="F8421" s="4">
        <v>2.1686700439453102</v>
      </c>
      <c r="G8421" s="4">
        <v>0.65100000000000002</v>
      </c>
    </row>
    <row r="8422" spans="1:7" x14ac:dyDescent="0.3">
      <c r="A8422" t="s">
        <v>5431</v>
      </c>
      <c r="B8422" t="s">
        <v>5432</v>
      </c>
      <c r="C8422" t="s">
        <v>271</v>
      </c>
      <c r="D8422" t="s">
        <v>426</v>
      </c>
      <c r="E8422" s="4">
        <v>719179.37988281203</v>
      </c>
      <c r="F8422" s="4">
        <v>48904.160499999998</v>
      </c>
      <c r="G8422" s="4">
        <v>15702.487999999999</v>
      </c>
    </row>
    <row r="8423" spans="1:7" x14ac:dyDescent="0.3">
      <c r="A8423" t="s">
        <v>5431</v>
      </c>
      <c r="B8423" t="s">
        <v>5432</v>
      </c>
      <c r="C8423" t="s">
        <v>297</v>
      </c>
      <c r="D8423" t="s">
        <v>426</v>
      </c>
      <c r="E8423" s="4">
        <v>165443</v>
      </c>
      <c r="F8423" s="4">
        <v>15794.7663099976</v>
      </c>
      <c r="G8423" s="4">
        <v>4706.7150000000001</v>
      </c>
    </row>
    <row r="8424" spans="1:7" x14ac:dyDescent="0.3">
      <c r="A8424" t="s">
        <v>5431</v>
      </c>
      <c r="B8424" t="s">
        <v>5432</v>
      </c>
      <c r="C8424" t="s">
        <v>309</v>
      </c>
      <c r="D8424" t="s">
        <v>426</v>
      </c>
      <c r="E8424" s="4">
        <v>2</v>
      </c>
      <c r="F8424" s="4">
        <v>0.37114999389648401</v>
      </c>
      <c r="G8424" s="4">
        <v>0.112</v>
      </c>
    </row>
    <row r="8425" spans="1:7" x14ac:dyDescent="0.3">
      <c r="A8425" t="s">
        <v>5431</v>
      </c>
      <c r="B8425" t="s">
        <v>5432</v>
      </c>
      <c r="C8425" t="s">
        <v>385</v>
      </c>
      <c r="D8425" t="s">
        <v>426</v>
      </c>
      <c r="E8425" s="4">
        <v>3540</v>
      </c>
      <c r="F8425" s="4">
        <v>478.997181640625</v>
      </c>
      <c r="G8425" s="4">
        <v>143.46700000000001</v>
      </c>
    </row>
    <row r="8426" spans="1:7" x14ac:dyDescent="0.3">
      <c r="A8426" t="s">
        <v>5433</v>
      </c>
      <c r="B8426" t="s">
        <v>5434</v>
      </c>
      <c r="C8426" t="s">
        <v>271</v>
      </c>
      <c r="D8426" t="s">
        <v>426</v>
      </c>
      <c r="E8426" s="4">
        <v>4512.0400390625</v>
      </c>
      <c r="F8426" s="4">
        <v>243.89760888671901</v>
      </c>
      <c r="G8426" s="4">
        <v>73.058999999999997</v>
      </c>
    </row>
    <row r="8427" spans="1:7" x14ac:dyDescent="0.3">
      <c r="A8427" t="s">
        <v>5433</v>
      </c>
      <c r="B8427" t="s">
        <v>5434</v>
      </c>
      <c r="C8427" t="s">
        <v>297</v>
      </c>
      <c r="D8427" t="s">
        <v>426</v>
      </c>
      <c r="E8427" s="4">
        <v>120</v>
      </c>
      <c r="F8427" s="4">
        <v>35.110609375000003</v>
      </c>
      <c r="G8427" s="4">
        <v>10.218999999999999</v>
      </c>
    </row>
    <row r="8428" spans="1:7" x14ac:dyDescent="0.3">
      <c r="A8428" t="s">
        <v>5435</v>
      </c>
      <c r="B8428" t="s">
        <v>5436</v>
      </c>
      <c r="C8428" t="s">
        <v>271</v>
      </c>
      <c r="D8428" t="s">
        <v>426</v>
      </c>
      <c r="E8428" s="4">
        <v>285419</v>
      </c>
      <c r="F8428" s="4">
        <v>2981.3927555786399</v>
      </c>
      <c r="G8428" s="4">
        <v>894.60599999999999</v>
      </c>
    </row>
    <row r="8429" spans="1:7" x14ac:dyDescent="0.3">
      <c r="A8429" t="s">
        <v>5435</v>
      </c>
      <c r="B8429" t="s">
        <v>5436</v>
      </c>
      <c r="C8429" t="s">
        <v>297</v>
      </c>
      <c r="D8429" t="s">
        <v>426</v>
      </c>
      <c r="E8429" s="4">
        <v>15439</v>
      </c>
      <c r="F8429" s="4">
        <v>2228.9177252807599</v>
      </c>
      <c r="G8429" s="4">
        <v>652.42899999999997</v>
      </c>
    </row>
    <row r="8430" spans="1:7" x14ac:dyDescent="0.3">
      <c r="A8430" t="s">
        <v>5435</v>
      </c>
      <c r="B8430" t="s">
        <v>5436</v>
      </c>
      <c r="C8430" t="s">
        <v>309</v>
      </c>
      <c r="D8430" t="s">
        <v>426</v>
      </c>
      <c r="E8430" s="4">
        <v>3</v>
      </c>
      <c r="F8430" s="4">
        <v>0.202610000610352</v>
      </c>
      <c r="G8430" s="4">
        <v>6.2E-2</v>
      </c>
    </row>
    <row r="8431" spans="1:7" x14ac:dyDescent="0.3">
      <c r="A8431" t="s">
        <v>5435</v>
      </c>
      <c r="B8431" t="s">
        <v>5436</v>
      </c>
      <c r="C8431" t="s">
        <v>385</v>
      </c>
      <c r="D8431" t="s">
        <v>426</v>
      </c>
      <c r="E8431" s="4">
        <v>600</v>
      </c>
      <c r="F8431" s="4">
        <v>75.152109374999995</v>
      </c>
      <c r="G8431" s="4">
        <v>28.606999999999999</v>
      </c>
    </row>
    <row r="8432" spans="1:7" x14ac:dyDescent="0.3">
      <c r="A8432" t="s">
        <v>5435</v>
      </c>
      <c r="B8432" t="s">
        <v>5436</v>
      </c>
      <c r="C8432" t="s">
        <v>407</v>
      </c>
      <c r="D8432" t="s">
        <v>426</v>
      </c>
      <c r="E8432" s="4">
        <v>16</v>
      </c>
      <c r="F8432" s="4">
        <v>5.2663999023437498</v>
      </c>
      <c r="G8432" s="4">
        <v>1.58</v>
      </c>
    </row>
    <row r="8433" spans="1:7" x14ac:dyDescent="0.3">
      <c r="A8433" t="s">
        <v>5437</v>
      </c>
      <c r="B8433" t="s">
        <v>5438</v>
      </c>
      <c r="C8433" t="s">
        <v>271</v>
      </c>
      <c r="D8433" t="s">
        <v>426</v>
      </c>
      <c r="E8433" s="4">
        <v>27</v>
      </c>
      <c r="F8433" s="4">
        <v>8.8607900390625005</v>
      </c>
      <c r="G8433" s="4">
        <v>2.6139999999999999</v>
      </c>
    </row>
    <row r="8434" spans="1:7" x14ac:dyDescent="0.3">
      <c r="A8434" t="s">
        <v>5437</v>
      </c>
      <c r="B8434" t="s">
        <v>5438</v>
      </c>
      <c r="C8434" t="s">
        <v>286</v>
      </c>
      <c r="D8434" t="s">
        <v>426</v>
      </c>
      <c r="E8434" s="4">
        <v>10</v>
      </c>
      <c r="F8434" s="4">
        <v>6.3724501953125001</v>
      </c>
      <c r="G8434" s="4">
        <v>1.974</v>
      </c>
    </row>
    <row r="8435" spans="1:7" x14ac:dyDescent="0.3">
      <c r="A8435" t="s">
        <v>5437</v>
      </c>
      <c r="B8435" t="s">
        <v>5438</v>
      </c>
      <c r="C8435" t="s">
        <v>297</v>
      </c>
      <c r="D8435" t="s">
        <v>426</v>
      </c>
      <c r="E8435" s="4">
        <v>28069</v>
      </c>
      <c r="F8435" s="4">
        <v>9151.9822802734398</v>
      </c>
      <c r="G8435" s="4">
        <v>2700.819</v>
      </c>
    </row>
    <row r="8436" spans="1:7" x14ac:dyDescent="0.3">
      <c r="A8436" t="s">
        <v>5437</v>
      </c>
      <c r="B8436" t="s">
        <v>5438</v>
      </c>
      <c r="C8436" t="s">
        <v>305</v>
      </c>
      <c r="D8436" t="s">
        <v>426</v>
      </c>
      <c r="E8436" s="4">
        <v>3</v>
      </c>
      <c r="F8436" s="4">
        <v>4.6349999999999998</v>
      </c>
      <c r="G8436" s="4">
        <v>1.39</v>
      </c>
    </row>
    <row r="8437" spans="1:7" x14ac:dyDescent="0.3">
      <c r="A8437" t="s">
        <v>5439</v>
      </c>
      <c r="B8437" t="s">
        <v>5440</v>
      </c>
      <c r="C8437" t="s">
        <v>271</v>
      </c>
      <c r="D8437" t="s">
        <v>426</v>
      </c>
      <c r="E8437" s="4">
        <v>474</v>
      </c>
      <c r="F8437" s="4">
        <v>195.007806762695</v>
      </c>
      <c r="G8437" s="4">
        <v>59.313000000000002</v>
      </c>
    </row>
    <row r="8438" spans="1:7" x14ac:dyDescent="0.3">
      <c r="A8438" t="s">
        <v>5439</v>
      </c>
      <c r="B8438" t="s">
        <v>5440</v>
      </c>
      <c r="C8438" t="s">
        <v>286</v>
      </c>
      <c r="D8438" t="s">
        <v>426</v>
      </c>
      <c r="E8438" s="4">
        <v>1</v>
      </c>
      <c r="F8438" s="4">
        <v>26.544480468749999</v>
      </c>
      <c r="G8438" s="4">
        <v>7.9509999999999996</v>
      </c>
    </row>
    <row r="8439" spans="1:7" x14ac:dyDescent="0.3">
      <c r="A8439" t="s">
        <v>5439</v>
      </c>
      <c r="B8439" t="s">
        <v>5440</v>
      </c>
      <c r="C8439" t="s">
        <v>297</v>
      </c>
      <c r="D8439" t="s">
        <v>426</v>
      </c>
      <c r="E8439" s="4">
        <v>2150</v>
      </c>
      <c r="F8439" s="4">
        <v>932.85778842163097</v>
      </c>
      <c r="G8439" s="4">
        <v>286.12099999999998</v>
      </c>
    </row>
    <row r="8440" spans="1:7" x14ac:dyDescent="0.3">
      <c r="A8440" t="s">
        <v>5439</v>
      </c>
      <c r="B8440" t="s">
        <v>5440</v>
      </c>
      <c r="C8440" t="s">
        <v>310</v>
      </c>
      <c r="D8440" t="s">
        <v>426</v>
      </c>
      <c r="E8440" s="4">
        <v>15</v>
      </c>
      <c r="F8440" s="4">
        <v>6.6740798339843703</v>
      </c>
      <c r="G8440" s="4">
        <v>2.0009999999999999</v>
      </c>
    </row>
    <row r="8441" spans="1:7" x14ac:dyDescent="0.3">
      <c r="A8441" t="s">
        <v>5439</v>
      </c>
      <c r="B8441" t="s">
        <v>5440</v>
      </c>
      <c r="C8441" t="s">
        <v>385</v>
      </c>
      <c r="D8441" t="s">
        <v>426</v>
      </c>
      <c r="E8441" s="4">
        <v>48</v>
      </c>
      <c r="F8441" s="4">
        <v>45.848500000000001</v>
      </c>
      <c r="G8441" s="4">
        <v>13.733000000000001</v>
      </c>
    </row>
    <row r="8442" spans="1:7" x14ac:dyDescent="0.3">
      <c r="A8442" t="s">
        <v>5439</v>
      </c>
      <c r="B8442" t="s">
        <v>5440</v>
      </c>
      <c r="C8442" t="s">
        <v>403</v>
      </c>
      <c r="D8442" t="s">
        <v>426</v>
      </c>
      <c r="E8442" s="4">
        <v>2</v>
      </c>
      <c r="F8442" s="4">
        <v>0.54101000976562497</v>
      </c>
      <c r="G8442" s="4">
        <v>0.16400000000000001</v>
      </c>
    </row>
    <row r="8443" spans="1:7" x14ac:dyDescent="0.3">
      <c r="A8443" t="s">
        <v>5441</v>
      </c>
      <c r="B8443" t="s">
        <v>5442</v>
      </c>
      <c r="C8443" t="s">
        <v>271</v>
      </c>
      <c r="D8443" t="s">
        <v>426</v>
      </c>
      <c r="E8443" s="4">
        <v>1260</v>
      </c>
      <c r="F8443" s="4">
        <v>256.22104687500001</v>
      </c>
      <c r="G8443" s="4">
        <v>99.555999999999997</v>
      </c>
    </row>
    <row r="8444" spans="1:7" x14ac:dyDescent="0.3">
      <c r="A8444" t="s">
        <v>5441</v>
      </c>
      <c r="B8444" t="s">
        <v>5442</v>
      </c>
      <c r="C8444" t="s">
        <v>297</v>
      </c>
      <c r="D8444" t="s">
        <v>426</v>
      </c>
      <c r="E8444" s="4">
        <v>580</v>
      </c>
      <c r="F8444" s="4">
        <v>174.60986718749999</v>
      </c>
      <c r="G8444" s="4">
        <v>52.435000000000002</v>
      </c>
    </row>
    <row r="8445" spans="1:7" x14ac:dyDescent="0.3">
      <c r="A8445" t="s">
        <v>5443</v>
      </c>
      <c r="B8445" t="s">
        <v>5444</v>
      </c>
      <c r="C8445" t="s">
        <v>271</v>
      </c>
      <c r="D8445" t="s">
        <v>426</v>
      </c>
      <c r="E8445" s="4">
        <v>132946</v>
      </c>
      <c r="F8445" s="4">
        <v>37048.288512054402</v>
      </c>
      <c r="G8445" s="4">
        <v>192.017</v>
      </c>
    </row>
    <row r="8446" spans="1:7" x14ac:dyDescent="0.3">
      <c r="A8446" t="s">
        <v>5443</v>
      </c>
      <c r="B8446" t="s">
        <v>5444</v>
      </c>
      <c r="C8446" t="s">
        <v>297</v>
      </c>
      <c r="D8446" t="s">
        <v>426</v>
      </c>
      <c r="E8446" s="4">
        <v>22485.609375</v>
      </c>
      <c r="F8446" s="4">
        <v>1971.1564534301799</v>
      </c>
      <c r="G8446" s="4">
        <v>574.154</v>
      </c>
    </row>
    <row r="8447" spans="1:7" x14ac:dyDescent="0.3">
      <c r="A8447" t="s">
        <v>5445</v>
      </c>
      <c r="B8447" t="s">
        <v>5446</v>
      </c>
      <c r="C8447" t="s">
        <v>271</v>
      </c>
      <c r="D8447" t="s">
        <v>426</v>
      </c>
      <c r="E8447" s="4">
        <v>17297</v>
      </c>
      <c r="F8447" s="4">
        <v>5863.9824022827197</v>
      </c>
      <c r="G8447" s="4">
        <v>1884.05</v>
      </c>
    </row>
    <row r="8448" spans="1:7" x14ac:dyDescent="0.3">
      <c r="A8448" t="s">
        <v>5445</v>
      </c>
      <c r="B8448" t="s">
        <v>5446</v>
      </c>
      <c r="C8448" t="s">
        <v>297</v>
      </c>
      <c r="D8448" t="s">
        <v>426</v>
      </c>
      <c r="E8448" s="4">
        <v>1910.1649005413101</v>
      </c>
      <c r="F8448" s="4">
        <v>2102.10863970947</v>
      </c>
      <c r="G8448" s="4">
        <v>623.05100000000004</v>
      </c>
    </row>
    <row r="8449" spans="1:7" x14ac:dyDescent="0.3">
      <c r="A8449" t="s">
        <v>5445</v>
      </c>
      <c r="B8449" t="s">
        <v>5446</v>
      </c>
      <c r="C8449" t="s">
        <v>310</v>
      </c>
      <c r="D8449" t="s">
        <v>426</v>
      </c>
      <c r="E8449" s="4">
        <v>22</v>
      </c>
      <c r="F8449" s="4">
        <v>8.5354399414062492</v>
      </c>
      <c r="G8449" s="4">
        <v>2.5590000000000002</v>
      </c>
    </row>
    <row r="8450" spans="1:7" x14ac:dyDescent="0.3">
      <c r="A8450" t="s">
        <v>5445</v>
      </c>
      <c r="B8450" t="s">
        <v>5446</v>
      </c>
      <c r="C8450" t="s">
        <v>348</v>
      </c>
      <c r="D8450" t="s">
        <v>426</v>
      </c>
      <c r="E8450" s="4">
        <v>4</v>
      </c>
      <c r="F8450" s="4">
        <v>0.95659002685546901</v>
      </c>
      <c r="G8450" s="4">
        <v>0.28799999999999998</v>
      </c>
    </row>
    <row r="8451" spans="1:7" x14ac:dyDescent="0.3">
      <c r="A8451" t="s">
        <v>5445</v>
      </c>
      <c r="B8451" t="s">
        <v>5446</v>
      </c>
      <c r="C8451" t="s">
        <v>361</v>
      </c>
      <c r="D8451" t="s">
        <v>426</v>
      </c>
      <c r="E8451" s="4">
        <v>168</v>
      </c>
      <c r="F8451" s="4">
        <v>3.5982700195312498</v>
      </c>
      <c r="G8451" s="4">
        <v>1.0820000000000001</v>
      </c>
    </row>
    <row r="8452" spans="1:7" x14ac:dyDescent="0.3">
      <c r="A8452" t="s">
        <v>5447</v>
      </c>
      <c r="B8452" t="s">
        <v>5448</v>
      </c>
      <c r="C8452" t="s">
        <v>271</v>
      </c>
      <c r="D8452" t="s">
        <v>426</v>
      </c>
      <c r="E8452" s="4">
        <v>3175</v>
      </c>
      <c r="F8452" s="4">
        <v>297.33639282226602</v>
      </c>
      <c r="G8452" s="4">
        <v>88.853999999999999</v>
      </c>
    </row>
    <row r="8453" spans="1:7" x14ac:dyDescent="0.3">
      <c r="A8453" t="s">
        <v>5447</v>
      </c>
      <c r="B8453" t="s">
        <v>5448</v>
      </c>
      <c r="C8453" t="s">
        <v>297</v>
      </c>
      <c r="D8453" t="s">
        <v>426</v>
      </c>
      <c r="E8453" s="4">
        <v>335</v>
      </c>
      <c r="F8453" s="4">
        <v>208.40788867187501</v>
      </c>
      <c r="G8453" s="4">
        <v>62.182000000000002</v>
      </c>
    </row>
    <row r="8454" spans="1:7" x14ac:dyDescent="0.3">
      <c r="A8454" t="s">
        <v>5449</v>
      </c>
      <c r="B8454" t="s">
        <v>5450</v>
      </c>
      <c r="C8454" t="s">
        <v>251</v>
      </c>
      <c r="D8454" t="s">
        <v>426</v>
      </c>
      <c r="E8454" s="4">
        <v>2</v>
      </c>
      <c r="F8454" s="4">
        <v>2.28393994140625</v>
      </c>
      <c r="G8454" s="4">
        <v>0.68500000000000005</v>
      </c>
    </row>
    <row r="8455" spans="1:7" x14ac:dyDescent="0.3">
      <c r="A8455" t="s">
        <v>5449</v>
      </c>
      <c r="B8455" t="s">
        <v>5450</v>
      </c>
      <c r="C8455" t="s">
        <v>255</v>
      </c>
      <c r="D8455" t="s">
        <v>426</v>
      </c>
      <c r="E8455" s="4">
        <v>7</v>
      </c>
      <c r="F8455" s="4">
        <v>4.720419921875</v>
      </c>
      <c r="G8455" s="4">
        <v>1.415</v>
      </c>
    </row>
    <row r="8456" spans="1:7" x14ac:dyDescent="0.3">
      <c r="A8456" t="s">
        <v>5449</v>
      </c>
      <c r="B8456" t="s">
        <v>5450</v>
      </c>
      <c r="C8456" t="s">
        <v>271</v>
      </c>
      <c r="D8456" t="s">
        <v>426</v>
      </c>
      <c r="E8456" s="4">
        <v>36554</v>
      </c>
      <c r="F8456" s="4">
        <v>8273.8767766418496</v>
      </c>
      <c r="G8456" s="4">
        <v>2641.2330000000002</v>
      </c>
    </row>
    <row r="8457" spans="1:7" x14ac:dyDescent="0.3">
      <c r="A8457" t="s">
        <v>5449</v>
      </c>
      <c r="B8457" t="s">
        <v>5450</v>
      </c>
      <c r="C8457" t="s">
        <v>294</v>
      </c>
      <c r="D8457" t="s">
        <v>426</v>
      </c>
      <c r="E8457" s="4">
        <v>97</v>
      </c>
      <c r="F8457" s="4">
        <v>25.408540061950699</v>
      </c>
      <c r="G8457" s="4">
        <v>8.2010000000000005</v>
      </c>
    </row>
    <row r="8458" spans="1:7" x14ac:dyDescent="0.3">
      <c r="A8458" t="s">
        <v>5449</v>
      </c>
      <c r="B8458" t="s">
        <v>5450</v>
      </c>
      <c r="C8458" t="s">
        <v>297</v>
      </c>
      <c r="D8458" t="s">
        <v>426</v>
      </c>
      <c r="E8458" s="4">
        <v>476166</v>
      </c>
      <c r="F8458" s="4">
        <v>55114.832843978897</v>
      </c>
      <c r="G8458" s="4">
        <v>16237.017</v>
      </c>
    </row>
    <row r="8459" spans="1:7" x14ac:dyDescent="0.3">
      <c r="A8459" t="s">
        <v>5449</v>
      </c>
      <c r="B8459" t="s">
        <v>5450</v>
      </c>
      <c r="C8459" t="s">
        <v>302</v>
      </c>
      <c r="D8459" t="s">
        <v>426</v>
      </c>
      <c r="E8459" s="4">
        <v>1</v>
      </c>
      <c r="F8459" s="4">
        <v>0.72519000244140597</v>
      </c>
      <c r="G8459" s="4">
        <v>0.218</v>
      </c>
    </row>
    <row r="8460" spans="1:7" x14ac:dyDescent="0.3">
      <c r="A8460" t="s">
        <v>5449</v>
      </c>
      <c r="B8460" t="s">
        <v>5450</v>
      </c>
      <c r="C8460" t="s">
        <v>309</v>
      </c>
      <c r="D8460" t="s">
        <v>426</v>
      </c>
      <c r="E8460" s="4">
        <v>11</v>
      </c>
      <c r="F8460" s="4">
        <v>6.7157199707031197</v>
      </c>
      <c r="G8460" s="4">
        <v>2.0129999999999999</v>
      </c>
    </row>
    <row r="8461" spans="1:7" x14ac:dyDescent="0.3">
      <c r="A8461" t="s">
        <v>5449</v>
      </c>
      <c r="B8461" t="s">
        <v>5450</v>
      </c>
      <c r="C8461" t="s">
        <v>310</v>
      </c>
      <c r="D8461" t="s">
        <v>426</v>
      </c>
      <c r="E8461" s="4">
        <v>1829</v>
      </c>
      <c r="F8461" s="4">
        <v>459.49618005371099</v>
      </c>
      <c r="G8461" s="4">
        <v>137.74100000000001</v>
      </c>
    </row>
    <row r="8462" spans="1:7" x14ac:dyDescent="0.3">
      <c r="A8462" t="s">
        <v>5449</v>
      </c>
      <c r="B8462" t="s">
        <v>5450</v>
      </c>
      <c r="C8462" t="s">
        <v>332</v>
      </c>
      <c r="D8462" t="s">
        <v>426</v>
      </c>
      <c r="E8462" s="4">
        <v>56</v>
      </c>
      <c r="F8462" s="4">
        <v>2.4665800781249998</v>
      </c>
      <c r="G8462" s="4">
        <v>0.74</v>
      </c>
    </row>
    <row r="8463" spans="1:7" x14ac:dyDescent="0.3">
      <c r="A8463" t="s">
        <v>5449</v>
      </c>
      <c r="B8463" t="s">
        <v>5450</v>
      </c>
      <c r="C8463" t="s">
        <v>338</v>
      </c>
      <c r="D8463" t="s">
        <v>426</v>
      </c>
      <c r="E8463" s="4">
        <v>15</v>
      </c>
      <c r="F8463" s="4">
        <v>5.5171900634765603</v>
      </c>
      <c r="G8463" s="4">
        <v>1.655</v>
      </c>
    </row>
    <row r="8464" spans="1:7" x14ac:dyDescent="0.3">
      <c r="A8464" t="s">
        <v>5449</v>
      </c>
      <c r="B8464" t="s">
        <v>5450</v>
      </c>
      <c r="C8464" t="s">
        <v>339</v>
      </c>
      <c r="D8464" t="s">
        <v>426</v>
      </c>
      <c r="E8464" s="4">
        <v>2</v>
      </c>
      <c r="F8464" s="4">
        <v>2.2478300781249998</v>
      </c>
      <c r="G8464" s="4">
        <v>0.67500000000000004</v>
      </c>
    </row>
    <row r="8465" spans="1:7" x14ac:dyDescent="0.3">
      <c r="A8465" t="s">
        <v>5449</v>
      </c>
      <c r="B8465" t="s">
        <v>5450</v>
      </c>
      <c r="C8465" t="s">
        <v>348</v>
      </c>
      <c r="D8465" t="s">
        <v>426</v>
      </c>
      <c r="E8465" s="4">
        <v>285</v>
      </c>
      <c r="F8465" s="4">
        <v>167.536379638672</v>
      </c>
      <c r="G8465" s="4">
        <v>50.231000000000002</v>
      </c>
    </row>
    <row r="8466" spans="1:7" x14ac:dyDescent="0.3">
      <c r="A8466" t="s">
        <v>5449</v>
      </c>
      <c r="B8466" t="s">
        <v>5450</v>
      </c>
      <c r="C8466" t="s">
        <v>353</v>
      </c>
      <c r="D8466" t="s">
        <v>426</v>
      </c>
      <c r="E8466" s="4">
        <v>241</v>
      </c>
      <c r="F8466" s="4">
        <v>129.68868041992201</v>
      </c>
      <c r="G8466" s="4">
        <v>38.877000000000002</v>
      </c>
    </row>
    <row r="8467" spans="1:7" x14ac:dyDescent="0.3">
      <c r="A8467" t="s">
        <v>5449</v>
      </c>
      <c r="B8467" t="s">
        <v>5450</v>
      </c>
      <c r="C8467" t="s">
        <v>361</v>
      </c>
      <c r="D8467" t="s">
        <v>426</v>
      </c>
      <c r="E8467" s="4">
        <v>598</v>
      </c>
      <c r="F8467" s="4">
        <v>5.2590100097656203</v>
      </c>
      <c r="G8467" s="4">
        <v>1.579</v>
      </c>
    </row>
    <row r="8468" spans="1:7" x14ac:dyDescent="0.3">
      <c r="A8468" t="s">
        <v>5449</v>
      </c>
      <c r="B8468" t="s">
        <v>5450</v>
      </c>
      <c r="C8468" t="s">
        <v>385</v>
      </c>
      <c r="D8468" t="s">
        <v>426</v>
      </c>
      <c r="E8468" s="4">
        <v>360</v>
      </c>
      <c r="F8468" s="4">
        <v>58.7932109375</v>
      </c>
      <c r="G8468" s="4">
        <v>17.61</v>
      </c>
    </row>
    <row r="8469" spans="1:7" x14ac:dyDescent="0.3">
      <c r="A8469" t="s">
        <v>5449</v>
      </c>
      <c r="B8469" t="s">
        <v>5450</v>
      </c>
      <c r="C8469" t="s">
        <v>401</v>
      </c>
      <c r="D8469" t="s">
        <v>426</v>
      </c>
      <c r="E8469" s="4">
        <v>12</v>
      </c>
      <c r="F8469" s="4">
        <v>8.1158399047851599</v>
      </c>
      <c r="G8469" s="4">
        <v>2.4340000000000002</v>
      </c>
    </row>
    <row r="8470" spans="1:7" x14ac:dyDescent="0.3">
      <c r="A8470" t="s">
        <v>5449</v>
      </c>
      <c r="B8470" t="s">
        <v>5450</v>
      </c>
      <c r="C8470" t="s">
        <v>403</v>
      </c>
      <c r="D8470" t="s">
        <v>426</v>
      </c>
      <c r="E8470" s="4">
        <v>15</v>
      </c>
      <c r="F8470" s="4">
        <v>26.2730099487305</v>
      </c>
      <c r="G8470" s="4">
        <v>8.0050000000000008</v>
      </c>
    </row>
    <row r="8471" spans="1:7" x14ac:dyDescent="0.3">
      <c r="A8471" t="s">
        <v>5449</v>
      </c>
      <c r="B8471" t="s">
        <v>5450</v>
      </c>
      <c r="C8471" t="s">
        <v>407</v>
      </c>
      <c r="D8471" t="s">
        <v>426</v>
      </c>
      <c r="E8471" s="4">
        <v>10.5</v>
      </c>
      <c r="F8471" s="4">
        <v>6.1903398437500003</v>
      </c>
      <c r="G8471" s="4">
        <v>1.857</v>
      </c>
    </row>
    <row r="8472" spans="1:7" x14ac:dyDescent="0.3">
      <c r="A8472" t="s">
        <v>5451</v>
      </c>
      <c r="B8472" t="s">
        <v>5452</v>
      </c>
      <c r="C8472" t="s">
        <v>271</v>
      </c>
      <c r="D8472" t="s">
        <v>426</v>
      </c>
      <c r="E8472" s="4">
        <v>40254</v>
      </c>
      <c r="F8472" s="4">
        <v>10024.940421875001</v>
      </c>
      <c r="G8472" s="4">
        <v>3002.2190000000001</v>
      </c>
    </row>
    <row r="8473" spans="1:7" x14ac:dyDescent="0.3">
      <c r="A8473" t="s">
        <v>5451</v>
      </c>
      <c r="B8473" t="s">
        <v>5452</v>
      </c>
      <c r="C8473" t="s">
        <v>297</v>
      </c>
      <c r="D8473" t="s">
        <v>426</v>
      </c>
      <c r="E8473" s="4">
        <v>3852</v>
      </c>
      <c r="F8473" s="4">
        <v>2111.2142271423299</v>
      </c>
      <c r="G8473" s="4">
        <v>632.53300000000002</v>
      </c>
    </row>
    <row r="8474" spans="1:7" x14ac:dyDescent="0.3">
      <c r="A8474" t="s">
        <v>5451</v>
      </c>
      <c r="B8474" t="s">
        <v>5452</v>
      </c>
      <c r="C8474" t="s">
        <v>305</v>
      </c>
      <c r="D8474" t="s">
        <v>426</v>
      </c>
      <c r="E8474" s="4">
        <v>1</v>
      </c>
      <c r="F8474" s="4">
        <v>4.7699999999999996</v>
      </c>
      <c r="G8474" s="4">
        <v>1.43</v>
      </c>
    </row>
    <row r="8475" spans="1:7" x14ac:dyDescent="0.3">
      <c r="A8475" t="s">
        <v>5451</v>
      </c>
      <c r="B8475" t="s">
        <v>5452</v>
      </c>
      <c r="C8475" t="s">
        <v>367</v>
      </c>
      <c r="D8475" t="s">
        <v>426</v>
      </c>
      <c r="E8475" s="4">
        <v>2</v>
      </c>
      <c r="F8475" s="4">
        <v>41.4584609375</v>
      </c>
      <c r="G8475" s="4">
        <v>12.42</v>
      </c>
    </row>
    <row r="8476" spans="1:7" x14ac:dyDescent="0.3">
      <c r="A8476" t="s">
        <v>5453</v>
      </c>
      <c r="B8476" t="s">
        <v>5454</v>
      </c>
      <c r="C8476" t="s">
        <v>271</v>
      </c>
      <c r="D8476" t="s">
        <v>426</v>
      </c>
      <c r="E8476" s="4">
        <v>6051</v>
      </c>
      <c r="F8476" s="4">
        <v>453.83313635253899</v>
      </c>
      <c r="G8476" s="4">
        <v>135.887</v>
      </c>
    </row>
    <row r="8477" spans="1:7" x14ac:dyDescent="0.3">
      <c r="A8477" t="s">
        <v>5453</v>
      </c>
      <c r="B8477" t="s">
        <v>5454</v>
      </c>
      <c r="C8477" t="s">
        <v>286</v>
      </c>
      <c r="D8477" t="s">
        <v>426</v>
      </c>
      <c r="E8477" s="4">
        <v>72</v>
      </c>
      <c r="F8477" s="4">
        <v>2533.07125</v>
      </c>
      <c r="G8477" s="4">
        <v>758.721</v>
      </c>
    </row>
    <row r="8478" spans="1:7" x14ac:dyDescent="0.3">
      <c r="A8478" t="s">
        <v>5453</v>
      </c>
      <c r="B8478" t="s">
        <v>5454</v>
      </c>
      <c r="C8478" t="s">
        <v>297</v>
      </c>
      <c r="D8478" t="s">
        <v>426</v>
      </c>
      <c r="E8478" s="4">
        <v>7222</v>
      </c>
      <c r="F8478" s="4">
        <v>2236.4182416992198</v>
      </c>
      <c r="G8478" s="4">
        <v>662.13499999999999</v>
      </c>
    </row>
    <row r="8479" spans="1:7" x14ac:dyDescent="0.3">
      <c r="A8479" t="s">
        <v>5453</v>
      </c>
      <c r="B8479" t="s">
        <v>5454</v>
      </c>
      <c r="C8479" t="s">
        <v>385</v>
      </c>
      <c r="D8479" t="s">
        <v>426</v>
      </c>
      <c r="E8479" s="4">
        <v>180</v>
      </c>
      <c r="F8479" s="4">
        <v>13.632799804687499</v>
      </c>
      <c r="G8479" s="4">
        <v>4.0839999999999996</v>
      </c>
    </row>
    <row r="8480" spans="1:7" x14ac:dyDescent="0.3">
      <c r="A8480" t="s">
        <v>5455</v>
      </c>
      <c r="B8480" t="s">
        <v>5456</v>
      </c>
      <c r="C8480" t="s">
        <v>271</v>
      </c>
      <c r="D8480" t="s">
        <v>426</v>
      </c>
      <c r="E8480" s="4">
        <v>500</v>
      </c>
      <c r="F8480" s="4">
        <v>61.269691406249997</v>
      </c>
      <c r="G8480" s="4">
        <v>18.350999999999999</v>
      </c>
    </row>
    <row r="8481" spans="1:7" x14ac:dyDescent="0.3">
      <c r="A8481" t="s">
        <v>5455</v>
      </c>
      <c r="B8481" t="s">
        <v>5456</v>
      </c>
      <c r="C8481" t="s">
        <v>297</v>
      </c>
      <c r="D8481" t="s">
        <v>426</v>
      </c>
      <c r="E8481" s="4">
        <v>8607</v>
      </c>
      <c r="F8481" s="4">
        <v>1985.4715770263699</v>
      </c>
      <c r="G8481" s="4">
        <v>578.73699999999997</v>
      </c>
    </row>
    <row r="8482" spans="1:7" x14ac:dyDescent="0.3">
      <c r="A8482" t="s">
        <v>5455</v>
      </c>
      <c r="B8482" t="s">
        <v>5456</v>
      </c>
      <c r="C8482" t="s">
        <v>303</v>
      </c>
      <c r="D8482" t="s">
        <v>426</v>
      </c>
      <c r="E8482" s="4">
        <v>1</v>
      </c>
      <c r="F8482" s="4">
        <v>7.8228598632812503</v>
      </c>
      <c r="G8482" s="4">
        <v>2.4089999999999998</v>
      </c>
    </row>
    <row r="8483" spans="1:7" x14ac:dyDescent="0.3">
      <c r="A8483" t="s">
        <v>5455</v>
      </c>
      <c r="B8483" t="s">
        <v>5456</v>
      </c>
      <c r="C8483" t="s">
        <v>348</v>
      </c>
      <c r="D8483" t="s">
        <v>426</v>
      </c>
      <c r="E8483" s="4">
        <v>32</v>
      </c>
      <c r="F8483" s="4">
        <v>22.667060058593702</v>
      </c>
      <c r="G8483" s="4">
        <v>6.798</v>
      </c>
    </row>
    <row r="8484" spans="1:7" x14ac:dyDescent="0.3">
      <c r="A8484" t="s">
        <v>5455</v>
      </c>
      <c r="B8484" t="s">
        <v>5456</v>
      </c>
      <c r="C8484" t="s">
        <v>403</v>
      </c>
      <c r="D8484" t="s">
        <v>426</v>
      </c>
      <c r="E8484" s="4">
        <v>9</v>
      </c>
      <c r="F8484" s="4">
        <v>6.0060800781249997</v>
      </c>
      <c r="G8484" s="4">
        <v>1.8009999999999999</v>
      </c>
    </row>
    <row r="8485" spans="1:7" x14ac:dyDescent="0.3">
      <c r="A8485" t="s">
        <v>5457</v>
      </c>
      <c r="B8485" t="s">
        <v>5458</v>
      </c>
      <c r="C8485" t="s">
        <v>271</v>
      </c>
      <c r="D8485" t="s">
        <v>426</v>
      </c>
      <c r="E8485" s="4">
        <v>42117</v>
      </c>
      <c r="F8485" s="4">
        <v>3703.2905493164099</v>
      </c>
      <c r="G8485" s="4">
        <v>1258.5440000000001</v>
      </c>
    </row>
    <row r="8486" spans="1:7" x14ac:dyDescent="0.3">
      <c r="A8486" t="s">
        <v>5457</v>
      </c>
      <c r="B8486" t="s">
        <v>5458</v>
      </c>
      <c r="C8486" t="s">
        <v>297</v>
      </c>
      <c r="D8486" t="s">
        <v>426</v>
      </c>
      <c r="E8486" s="4">
        <v>4603</v>
      </c>
      <c r="F8486" s="4">
        <v>1261.32342651367</v>
      </c>
      <c r="G8486" s="4">
        <v>354.83100000000002</v>
      </c>
    </row>
    <row r="8487" spans="1:7" x14ac:dyDescent="0.3">
      <c r="A8487" t="s">
        <v>5457</v>
      </c>
      <c r="B8487" t="s">
        <v>5458</v>
      </c>
      <c r="C8487" t="s">
        <v>403</v>
      </c>
      <c r="D8487" t="s">
        <v>426</v>
      </c>
      <c r="E8487" s="4">
        <v>5</v>
      </c>
      <c r="F8487" s="4">
        <v>1.23060998535156</v>
      </c>
      <c r="G8487" s="4">
        <v>0.37</v>
      </c>
    </row>
    <row r="8488" spans="1:7" x14ac:dyDescent="0.3">
      <c r="A8488" t="s">
        <v>5459</v>
      </c>
      <c r="B8488" t="s">
        <v>5460</v>
      </c>
      <c r="C8488" t="s">
        <v>271</v>
      </c>
      <c r="D8488" t="s">
        <v>426</v>
      </c>
      <c r="E8488" s="4">
        <v>38</v>
      </c>
      <c r="F8488" s="4">
        <v>2.6873500976562501</v>
      </c>
      <c r="G8488" s="4">
        <v>0.86699999999999999</v>
      </c>
    </row>
    <row r="8489" spans="1:7" x14ac:dyDescent="0.3">
      <c r="A8489" t="s">
        <v>5459</v>
      </c>
      <c r="B8489" t="s">
        <v>5460</v>
      </c>
      <c r="C8489" t="s">
        <v>297</v>
      </c>
      <c r="D8489" t="s">
        <v>426</v>
      </c>
      <c r="E8489" s="4">
        <v>830</v>
      </c>
      <c r="F8489" s="4">
        <v>190.23887890624999</v>
      </c>
      <c r="G8489" s="4">
        <v>57.043999999999997</v>
      </c>
    </row>
    <row r="8490" spans="1:7" x14ac:dyDescent="0.3">
      <c r="A8490" t="s">
        <v>5461</v>
      </c>
      <c r="B8490" t="s">
        <v>5462</v>
      </c>
      <c r="C8490" t="s">
        <v>271</v>
      </c>
      <c r="D8490" t="s">
        <v>426</v>
      </c>
      <c r="E8490" s="4">
        <v>646</v>
      </c>
      <c r="F8490" s="4">
        <v>20.825310546874999</v>
      </c>
      <c r="G8490" s="4">
        <v>6.282</v>
      </c>
    </row>
    <row r="8491" spans="1:7" x14ac:dyDescent="0.3">
      <c r="A8491" t="s">
        <v>5463</v>
      </c>
      <c r="B8491" t="s">
        <v>5464</v>
      </c>
      <c r="C8491" t="s">
        <v>271</v>
      </c>
      <c r="D8491" t="s">
        <v>426</v>
      </c>
      <c r="E8491" s="4">
        <v>250</v>
      </c>
      <c r="F8491" s="4">
        <v>85.627289062499997</v>
      </c>
      <c r="G8491" s="4">
        <v>25.646999999999998</v>
      </c>
    </row>
    <row r="8492" spans="1:7" x14ac:dyDescent="0.3">
      <c r="A8492" t="s">
        <v>5463</v>
      </c>
      <c r="B8492" t="s">
        <v>5464</v>
      </c>
      <c r="C8492" t="s">
        <v>297</v>
      </c>
      <c r="D8492" t="s">
        <v>426</v>
      </c>
      <c r="E8492" s="4">
        <v>1547</v>
      </c>
      <c r="F8492" s="4">
        <v>288.04789501953098</v>
      </c>
      <c r="G8492" s="4">
        <v>107.633</v>
      </c>
    </row>
    <row r="8493" spans="1:7" x14ac:dyDescent="0.3">
      <c r="A8493" t="s">
        <v>5465</v>
      </c>
      <c r="B8493" t="s">
        <v>5466</v>
      </c>
      <c r="C8493" t="s">
        <v>271</v>
      </c>
      <c r="D8493" t="s">
        <v>426</v>
      </c>
      <c r="E8493" s="4">
        <v>14425</v>
      </c>
      <c r="F8493" s="4">
        <v>839.91889019775397</v>
      </c>
      <c r="G8493" s="4">
        <v>303.42700000000002</v>
      </c>
    </row>
    <row r="8494" spans="1:7" x14ac:dyDescent="0.3">
      <c r="A8494" t="s">
        <v>5465</v>
      </c>
      <c r="B8494" t="s">
        <v>5466</v>
      </c>
      <c r="C8494" t="s">
        <v>297</v>
      </c>
      <c r="D8494" t="s">
        <v>426</v>
      </c>
      <c r="E8494" s="4">
        <v>1761</v>
      </c>
      <c r="F8494" s="4">
        <v>395.618165100098</v>
      </c>
      <c r="G8494" s="4">
        <v>115.938</v>
      </c>
    </row>
    <row r="8495" spans="1:7" x14ac:dyDescent="0.3">
      <c r="A8495" t="s">
        <v>5465</v>
      </c>
      <c r="B8495" t="s">
        <v>5466</v>
      </c>
      <c r="C8495" t="s">
        <v>401</v>
      </c>
      <c r="D8495" t="s">
        <v>426</v>
      </c>
      <c r="E8495" s="4">
        <v>2</v>
      </c>
      <c r="F8495" s="4">
        <v>3.2603800659179698</v>
      </c>
      <c r="G8495" s="4">
        <v>0.97899999999999998</v>
      </c>
    </row>
    <row r="8496" spans="1:7" x14ac:dyDescent="0.3">
      <c r="A8496" t="s">
        <v>5467</v>
      </c>
      <c r="B8496" t="s">
        <v>5468</v>
      </c>
      <c r="C8496" t="s">
        <v>297</v>
      </c>
      <c r="D8496" t="s">
        <v>435</v>
      </c>
      <c r="E8496" s="4">
        <v>5501.02000045776</v>
      </c>
      <c r="F8496" s="4">
        <v>1611.6168905029299</v>
      </c>
      <c r="G8496" s="4">
        <v>472.952</v>
      </c>
    </row>
    <row r="8497" spans="1:7" x14ac:dyDescent="0.3">
      <c r="A8497" t="s">
        <v>5469</v>
      </c>
      <c r="B8497" t="s">
        <v>5470</v>
      </c>
      <c r="C8497" t="s">
        <v>271</v>
      </c>
      <c r="D8497" t="s">
        <v>435</v>
      </c>
      <c r="E8497" s="4">
        <v>301.20000000298</v>
      </c>
      <c r="F8497" s="4">
        <v>31.7643600268364</v>
      </c>
      <c r="G8497" s="4">
        <v>9.5169999999999995</v>
      </c>
    </row>
    <row r="8498" spans="1:7" x14ac:dyDescent="0.3">
      <c r="A8498" t="s">
        <v>5469</v>
      </c>
      <c r="B8498" t="s">
        <v>5470</v>
      </c>
      <c r="C8498" t="s">
        <v>294</v>
      </c>
      <c r="D8498" t="s">
        <v>435</v>
      </c>
      <c r="E8498" s="4">
        <v>1</v>
      </c>
      <c r="F8498" s="4">
        <v>7.18985009765625</v>
      </c>
      <c r="G8498" s="4">
        <v>2.1539999999999999</v>
      </c>
    </row>
    <row r="8499" spans="1:7" x14ac:dyDescent="0.3">
      <c r="A8499" t="s">
        <v>5469</v>
      </c>
      <c r="B8499" t="s">
        <v>5470</v>
      </c>
      <c r="C8499" t="s">
        <v>297</v>
      </c>
      <c r="D8499" t="s">
        <v>435</v>
      </c>
      <c r="E8499" s="4">
        <v>1154</v>
      </c>
      <c r="F8499" s="4">
        <v>260.509488464355</v>
      </c>
      <c r="G8499" s="4">
        <v>77.087000000000003</v>
      </c>
    </row>
    <row r="8500" spans="1:7" x14ac:dyDescent="0.3">
      <c r="A8500" t="s">
        <v>5469</v>
      </c>
      <c r="B8500" t="s">
        <v>5470</v>
      </c>
      <c r="C8500" t="s">
        <v>305</v>
      </c>
      <c r="D8500" t="s">
        <v>435</v>
      </c>
      <c r="E8500" s="4">
        <v>0.30000001192092901</v>
      </c>
      <c r="F8500" s="4">
        <v>0.150839996337891</v>
      </c>
      <c r="G8500" s="4">
        <v>4.5999999999999999E-2</v>
      </c>
    </row>
    <row r="8501" spans="1:7" x14ac:dyDescent="0.3">
      <c r="A8501" t="s">
        <v>5469</v>
      </c>
      <c r="B8501" t="s">
        <v>5470</v>
      </c>
      <c r="C8501" t="s">
        <v>403</v>
      </c>
      <c r="D8501" t="s">
        <v>435</v>
      </c>
      <c r="E8501" s="4">
        <v>1047.30000001192</v>
      </c>
      <c r="F8501" s="4">
        <v>8819.5572399902303</v>
      </c>
      <c r="G8501" s="4">
        <v>1.016</v>
      </c>
    </row>
    <row r="8502" spans="1:7" x14ac:dyDescent="0.3">
      <c r="A8502" t="s">
        <v>5471</v>
      </c>
      <c r="B8502" t="s">
        <v>5472</v>
      </c>
      <c r="C8502" t="s">
        <v>297</v>
      </c>
      <c r="D8502" t="s">
        <v>435</v>
      </c>
      <c r="E8502" s="4">
        <v>1835</v>
      </c>
      <c r="F8502" s="4">
        <v>573.32100000000003</v>
      </c>
      <c r="G8502" s="4">
        <v>171.77600000000001</v>
      </c>
    </row>
    <row r="8503" spans="1:7" x14ac:dyDescent="0.3">
      <c r="A8503" t="s">
        <v>5473</v>
      </c>
      <c r="B8503" t="s">
        <v>5474</v>
      </c>
      <c r="C8503" t="s">
        <v>262</v>
      </c>
      <c r="D8503" t="s">
        <v>435</v>
      </c>
      <c r="E8503" s="4">
        <v>50</v>
      </c>
      <c r="F8503" s="4">
        <v>15.546459960937501</v>
      </c>
      <c r="G8503" s="4">
        <v>5.6680000000000001</v>
      </c>
    </row>
    <row r="8504" spans="1:7" x14ac:dyDescent="0.3">
      <c r="A8504" t="s">
        <v>5473</v>
      </c>
      <c r="B8504" t="s">
        <v>5474</v>
      </c>
      <c r="C8504" t="s">
        <v>297</v>
      </c>
      <c r="D8504" t="s">
        <v>435</v>
      </c>
      <c r="E8504" s="4">
        <v>3767.7299997806499</v>
      </c>
      <c r="F8504" s="4">
        <v>927.73696393585203</v>
      </c>
      <c r="G8504" s="4">
        <v>338.21100000000001</v>
      </c>
    </row>
    <row r="8505" spans="1:7" x14ac:dyDescent="0.3">
      <c r="A8505" t="s">
        <v>5475</v>
      </c>
      <c r="B8505" t="s">
        <v>5476</v>
      </c>
      <c r="C8505" t="s">
        <v>251</v>
      </c>
      <c r="D8505" t="s">
        <v>435</v>
      </c>
      <c r="E8505" s="4">
        <v>0.88999998569488503</v>
      </c>
      <c r="F8505" s="4">
        <v>10.656000000000001</v>
      </c>
      <c r="G8505" s="4">
        <v>3.258</v>
      </c>
    </row>
    <row r="8506" spans="1:7" x14ac:dyDescent="0.3">
      <c r="A8506" t="s">
        <v>5475</v>
      </c>
      <c r="B8506" t="s">
        <v>5476</v>
      </c>
      <c r="C8506" t="s">
        <v>271</v>
      </c>
      <c r="D8506" t="s">
        <v>435</v>
      </c>
      <c r="E8506" s="4">
        <v>322.96000000834499</v>
      </c>
      <c r="F8506" s="4">
        <v>278.78939221191399</v>
      </c>
      <c r="G8506" s="4">
        <v>78.477999999999994</v>
      </c>
    </row>
    <row r="8507" spans="1:7" x14ac:dyDescent="0.3">
      <c r="A8507" t="s">
        <v>5475</v>
      </c>
      <c r="B8507" t="s">
        <v>5476</v>
      </c>
      <c r="C8507" t="s">
        <v>297</v>
      </c>
      <c r="D8507" t="s">
        <v>435</v>
      </c>
      <c r="E8507" s="4">
        <v>58</v>
      </c>
      <c r="F8507" s="4">
        <v>14.2977298278809</v>
      </c>
      <c r="G8507" s="4">
        <v>4.28</v>
      </c>
    </row>
    <row r="8508" spans="1:7" x14ac:dyDescent="0.3">
      <c r="A8508" t="s">
        <v>5477</v>
      </c>
      <c r="B8508" t="s">
        <v>5478</v>
      </c>
      <c r="C8508" t="s">
        <v>251</v>
      </c>
      <c r="D8508" t="s">
        <v>435</v>
      </c>
      <c r="E8508" s="4">
        <v>1.8999999761581401</v>
      </c>
      <c r="F8508" s="4">
        <v>9.0959799804687496</v>
      </c>
      <c r="G8508" s="4">
        <v>2.7280000000000002</v>
      </c>
    </row>
    <row r="8509" spans="1:7" x14ac:dyDescent="0.3">
      <c r="A8509" t="s">
        <v>5477</v>
      </c>
      <c r="B8509" t="s">
        <v>5478</v>
      </c>
      <c r="C8509" t="s">
        <v>271</v>
      </c>
      <c r="D8509" t="s">
        <v>435</v>
      </c>
      <c r="E8509" s="4">
        <v>1399.70000001788</v>
      </c>
      <c r="F8509" s="4">
        <v>353.28638482666003</v>
      </c>
      <c r="G8509" s="4">
        <v>102.02200000000001</v>
      </c>
    </row>
    <row r="8510" spans="1:7" x14ac:dyDescent="0.3">
      <c r="A8510" t="s">
        <v>5477</v>
      </c>
      <c r="B8510" t="s">
        <v>5478</v>
      </c>
      <c r="C8510" t="s">
        <v>297</v>
      </c>
      <c r="D8510" t="s">
        <v>435</v>
      </c>
      <c r="E8510" s="4">
        <v>14537.149989321801</v>
      </c>
      <c r="F8510" s="4">
        <v>3725.53224545288</v>
      </c>
      <c r="G8510" s="4">
        <v>1091.4839999999999</v>
      </c>
    </row>
    <row r="8511" spans="1:7" x14ac:dyDescent="0.3">
      <c r="A8511" t="s">
        <v>5477</v>
      </c>
      <c r="B8511" t="s">
        <v>5478</v>
      </c>
      <c r="C8511" t="s">
        <v>303</v>
      </c>
      <c r="D8511" t="s">
        <v>435</v>
      </c>
      <c r="E8511" s="4">
        <v>4</v>
      </c>
      <c r="F8511" s="4">
        <v>7.8488100585937497</v>
      </c>
      <c r="G8511" s="4">
        <v>2.3519999999999999</v>
      </c>
    </row>
    <row r="8512" spans="1:7" x14ac:dyDescent="0.3">
      <c r="A8512" t="s">
        <v>5477</v>
      </c>
      <c r="B8512" t="s">
        <v>5478</v>
      </c>
      <c r="C8512" t="s">
        <v>309</v>
      </c>
      <c r="D8512" t="s">
        <v>435</v>
      </c>
      <c r="E8512" s="4">
        <v>3.5</v>
      </c>
      <c r="F8512" s="4">
        <v>1.8128300170898399</v>
      </c>
      <c r="G8512" s="4">
        <v>0.54800000000000004</v>
      </c>
    </row>
    <row r="8513" spans="1:7" x14ac:dyDescent="0.3">
      <c r="A8513" t="s">
        <v>5477</v>
      </c>
      <c r="B8513" t="s">
        <v>5478</v>
      </c>
      <c r="C8513" t="s">
        <v>314</v>
      </c>
      <c r="D8513" t="s">
        <v>435</v>
      </c>
      <c r="E8513" s="4">
        <v>0.10000000149011599</v>
      </c>
      <c r="F8513" s="4">
        <v>1.4107499999999999</v>
      </c>
      <c r="G8513" s="4">
        <v>0.42299999999999999</v>
      </c>
    </row>
    <row r="8514" spans="1:7" x14ac:dyDescent="0.3">
      <c r="A8514" t="s">
        <v>5477</v>
      </c>
      <c r="B8514" t="s">
        <v>5478</v>
      </c>
      <c r="C8514" t="s">
        <v>318</v>
      </c>
      <c r="D8514" t="s">
        <v>435</v>
      </c>
      <c r="E8514" s="4">
        <v>1</v>
      </c>
      <c r="F8514" s="4">
        <v>1.8151999511718799</v>
      </c>
      <c r="G8514" s="4">
        <v>0.61</v>
      </c>
    </row>
    <row r="8515" spans="1:7" x14ac:dyDescent="0.3">
      <c r="A8515" t="s">
        <v>5477</v>
      </c>
      <c r="B8515" t="s">
        <v>5478</v>
      </c>
      <c r="C8515" t="s">
        <v>383</v>
      </c>
      <c r="D8515" t="s">
        <v>435</v>
      </c>
      <c r="E8515" s="4">
        <v>0.96999999880790699</v>
      </c>
      <c r="F8515" s="4">
        <v>5.01422998046875</v>
      </c>
      <c r="G8515" s="4">
        <v>1.504</v>
      </c>
    </row>
    <row r="8516" spans="1:7" x14ac:dyDescent="0.3">
      <c r="A8516" t="s">
        <v>5477</v>
      </c>
      <c r="B8516" t="s">
        <v>5478</v>
      </c>
      <c r="C8516" t="s">
        <v>401</v>
      </c>
      <c r="D8516" t="s">
        <v>435</v>
      </c>
      <c r="E8516" s="4">
        <v>3</v>
      </c>
      <c r="F8516" s="4">
        <v>1.07182995605469</v>
      </c>
      <c r="G8516" s="4">
        <v>0.32200000000000001</v>
      </c>
    </row>
    <row r="8517" spans="1:7" x14ac:dyDescent="0.3">
      <c r="A8517" t="s">
        <v>5477</v>
      </c>
      <c r="B8517" t="s">
        <v>5478</v>
      </c>
      <c r="C8517" t="s">
        <v>403</v>
      </c>
      <c r="D8517" t="s">
        <v>435</v>
      </c>
      <c r="E8517" s="4">
        <v>2.40000003576279</v>
      </c>
      <c r="F8517" s="4">
        <v>2.2279499816894499</v>
      </c>
      <c r="G8517" s="4">
        <v>0.67400000000000004</v>
      </c>
    </row>
    <row r="8518" spans="1:7" x14ac:dyDescent="0.3">
      <c r="A8518" t="s">
        <v>5477</v>
      </c>
      <c r="B8518" t="s">
        <v>5478</v>
      </c>
      <c r="C8518" t="s">
        <v>407</v>
      </c>
      <c r="D8518" t="s">
        <v>435</v>
      </c>
      <c r="E8518" s="4">
        <v>1</v>
      </c>
      <c r="F8518" s="4">
        <v>2.7490000000000001</v>
      </c>
      <c r="G8518" s="4">
        <v>0.89</v>
      </c>
    </row>
    <row r="8519" spans="1:7" x14ac:dyDescent="0.3">
      <c r="A8519" t="s">
        <v>5479</v>
      </c>
      <c r="B8519" t="s">
        <v>5480</v>
      </c>
      <c r="C8519" t="s">
        <v>271</v>
      </c>
      <c r="D8519" t="s">
        <v>426</v>
      </c>
      <c r="E8519" s="4">
        <v>1806</v>
      </c>
      <c r="F8519" s="4">
        <v>422.58133041381802</v>
      </c>
      <c r="G8519" s="4">
        <v>161.20500000000001</v>
      </c>
    </row>
    <row r="8520" spans="1:7" x14ac:dyDescent="0.3">
      <c r="A8520" t="s">
        <v>5479</v>
      </c>
      <c r="B8520" t="s">
        <v>5480</v>
      </c>
      <c r="C8520" t="s">
        <v>297</v>
      </c>
      <c r="D8520" t="s">
        <v>426</v>
      </c>
      <c r="E8520" s="4">
        <v>656</v>
      </c>
      <c r="F8520" s="4">
        <v>212.991290649414</v>
      </c>
      <c r="G8520" s="4">
        <v>133.82900000000001</v>
      </c>
    </row>
    <row r="8521" spans="1:7" x14ac:dyDescent="0.3">
      <c r="A8521" t="s">
        <v>5481</v>
      </c>
      <c r="B8521" t="s">
        <v>5482</v>
      </c>
      <c r="C8521" t="s">
        <v>271</v>
      </c>
      <c r="D8521" t="s">
        <v>426</v>
      </c>
      <c r="E8521" s="4">
        <v>33</v>
      </c>
      <c r="F8521" s="4">
        <v>16412.863350006101</v>
      </c>
      <c r="G8521" s="4">
        <v>6.94</v>
      </c>
    </row>
    <row r="8522" spans="1:7" x14ac:dyDescent="0.3">
      <c r="A8522" t="s">
        <v>5481</v>
      </c>
      <c r="B8522" t="s">
        <v>5482</v>
      </c>
      <c r="C8522" t="s">
        <v>297</v>
      </c>
      <c r="D8522" t="s">
        <v>426</v>
      </c>
      <c r="E8522" s="4">
        <v>1093</v>
      </c>
      <c r="F8522" s="4">
        <v>50.024809570312499</v>
      </c>
      <c r="G8522" s="4">
        <v>23.539000000000001</v>
      </c>
    </row>
    <row r="8523" spans="1:7" x14ac:dyDescent="0.3">
      <c r="A8523" t="s">
        <v>5483</v>
      </c>
      <c r="B8523" t="s">
        <v>5484</v>
      </c>
      <c r="C8523" t="s">
        <v>271</v>
      </c>
      <c r="D8523" t="s">
        <v>426</v>
      </c>
      <c r="E8523" s="4">
        <v>79</v>
      </c>
      <c r="F8523" s="4">
        <v>437.78521875000001</v>
      </c>
      <c r="G8523" s="4">
        <v>205.32400000000001</v>
      </c>
    </row>
    <row r="8524" spans="1:7" x14ac:dyDescent="0.3">
      <c r="A8524" t="s">
        <v>5483</v>
      </c>
      <c r="B8524" t="s">
        <v>5484</v>
      </c>
      <c r="C8524" t="s">
        <v>294</v>
      </c>
      <c r="D8524" t="s">
        <v>426</v>
      </c>
      <c r="E8524" s="4">
        <v>20</v>
      </c>
      <c r="F8524" s="4">
        <v>64.125</v>
      </c>
      <c r="G8524" s="4">
        <v>30.140999999999998</v>
      </c>
    </row>
    <row r="8525" spans="1:7" x14ac:dyDescent="0.3">
      <c r="A8525" t="s">
        <v>5483</v>
      </c>
      <c r="B8525" t="s">
        <v>5484</v>
      </c>
      <c r="C8525" t="s">
        <v>297</v>
      </c>
      <c r="D8525" t="s">
        <v>426</v>
      </c>
      <c r="E8525" s="4">
        <v>80</v>
      </c>
      <c r="F8525" s="4">
        <v>33.401300781250001</v>
      </c>
      <c r="G8525" s="4">
        <v>15.666</v>
      </c>
    </row>
    <row r="8526" spans="1:7" x14ac:dyDescent="0.3">
      <c r="A8526" t="s">
        <v>5483</v>
      </c>
      <c r="B8526" t="s">
        <v>5484</v>
      </c>
      <c r="C8526" t="s">
        <v>302</v>
      </c>
      <c r="D8526" t="s">
        <v>426</v>
      </c>
      <c r="E8526" s="4">
        <v>3</v>
      </c>
      <c r="F8526" s="4">
        <v>7.1959399414062499</v>
      </c>
      <c r="G8526" s="4">
        <v>3.3759999999999999</v>
      </c>
    </row>
    <row r="8527" spans="1:7" x14ac:dyDescent="0.3">
      <c r="A8527" t="s">
        <v>5483</v>
      </c>
      <c r="B8527" t="s">
        <v>5484</v>
      </c>
      <c r="C8527" t="s">
        <v>309</v>
      </c>
      <c r="D8527" t="s">
        <v>426</v>
      </c>
      <c r="E8527" s="4">
        <v>1</v>
      </c>
      <c r="F8527" s="4">
        <v>2.5342700195312502</v>
      </c>
      <c r="G8527" s="4">
        <v>1.19</v>
      </c>
    </row>
    <row r="8528" spans="1:7" x14ac:dyDescent="0.3">
      <c r="A8528" t="s">
        <v>5483</v>
      </c>
      <c r="B8528" t="s">
        <v>5484</v>
      </c>
      <c r="C8528" t="s">
        <v>367</v>
      </c>
      <c r="D8528" t="s">
        <v>426</v>
      </c>
      <c r="E8528" s="4">
        <v>1</v>
      </c>
      <c r="F8528" s="4">
        <v>529.5284375</v>
      </c>
      <c r="G8528" s="4">
        <v>248.35</v>
      </c>
    </row>
    <row r="8529" spans="1:7" x14ac:dyDescent="0.3">
      <c r="A8529" t="s">
        <v>5485</v>
      </c>
      <c r="B8529" t="s">
        <v>5486</v>
      </c>
      <c r="C8529" t="s">
        <v>262</v>
      </c>
      <c r="D8529" t="s">
        <v>426</v>
      </c>
      <c r="E8529" s="4">
        <v>2</v>
      </c>
      <c r="F8529" s="4">
        <v>3.3495600585937502</v>
      </c>
      <c r="G8529" s="4">
        <v>1.5720000000000001</v>
      </c>
    </row>
    <row r="8530" spans="1:7" x14ac:dyDescent="0.3">
      <c r="A8530" t="s">
        <v>5485</v>
      </c>
      <c r="B8530" t="s">
        <v>5486</v>
      </c>
      <c r="C8530" t="s">
        <v>271</v>
      </c>
      <c r="D8530" t="s">
        <v>426</v>
      </c>
      <c r="E8530" s="4">
        <v>4719</v>
      </c>
      <c r="F8530" s="4">
        <v>9890.1760941162102</v>
      </c>
      <c r="G8530" s="4">
        <v>2097.1619999999998</v>
      </c>
    </row>
    <row r="8531" spans="1:7" x14ac:dyDescent="0.3">
      <c r="A8531" t="s">
        <v>5485</v>
      </c>
      <c r="B8531" t="s">
        <v>5486</v>
      </c>
      <c r="C8531" t="s">
        <v>294</v>
      </c>
      <c r="D8531" t="s">
        <v>426</v>
      </c>
      <c r="E8531" s="4">
        <v>10</v>
      </c>
      <c r="F8531" s="4">
        <v>2.7622899169921902</v>
      </c>
      <c r="G8531" s="4">
        <v>1.298</v>
      </c>
    </row>
    <row r="8532" spans="1:7" x14ac:dyDescent="0.3">
      <c r="A8532" t="s">
        <v>5485</v>
      </c>
      <c r="B8532" t="s">
        <v>5486</v>
      </c>
      <c r="C8532" t="s">
        <v>297</v>
      </c>
      <c r="D8532" t="s">
        <v>426</v>
      </c>
      <c r="E8532" s="4">
        <v>514</v>
      </c>
      <c r="F8532" s="4">
        <v>104.62481298828099</v>
      </c>
      <c r="G8532" s="4">
        <v>49.207000000000001</v>
      </c>
    </row>
    <row r="8533" spans="1:7" x14ac:dyDescent="0.3">
      <c r="A8533" t="s">
        <v>5485</v>
      </c>
      <c r="B8533" t="s">
        <v>5486</v>
      </c>
      <c r="C8533" t="s">
        <v>302</v>
      </c>
      <c r="D8533" t="s">
        <v>426</v>
      </c>
      <c r="E8533" s="4">
        <v>1</v>
      </c>
      <c r="F8533" s="4">
        <v>2.4226699218749999</v>
      </c>
      <c r="G8533" s="4">
        <v>1.137</v>
      </c>
    </row>
    <row r="8534" spans="1:7" x14ac:dyDescent="0.3">
      <c r="A8534" t="s">
        <v>5485</v>
      </c>
      <c r="B8534" t="s">
        <v>5486</v>
      </c>
      <c r="C8534" t="s">
        <v>407</v>
      </c>
      <c r="D8534" t="s">
        <v>426</v>
      </c>
      <c r="E8534" s="4">
        <v>1</v>
      </c>
      <c r="F8534" s="4">
        <v>12.811999999999999</v>
      </c>
      <c r="G8534" s="4">
        <v>6.0750000000000002</v>
      </c>
    </row>
    <row r="8535" spans="1:7" x14ac:dyDescent="0.3">
      <c r="A8535" t="s">
        <v>5487</v>
      </c>
      <c r="B8535" t="s">
        <v>5488</v>
      </c>
      <c r="C8535" t="s">
        <v>297</v>
      </c>
      <c r="D8535" t="s">
        <v>426</v>
      </c>
      <c r="E8535" s="4">
        <v>360</v>
      </c>
      <c r="F8535" s="4">
        <v>414.93844155883801</v>
      </c>
      <c r="G8535" s="4">
        <v>190.01599999999999</v>
      </c>
    </row>
    <row r="8536" spans="1:7" x14ac:dyDescent="0.3">
      <c r="A8536" t="s">
        <v>5489</v>
      </c>
      <c r="B8536" t="s">
        <v>5490</v>
      </c>
      <c r="C8536" t="s">
        <v>271</v>
      </c>
      <c r="D8536" t="s">
        <v>426</v>
      </c>
      <c r="E8536" s="4">
        <v>1093</v>
      </c>
      <c r="F8536" s="4">
        <v>2051.4201684570298</v>
      </c>
      <c r="G8536" s="4">
        <v>223.03899999999999</v>
      </c>
    </row>
    <row r="8537" spans="1:7" x14ac:dyDescent="0.3">
      <c r="A8537" t="s">
        <v>5489</v>
      </c>
      <c r="B8537" t="s">
        <v>5490</v>
      </c>
      <c r="C8537" t="s">
        <v>297</v>
      </c>
      <c r="D8537" t="s">
        <v>426</v>
      </c>
      <c r="E8537" s="4">
        <v>397</v>
      </c>
      <c r="F8537" s="4">
        <v>439.89444238281197</v>
      </c>
      <c r="G8537" s="4">
        <v>204.06100000000001</v>
      </c>
    </row>
    <row r="8538" spans="1:7" x14ac:dyDescent="0.3">
      <c r="A8538" t="s">
        <v>5489</v>
      </c>
      <c r="B8538" t="s">
        <v>5490</v>
      </c>
      <c r="C8538" t="s">
        <v>303</v>
      </c>
      <c r="D8538" t="s">
        <v>426</v>
      </c>
      <c r="E8538" s="4">
        <v>1</v>
      </c>
      <c r="F8538" s="4">
        <v>1.71693005371094</v>
      </c>
      <c r="G8538" s="4">
        <v>0.80700000000000005</v>
      </c>
    </row>
    <row r="8539" spans="1:7" x14ac:dyDescent="0.3">
      <c r="A8539" t="s">
        <v>5491</v>
      </c>
      <c r="B8539" t="s">
        <v>5492</v>
      </c>
      <c r="C8539" t="s">
        <v>251</v>
      </c>
      <c r="D8539" t="s">
        <v>426</v>
      </c>
      <c r="E8539" s="4">
        <v>40</v>
      </c>
      <c r="F8539" s="4">
        <v>3.0871101074218701</v>
      </c>
      <c r="G8539" s="4">
        <v>0.751</v>
      </c>
    </row>
    <row r="8540" spans="1:7" x14ac:dyDescent="0.3">
      <c r="A8540" t="s">
        <v>5491</v>
      </c>
      <c r="B8540" t="s">
        <v>5492</v>
      </c>
      <c r="C8540" t="s">
        <v>257</v>
      </c>
      <c r="D8540" t="s">
        <v>426</v>
      </c>
      <c r="E8540" s="4">
        <v>100</v>
      </c>
      <c r="F8540" s="4">
        <v>140.378640625</v>
      </c>
      <c r="G8540" s="4">
        <v>34.113</v>
      </c>
    </row>
    <row r="8541" spans="1:7" x14ac:dyDescent="0.3">
      <c r="A8541" t="s">
        <v>5491</v>
      </c>
      <c r="B8541" t="s">
        <v>5492</v>
      </c>
      <c r="C8541" t="s">
        <v>271</v>
      </c>
      <c r="D8541" t="s">
        <v>426</v>
      </c>
      <c r="E8541" s="4">
        <v>105416</v>
      </c>
      <c r="F8541" s="4">
        <v>2954.28347867107</v>
      </c>
      <c r="G8541" s="4">
        <v>728.21500000000003</v>
      </c>
    </row>
    <row r="8542" spans="1:7" x14ac:dyDescent="0.3">
      <c r="A8542" t="s">
        <v>5491</v>
      </c>
      <c r="B8542" t="s">
        <v>5492</v>
      </c>
      <c r="C8542" t="s">
        <v>297</v>
      </c>
      <c r="D8542" t="s">
        <v>426</v>
      </c>
      <c r="E8542" s="4">
        <v>930121</v>
      </c>
      <c r="F8542" s="4">
        <v>9234.5575884857208</v>
      </c>
      <c r="G8542" s="4">
        <v>2209.09</v>
      </c>
    </row>
    <row r="8543" spans="1:7" x14ac:dyDescent="0.3">
      <c r="A8543" t="s">
        <v>5491</v>
      </c>
      <c r="B8543" t="s">
        <v>5492</v>
      </c>
      <c r="C8543" t="s">
        <v>303</v>
      </c>
      <c r="D8543" t="s">
        <v>426</v>
      </c>
      <c r="E8543" s="4">
        <v>300</v>
      </c>
      <c r="F8543" s="4">
        <v>205.206484375</v>
      </c>
      <c r="G8543" s="4">
        <v>49.868000000000002</v>
      </c>
    </row>
    <row r="8544" spans="1:7" x14ac:dyDescent="0.3">
      <c r="A8544" t="s">
        <v>5491</v>
      </c>
      <c r="B8544" t="s">
        <v>5492</v>
      </c>
      <c r="C8544" t="s">
        <v>363</v>
      </c>
      <c r="D8544" t="s">
        <v>426</v>
      </c>
      <c r="E8544" s="4">
        <v>6</v>
      </c>
      <c r="F8544" s="4">
        <v>6.2157700195312504</v>
      </c>
      <c r="G8544" s="4">
        <v>1.5109999999999999</v>
      </c>
    </row>
    <row r="8545" spans="1:7" x14ac:dyDescent="0.3">
      <c r="A8545" t="s">
        <v>5491</v>
      </c>
      <c r="B8545" t="s">
        <v>5492</v>
      </c>
      <c r="C8545" t="s">
        <v>385</v>
      </c>
      <c r="D8545" t="s">
        <v>426</v>
      </c>
      <c r="E8545" s="4">
        <v>6936</v>
      </c>
      <c r="F8545" s="4">
        <v>721.86735937499998</v>
      </c>
      <c r="G8545" s="4">
        <v>175.417</v>
      </c>
    </row>
    <row r="8546" spans="1:7" x14ac:dyDescent="0.3">
      <c r="A8546" t="s">
        <v>5491</v>
      </c>
      <c r="B8546" t="s">
        <v>5492</v>
      </c>
      <c r="C8546" t="s">
        <v>401</v>
      </c>
      <c r="D8546" t="s">
        <v>426</v>
      </c>
      <c r="E8546" s="4">
        <v>1</v>
      </c>
      <c r="F8546" s="4">
        <v>0.59145001220703097</v>
      </c>
      <c r="G8546" s="4">
        <v>0.14499999999999999</v>
      </c>
    </row>
    <row r="8547" spans="1:7" x14ac:dyDescent="0.3">
      <c r="A8547" t="s">
        <v>5491</v>
      </c>
      <c r="B8547" t="s">
        <v>5492</v>
      </c>
      <c r="C8547" t="s">
        <v>403</v>
      </c>
      <c r="D8547" t="s">
        <v>426</v>
      </c>
      <c r="E8547" s="4">
        <v>2</v>
      </c>
      <c r="F8547" s="4">
        <v>5.05</v>
      </c>
      <c r="G8547" s="4">
        <v>6.5000000000000002E-2</v>
      </c>
    </row>
    <row r="8548" spans="1:7" x14ac:dyDescent="0.3">
      <c r="A8548" t="s">
        <v>5493</v>
      </c>
      <c r="B8548" t="s">
        <v>5494</v>
      </c>
      <c r="C8548" t="s">
        <v>271</v>
      </c>
      <c r="D8548" t="s">
        <v>426</v>
      </c>
      <c r="E8548" s="4">
        <v>1465</v>
      </c>
      <c r="F8548" s="4">
        <v>917.40769287109401</v>
      </c>
      <c r="G8548" s="4">
        <v>223.251</v>
      </c>
    </row>
    <row r="8549" spans="1:7" x14ac:dyDescent="0.3">
      <c r="A8549" t="s">
        <v>5493</v>
      </c>
      <c r="B8549" t="s">
        <v>5494</v>
      </c>
      <c r="C8549" t="s">
        <v>297</v>
      </c>
      <c r="D8549" t="s">
        <v>426</v>
      </c>
      <c r="E8549" s="4">
        <v>11014</v>
      </c>
      <c r="F8549" s="4">
        <v>3315.5655277862502</v>
      </c>
      <c r="G8549" s="4">
        <v>772.97799999999995</v>
      </c>
    </row>
    <row r="8550" spans="1:7" x14ac:dyDescent="0.3">
      <c r="A8550" t="s">
        <v>5493</v>
      </c>
      <c r="B8550" t="s">
        <v>5494</v>
      </c>
      <c r="C8550" t="s">
        <v>305</v>
      </c>
      <c r="D8550" t="s">
        <v>426</v>
      </c>
      <c r="E8550" s="4">
        <v>5</v>
      </c>
      <c r="F8550" s="4">
        <v>3.8293301086425799</v>
      </c>
      <c r="G8550" s="4">
        <v>0.93200000000000005</v>
      </c>
    </row>
    <row r="8551" spans="1:7" x14ac:dyDescent="0.3">
      <c r="A8551" t="s">
        <v>5493</v>
      </c>
      <c r="B8551" t="s">
        <v>5494</v>
      </c>
      <c r="C8551" t="s">
        <v>309</v>
      </c>
      <c r="D8551" t="s">
        <v>426</v>
      </c>
      <c r="E8551" s="4">
        <v>3</v>
      </c>
      <c r="F8551" s="4">
        <v>25.029460937500001</v>
      </c>
      <c r="G8551" s="4">
        <v>6.0830000000000002</v>
      </c>
    </row>
    <row r="8552" spans="1:7" x14ac:dyDescent="0.3">
      <c r="A8552" t="s">
        <v>5493</v>
      </c>
      <c r="B8552" t="s">
        <v>5494</v>
      </c>
      <c r="C8552" t="s">
        <v>311</v>
      </c>
      <c r="D8552" t="s">
        <v>426</v>
      </c>
      <c r="E8552" s="4">
        <v>20</v>
      </c>
      <c r="F8552" s="4">
        <v>291.76596875000001</v>
      </c>
      <c r="G8552" s="4">
        <v>70.902000000000001</v>
      </c>
    </row>
    <row r="8553" spans="1:7" x14ac:dyDescent="0.3">
      <c r="A8553" t="s">
        <v>5493</v>
      </c>
      <c r="B8553" t="s">
        <v>5494</v>
      </c>
      <c r="C8553" t="s">
        <v>401</v>
      </c>
      <c r="D8553" t="s">
        <v>426</v>
      </c>
      <c r="E8553" s="4">
        <v>1</v>
      </c>
      <c r="F8553" s="4">
        <v>9.6621699218749999</v>
      </c>
      <c r="G8553" s="4">
        <v>0</v>
      </c>
    </row>
    <row r="8554" spans="1:7" x14ac:dyDescent="0.3">
      <c r="A8554" t="s">
        <v>5493</v>
      </c>
      <c r="B8554" t="s">
        <v>5494</v>
      </c>
      <c r="C8554" t="s">
        <v>407</v>
      </c>
      <c r="D8554" t="s">
        <v>426</v>
      </c>
      <c r="E8554" s="4">
        <v>1</v>
      </c>
      <c r="F8554" s="4">
        <v>916.88862500000005</v>
      </c>
      <c r="G8554" s="4">
        <v>222.87</v>
      </c>
    </row>
    <row r="8555" spans="1:7" x14ac:dyDescent="0.3">
      <c r="A8555" t="s">
        <v>5495</v>
      </c>
      <c r="B8555" t="s">
        <v>5496</v>
      </c>
      <c r="C8555" t="s">
        <v>271</v>
      </c>
      <c r="D8555" t="s">
        <v>426</v>
      </c>
      <c r="E8555" s="4">
        <v>7059</v>
      </c>
      <c r="F8555" s="4">
        <v>418.07178874969497</v>
      </c>
      <c r="G8555" s="4">
        <v>101.667</v>
      </c>
    </row>
    <row r="8556" spans="1:7" x14ac:dyDescent="0.3">
      <c r="A8556" t="s">
        <v>5495</v>
      </c>
      <c r="B8556" t="s">
        <v>5496</v>
      </c>
      <c r="C8556" t="s">
        <v>289</v>
      </c>
      <c r="D8556" t="s">
        <v>426</v>
      </c>
      <c r="E8556" s="4">
        <v>40</v>
      </c>
      <c r="F8556" s="4">
        <v>86.866718750000004</v>
      </c>
      <c r="G8556" s="4">
        <v>21.177</v>
      </c>
    </row>
    <row r="8557" spans="1:7" x14ac:dyDescent="0.3">
      <c r="A8557" t="s">
        <v>5495</v>
      </c>
      <c r="B8557" t="s">
        <v>5496</v>
      </c>
      <c r="C8557" t="s">
        <v>297</v>
      </c>
      <c r="D8557" t="s">
        <v>426</v>
      </c>
      <c r="E8557" s="4">
        <v>5606</v>
      </c>
      <c r="F8557" s="4">
        <v>103.160096679687</v>
      </c>
      <c r="G8557" s="4">
        <v>25.071000000000002</v>
      </c>
    </row>
    <row r="8558" spans="1:7" x14ac:dyDescent="0.3">
      <c r="A8558" t="s">
        <v>5495</v>
      </c>
      <c r="B8558" t="s">
        <v>5496</v>
      </c>
      <c r="C8558" t="s">
        <v>385</v>
      </c>
      <c r="D8558" t="s">
        <v>426</v>
      </c>
      <c r="E8558" s="4">
        <v>60</v>
      </c>
      <c r="F8558" s="4">
        <v>5.2886400146484398</v>
      </c>
      <c r="G8558" s="4">
        <v>1.2889999999999999</v>
      </c>
    </row>
    <row r="8559" spans="1:7" x14ac:dyDescent="0.3">
      <c r="A8559" t="s">
        <v>5497</v>
      </c>
      <c r="B8559" t="s">
        <v>5498</v>
      </c>
      <c r="C8559" t="s">
        <v>251</v>
      </c>
      <c r="D8559" t="s">
        <v>426</v>
      </c>
      <c r="E8559" s="4">
        <v>10</v>
      </c>
      <c r="F8559" s="4">
        <v>4.6619999999999999</v>
      </c>
      <c r="G8559" s="4">
        <v>1.1339999999999999</v>
      </c>
    </row>
    <row r="8560" spans="1:7" x14ac:dyDescent="0.3">
      <c r="A8560" t="s">
        <v>5497</v>
      </c>
      <c r="B8560" t="s">
        <v>5498</v>
      </c>
      <c r="C8560" t="s">
        <v>253</v>
      </c>
      <c r="D8560" t="s">
        <v>426</v>
      </c>
      <c r="E8560" s="4">
        <v>10</v>
      </c>
      <c r="F8560" s="4">
        <v>2.5840000000000001</v>
      </c>
      <c r="G8560" s="4">
        <v>0.629</v>
      </c>
    </row>
    <row r="8561" spans="1:7" x14ac:dyDescent="0.3">
      <c r="A8561" t="s">
        <v>5497</v>
      </c>
      <c r="B8561" t="s">
        <v>5498</v>
      </c>
      <c r="C8561" t="s">
        <v>271</v>
      </c>
      <c r="D8561" t="s">
        <v>426</v>
      </c>
      <c r="E8561" s="4">
        <v>5967113</v>
      </c>
      <c r="F8561" s="4">
        <v>12432.309729980499</v>
      </c>
      <c r="G8561" s="4">
        <v>3840.8910000000001</v>
      </c>
    </row>
    <row r="8562" spans="1:7" x14ac:dyDescent="0.3">
      <c r="A8562" t="s">
        <v>5497</v>
      </c>
      <c r="B8562" t="s">
        <v>5498</v>
      </c>
      <c r="C8562" t="s">
        <v>289</v>
      </c>
      <c r="D8562" t="s">
        <v>426</v>
      </c>
      <c r="E8562" s="4">
        <v>500</v>
      </c>
      <c r="F8562" s="4">
        <v>10.366400390625</v>
      </c>
      <c r="G8562" s="4">
        <v>2.585</v>
      </c>
    </row>
    <row r="8563" spans="1:7" x14ac:dyDescent="0.3">
      <c r="A8563" t="s">
        <v>5497</v>
      </c>
      <c r="B8563" t="s">
        <v>5498</v>
      </c>
      <c r="C8563" t="s">
        <v>294</v>
      </c>
      <c r="D8563" t="s">
        <v>426</v>
      </c>
      <c r="E8563" s="4">
        <v>514</v>
      </c>
      <c r="F8563" s="4">
        <v>152.33980993652301</v>
      </c>
      <c r="G8563" s="4">
        <v>37.128</v>
      </c>
    </row>
    <row r="8564" spans="1:7" x14ac:dyDescent="0.3">
      <c r="A8564" t="s">
        <v>5497</v>
      </c>
      <c r="B8564" t="s">
        <v>5498</v>
      </c>
      <c r="C8564" t="s">
        <v>297</v>
      </c>
      <c r="D8564" t="s">
        <v>426</v>
      </c>
      <c r="E8564" s="4">
        <v>127883.180000305</v>
      </c>
      <c r="F8564" s="4">
        <v>1181.4300800170899</v>
      </c>
      <c r="G8564" s="4">
        <v>297.33999999999997</v>
      </c>
    </row>
    <row r="8565" spans="1:7" x14ac:dyDescent="0.3">
      <c r="A8565" t="s">
        <v>5497</v>
      </c>
      <c r="B8565" t="s">
        <v>5498</v>
      </c>
      <c r="C8565" t="s">
        <v>303</v>
      </c>
      <c r="D8565" t="s">
        <v>426</v>
      </c>
      <c r="E8565" s="4">
        <v>500</v>
      </c>
      <c r="F8565" s="4">
        <v>9.1893603515625006</v>
      </c>
      <c r="G8565" s="4">
        <v>2.2989999999999999</v>
      </c>
    </row>
    <row r="8566" spans="1:7" x14ac:dyDescent="0.3">
      <c r="A8566" t="s">
        <v>5497</v>
      </c>
      <c r="B8566" t="s">
        <v>5498</v>
      </c>
      <c r="C8566" t="s">
        <v>305</v>
      </c>
      <c r="D8566" t="s">
        <v>426</v>
      </c>
      <c r="E8566" s="4">
        <v>2808</v>
      </c>
      <c r="F8566" s="4">
        <v>29.0050500488281</v>
      </c>
      <c r="G8566" s="4">
        <v>7.141</v>
      </c>
    </row>
    <row r="8567" spans="1:7" x14ac:dyDescent="0.3">
      <c r="A8567" t="s">
        <v>5497</v>
      </c>
      <c r="B8567" t="s">
        <v>5498</v>
      </c>
      <c r="C8567" t="s">
        <v>309</v>
      </c>
      <c r="D8567" t="s">
        <v>426</v>
      </c>
      <c r="E8567" s="4">
        <v>4230</v>
      </c>
      <c r="F8567" s="4">
        <v>124.22565820312499</v>
      </c>
      <c r="G8567" s="4">
        <v>30.257000000000001</v>
      </c>
    </row>
    <row r="8568" spans="1:7" x14ac:dyDescent="0.3">
      <c r="A8568" t="s">
        <v>5497</v>
      </c>
      <c r="B8568" t="s">
        <v>5498</v>
      </c>
      <c r="C8568" t="s">
        <v>318</v>
      </c>
      <c r="D8568" t="s">
        <v>426</v>
      </c>
      <c r="E8568" s="4">
        <v>1</v>
      </c>
      <c r="F8568" s="4">
        <v>1.6164599609375001</v>
      </c>
      <c r="G8568" s="4">
        <v>0.39400000000000002</v>
      </c>
    </row>
    <row r="8569" spans="1:7" x14ac:dyDescent="0.3">
      <c r="A8569" t="s">
        <v>5497</v>
      </c>
      <c r="B8569" t="s">
        <v>5498</v>
      </c>
      <c r="C8569" t="s">
        <v>323</v>
      </c>
      <c r="D8569" t="s">
        <v>426</v>
      </c>
      <c r="E8569" s="4">
        <v>100</v>
      </c>
      <c r="F8569" s="4">
        <v>2.1123000488281201</v>
      </c>
      <c r="G8569" s="4">
        <v>0.51500000000000001</v>
      </c>
    </row>
    <row r="8570" spans="1:7" x14ac:dyDescent="0.3">
      <c r="A8570" t="s">
        <v>5497</v>
      </c>
      <c r="B8570" t="s">
        <v>5498</v>
      </c>
      <c r="C8570" t="s">
        <v>348</v>
      </c>
      <c r="D8570" t="s">
        <v>426</v>
      </c>
      <c r="E8570" s="4">
        <v>6009</v>
      </c>
      <c r="F8570" s="4">
        <v>43.690630126953103</v>
      </c>
      <c r="G8570" s="4">
        <v>10.621</v>
      </c>
    </row>
    <row r="8571" spans="1:7" x14ac:dyDescent="0.3">
      <c r="A8571" t="s">
        <v>5497</v>
      </c>
      <c r="B8571" t="s">
        <v>5498</v>
      </c>
      <c r="C8571" t="s">
        <v>361</v>
      </c>
      <c r="D8571" t="s">
        <v>426</v>
      </c>
      <c r="E8571" s="4">
        <v>1</v>
      </c>
      <c r="F8571" s="4">
        <v>2.2320800781250001</v>
      </c>
      <c r="G8571" s="4">
        <v>0.54400000000000004</v>
      </c>
    </row>
    <row r="8572" spans="1:7" x14ac:dyDescent="0.3">
      <c r="A8572" t="s">
        <v>5497</v>
      </c>
      <c r="B8572" t="s">
        <v>5498</v>
      </c>
      <c r="C8572" t="s">
        <v>383</v>
      </c>
      <c r="D8572" t="s">
        <v>426</v>
      </c>
      <c r="E8572" s="4">
        <v>8623</v>
      </c>
      <c r="F8572" s="4">
        <v>42.103160068511997</v>
      </c>
      <c r="G8572" s="4">
        <v>10.372</v>
      </c>
    </row>
    <row r="8573" spans="1:7" x14ac:dyDescent="0.3">
      <c r="A8573" t="s">
        <v>5497</v>
      </c>
      <c r="B8573" t="s">
        <v>5498</v>
      </c>
      <c r="C8573" t="s">
        <v>407</v>
      </c>
      <c r="D8573" t="s">
        <v>426</v>
      </c>
      <c r="E8573" s="4">
        <v>519</v>
      </c>
      <c r="F8573" s="4">
        <v>11.478290008544899</v>
      </c>
      <c r="G8573" s="4">
        <v>2.794</v>
      </c>
    </row>
    <row r="8574" spans="1:7" x14ac:dyDescent="0.3">
      <c r="A8574" t="s">
        <v>5497</v>
      </c>
      <c r="B8574" t="s">
        <v>5498</v>
      </c>
      <c r="C8574" t="s">
        <v>413</v>
      </c>
      <c r="D8574" t="s">
        <v>426</v>
      </c>
      <c r="E8574" s="4">
        <v>55</v>
      </c>
      <c r="F8574" s="4">
        <v>8.2907099609374999</v>
      </c>
      <c r="G8574" s="4">
        <v>2.016</v>
      </c>
    </row>
    <row r="8575" spans="1:7" x14ac:dyDescent="0.3">
      <c r="A8575" t="s">
        <v>5499</v>
      </c>
      <c r="B8575" t="s">
        <v>5500</v>
      </c>
      <c r="C8575" t="s">
        <v>268</v>
      </c>
      <c r="D8575" t="s">
        <v>426</v>
      </c>
      <c r="E8575" s="4">
        <v>2</v>
      </c>
      <c r="F8575" s="4">
        <v>1.6650200195312499</v>
      </c>
      <c r="G8575" s="4">
        <v>0.40600000000000003</v>
      </c>
    </row>
    <row r="8576" spans="1:7" x14ac:dyDescent="0.3">
      <c r="A8576" t="s">
        <v>5499</v>
      </c>
      <c r="B8576" t="s">
        <v>5500</v>
      </c>
      <c r="C8576" t="s">
        <v>271</v>
      </c>
      <c r="D8576" t="s">
        <v>426</v>
      </c>
      <c r="E8576" s="4">
        <v>5903403</v>
      </c>
      <c r="F8576" s="4">
        <v>10807.7476407509</v>
      </c>
      <c r="G8576" s="4">
        <v>2623.7840000000001</v>
      </c>
    </row>
    <row r="8577" spans="1:7" x14ac:dyDescent="0.3">
      <c r="A8577" t="s">
        <v>5499</v>
      </c>
      <c r="B8577" t="s">
        <v>5500</v>
      </c>
      <c r="C8577" t="s">
        <v>277</v>
      </c>
      <c r="D8577" t="s">
        <v>426</v>
      </c>
      <c r="E8577" s="4">
        <v>10</v>
      </c>
      <c r="F8577" s="4">
        <v>7.51497998046875</v>
      </c>
      <c r="G8577" s="4">
        <v>1.8919999999999999</v>
      </c>
    </row>
    <row r="8578" spans="1:7" x14ac:dyDescent="0.3">
      <c r="A8578" t="s">
        <v>5499</v>
      </c>
      <c r="B8578" t="s">
        <v>5500</v>
      </c>
      <c r="C8578" t="s">
        <v>286</v>
      </c>
      <c r="D8578" t="s">
        <v>426</v>
      </c>
      <c r="E8578" s="4">
        <v>7</v>
      </c>
      <c r="F8578" s="4">
        <v>11.041849609374999</v>
      </c>
      <c r="G8578" s="4">
        <v>2.6850000000000001</v>
      </c>
    </row>
    <row r="8579" spans="1:7" x14ac:dyDescent="0.3">
      <c r="A8579" t="s">
        <v>5499</v>
      </c>
      <c r="B8579" t="s">
        <v>5500</v>
      </c>
      <c r="C8579" t="s">
        <v>289</v>
      </c>
      <c r="D8579" t="s">
        <v>426</v>
      </c>
      <c r="E8579" s="4">
        <v>1</v>
      </c>
      <c r="F8579" s="4">
        <v>0.50411999511718797</v>
      </c>
      <c r="G8579" s="4">
        <v>0.124</v>
      </c>
    </row>
    <row r="8580" spans="1:7" x14ac:dyDescent="0.3">
      <c r="A8580" t="s">
        <v>5499</v>
      </c>
      <c r="B8580" t="s">
        <v>5500</v>
      </c>
      <c r="C8580" t="s">
        <v>294</v>
      </c>
      <c r="D8580" t="s">
        <v>426</v>
      </c>
      <c r="E8580" s="4">
        <v>33</v>
      </c>
      <c r="F8580" s="4">
        <v>6.30515997314453</v>
      </c>
      <c r="G8580" s="4">
        <v>1.536</v>
      </c>
    </row>
    <row r="8581" spans="1:7" x14ac:dyDescent="0.3">
      <c r="A8581" t="s">
        <v>5499</v>
      </c>
      <c r="B8581" t="s">
        <v>5500</v>
      </c>
      <c r="C8581" t="s">
        <v>297</v>
      </c>
      <c r="D8581" t="s">
        <v>426</v>
      </c>
      <c r="E8581" s="4">
        <v>202042.23000183699</v>
      </c>
      <c r="F8581" s="4">
        <v>6366.45047592437</v>
      </c>
      <c r="G8581" s="4">
        <v>1493.9459999999999</v>
      </c>
    </row>
    <row r="8582" spans="1:7" x14ac:dyDescent="0.3">
      <c r="A8582" t="s">
        <v>5499</v>
      </c>
      <c r="B8582" t="s">
        <v>5500</v>
      </c>
      <c r="C8582" t="s">
        <v>303</v>
      </c>
      <c r="D8582" t="s">
        <v>426</v>
      </c>
      <c r="E8582" s="4">
        <v>1230</v>
      </c>
      <c r="F8582" s="4">
        <v>203.18090234375001</v>
      </c>
      <c r="G8582" s="4">
        <v>0</v>
      </c>
    </row>
    <row r="8583" spans="1:7" x14ac:dyDescent="0.3">
      <c r="A8583" t="s">
        <v>5499</v>
      </c>
      <c r="B8583" t="s">
        <v>5500</v>
      </c>
      <c r="C8583" t="s">
        <v>309</v>
      </c>
      <c r="D8583" t="s">
        <v>426</v>
      </c>
      <c r="E8583" s="4">
        <v>44328</v>
      </c>
      <c r="F8583" s="4">
        <v>922.05604589843699</v>
      </c>
      <c r="G8583" s="4">
        <v>224.07499999999999</v>
      </c>
    </row>
    <row r="8584" spans="1:7" x14ac:dyDescent="0.3">
      <c r="A8584" t="s">
        <v>5499</v>
      </c>
      <c r="B8584" t="s">
        <v>5500</v>
      </c>
      <c r="C8584" t="s">
        <v>316</v>
      </c>
      <c r="D8584" t="s">
        <v>426</v>
      </c>
      <c r="E8584" s="4">
        <v>6</v>
      </c>
      <c r="F8584" s="4">
        <v>107.85473828124999</v>
      </c>
      <c r="G8584" s="4">
        <v>26.212</v>
      </c>
    </row>
    <row r="8585" spans="1:7" x14ac:dyDescent="0.3">
      <c r="A8585" t="s">
        <v>5499</v>
      </c>
      <c r="B8585" t="s">
        <v>5500</v>
      </c>
      <c r="C8585" t="s">
        <v>318</v>
      </c>
      <c r="D8585" t="s">
        <v>426</v>
      </c>
      <c r="E8585" s="4">
        <v>125</v>
      </c>
      <c r="F8585" s="4">
        <v>61.6860815429688</v>
      </c>
      <c r="G8585" s="4">
        <v>15.06</v>
      </c>
    </row>
    <row r="8586" spans="1:7" x14ac:dyDescent="0.3">
      <c r="A8586" t="s">
        <v>5499</v>
      </c>
      <c r="B8586" t="s">
        <v>5500</v>
      </c>
      <c r="C8586" t="s">
        <v>332</v>
      </c>
      <c r="D8586" t="s">
        <v>426</v>
      </c>
      <c r="E8586" s="4">
        <v>20</v>
      </c>
      <c r="F8586" s="4">
        <v>0.31861999511718803</v>
      </c>
      <c r="G8586" s="4">
        <v>7.8E-2</v>
      </c>
    </row>
    <row r="8587" spans="1:7" x14ac:dyDescent="0.3">
      <c r="A8587" t="s">
        <v>5499</v>
      </c>
      <c r="B8587" t="s">
        <v>5500</v>
      </c>
      <c r="C8587" t="s">
        <v>336</v>
      </c>
      <c r="D8587" t="s">
        <v>426</v>
      </c>
      <c r="E8587" s="4">
        <v>1</v>
      </c>
      <c r="F8587" s="4">
        <v>1.4194899902343701</v>
      </c>
      <c r="G8587" s="4">
        <v>0.34599999999999997</v>
      </c>
    </row>
    <row r="8588" spans="1:7" x14ac:dyDescent="0.3">
      <c r="A8588" t="s">
        <v>5499</v>
      </c>
      <c r="B8588" t="s">
        <v>5500</v>
      </c>
      <c r="C8588" t="s">
        <v>345</v>
      </c>
      <c r="D8588" t="s">
        <v>426</v>
      </c>
      <c r="E8588" s="4">
        <v>70</v>
      </c>
      <c r="F8588" s="4">
        <v>3.8838798828124999</v>
      </c>
      <c r="G8588" s="4">
        <v>0.94599999999999995</v>
      </c>
    </row>
    <row r="8589" spans="1:7" x14ac:dyDescent="0.3">
      <c r="A8589" t="s">
        <v>5499</v>
      </c>
      <c r="B8589" t="s">
        <v>5500</v>
      </c>
      <c r="C8589" t="s">
        <v>349</v>
      </c>
      <c r="D8589" t="s">
        <v>426</v>
      </c>
      <c r="E8589" s="4">
        <v>5</v>
      </c>
      <c r="F8589" s="4">
        <v>123.258939453125</v>
      </c>
      <c r="G8589" s="4">
        <v>29.956</v>
      </c>
    </row>
    <row r="8590" spans="1:7" x14ac:dyDescent="0.3">
      <c r="A8590" t="s">
        <v>5499</v>
      </c>
      <c r="B8590" t="s">
        <v>5500</v>
      </c>
      <c r="C8590" t="s">
        <v>381</v>
      </c>
      <c r="D8590" t="s">
        <v>426</v>
      </c>
      <c r="E8590" s="4">
        <v>35</v>
      </c>
      <c r="F8590" s="4">
        <v>13.5936201171875</v>
      </c>
      <c r="G8590" s="4">
        <v>3.3050000000000002</v>
      </c>
    </row>
    <row r="8591" spans="1:7" x14ac:dyDescent="0.3">
      <c r="A8591" t="s">
        <v>5499</v>
      </c>
      <c r="B8591" t="s">
        <v>5500</v>
      </c>
      <c r="C8591" t="s">
        <v>383</v>
      </c>
      <c r="D8591" t="s">
        <v>426</v>
      </c>
      <c r="E8591" s="4">
        <v>150</v>
      </c>
      <c r="F8591" s="4">
        <v>58.5269609375</v>
      </c>
      <c r="G8591" s="4">
        <v>14.223000000000001</v>
      </c>
    </row>
    <row r="8592" spans="1:7" x14ac:dyDescent="0.3">
      <c r="A8592" t="s">
        <v>5499</v>
      </c>
      <c r="B8592" t="s">
        <v>5500</v>
      </c>
      <c r="C8592" t="s">
        <v>391</v>
      </c>
      <c r="D8592" t="s">
        <v>426</v>
      </c>
      <c r="E8592" s="4">
        <v>6</v>
      </c>
      <c r="F8592" s="4">
        <v>25.162140624999999</v>
      </c>
      <c r="G8592" s="4">
        <v>6.1159999999999997</v>
      </c>
    </row>
    <row r="8593" spans="1:7" x14ac:dyDescent="0.3">
      <c r="A8593" t="s">
        <v>5499</v>
      </c>
      <c r="B8593" t="s">
        <v>5500</v>
      </c>
      <c r="C8593" t="s">
        <v>403</v>
      </c>
      <c r="D8593" t="s">
        <v>426</v>
      </c>
      <c r="E8593" s="4">
        <v>5.5</v>
      </c>
      <c r="F8593" s="4">
        <v>11.9151704101563</v>
      </c>
      <c r="G8593" s="4">
        <v>2.9620000000000002</v>
      </c>
    </row>
    <row r="8594" spans="1:7" x14ac:dyDescent="0.3">
      <c r="A8594" t="s">
        <v>5499</v>
      </c>
      <c r="B8594" t="s">
        <v>5500</v>
      </c>
      <c r="C8594" t="s">
        <v>407</v>
      </c>
      <c r="D8594" t="s">
        <v>426</v>
      </c>
      <c r="E8594" s="4">
        <v>173.399999976158</v>
      </c>
      <c r="F8594" s="4">
        <v>198.873690429687</v>
      </c>
      <c r="G8594" s="4">
        <v>48.42</v>
      </c>
    </row>
    <row r="8595" spans="1:7" x14ac:dyDescent="0.3">
      <c r="A8595" t="s">
        <v>5499</v>
      </c>
      <c r="B8595" t="s">
        <v>5500</v>
      </c>
      <c r="C8595" t="s">
        <v>413</v>
      </c>
      <c r="D8595" t="s">
        <v>426</v>
      </c>
      <c r="E8595" s="4">
        <v>250</v>
      </c>
      <c r="F8595" s="4">
        <v>109.50776953125001</v>
      </c>
      <c r="G8595" s="4">
        <v>26.678000000000001</v>
      </c>
    </row>
    <row r="8596" spans="1:7" x14ac:dyDescent="0.3">
      <c r="A8596" t="s">
        <v>5501</v>
      </c>
      <c r="B8596" t="s">
        <v>5502</v>
      </c>
      <c r="C8596" t="s">
        <v>251</v>
      </c>
      <c r="D8596" t="s">
        <v>435</v>
      </c>
      <c r="E8596" s="4">
        <v>26</v>
      </c>
      <c r="F8596" s="4">
        <v>9.5507001953124995</v>
      </c>
      <c r="G8596" s="4">
        <v>2.9260000000000002</v>
      </c>
    </row>
    <row r="8597" spans="1:7" x14ac:dyDescent="0.3">
      <c r="A8597" t="s">
        <v>5501</v>
      </c>
      <c r="B8597" t="s">
        <v>5502</v>
      </c>
      <c r="C8597" t="s">
        <v>353</v>
      </c>
      <c r="D8597" t="s">
        <v>435</v>
      </c>
      <c r="E8597" s="4">
        <v>98</v>
      </c>
      <c r="F8597" s="4">
        <v>27</v>
      </c>
      <c r="G8597" s="4">
        <v>8.1519999999999992</v>
      </c>
    </row>
    <row r="8598" spans="1:7" x14ac:dyDescent="0.3">
      <c r="A8598" t="s">
        <v>5503</v>
      </c>
      <c r="B8598" t="s">
        <v>5504</v>
      </c>
      <c r="C8598" t="s">
        <v>251</v>
      </c>
      <c r="D8598" t="s">
        <v>435</v>
      </c>
      <c r="E8598" s="4">
        <v>849</v>
      </c>
      <c r="F8598" s="4">
        <v>638.10010742187501</v>
      </c>
      <c r="G8598" s="4">
        <v>5.3019999999999996</v>
      </c>
    </row>
    <row r="8599" spans="1:7" x14ac:dyDescent="0.3">
      <c r="A8599" t="s">
        <v>5503</v>
      </c>
      <c r="B8599" t="s">
        <v>5504</v>
      </c>
      <c r="C8599" t="s">
        <v>266</v>
      </c>
      <c r="D8599" t="s">
        <v>435</v>
      </c>
      <c r="E8599" s="4">
        <v>2425</v>
      </c>
      <c r="F8599" s="4">
        <v>186.62913769531201</v>
      </c>
      <c r="G8599" s="4">
        <v>1.121</v>
      </c>
    </row>
    <row r="8600" spans="1:7" x14ac:dyDescent="0.3">
      <c r="A8600" t="s">
        <v>5503</v>
      </c>
      <c r="B8600" t="s">
        <v>5504</v>
      </c>
      <c r="C8600" t="s">
        <v>5505</v>
      </c>
      <c r="D8600" t="s">
        <v>435</v>
      </c>
      <c r="E8600" s="4">
        <v>27</v>
      </c>
      <c r="F8600" s="4">
        <v>5.5</v>
      </c>
      <c r="G8600" s="4">
        <v>6.5000000000000002E-2</v>
      </c>
    </row>
    <row r="8601" spans="1:7" x14ac:dyDescent="0.3">
      <c r="A8601" t="s">
        <v>5503</v>
      </c>
      <c r="B8601" t="s">
        <v>5504</v>
      </c>
      <c r="C8601" t="s">
        <v>271</v>
      </c>
      <c r="D8601" t="s">
        <v>435</v>
      </c>
      <c r="E8601" s="4">
        <v>483</v>
      </c>
      <c r="F8601" s="4">
        <v>81.576609375000004</v>
      </c>
      <c r="G8601" s="4">
        <v>3.7749999999999999</v>
      </c>
    </row>
    <row r="8602" spans="1:7" x14ac:dyDescent="0.3">
      <c r="A8602" t="s">
        <v>5503</v>
      </c>
      <c r="B8602" t="s">
        <v>5504</v>
      </c>
      <c r="C8602" t="s">
        <v>294</v>
      </c>
      <c r="D8602" t="s">
        <v>435</v>
      </c>
      <c r="E8602" s="4">
        <v>95</v>
      </c>
      <c r="F8602" s="4">
        <v>7.7581700439453103</v>
      </c>
      <c r="G8602" s="4">
        <v>0.35899999999999999</v>
      </c>
    </row>
    <row r="8603" spans="1:7" x14ac:dyDescent="0.3">
      <c r="A8603" t="s">
        <v>5503</v>
      </c>
      <c r="B8603" t="s">
        <v>5504</v>
      </c>
      <c r="C8603" t="s">
        <v>297</v>
      </c>
      <c r="D8603" t="s">
        <v>435</v>
      </c>
      <c r="E8603" s="4">
        <v>20008</v>
      </c>
      <c r="F8603" s="4">
        <v>1231.7051657714801</v>
      </c>
      <c r="G8603" s="4">
        <v>53.658000000000001</v>
      </c>
    </row>
    <row r="8604" spans="1:7" x14ac:dyDescent="0.3">
      <c r="A8604" t="s">
        <v>5503</v>
      </c>
      <c r="B8604" t="s">
        <v>5504</v>
      </c>
      <c r="C8604" t="s">
        <v>305</v>
      </c>
      <c r="D8604" t="s">
        <v>435</v>
      </c>
      <c r="E8604" s="4">
        <v>230</v>
      </c>
      <c r="F8604" s="4">
        <v>5</v>
      </c>
      <c r="G8604" s="4">
        <v>0.71499999999999997</v>
      </c>
    </row>
    <row r="8605" spans="1:7" x14ac:dyDescent="0.3">
      <c r="A8605" t="s">
        <v>5503</v>
      </c>
      <c r="B8605" t="s">
        <v>5504</v>
      </c>
      <c r="C8605" t="s">
        <v>306</v>
      </c>
      <c r="D8605" t="s">
        <v>435</v>
      </c>
      <c r="E8605" s="4">
        <v>55</v>
      </c>
      <c r="F8605" s="4">
        <v>12</v>
      </c>
      <c r="G8605" s="4">
        <v>0.13</v>
      </c>
    </row>
    <row r="8606" spans="1:7" x14ac:dyDescent="0.3">
      <c r="A8606" t="s">
        <v>5503</v>
      </c>
      <c r="B8606" t="s">
        <v>5504</v>
      </c>
      <c r="C8606" t="s">
        <v>309</v>
      </c>
      <c r="D8606" t="s">
        <v>435</v>
      </c>
      <c r="E8606" s="4">
        <v>470</v>
      </c>
      <c r="F8606" s="4">
        <v>59.3076689453125</v>
      </c>
      <c r="G8606" s="4">
        <v>7.7779999999999996</v>
      </c>
    </row>
    <row r="8607" spans="1:7" x14ac:dyDescent="0.3">
      <c r="A8607" t="s">
        <v>5503</v>
      </c>
      <c r="B8607" t="s">
        <v>5504</v>
      </c>
      <c r="C8607" t="s">
        <v>310</v>
      </c>
      <c r="D8607" t="s">
        <v>435</v>
      </c>
      <c r="E8607" s="4">
        <v>7966</v>
      </c>
      <c r="F8607" s="4">
        <v>272.96415039062498</v>
      </c>
      <c r="G8607" s="4">
        <v>27.550999999999998</v>
      </c>
    </row>
    <row r="8608" spans="1:7" x14ac:dyDescent="0.3">
      <c r="A8608" t="s">
        <v>5503</v>
      </c>
      <c r="B8608" t="s">
        <v>5504</v>
      </c>
      <c r="C8608" t="s">
        <v>312</v>
      </c>
      <c r="D8608" t="s">
        <v>435</v>
      </c>
      <c r="E8608" s="4">
        <v>1241</v>
      </c>
      <c r="F8608" s="4">
        <v>1005.399125</v>
      </c>
      <c r="G8608" s="4">
        <v>5.3819999999999997</v>
      </c>
    </row>
    <row r="8609" spans="1:7" x14ac:dyDescent="0.3">
      <c r="A8609" t="s">
        <v>5503</v>
      </c>
      <c r="B8609" t="s">
        <v>5504</v>
      </c>
      <c r="C8609" t="s">
        <v>318</v>
      </c>
      <c r="D8609" t="s">
        <v>435</v>
      </c>
      <c r="E8609" s="4">
        <v>38</v>
      </c>
      <c r="F8609" s="4">
        <v>2.20000004768372E-3</v>
      </c>
      <c r="G8609" s="4">
        <v>0</v>
      </c>
    </row>
    <row r="8610" spans="1:7" x14ac:dyDescent="0.3">
      <c r="A8610" t="s">
        <v>5503</v>
      </c>
      <c r="B8610" t="s">
        <v>5504</v>
      </c>
      <c r="C8610" t="s">
        <v>337</v>
      </c>
      <c r="D8610" t="s">
        <v>435</v>
      </c>
      <c r="E8610" s="4">
        <v>1610</v>
      </c>
      <c r="F8610" s="4">
        <v>62.292061523437503</v>
      </c>
      <c r="G8610" s="4">
        <v>8.1649999999999991</v>
      </c>
    </row>
    <row r="8611" spans="1:7" x14ac:dyDescent="0.3">
      <c r="A8611" t="s">
        <v>5503</v>
      </c>
      <c r="B8611" t="s">
        <v>5504</v>
      </c>
      <c r="C8611" t="s">
        <v>339</v>
      </c>
      <c r="D8611" t="s">
        <v>435</v>
      </c>
      <c r="E8611" s="4">
        <v>50</v>
      </c>
      <c r="F8611" s="4">
        <v>5.5</v>
      </c>
      <c r="G8611" s="4">
        <v>6.5000000000000002E-2</v>
      </c>
    </row>
    <row r="8612" spans="1:7" x14ac:dyDescent="0.3">
      <c r="A8612" t="s">
        <v>5503</v>
      </c>
      <c r="B8612" t="s">
        <v>5504</v>
      </c>
      <c r="C8612" t="s">
        <v>345</v>
      </c>
      <c r="D8612" t="s">
        <v>435</v>
      </c>
      <c r="E8612" s="4">
        <v>21</v>
      </c>
      <c r="F8612" s="4">
        <v>6.3606801757812503</v>
      </c>
      <c r="G8612" s="4">
        <v>0.89200000000000002</v>
      </c>
    </row>
    <row r="8613" spans="1:7" x14ac:dyDescent="0.3">
      <c r="A8613" t="s">
        <v>5503</v>
      </c>
      <c r="B8613" t="s">
        <v>5504</v>
      </c>
      <c r="C8613" t="s">
        <v>348</v>
      </c>
      <c r="D8613" t="s">
        <v>435</v>
      </c>
      <c r="E8613" s="4">
        <v>587</v>
      </c>
      <c r="F8613" s="4">
        <v>152.19050976562499</v>
      </c>
      <c r="G8613" s="4">
        <v>2.9510000000000001</v>
      </c>
    </row>
    <row r="8614" spans="1:7" x14ac:dyDescent="0.3">
      <c r="A8614" t="s">
        <v>5503</v>
      </c>
      <c r="B8614" t="s">
        <v>5504</v>
      </c>
      <c r="C8614" t="s">
        <v>353</v>
      </c>
      <c r="D8614" t="s">
        <v>435</v>
      </c>
      <c r="E8614" s="4">
        <v>6757</v>
      </c>
      <c r="F8614" s="4">
        <v>333.98241406250003</v>
      </c>
      <c r="G8614" s="4">
        <v>38.463999999999999</v>
      </c>
    </row>
    <row r="8615" spans="1:7" x14ac:dyDescent="0.3">
      <c r="A8615" t="s">
        <v>5503</v>
      </c>
      <c r="B8615" t="s">
        <v>5504</v>
      </c>
      <c r="C8615" t="s">
        <v>361</v>
      </c>
      <c r="D8615" t="s">
        <v>435</v>
      </c>
      <c r="E8615" s="4">
        <v>6156</v>
      </c>
      <c r="F8615" s="4">
        <v>356.38062963867202</v>
      </c>
      <c r="G8615" s="4">
        <v>46.334000000000003</v>
      </c>
    </row>
    <row r="8616" spans="1:7" x14ac:dyDescent="0.3">
      <c r="A8616" t="s">
        <v>5503</v>
      </c>
      <c r="B8616" t="s">
        <v>5504</v>
      </c>
      <c r="C8616" t="s">
        <v>373</v>
      </c>
      <c r="D8616" t="s">
        <v>435</v>
      </c>
      <c r="E8616" s="4">
        <v>44</v>
      </c>
      <c r="F8616" s="4">
        <v>78.828000000000003</v>
      </c>
      <c r="G8616" s="4">
        <v>6.5000000000000002E-2</v>
      </c>
    </row>
    <row r="8617" spans="1:7" x14ac:dyDescent="0.3">
      <c r="A8617" t="s">
        <v>5503</v>
      </c>
      <c r="B8617" t="s">
        <v>5504</v>
      </c>
      <c r="C8617" t="s">
        <v>377</v>
      </c>
      <c r="D8617" t="s">
        <v>435</v>
      </c>
      <c r="E8617" s="4">
        <v>150</v>
      </c>
      <c r="F8617" s="4">
        <v>6</v>
      </c>
      <c r="G8617" s="4">
        <v>6.5000000000000002E-2</v>
      </c>
    </row>
    <row r="8618" spans="1:7" x14ac:dyDescent="0.3">
      <c r="A8618" t="s">
        <v>5503</v>
      </c>
      <c r="B8618" t="s">
        <v>5504</v>
      </c>
      <c r="C8618" t="s">
        <v>397</v>
      </c>
      <c r="D8618" t="s">
        <v>435</v>
      </c>
      <c r="E8618" s="4">
        <v>177.88000106811501</v>
      </c>
      <c r="F8618" s="4">
        <v>270.238</v>
      </c>
      <c r="G8618" s="4">
        <v>0.26</v>
      </c>
    </row>
    <row r="8619" spans="1:7" x14ac:dyDescent="0.3">
      <c r="A8619" t="s">
        <v>5503</v>
      </c>
      <c r="B8619" t="s">
        <v>5504</v>
      </c>
      <c r="C8619" t="s">
        <v>401</v>
      </c>
      <c r="D8619" t="s">
        <v>435</v>
      </c>
      <c r="E8619" s="4">
        <v>2464</v>
      </c>
      <c r="F8619" s="4">
        <v>62.518109863281303</v>
      </c>
      <c r="G8619" s="4">
        <v>7.3490000000000002</v>
      </c>
    </row>
    <row r="8620" spans="1:7" x14ac:dyDescent="0.3">
      <c r="A8620" t="s">
        <v>5503</v>
      </c>
      <c r="B8620" t="s">
        <v>5504</v>
      </c>
      <c r="C8620" t="s">
        <v>403</v>
      </c>
      <c r="D8620" t="s">
        <v>435</v>
      </c>
      <c r="E8620" s="4">
        <v>680</v>
      </c>
      <c r="F8620" s="4">
        <v>104.945918945312</v>
      </c>
      <c r="G8620" s="4">
        <v>1.986</v>
      </c>
    </row>
    <row r="8621" spans="1:7" x14ac:dyDescent="0.3">
      <c r="A8621" t="s">
        <v>5503</v>
      </c>
      <c r="B8621" t="s">
        <v>5504</v>
      </c>
      <c r="C8621" t="s">
        <v>407</v>
      </c>
      <c r="D8621" t="s">
        <v>435</v>
      </c>
      <c r="E8621" s="4">
        <v>55</v>
      </c>
      <c r="F8621" s="4">
        <v>6</v>
      </c>
      <c r="G8621" s="4">
        <v>6.5000000000000002E-2</v>
      </c>
    </row>
    <row r="8622" spans="1:7" x14ac:dyDescent="0.3">
      <c r="A8622" t="s">
        <v>5506</v>
      </c>
      <c r="B8622" t="s">
        <v>5507</v>
      </c>
      <c r="C8622" t="s">
        <v>257</v>
      </c>
      <c r="D8622" t="s">
        <v>435</v>
      </c>
      <c r="E8622" s="4">
        <v>520</v>
      </c>
      <c r="F8622" s="4">
        <v>24.630699218749999</v>
      </c>
      <c r="G8622" s="4">
        <v>6.5000000000000002E-2</v>
      </c>
    </row>
    <row r="8623" spans="1:7" x14ac:dyDescent="0.3">
      <c r="A8623" t="s">
        <v>5506</v>
      </c>
      <c r="B8623" t="s">
        <v>5507</v>
      </c>
      <c r="C8623" t="s">
        <v>271</v>
      </c>
      <c r="D8623" t="s">
        <v>435</v>
      </c>
      <c r="E8623" s="4">
        <v>3</v>
      </c>
      <c r="F8623" s="4">
        <v>1.4809599609374999</v>
      </c>
      <c r="G8623" s="4">
        <v>0.46400000000000002</v>
      </c>
    </row>
    <row r="8624" spans="1:7" x14ac:dyDescent="0.3">
      <c r="A8624" t="s">
        <v>5506</v>
      </c>
      <c r="B8624" t="s">
        <v>5507</v>
      </c>
      <c r="C8624" t="s">
        <v>297</v>
      </c>
      <c r="D8624" t="s">
        <v>435</v>
      </c>
      <c r="E8624" s="4">
        <v>40</v>
      </c>
      <c r="F8624" s="4">
        <v>24.237070312499998</v>
      </c>
      <c r="G8624" s="4">
        <v>5.891</v>
      </c>
    </row>
    <row r="8625" spans="1:7" x14ac:dyDescent="0.3">
      <c r="A8625" t="s">
        <v>5506</v>
      </c>
      <c r="B8625" t="s">
        <v>5507</v>
      </c>
      <c r="C8625" t="s">
        <v>337</v>
      </c>
      <c r="D8625" t="s">
        <v>435</v>
      </c>
      <c r="E8625" s="4">
        <v>3000</v>
      </c>
      <c r="F8625" s="4">
        <v>225.31385937499999</v>
      </c>
      <c r="G8625" s="4">
        <v>6.5000000000000002E-2</v>
      </c>
    </row>
    <row r="8626" spans="1:7" x14ac:dyDescent="0.3">
      <c r="A8626" t="s">
        <v>5508</v>
      </c>
      <c r="B8626" t="s">
        <v>5509</v>
      </c>
      <c r="C8626" t="s">
        <v>271</v>
      </c>
      <c r="D8626" t="s">
        <v>435</v>
      </c>
      <c r="E8626" s="4">
        <v>1</v>
      </c>
      <c r="F8626" s="4">
        <v>1.0020499877929701</v>
      </c>
      <c r="G8626" s="4">
        <v>0.245</v>
      </c>
    </row>
    <row r="8627" spans="1:7" x14ac:dyDescent="0.3">
      <c r="A8627" t="s">
        <v>5508</v>
      </c>
      <c r="B8627" t="s">
        <v>5509</v>
      </c>
      <c r="C8627" t="s">
        <v>297</v>
      </c>
      <c r="D8627" t="s">
        <v>435</v>
      </c>
      <c r="E8627" s="4">
        <v>9365</v>
      </c>
      <c r="F8627" s="4">
        <v>165.11301953124999</v>
      </c>
      <c r="G8627" s="4">
        <v>19.954999999999998</v>
      </c>
    </row>
    <row r="8628" spans="1:7" x14ac:dyDescent="0.3">
      <c r="A8628" t="s">
        <v>5510</v>
      </c>
      <c r="B8628" t="s">
        <v>5511</v>
      </c>
      <c r="C8628" t="s">
        <v>271</v>
      </c>
      <c r="D8628" t="s">
        <v>2057</v>
      </c>
      <c r="E8628" s="4">
        <v>240</v>
      </c>
      <c r="F8628" s="4">
        <v>555.71212500000001</v>
      </c>
      <c r="G8628" s="4">
        <v>323.42599999999999</v>
      </c>
    </row>
    <row r="8629" spans="1:7" x14ac:dyDescent="0.3">
      <c r="A8629" t="s">
        <v>5510</v>
      </c>
      <c r="B8629" t="s">
        <v>5511</v>
      </c>
      <c r="C8629" t="s">
        <v>297</v>
      </c>
      <c r="D8629" t="s">
        <v>2057</v>
      </c>
      <c r="E8629" s="4">
        <v>4134</v>
      </c>
      <c r="F8629" s="4">
        <v>1760.49103222656</v>
      </c>
      <c r="G8629" s="4">
        <v>1000.83</v>
      </c>
    </row>
    <row r="8630" spans="1:7" x14ac:dyDescent="0.3">
      <c r="A8630" t="s">
        <v>5510</v>
      </c>
      <c r="B8630" t="s">
        <v>5511</v>
      </c>
      <c r="C8630" t="s">
        <v>303</v>
      </c>
      <c r="D8630" t="s">
        <v>2057</v>
      </c>
      <c r="E8630" s="4">
        <v>20</v>
      </c>
      <c r="F8630" s="4">
        <v>408.17250000000001</v>
      </c>
      <c r="G8630" s="4">
        <v>237.62299999999999</v>
      </c>
    </row>
    <row r="8631" spans="1:7" x14ac:dyDescent="0.3">
      <c r="A8631" t="s">
        <v>5512</v>
      </c>
      <c r="B8631" t="s">
        <v>5513</v>
      </c>
      <c r="C8631" t="s">
        <v>271</v>
      </c>
      <c r="D8631" t="s">
        <v>2057</v>
      </c>
      <c r="E8631" s="4">
        <v>253</v>
      </c>
      <c r="F8631" s="4">
        <v>229.6826171875</v>
      </c>
      <c r="G8631" s="4">
        <v>119.054</v>
      </c>
    </row>
    <row r="8632" spans="1:7" x14ac:dyDescent="0.3">
      <c r="A8632" t="s">
        <v>5512</v>
      </c>
      <c r="B8632" t="s">
        <v>5513</v>
      </c>
      <c r="C8632" t="s">
        <v>297</v>
      </c>
      <c r="D8632" t="s">
        <v>2057</v>
      </c>
      <c r="E8632" s="4">
        <v>2100</v>
      </c>
      <c r="F8632" s="4">
        <v>818.96387500000003</v>
      </c>
      <c r="G8632" s="4">
        <v>465.66399999999999</v>
      </c>
    </row>
    <row r="8633" spans="1:7" x14ac:dyDescent="0.3">
      <c r="A8633" t="s">
        <v>5514</v>
      </c>
      <c r="B8633" t="s">
        <v>5515</v>
      </c>
      <c r="C8633" t="s">
        <v>297</v>
      </c>
      <c r="D8633" t="s">
        <v>2057</v>
      </c>
      <c r="E8633" s="4">
        <v>1919</v>
      </c>
      <c r="F8633" s="4">
        <v>852.50968225097699</v>
      </c>
      <c r="G8633" s="4">
        <v>485.74900000000002</v>
      </c>
    </row>
    <row r="8634" spans="1:7" x14ac:dyDescent="0.3">
      <c r="A8634" t="s">
        <v>5514</v>
      </c>
      <c r="B8634" t="s">
        <v>5515</v>
      </c>
      <c r="C8634" t="s">
        <v>403</v>
      </c>
      <c r="D8634" t="s">
        <v>2057</v>
      </c>
      <c r="E8634" s="4">
        <v>2538</v>
      </c>
      <c r="F8634" s="4">
        <v>4396.5384999999997</v>
      </c>
      <c r="G8634" s="4">
        <v>0</v>
      </c>
    </row>
    <row r="8635" spans="1:7" x14ac:dyDescent="0.3">
      <c r="A8635" t="s">
        <v>5516</v>
      </c>
      <c r="B8635" t="s">
        <v>5517</v>
      </c>
      <c r="C8635" t="s">
        <v>271</v>
      </c>
      <c r="D8635" t="s">
        <v>2057</v>
      </c>
      <c r="E8635" s="4">
        <v>27</v>
      </c>
      <c r="F8635" s="4">
        <v>23.807080078125001</v>
      </c>
      <c r="G8635" s="4">
        <v>13.858000000000001</v>
      </c>
    </row>
    <row r="8636" spans="1:7" x14ac:dyDescent="0.3">
      <c r="A8636" t="s">
        <v>5516</v>
      </c>
      <c r="B8636" t="s">
        <v>5517</v>
      </c>
      <c r="C8636" t="s">
        <v>297</v>
      </c>
      <c r="D8636" t="s">
        <v>2057</v>
      </c>
      <c r="E8636" s="4">
        <v>6968</v>
      </c>
      <c r="F8636" s="4">
        <v>4113.2781289062495</v>
      </c>
      <c r="G8636" s="4">
        <v>2338.4879999999998</v>
      </c>
    </row>
    <row r="8637" spans="1:7" x14ac:dyDescent="0.3">
      <c r="A8637" t="s">
        <v>5518</v>
      </c>
      <c r="B8637" t="s">
        <v>5519</v>
      </c>
      <c r="C8637" t="s">
        <v>268</v>
      </c>
      <c r="D8637" t="s">
        <v>2057</v>
      </c>
      <c r="E8637" s="4">
        <v>30</v>
      </c>
      <c r="F8637" s="4">
        <v>60.265929687499998</v>
      </c>
      <c r="G8637" s="4">
        <v>35.076000000000001</v>
      </c>
    </row>
    <row r="8638" spans="1:7" x14ac:dyDescent="0.3">
      <c r="A8638" t="s">
        <v>5518</v>
      </c>
      <c r="B8638" t="s">
        <v>5519</v>
      </c>
      <c r="C8638" t="s">
        <v>271</v>
      </c>
      <c r="D8638" t="s">
        <v>2057</v>
      </c>
      <c r="E8638" s="4">
        <v>880514</v>
      </c>
      <c r="F8638" s="4">
        <v>459819.27823767101</v>
      </c>
      <c r="G8638" s="4">
        <v>274858.59499999997</v>
      </c>
    </row>
    <row r="8639" spans="1:7" x14ac:dyDescent="0.3">
      <c r="A8639" t="s">
        <v>5518</v>
      </c>
      <c r="B8639" t="s">
        <v>5519</v>
      </c>
      <c r="C8639" t="s">
        <v>294</v>
      </c>
      <c r="D8639" t="s">
        <v>2057</v>
      </c>
      <c r="E8639" s="4">
        <v>22</v>
      </c>
      <c r="F8639" s="4">
        <v>3.29056005859375</v>
      </c>
      <c r="G8639" s="4">
        <v>1.917</v>
      </c>
    </row>
    <row r="8640" spans="1:7" x14ac:dyDescent="0.3">
      <c r="A8640" t="s">
        <v>5518</v>
      </c>
      <c r="B8640" t="s">
        <v>5519</v>
      </c>
      <c r="C8640" t="s">
        <v>297</v>
      </c>
      <c r="D8640" t="s">
        <v>2057</v>
      </c>
      <c r="E8640" s="4">
        <v>13501</v>
      </c>
      <c r="F8640" s="4">
        <v>8206.2966687011703</v>
      </c>
      <c r="G8640" s="4">
        <v>4666.8379999999997</v>
      </c>
    </row>
    <row r="8641" spans="1:7" x14ac:dyDescent="0.3">
      <c r="A8641" t="s">
        <v>5518</v>
      </c>
      <c r="B8641" t="s">
        <v>5519</v>
      </c>
      <c r="C8641" t="s">
        <v>298</v>
      </c>
      <c r="D8641" t="s">
        <v>2057</v>
      </c>
      <c r="E8641" s="4">
        <v>90</v>
      </c>
      <c r="F8641" s="4">
        <v>241.20734375000001</v>
      </c>
      <c r="G8641" s="4">
        <v>140.38499999999999</v>
      </c>
    </row>
    <row r="8642" spans="1:7" x14ac:dyDescent="0.3">
      <c r="A8642" t="s">
        <v>5518</v>
      </c>
      <c r="B8642" t="s">
        <v>5519</v>
      </c>
      <c r="C8642" t="s">
        <v>309</v>
      </c>
      <c r="D8642" t="s">
        <v>2057</v>
      </c>
      <c r="E8642" s="4">
        <v>370</v>
      </c>
      <c r="F8642" s="4">
        <v>214.73475390625001</v>
      </c>
      <c r="G8642" s="4">
        <v>159.09800000000001</v>
      </c>
    </row>
    <row r="8643" spans="1:7" x14ac:dyDescent="0.3">
      <c r="A8643" t="s">
        <v>5518</v>
      </c>
      <c r="B8643" t="s">
        <v>5519</v>
      </c>
      <c r="C8643" t="s">
        <v>318</v>
      </c>
      <c r="D8643" t="s">
        <v>2057</v>
      </c>
      <c r="E8643" s="4">
        <v>1</v>
      </c>
      <c r="F8643" s="4">
        <v>3.45176000976562</v>
      </c>
      <c r="G8643" s="4">
        <v>2.0099999999999998</v>
      </c>
    </row>
    <row r="8644" spans="1:7" x14ac:dyDescent="0.3">
      <c r="A8644" t="s">
        <v>5518</v>
      </c>
      <c r="B8644" t="s">
        <v>5519</v>
      </c>
      <c r="C8644" t="s">
        <v>413</v>
      </c>
      <c r="D8644" t="s">
        <v>2057</v>
      </c>
      <c r="E8644" s="4">
        <v>660</v>
      </c>
      <c r="F8644" s="4">
        <v>876.95968749999997</v>
      </c>
      <c r="G8644" s="4">
        <v>510.39100000000002</v>
      </c>
    </row>
    <row r="8645" spans="1:7" x14ac:dyDescent="0.3">
      <c r="A8645" t="s">
        <v>5520</v>
      </c>
      <c r="B8645" t="s">
        <v>5521</v>
      </c>
      <c r="C8645" t="s">
        <v>271</v>
      </c>
      <c r="D8645" t="s">
        <v>2057</v>
      </c>
      <c r="E8645" s="4">
        <v>12600</v>
      </c>
      <c r="F8645" s="4">
        <v>4408.9432630920401</v>
      </c>
      <c r="G8645" s="4">
        <v>2568.962</v>
      </c>
    </row>
    <row r="8646" spans="1:7" x14ac:dyDescent="0.3">
      <c r="A8646" t="s">
        <v>5520</v>
      </c>
      <c r="B8646" t="s">
        <v>5521</v>
      </c>
      <c r="C8646" t="s">
        <v>297</v>
      </c>
      <c r="D8646" t="s">
        <v>2057</v>
      </c>
      <c r="E8646" s="4">
        <v>1826</v>
      </c>
      <c r="F8646" s="4">
        <v>388.52643749999999</v>
      </c>
      <c r="G8646" s="4">
        <v>221.43700000000001</v>
      </c>
    </row>
    <row r="8647" spans="1:7" x14ac:dyDescent="0.3">
      <c r="A8647" t="s">
        <v>5520</v>
      </c>
      <c r="B8647" t="s">
        <v>5521</v>
      </c>
      <c r="C8647" t="s">
        <v>298</v>
      </c>
      <c r="D8647" t="s">
        <v>2057</v>
      </c>
      <c r="E8647" s="4">
        <v>32</v>
      </c>
      <c r="F8647" s="4">
        <v>48.097539062499997</v>
      </c>
      <c r="G8647" s="4">
        <v>27.994</v>
      </c>
    </row>
    <row r="8648" spans="1:7" x14ac:dyDescent="0.3">
      <c r="A8648" t="s">
        <v>5520</v>
      </c>
      <c r="B8648" t="s">
        <v>5521</v>
      </c>
      <c r="C8648" t="s">
        <v>385</v>
      </c>
      <c r="D8648" t="s">
        <v>2057</v>
      </c>
      <c r="E8648" s="4">
        <v>27984</v>
      </c>
      <c r="F8648" s="4">
        <v>5032.9133750000001</v>
      </c>
      <c r="G8648" s="4">
        <v>3308.5549999999998</v>
      </c>
    </row>
    <row r="8649" spans="1:7" x14ac:dyDescent="0.3">
      <c r="A8649" t="s">
        <v>5520</v>
      </c>
      <c r="B8649" t="s">
        <v>5521</v>
      </c>
      <c r="C8649" t="s">
        <v>413</v>
      </c>
      <c r="D8649" t="s">
        <v>2057</v>
      </c>
      <c r="E8649" s="4">
        <v>48</v>
      </c>
      <c r="F8649" s="4">
        <v>72.146289062500003</v>
      </c>
      <c r="G8649" s="4">
        <v>41.991</v>
      </c>
    </row>
    <row r="8650" spans="1:7" x14ac:dyDescent="0.3">
      <c r="A8650" t="s">
        <v>5522</v>
      </c>
      <c r="B8650" t="s">
        <v>5523</v>
      </c>
      <c r="C8650" t="s">
        <v>271</v>
      </c>
      <c r="D8650" t="s">
        <v>2057</v>
      </c>
      <c r="E8650" s="4">
        <v>52214</v>
      </c>
      <c r="F8650" s="4">
        <v>10644.6381945801</v>
      </c>
      <c r="G8650" s="4">
        <v>6306.6009999999997</v>
      </c>
    </row>
    <row r="8651" spans="1:7" x14ac:dyDescent="0.3">
      <c r="A8651" t="s">
        <v>5522</v>
      </c>
      <c r="B8651" t="s">
        <v>5523</v>
      </c>
      <c r="C8651" t="s">
        <v>297</v>
      </c>
      <c r="D8651" t="s">
        <v>2057</v>
      </c>
      <c r="E8651" s="4">
        <v>813</v>
      </c>
      <c r="F8651" s="4">
        <v>466.16777343749999</v>
      </c>
      <c r="G8651" s="4">
        <v>264.99200000000002</v>
      </c>
    </row>
    <row r="8652" spans="1:7" x14ac:dyDescent="0.3">
      <c r="A8652" t="s">
        <v>5522</v>
      </c>
      <c r="B8652" t="s">
        <v>5523</v>
      </c>
      <c r="C8652" t="s">
        <v>381</v>
      </c>
      <c r="D8652" t="s">
        <v>2057</v>
      </c>
      <c r="E8652" s="4">
        <v>1</v>
      </c>
      <c r="F8652" s="4">
        <v>5.5698798828124998</v>
      </c>
      <c r="G8652" s="4">
        <v>3.242</v>
      </c>
    </row>
    <row r="8653" spans="1:7" x14ac:dyDescent="0.3">
      <c r="A8653" t="s">
        <v>5522</v>
      </c>
      <c r="B8653" t="s">
        <v>5523</v>
      </c>
      <c r="C8653" t="s">
        <v>413</v>
      </c>
      <c r="D8653" t="s">
        <v>2057</v>
      </c>
      <c r="E8653" s="4">
        <v>1</v>
      </c>
      <c r="F8653" s="4">
        <v>9.1911601562499996</v>
      </c>
      <c r="G8653" s="4">
        <v>5.415</v>
      </c>
    </row>
    <row r="8654" spans="1:7" x14ac:dyDescent="0.3">
      <c r="A8654" t="s">
        <v>5524</v>
      </c>
      <c r="B8654" t="s">
        <v>5525</v>
      </c>
      <c r="C8654" t="s">
        <v>251</v>
      </c>
      <c r="D8654" t="s">
        <v>2057</v>
      </c>
      <c r="E8654" s="4">
        <v>75</v>
      </c>
      <c r="F8654" s="4">
        <v>74.087070312500003</v>
      </c>
      <c r="G8654" s="4">
        <v>41.182000000000002</v>
      </c>
    </row>
    <row r="8655" spans="1:7" x14ac:dyDescent="0.3">
      <c r="A8655" t="s">
        <v>5524</v>
      </c>
      <c r="B8655" t="s">
        <v>5525</v>
      </c>
      <c r="C8655" t="s">
        <v>253</v>
      </c>
      <c r="D8655" t="s">
        <v>2057</v>
      </c>
      <c r="E8655" s="4">
        <v>1</v>
      </c>
      <c r="F8655" s="4">
        <v>5.7122998046875004</v>
      </c>
      <c r="G8655" s="4">
        <v>3.391</v>
      </c>
    </row>
    <row r="8656" spans="1:7" x14ac:dyDescent="0.3">
      <c r="A8656" t="s">
        <v>5524</v>
      </c>
      <c r="B8656" t="s">
        <v>5525</v>
      </c>
      <c r="C8656" t="s">
        <v>257</v>
      </c>
      <c r="D8656" t="s">
        <v>2057</v>
      </c>
      <c r="E8656" s="4">
        <v>116</v>
      </c>
      <c r="F8656" s="4">
        <v>285.22118749999998</v>
      </c>
      <c r="G8656" s="4">
        <v>166</v>
      </c>
    </row>
    <row r="8657" spans="1:7" x14ac:dyDescent="0.3">
      <c r="A8657" t="s">
        <v>5524</v>
      </c>
      <c r="B8657" t="s">
        <v>5525</v>
      </c>
      <c r="C8657" t="s">
        <v>261</v>
      </c>
      <c r="D8657" t="s">
        <v>2057</v>
      </c>
      <c r="E8657" s="4">
        <v>1</v>
      </c>
      <c r="F8657" s="4">
        <v>5.9121000976562499</v>
      </c>
      <c r="G8657" s="4">
        <v>3.508</v>
      </c>
    </row>
    <row r="8658" spans="1:7" x14ac:dyDescent="0.3">
      <c r="A8658" t="s">
        <v>5524</v>
      </c>
      <c r="B8658" t="s">
        <v>5525</v>
      </c>
      <c r="C8658" t="s">
        <v>265</v>
      </c>
      <c r="D8658" t="s">
        <v>2057</v>
      </c>
      <c r="E8658" s="4">
        <v>232</v>
      </c>
      <c r="F8658" s="4">
        <v>442.32935156249999</v>
      </c>
      <c r="G8658" s="4">
        <v>295.596</v>
      </c>
    </row>
    <row r="8659" spans="1:7" x14ac:dyDescent="0.3">
      <c r="A8659" t="s">
        <v>5524</v>
      </c>
      <c r="B8659" t="s">
        <v>5525</v>
      </c>
      <c r="C8659" t="s">
        <v>268</v>
      </c>
      <c r="D8659" t="s">
        <v>2057</v>
      </c>
      <c r="E8659" s="4">
        <v>238</v>
      </c>
      <c r="F8659" s="4">
        <v>1026.8743945312499</v>
      </c>
      <c r="G8659" s="4">
        <v>625.43799999999999</v>
      </c>
    </row>
    <row r="8660" spans="1:7" x14ac:dyDescent="0.3">
      <c r="A8660" t="s">
        <v>5524</v>
      </c>
      <c r="B8660" t="s">
        <v>5525</v>
      </c>
      <c r="C8660" t="s">
        <v>269</v>
      </c>
      <c r="D8660" t="s">
        <v>2057</v>
      </c>
      <c r="E8660" s="4">
        <v>1</v>
      </c>
      <c r="F8660" s="4">
        <v>5.7492001953124996</v>
      </c>
      <c r="G8660" s="4">
        <v>3.4119999999999999</v>
      </c>
    </row>
    <row r="8661" spans="1:7" x14ac:dyDescent="0.3">
      <c r="A8661" t="s">
        <v>5524</v>
      </c>
      <c r="B8661" t="s">
        <v>5525</v>
      </c>
      <c r="C8661" t="s">
        <v>271</v>
      </c>
      <c r="D8661" t="s">
        <v>2057</v>
      </c>
      <c r="E8661" s="4">
        <v>4522579</v>
      </c>
      <c r="F8661" s="4">
        <v>1077919.1648419199</v>
      </c>
      <c r="G8661" s="4">
        <v>647768.11600000004</v>
      </c>
    </row>
    <row r="8662" spans="1:7" x14ac:dyDescent="0.3">
      <c r="A8662" t="s">
        <v>5524</v>
      </c>
      <c r="B8662" t="s">
        <v>5525</v>
      </c>
      <c r="C8662" t="s">
        <v>285</v>
      </c>
      <c r="D8662" t="s">
        <v>2057</v>
      </c>
      <c r="E8662" s="4">
        <v>3</v>
      </c>
      <c r="F8662" s="4">
        <v>5.3256000976562499</v>
      </c>
      <c r="G8662" s="4">
        <v>3.1659999999999999</v>
      </c>
    </row>
    <row r="8663" spans="1:7" x14ac:dyDescent="0.3">
      <c r="A8663" t="s">
        <v>5524</v>
      </c>
      <c r="B8663" t="s">
        <v>5525</v>
      </c>
      <c r="C8663" t="s">
        <v>286</v>
      </c>
      <c r="D8663" t="s">
        <v>2057</v>
      </c>
      <c r="E8663" s="4">
        <v>15</v>
      </c>
      <c r="F8663" s="4">
        <v>35.990400390624998</v>
      </c>
      <c r="G8663" s="4">
        <v>21.085000000000001</v>
      </c>
    </row>
    <row r="8664" spans="1:7" x14ac:dyDescent="0.3">
      <c r="A8664" t="s">
        <v>5524</v>
      </c>
      <c r="B8664" t="s">
        <v>5525</v>
      </c>
      <c r="C8664" t="s">
        <v>289</v>
      </c>
      <c r="D8664" t="s">
        <v>2057</v>
      </c>
      <c r="E8664" s="4">
        <v>20</v>
      </c>
      <c r="F8664" s="4">
        <v>67.7885806884766</v>
      </c>
      <c r="G8664" s="4">
        <v>39.786999999999999</v>
      </c>
    </row>
    <row r="8665" spans="1:7" x14ac:dyDescent="0.3">
      <c r="A8665" t="s">
        <v>5524</v>
      </c>
      <c r="B8665" t="s">
        <v>5525</v>
      </c>
      <c r="C8665" t="s">
        <v>294</v>
      </c>
      <c r="D8665" t="s">
        <v>2057</v>
      </c>
      <c r="E8665" s="4">
        <v>61</v>
      </c>
      <c r="F8665" s="4">
        <v>17.997880065918</v>
      </c>
      <c r="G8665" s="4">
        <v>10.478</v>
      </c>
    </row>
    <row r="8666" spans="1:7" x14ac:dyDescent="0.3">
      <c r="A8666" t="s">
        <v>5524</v>
      </c>
      <c r="B8666" t="s">
        <v>5525</v>
      </c>
      <c r="C8666" t="s">
        <v>297</v>
      </c>
      <c r="D8666" t="s">
        <v>2057</v>
      </c>
      <c r="E8666" s="4">
        <v>304368</v>
      </c>
      <c r="F8666" s="4">
        <v>34288.298023590098</v>
      </c>
      <c r="G8666" s="4">
        <v>19750.366999999998</v>
      </c>
    </row>
    <row r="8667" spans="1:7" x14ac:dyDescent="0.3">
      <c r="A8667" t="s">
        <v>5524</v>
      </c>
      <c r="B8667" t="s">
        <v>5525</v>
      </c>
      <c r="C8667" t="s">
        <v>298</v>
      </c>
      <c r="D8667" t="s">
        <v>2057</v>
      </c>
      <c r="E8667" s="4">
        <v>2329</v>
      </c>
      <c r="F8667" s="4">
        <v>9143.8940000000002</v>
      </c>
      <c r="G8667" s="4">
        <v>5321.9219999999996</v>
      </c>
    </row>
    <row r="8668" spans="1:7" x14ac:dyDescent="0.3">
      <c r="A8668" t="s">
        <v>5524</v>
      </c>
      <c r="B8668" t="s">
        <v>5525</v>
      </c>
      <c r="C8668" t="s">
        <v>302</v>
      </c>
      <c r="D8668" t="s">
        <v>2057</v>
      </c>
      <c r="E8668" s="4">
        <v>643</v>
      </c>
      <c r="F8668" s="4">
        <v>162.02598907470701</v>
      </c>
      <c r="G8668" s="4">
        <v>94.388999999999996</v>
      </c>
    </row>
    <row r="8669" spans="1:7" x14ac:dyDescent="0.3">
      <c r="A8669" t="s">
        <v>5524</v>
      </c>
      <c r="B8669" t="s">
        <v>5525</v>
      </c>
      <c r="C8669" t="s">
        <v>303</v>
      </c>
      <c r="D8669" t="s">
        <v>2057</v>
      </c>
      <c r="E8669" s="4">
        <v>1</v>
      </c>
      <c r="F8669" s="4">
        <v>16.784970703125001</v>
      </c>
      <c r="G8669" s="4">
        <v>9.8339999999999996</v>
      </c>
    </row>
    <row r="8670" spans="1:7" x14ac:dyDescent="0.3">
      <c r="A8670" t="s">
        <v>5524</v>
      </c>
      <c r="B8670" t="s">
        <v>5525</v>
      </c>
      <c r="C8670" t="s">
        <v>305</v>
      </c>
      <c r="D8670" t="s">
        <v>2057</v>
      </c>
      <c r="E8670" s="4">
        <v>86</v>
      </c>
      <c r="F8670" s="4">
        <v>220.483519287109</v>
      </c>
      <c r="G8670" s="4">
        <v>129.084</v>
      </c>
    </row>
    <row r="8671" spans="1:7" x14ac:dyDescent="0.3">
      <c r="A8671" t="s">
        <v>5524</v>
      </c>
      <c r="B8671" t="s">
        <v>5525</v>
      </c>
      <c r="C8671" t="s">
        <v>309</v>
      </c>
      <c r="D8671" t="s">
        <v>2057</v>
      </c>
      <c r="E8671" s="4">
        <v>2</v>
      </c>
      <c r="F8671" s="4">
        <v>5.3491100463867198</v>
      </c>
      <c r="G8671" s="4">
        <v>3.1160000000000001</v>
      </c>
    </row>
    <row r="8672" spans="1:7" x14ac:dyDescent="0.3">
      <c r="A8672" t="s">
        <v>5524</v>
      </c>
      <c r="B8672" t="s">
        <v>5525</v>
      </c>
      <c r="C8672" t="s">
        <v>318</v>
      </c>
      <c r="D8672" t="s">
        <v>2057</v>
      </c>
      <c r="E8672" s="4">
        <v>1</v>
      </c>
      <c r="F8672" s="4">
        <v>1.98015002441406</v>
      </c>
      <c r="G8672" s="4">
        <v>1.1539999999999999</v>
      </c>
    </row>
    <row r="8673" spans="1:7" x14ac:dyDescent="0.3">
      <c r="A8673" t="s">
        <v>5524</v>
      </c>
      <c r="B8673" t="s">
        <v>5525</v>
      </c>
      <c r="C8673" t="s">
        <v>328</v>
      </c>
      <c r="D8673" t="s">
        <v>2057</v>
      </c>
      <c r="E8673" s="4">
        <v>115</v>
      </c>
      <c r="F8673" s="4">
        <v>336.35643750000003</v>
      </c>
      <c r="G8673" s="4">
        <v>195.76</v>
      </c>
    </row>
    <row r="8674" spans="1:7" x14ac:dyDescent="0.3">
      <c r="A8674" t="s">
        <v>5524</v>
      </c>
      <c r="B8674" t="s">
        <v>5525</v>
      </c>
      <c r="C8674" t="s">
        <v>334</v>
      </c>
      <c r="D8674" t="s">
        <v>2057</v>
      </c>
      <c r="E8674" s="4">
        <v>4</v>
      </c>
      <c r="F8674" s="4">
        <v>15.2</v>
      </c>
      <c r="G8674" s="4">
        <v>8.9120000000000008</v>
      </c>
    </row>
    <row r="8675" spans="1:7" x14ac:dyDescent="0.3">
      <c r="A8675" t="s">
        <v>5524</v>
      </c>
      <c r="B8675" t="s">
        <v>5525</v>
      </c>
      <c r="C8675" t="s">
        <v>336</v>
      </c>
      <c r="D8675" t="s">
        <v>2057</v>
      </c>
      <c r="E8675" s="4">
        <v>2</v>
      </c>
      <c r="F8675" s="4">
        <v>11.8817998046875</v>
      </c>
      <c r="G8675" s="4">
        <v>6.9809999999999999</v>
      </c>
    </row>
    <row r="8676" spans="1:7" x14ac:dyDescent="0.3">
      <c r="A8676" t="s">
        <v>5524</v>
      </c>
      <c r="B8676" t="s">
        <v>5525</v>
      </c>
      <c r="C8676" t="s">
        <v>379</v>
      </c>
      <c r="D8676" t="s">
        <v>2057</v>
      </c>
      <c r="E8676" s="4">
        <v>2</v>
      </c>
      <c r="F8676" s="4">
        <v>3.8381999511718701</v>
      </c>
      <c r="G8676" s="4">
        <v>2.2349999999999999</v>
      </c>
    </row>
    <row r="8677" spans="1:7" x14ac:dyDescent="0.3">
      <c r="A8677" t="s">
        <v>5524</v>
      </c>
      <c r="B8677" t="s">
        <v>5525</v>
      </c>
      <c r="C8677" t="s">
        <v>383</v>
      </c>
      <c r="D8677" t="s">
        <v>2057</v>
      </c>
      <c r="E8677" s="4">
        <v>15401</v>
      </c>
      <c r="F8677" s="4">
        <v>4458.8496240234399</v>
      </c>
      <c r="G8677" s="4">
        <v>2595.13</v>
      </c>
    </row>
    <row r="8678" spans="1:7" x14ac:dyDescent="0.3">
      <c r="A8678" t="s">
        <v>5524</v>
      </c>
      <c r="B8678" t="s">
        <v>5525</v>
      </c>
      <c r="C8678" t="s">
        <v>385</v>
      </c>
      <c r="D8678" t="s">
        <v>2057</v>
      </c>
      <c r="E8678" s="4">
        <v>62489</v>
      </c>
      <c r="F8678" s="4">
        <v>6972.9552597656202</v>
      </c>
      <c r="G8678" s="4">
        <v>4307.7110000000002</v>
      </c>
    </row>
    <row r="8679" spans="1:7" x14ac:dyDescent="0.3">
      <c r="A8679" t="s">
        <v>5524</v>
      </c>
      <c r="B8679" t="s">
        <v>5525</v>
      </c>
      <c r="C8679" t="s">
        <v>393</v>
      </c>
      <c r="D8679" t="s">
        <v>2057</v>
      </c>
      <c r="E8679" s="4">
        <v>1</v>
      </c>
      <c r="F8679" s="4">
        <v>0.55746002197265598</v>
      </c>
      <c r="G8679" s="4">
        <v>0.32600000000000001</v>
      </c>
    </row>
    <row r="8680" spans="1:7" x14ac:dyDescent="0.3">
      <c r="A8680" t="s">
        <v>5524</v>
      </c>
      <c r="B8680" t="s">
        <v>5525</v>
      </c>
      <c r="C8680" t="s">
        <v>401</v>
      </c>
      <c r="D8680" t="s">
        <v>2057</v>
      </c>
      <c r="E8680" s="4">
        <v>3</v>
      </c>
      <c r="F8680" s="4">
        <v>7.31057006835937</v>
      </c>
      <c r="G8680" s="4">
        <v>4.258</v>
      </c>
    </row>
    <row r="8681" spans="1:7" x14ac:dyDescent="0.3">
      <c r="A8681" t="s">
        <v>5524</v>
      </c>
      <c r="B8681" t="s">
        <v>5525</v>
      </c>
      <c r="C8681" t="s">
        <v>403</v>
      </c>
      <c r="D8681" t="s">
        <v>2057</v>
      </c>
      <c r="E8681" s="4">
        <v>3</v>
      </c>
      <c r="F8681" s="4">
        <v>2.4274899902343701</v>
      </c>
      <c r="G8681" s="4">
        <v>1.415</v>
      </c>
    </row>
    <row r="8682" spans="1:7" x14ac:dyDescent="0.3">
      <c r="A8682" t="s">
        <v>5524</v>
      </c>
      <c r="B8682" t="s">
        <v>5525</v>
      </c>
      <c r="C8682" t="s">
        <v>407</v>
      </c>
      <c r="D8682" t="s">
        <v>2057</v>
      </c>
      <c r="E8682" s="4">
        <v>65</v>
      </c>
      <c r="F8682" s="4">
        <v>151.709340301514</v>
      </c>
      <c r="G8682" s="4">
        <v>88.772999999999996</v>
      </c>
    </row>
    <row r="8683" spans="1:7" x14ac:dyDescent="0.3">
      <c r="A8683" t="s">
        <v>5524</v>
      </c>
      <c r="B8683" t="s">
        <v>5525</v>
      </c>
      <c r="C8683" t="s">
        <v>413</v>
      </c>
      <c r="D8683" t="s">
        <v>2057</v>
      </c>
      <c r="E8683" s="4">
        <v>9647</v>
      </c>
      <c r="F8683" s="4">
        <v>16764.533094635</v>
      </c>
      <c r="G8683" s="4">
        <v>10166.217000000001</v>
      </c>
    </row>
    <row r="8684" spans="1:7" x14ac:dyDescent="0.3">
      <c r="A8684" t="s">
        <v>5526</v>
      </c>
      <c r="B8684" t="s">
        <v>5527</v>
      </c>
      <c r="C8684" t="s">
        <v>297</v>
      </c>
      <c r="D8684" t="s">
        <v>2057</v>
      </c>
      <c r="E8684" s="4">
        <v>1168</v>
      </c>
      <c r="F8684" s="4">
        <v>861.68589062499996</v>
      </c>
      <c r="G8684" s="4">
        <v>489.88900000000001</v>
      </c>
    </row>
    <row r="8685" spans="1:7" x14ac:dyDescent="0.3">
      <c r="A8685" t="s">
        <v>5528</v>
      </c>
      <c r="B8685" t="s">
        <v>5529</v>
      </c>
      <c r="C8685" t="s">
        <v>257</v>
      </c>
      <c r="D8685" t="s">
        <v>2057</v>
      </c>
      <c r="E8685" s="4">
        <v>1141</v>
      </c>
      <c r="F8685" s="4">
        <v>109.890828125</v>
      </c>
      <c r="G8685" s="4">
        <v>63.957999999999998</v>
      </c>
    </row>
    <row r="8686" spans="1:7" x14ac:dyDescent="0.3">
      <c r="A8686" t="s">
        <v>5528</v>
      </c>
      <c r="B8686" t="s">
        <v>5529</v>
      </c>
      <c r="C8686" t="s">
        <v>271</v>
      </c>
      <c r="D8686" t="s">
        <v>2057</v>
      </c>
      <c r="E8686" s="4">
        <v>2609</v>
      </c>
      <c r="F8686" s="4">
        <v>2487.9902997436502</v>
      </c>
      <c r="G8686" s="4">
        <v>1755.3530000000001</v>
      </c>
    </row>
    <row r="8687" spans="1:7" x14ac:dyDescent="0.3">
      <c r="A8687" t="s">
        <v>5528</v>
      </c>
      <c r="B8687" t="s">
        <v>5529</v>
      </c>
      <c r="C8687" t="s">
        <v>294</v>
      </c>
      <c r="D8687" t="s">
        <v>2057</v>
      </c>
      <c r="E8687" s="4">
        <v>16</v>
      </c>
      <c r="F8687" s="4">
        <v>6.0874799804687498</v>
      </c>
      <c r="G8687" s="4">
        <v>3.5449999999999999</v>
      </c>
    </row>
    <row r="8688" spans="1:7" x14ac:dyDescent="0.3">
      <c r="A8688" t="s">
        <v>5528</v>
      </c>
      <c r="B8688" t="s">
        <v>5529</v>
      </c>
      <c r="C8688" t="s">
        <v>297</v>
      </c>
      <c r="D8688" t="s">
        <v>2057</v>
      </c>
      <c r="E8688" s="4">
        <v>1198</v>
      </c>
      <c r="F8688" s="4">
        <v>1247.4089190673801</v>
      </c>
      <c r="G8688" s="4">
        <v>709.86599999999999</v>
      </c>
    </row>
    <row r="8689" spans="1:7" x14ac:dyDescent="0.3">
      <c r="A8689" t="s">
        <v>5528</v>
      </c>
      <c r="B8689" t="s">
        <v>5529</v>
      </c>
      <c r="C8689" t="s">
        <v>298</v>
      </c>
      <c r="D8689" t="s">
        <v>2057</v>
      </c>
      <c r="E8689" s="4">
        <v>169</v>
      </c>
      <c r="F8689" s="4">
        <v>742.87262499999997</v>
      </c>
      <c r="G8689" s="4">
        <v>432.35300000000001</v>
      </c>
    </row>
    <row r="8690" spans="1:7" x14ac:dyDescent="0.3">
      <c r="A8690" t="s">
        <v>5528</v>
      </c>
      <c r="B8690" t="s">
        <v>5529</v>
      </c>
      <c r="C8690" t="s">
        <v>305</v>
      </c>
      <c r="D8690" t="s">
        <v>2057</v>
      </c>
      <c r="E8690" s="4">
        <v>1</v>
      </c>
      <c r="F8690" s="4">
        <v>1.2763900146484399</v>
      </c>
      <c r="G8690" s="4">
        <v>0.74399999999999999</v>
      </c>
    </row>
    <row r="8691" spans="1:7" x14ac:dyDescent="0.3">
      <c r="A8691" t="s">
        <v>5528</v>
      </c>
      <c r="B8691" t="s">
        <v>5529</v>
      </c>
      <c r="C8691" t="s">
        <v>309</v>
      </c>
      <c r="D8691" t="s">
        <v>2057</v>
      </c>
      <c r="E8691" s="4">
        <v>6</v>
      </c>
      <c r="F8691" s="4">
        <v>9.6527402343750008</v>
      </c>
      <c r="G8691" s="4">
        <v>5.6840000000000002</v>
      </c>
    </row>
    <row r="8692" spans="1:7" x14ac:dyDescent="0.3">
      <c r="A8692" t="s">
        <v>5528</v>
      </c>
      <c r="B8692" t="s">
        <v>5529</v>
      </c>
      <c r="C8692" t="s">
        <v>318</v>
      </c>
      <c r="D8692" t="s">
        <v>2057</v>
      </c>
      <c r="E8692" s="4">
        <v>3</v>
      </c>
      <c r="F8692" s="4">
        <v>14.296549804687499</v>
      </c>
      <c r="G8692" s="4">
        <v>8.3249999999999993</v>
      </c>
    </row>
    <row r="8693" spans="1:7" x14ac:dyDescent="0.3">
      <c r="A8693" t="s">
        <v>5528</v>
      </c>
      <c r="B8693" t="s">
        <v>5529</v>
      </c>
      <c r="C8693" t="s">
        <v>401</v>
      </c>
      <c r="D8693" t="s">
        <v>2057</v>
      </c>
      <c r="E8693" s="4">
        <v>16</v>
      </c>
      <c r="F8693" s="4">
        <v>28.359820068359401</v>
      </c>
      <c r="G8693" s="4">
        <v>16.527999999999999</v>
      </c>
    </row>
    <row r="8694" spans="1:7" x14ac:dyDescent="0.3">
      <c r="A8694" t="s">
        <v>5528</v>
      </c>
      <c r="B8694" t="s">
        <v>5529</v>
      </c>
      <c r="C8694" t="s">
        <v>403</v>
      </c>
      <c r="D8694" t="s">
        <v>2057</v>
      </c>
      <c r="E8694" s="4">
        <v>3</v>
      </c>
      <c r="F8694" s="4">
        <v>12.1846400146484</v>
      </c>
      <c r="G8694" s="4">
        <v>7.0940000000000003</v>
      </c>
    </row>
    <row r="8695" spans="1:7" x14ac:dyDescent="0.3">
      <c r="A8695" t="s">
        <v>5528</v>
      </c>
      <c r="B8695" t="s">
        <v>5529</v>
      </c>
      <c r="C8695" t="s">
        <v>407</v>
      </c>
      <c r="D8695" t="s">
        <v>2057</v>
      </c>
      <c r="E8695" s="4">
        <v>2</v>
      </c>
      <c r="F8695" s="4">
        <v>29.406129150390601</v>
      </c>
      <c r="G8695" s="4">
        <v>17.181999999999999</v>
      </c>
    </row>
    <row r="8696" spans="1:7" x14ac:dyDescent="0.3">
      <c r="A8696" t="s">
        <v>5528</v>
      </c>
      <c r="B8696" t="s">
        <v>5529</v>
      </c>
      <c r="C8696" t="s">
        <v>413</v>
      </c>
      <c r="D8696" t="s">
        <v>2057</v>
      </c>
      <c r="E8696" s="4">
        <v>2</v>
      </c>
      <c r="F8696" s="4">
        <v>64.6770795898438</v>
      </c>
      <c r="G8696" s="4">
        <v>37.709000000000003</v>
      </c>
    </row>
    <row r="8697" spans="1:7" x14ac:dyDescent="0.3">
      <c r="A8697" t="s">
        <v>5530</v>
      </c>
      <c r="B8697" t="s">
        <v>5531</v>
      </c>
      <c r="C8697" t="s">
        <v>271</v>
      </c>
      <c r="D8697" t="s">
        <v>2057</v>
      </c>
      <c r="E8697" s="4">
        <v>79</v>
      </c>
      <c r="F8697" s="4">
        <v>191.21357824706999</v>
      </c>
      <c r="G8697" s="4">
        <v>127.369</v>
      </c>
    </row>
    <row r="8698" spans="1:7" x14ac:dyDescent="0.3">
      <c r="A8698" t="s">
        <v>5530</v>
      </c>
      <c r="B8698" t="s">
        <v>5531</v>
      </c>
      <c r="C8698" t="s">
        <v>297</v>
      </c>
      <c r="D8698" t="s">
        <v>2057</v>
      </c>
      <c r="E8698" s="4">
        <v>62879</v>
      </c>
      <c r="F8698" s="4">
        <v>171151.61422174101</v>
      </c>
      <c r="G8698" s="4">
        <v>4293.6559999999999</v>
      </c>
    </row>
    <row r="8699" spans="1:7" x14ac:dyDescent="0.3">
      <c r="A8699" t="s">
        <v>5530</v>
      </c>
      <c r="B8699" t="s">
        <v>5531</v>
      </c>
      <c r="C8699" t="s">
        <v>302</v>
      </c>
      <c r="D8699" t="s">
        <v>2057</v>
      </c>
      <c r="E8699" s="4">
        <v>83</v>
      </c>
      <c r="F8699" s="4">
        <v>21.6870999603271</v>
      </c>
      <c r="G8699" s="4">
        <v>12.66</v>
      </c>
    </row>
    <row r="8700" spans="1:7" x14ac:dyDescent="0.3">
      <c r="A8700" t="s">
        <v>5530</v>
      </c>
      <c r="B8700" t="s">
        <v>5531</v>
      </c>
      <c r="C8700" t="s">
        <v>403</v>
      </c>
      <c r="D8700" t="s">
        <v>2057</v>
      </c>
      <c r="E8700" s="4">
        <v>1</v>
      </c>
      <c r="F8700" s="4">
        <v>0.178399993896484</v>
      </c>
      <c r="G8700" s="4">
        <v>0.105</v>
      </c>
    </row>
    <row r="8701" spans="1:7" x14ac:dyDescent="0.3">
      <c r="A8701" t="s">
        <v>5532</v>
      </c>
      <c r="B8701" t="s">
        <v>5533</v>
      </c>
      <c r="C8701" t="s">
        <v>271</v>
      </c>
      <c r="D8701" t="s">
        <v>2057</v>
      </c>
      <c r="E8701" s="4">
        <v>8</v>
      </c>
      <c r="F8701" s="4">
        <v>12.51491015625</v>
      </c>
      <c r="G8701" s="4">
        <v>7.351</v>
      </c>
    </row>
    <row r="8702" spans="1:7" x14ac:dyDescent="0.3">
      <c r="A8702" t="s">
        <v>5532</v>
      </c>
      <c r="B8702" t="s">
        <v>5533</v>
      </c>
      <c r="C8702" t="s">
        <v>297</v>
      </c>
      <c r="D8702" t="s">
        <v>2057</v>
      </c>
      <c r="E8702" s="4">
        <v>6566</v>
      </c>
      <c r="F8702" s="4">
        <v>5400.4265354003901</v>
      </c>
      <c r="G8702" s="4">
        <v>3118.7280000000001</v>
      </c>
    </row>
    <row r="8703" spans="1:7" x14ac:dyDescent="0.3">
      <c r="A8703" t="s">
        <v>5534</v>
      </c>
      <c r="B8703" t="s">
        <v>5535</v>
      </c>
      <c r="C8703" t="s">
        <v>251</v>
      </c>
      <c r="D8703" t="s">
        <v>2057</v>
      </c>
      <c r="E8703" s="4">
        <v>15</v>
      </c>
      <c r="F8703" s="4">
        <v>24.0700998535156</v>
      </c>
      <c r="G8703" s="4">
        <v>14.145</v>
      </c>
    </row>
    <row r="8704" spans="1:7" x14ac:dyDescent="0.3">
      <c r="A8704" t="s">
        <v>5534</v>
      </c>
      <c r="B8704" t="s">
        <v>5535</v>
      </c>
      <c r="C8704" t="s">
        <v>271</v>
      </c>
      <c r="D8704" t="s">
        <v>2057</v>
      </c>
      <c r="E8704" s="4">
        <v>239</v>
      </c>
      <c r="F8704" s="4">
        <v>45.189049652099598</v>
      </c>
      <c r="G8704" s="4">
        <v>26.702999999999999</v>
      </c>
    </row>
    <row r="8705" spans="1:7" x14ac:dyDescent="0.3">
      <c r="A8705" t="s">
        <v>5534</v>
      </c>
      <c r="B8705" t="s">
        <v>5535</v>
      </c>
      <c r="C8705" t="s">
        <v>286</v>
      </c>
      <c r="D8705" t="s">
        <v>2057</v>
      </c>
      <c r="E8705" s="4">
        <v>2</v>
      </c>
      <c r="F8705" s="4">
        <v>4.3474902343749999</v>
      </c>
      <c r="G8705" s="4">
        <v>2.597</v>
      </c>
    </row>
    <row r="8706" spans="1:7" x14ac:dyDescent="0.3">
      <c r="A8706" t="s">
        <v>5534</v>
      </c>
      <c r="B8706" t="s">
        <v>5535</v>
      </c>
      <c r="C8706" t="s">
        <v>297</v>
      </c>
      <c r="D8706" t="s">
        <v>2057</v>
      </c>
      <c r="E8706" s="4">
        <v>810</v>
      </c>
      <c r="F8706" s="4">
        <v>46.118038513183599</v>
      </c>
      <c r="G8706" s="4">
        <v>30.082000000000001</v>
      </c>
    </row>
    <row r="8707" spans="1:7" x14ac:dyDescent="0.3">
      <c r="A8707" t="s">
        <v>5534</v>
      </c>
      <c r="B8707" t="s">
        <v>5535</v>
      </c>
      <c r="C8707" t="s">
        <v>305</v>
      </c>
      <c r="D8707" t="s">
        <v>2057</v>
      </c>
      <c r="E8707" s="4">
        <v>1</v>
      </c>
      <c r="F8707" s="4">
        <v>3.0036499023437502</v>
      </c>
      <c r="G8707" s="4">
        <v>1.7490000000000001</v>
      </c>
    </row>
    <row r="8708" spans="1:7" x14ac:dyDescent="0.3">
      <c r="A8708" t="s">
        <v>5534</v>
      </c>
      <c r="B8708" t="s">
        <v>5535</v>
      </c>
      <c r="C8708" t="s">
        <v>346</v>
      </c>
      <c r="D8708" t="s">
        <v>2057</v>
      </c>
      <c r="E8708" s="4">
        <v>108</v>
      </c>
      <c r="F8708" s="4">
        <v>1062.73716015625</v>
      </c>
      <c r="G8708" s="4">
        <v>618.60400000000004</v>
      </c>
    </row>
    <row r="8709" spans="1:7" x14ac:dyDescent="0.3">
      <c r="A8709" t="s">
        <v>5534</v>
      </c>
      <c r="B8709" t="s">
        <v>5535</v>
      </c>
      <c r="C8709" t="s">
        <v>383</v>
      </c>
      <c r="D8709" t="s">
        <v>2057</v>
      </c>
      <c r="E8709" s="4">
        <v>1</v>
      </c>
      <c r="F8709" s="4">
        <v>13.1898095703125</v>
      </c>
      <c r="G8709" s="4">
        <v>7.742</v>
      </c>
    </row>
    <row r="8710" spans="1:7" x14ac:dyDescent="0.3">
      <c r="A8710" t="s">
        <v>5534</v>
      </c>
      <c r="B8710" t="s">
        <v>5535</v>
      </c>
      <c r="C8710" t="s">
        <v>403</v>
      </c>
      <c r="D8710" t="s">
        <v>2057</v>
      </c>
      <c r="E8710" s="4">
        <v>9</v>
      </c>
      <c r="F8710" s="4">
        <v>11.004060058593801</v>
      </c>
      <c r="G8710" s="4">
        <v>6.4720000000000004</v>
      </c>
    </row>
    <row r="8711" spans="1:7" x14ac:dyDescent="0.3">
      <c r="A8711" t="s">
        <v>5534</v>
      </c>
      <c r="B8711" t="s">
        <v>5535</v>
      </c>
      <c r="C8711" t="s">
        <v>407</v>
      </c>
      <c r="D8711" t="s">
        <v>2057</v>
      </c>
      <c r="E8711" s="4">
        <v>6</v>
      </c>
      <c r="F8711" s="4">
        <v>37.6368796386719</v>
      </c>
      <c r="G8711" s="4">
        <v>21.975999999999999</v>
      </c>
    </row>
    <row r="8712" spans="1:7" x14ac:dyDescent="0.3">
      <c r="A8712" t="s">
        <v>5536</v>
      </c>
      <c r="B8712" t="s">
        <v>5537</v>
      </c>
      <c r="C8712" t="s">
        <v>251</v>
      </c>
      <c r="D8712" t="s">
        <v>2057</v>
      </c>
      <c r="E8712" s="4">
        <v>2</v>
      </c>
      <c r="F8712" s="4">
        <v>1.30920001220703</v>
      </c>
      <c r="G8712" s="4">
        <v>0.76500000000000001</v>
      </c>
    </row>
    <row r="8713" spans="1:7" x14ac:dyDescent="0.3">
      <c r="A8713" t="s">
        <v>5536</v>
      </c>
      <c r="B8713" t="s">
        <v>5537</v>
      </c>
      <c r="C8713" t="s">
        <v>271</v>
      </c>
      <c r="D8713" t="s">
        <v>2057</v>
      </c>
      <c r="E8713" s="4">
        <v>123</v>
      </c>
      <c r="F8713" s="4">
        <v>168.29505078125001</v>
      </c>
      <c r="G8713" s="4">
        <v>98.837999999999994</v>
      </c>
    </row>
    <row r="8714" spans="1:7" x14ac:dyDescent="0.3">
      <c r="A8714" t="s">
        <v>5536</v>
      </c>
      <c r="B8714" t="s">
        <v>5537</v>
      </c>
      <c r="C8714" t="s">
        <v>286</v>
      </c>
      <c r="D8714" t="s">
        <v>2057</v>
      </c>
      <c r="E8714" s="4">
        <v>1</v>
      </c>
      <c r="F8714" s="4">
        <v>23.675929687499998</v>
      </c>
      <c r="G8714" s="4">
        <v>13.846</v>
      </c>
    </row>
    <row r="8715" spans="1:7" x14ac:dyDescent="0.3">
      <c r="A8715" t="s">
        <v>5536</v>
      </c>
      <c r="B8715" t="s">
        <v>5537</v>
      </c>
      <c r="C8715" t="s">
        <v>297</v>
      </c>
      <c r="D8715" t="s">
        <v>2057</v>
      </c>
      <c r="E8715" s="4">
        <v>1080</v>
      </c>
      <c r="F8715" s="4">
        <v>3214.1679140625001</v>
      </c>
      <c r="G8715" s="4">
        <v>1827.2539999999999</v>
      </c>
    </row>
    <row r="8716" spans="1:7" x14ac:dyDescent="0.3">
      <c r="A8716" t="s">
        <v>5538</v>
      </c>
      <c r="B8716" t="s">
        <v>5539</v>
      </c>
      <c r="C8716" t="s">
        <v>257</v>
      </c>
      <c r="D8716" t="s">
        <v>2057</v>
      </c>
      <c r="E8716" s="4">
        <v>129</v>
      </c>
      <c r="F8716" s="4">
        <v>625.27839062500004</v>
      </c>
      <c r="G8716" s="4">
        <v>421.21199999999999</v>
      </c>
    </row>
    <row r="8717" spans="1:7" x14ac:dyDescent="0.3">
      <c r="A8717" t="s">
        <v>5538</v>
      </c>
      <c r="B8717" t="s">
        <v>5539</v>
      </c>
      <c r="C8717" t="s">
        <v>268</v>
      </c>
      <c r="D8717" t="s">
        <v>2057</v>
      </c>
      <c r="E8717" s="4">
        <v>168</v>
      </c>
      <c r="F8717" s="4">
        <v>756.25551562500004</v>
      </c>
      <c r="G8717" s="4">
        <v>527.89499999999998</v>
      </c>
    </row>
    <row r="8718" spans="1:7" x14ac:dyDescent="0.3">
      <c r="A8718" t="s">
        <v>5538</v>
      </c>
      <c r="B8718" t="s">
        <v>5539</v>
      </c>
      <c r="C8718" t="s">
        <v>271</v>
      </c>
      <c r="D8718" t="s">
        <v>2057</v>
      </c>
      <c r="E8718" s="4">
        <v>12065</v>
      </c>
      <c r="F8718" s="4">
        <v>11389.6365492554</v>
      </c>
      <c r="G8718" s="4">
        <v>6658.8950000000004</v>
      </c>
    </row>
    <row r="8719" spans="1:7" x14ac:dyDescent="0.3">
      <c r="A8719" t="s">
        <v>5538</v>
      </c>
      <c r="B8719" t="s">
        <v>5539</v>
      </c>
      <c r="C8719" t="s">
        <v>294</v>
      </c>
      <c r="D8719" t="s">
        <v>2057</v>
      </c>
      <c r="E8719" s="4">
        <v>5</v>
      </c>
      <c r="F8719" s="4">
        <v>5.1358901367187499</v>
      </c>
      <c r="G8719" s="4">
        <v>2.99</v>
      </c>
    </row>
    <row r="8720" spans="1:7" x14ac:dyDescent="0.3">
      <c r="A8720" t="s">
        <v>5538</v>
      </c>
      <c r="B8720" t="s">
        <v>5539</v>
      </c>
      <c r="C8720" t="s">
        <v>297</v>
      </c>
      <c r="D8720" t="s">
        <v>2057</v>
      </c>
      <c r="E8720" s="4">
        <v>36893</v>
      </c>
      <c r="F8720" s="4">
        <v>28015.419666137699</v>
      </c>
      <c r="G8720" s="4">
        <v>5211.7299999999996</v>
      </c>
    </row>
    <row r="8721" spans="1:7" x14ac:dyDescent="0.3">
      <c r="A8721" t="s">
        <v>5538</v>
      </c>
      <c r="B8721" t="s">
        <v>5539</v>
      </c>
      <c r="C8721" t="s">
        <v>407</v>
      </c>
      <c r="D8721" t="s">
        <v>2057</v>
      </c>
      <c r="E8721" s="4">
        <v>1</v>
      </c>
      <c r="F8721" s="4">
        <v>1.31305004882812</v>
      </c>
      <c r="G8721" s="4">
        <v>0.83099999999999996</v>
      </c>
    </row>
    <row r="8722" spans="1:7" x14ac:dyDescent="0.3">
      <c r="A8722" t="s">
        <v>5538</v>
      </c>
      <c r="B8722" t="s">
        <v>5539</v>
      </c>
      <c r="C8722" t="s">
        <v>413</v>
      </c>
      <c r="D8722" t="s">
        <v>2057</v>
      </c>
      <c r="E8722" s="4">
        <v>340</v>
      </c>
      <c r="F8722" s="4">
        <v>1200.0063046875</v>
      </c>
      <c r="G8722" s="4">
        <v>726.28099999999995</v>
      </c>
    </row>
    <row r="8723" spans="1:7" x14ac:dyDescent="0.3">
      <c r="A8723" t="s">
        <v>5540</v>
      </c>
      <c r="B8723" t="s">
        <v>5541</v>
      </c>
      <c r="C8723" t="s">
        <v>251</v>
      </c>
      <c r="D8723" t="s">
        <v>2057</v>
      </c>
      <c r="E8723" s="4">
        <v>12</v>
      </c>
      <c r="F8723" s="4">
        <v>40.537419189453097</v>
      </c>
      <c r="G8723" s="4">
        <v>23.794</v>
      </c>
    </row>
    <row r="8724" spans="1:7" x14ac:dyDescent="0.3">
      <c r="A8724" t="s">
        <v>5540</v>
      </c>
      <c r="B8724" t="s">
        <v>5541</v>
      </c>
      <c r="C8724" t="s">
        <v>257</v>
      </c>
      <c r="D8724" t="s">
        <v>2057</v>
      </c>
      <c r="E8724" s="4">
        <v>434</v>
      </c>
      <c r="F8724" s="4">
        <v>386.29427502441399</v>
      </c>
      <c r="G8724" s="4">
        <v>224.89099999999999</v>
      </c>
    </row>
    <row r="8725" spans="1:7" x14ac:dyDescent="0.3">
      <c r="A8725" t="s">
        <v>5540</v>
      </c>
      <c r="B8725" t="s">
        <v>5541</v>
      </c>
      <c r="C8725" t="s">
        <v>268</v>
      </c>
      <c r="D8725" t="s">
        <v>2057</v>
      </c>
      <c r="E8725" s="4">
        <v>75</v>
      </c>
      <c r="F8725" s="4">
        <v>358.98853124999999</v>
      </c>
      <c r="G8725" s="4">
        <v>239.904</v>
      </c>
    </row>
    <row r="8726" spans="1:7" x14ac:dyDescent="0.3">
      <c r="A8726" t="s">
        <v>5540</v>
      </c>
      <c r="B8726" t="s">
        <v>5541</v>
      </c>
      <c r="C8726" t="s">
        <v>271</v>
      </c>
      <c r="D8726" t="s">
        <v>2057</v>
      </c>
      <c r="E8726" s="4">
        <v>59047</v>
      </c>
      <c r="F8726" s="4">
        <v>37387.0749343262</v>
      </c>
      <c r="G8726" s="4">
        <v>21870.505000000001</v>
      </c>
    </row>
    <row r="8727" spans="1:7" x14ac:dyDescent="0.3">
      <c r="A8727" t="s">
        <v>5540</v>
      </c>
      <c r="B8727" t="s">
        <v>5541</v>
      </c>
      <c r="C8727" t="s">
        <v>286</v>
      </c>
      <c r="D8727" t="s">
        <v>2057</v>
      </c>
      <c r="E8727" s="4">
        <v>2</v>
      </c>
      <c r="F8727" s="4">
        <v>3.8133000488281299</v>
      </c>
      <c r="G8727" s="4">
        <v>2.2210000000000001</v>
      </c>
    </row>
    <row r="8728" spans="1:7" x14ac:dyDescent="0.3">
      <c r="A8728" t="s">
        <v>5540</v>
      </c>
      <c r="B8728" t="s">
        <v>5541</v>
      </c>
      <c r="C8728" t="s">
        <v>289</v>
      </c>
      <c r="D8728" t="s">
        <v>2057</v>
      </c>
      <c r="E8728" s="4">
        <v>2</v>
      </c>
      <c r="F8728" s="4">
        <v>27.919860351562502</v>
      </c>
      <c r="G8728" s="4">
        <v>16.317</v>
      </c>
    </row>
    <row r="8729" spans="1:7" x14ac:dyDescent="0.3">
      <c r="A8729" t="s">
        <v>5540</v>
      </c>
      <c r="B8729" t="s">
        <v>5541</v>
      </c>
      <c r="C8729" t="s">
        <v>290</v>
      </c>
      <c r="D8729" t="s">
        <v>2057</v>
      </c>
      <c r="E8729" s="4">
        <v>1</v>
      </c>
      <c r="F8729" s="4">
        <v>1.5499300537109399</v>
      </c>
      <c r="G8729" s="4">
        <v>0.90300000000000002</v>
      </c>
    </row>
    <row r="8730" spans="1:7" x14ac:dyDescent="0.3">
      <c r="A8730" t="s">
        <v>5540</v>
      </c>
      <c r="B8730" t="s">
        <v>5541</v>
      </c>
      <c r="C8730" t="s">
        <v>294</v>
      </c>
      <c r="D8730" t="s">
        <v>2057</v>
      </c>
      <c r="E8730" s="4">
        <v>65</v>
      </c>
      <c r="F8730" s="4">
        <v>39.404610351562503</v>
      </c>
      <c r="G8730" s="4">
        <v>22.934000000000001</v>
      </c>
    </row>
    <row r="8731" spans="1:7" x14ac:dyDescent="0.3">
      <c r="A8731" t="s">
        <v>5540</v>
      </c>
      <c r="B8731" t="s">
        <v>5541</v>
      </c>
      <c r="C8731" t="s">
        <v>297</v>
      </c>
      <c r="D8731" t="s">
        <v>2057</v>
      </c>
      <c r="E8731" s="4">
        <v>4218</v>
      </c>
      <c r="F8731" s="4">
        <v>4756.1389887390096</v>
      </c>
      <c r="G8731" s="4">
        <v>2721.9630000000002</v>
      </c>
    </row>
    <row r="8732" spans="1:7" x14ac:dyDescent="0.3">
      <c r="A8732" t="s">
        <v>5540</v>
      </c>
      <c r="B8732" t="s">
        <v>5541</v>
      </c>
      <c r="C8732" t="s">
        <v>303</v>
      </c>
      <c r="D8732" t="s">
        <v>2057</v>
      </c>
      <c r="E8732" s="4">
        <v>1</v>
      </c>
      <c r="F8732" s="4">
        <v>7.1499599609375002</v>
      </c>
      <c r="G8732" s="4">
        <v>4.1619999999999999</v>
      </c>
    </row>
    <row r="8733" spans="1:7" x14ac:dyDescent="0.3">
      <c r="A8733" t="s">
        <v>5540</v>
      </c>
      <c r="B8733" t="s">
        <v>5541</v>
      </c>
      <c r="C8733" t="s">
        <v>305</v>
      </c>
      <c r="D8733" t="s">
        <v>2057</v>
      </c>
      <c r="E8733" s="4">
        <v>34</v>
      </c>
      <c r="F8733" s="4">
        <v>15.483499999999999</v>
      </c>
      <c r="G8733" s="4">
        <v>9.0139999999999993</v>
      </c>
    </row>
    <row r="8734" spans="1:7" x14ac:dyDescent="0.3">
      <c r="A8734" t="s">
        <v>5540</v>
      </c>
      <c r="B8734" t="s">
        <v>5541</v>
      </c>
      <c r="C8734" t="s">
        <v>310</v>
      </c>
      <c r="D8734" t="s">
        <v>2057</v>
      </c>
      <c r="E8734" s="4">
        <v>1</v>
      </c>
      <c r="F8734" s="4">
        <v>12.7777802734375</v>
      </c>
      <c r="G8734" s="4">
        <v>7.4379999999999997</v>
      </c>
    </row>
    <row r="8735" spans="1:7" x14ac:dyDescent="0.3">
      <c r="A8735" t="s">
        <v>5540</v>
      </c>
      <c r="B8735" t="s">
        <v>5541</v>
      </c>
      <c r="C8735" t="s">
        <v>318</v>
      </c>
      <c r="D8735" t="s">
        <v>2057</v>
      </c>
      <c r="E8735" s="4">
        <v>19</v>
      </c>
      <c r="F8735" s="4">
        <v>61.882049316406203</v>
      </c>
      <c r="G8735" s="4">
        <v>36.088000000000001</v>
      </c>
    </row>
    <row r="8736" spans="1:7" x14ac:dyDescent="0.3">
      <c r="A8736" t="s">
        <v>5540</v>
      </c>
      <c r="B8736" t="s">
        <v>5541</v>
      </c>
      <c r="C8736" t="s">
        <v>322</v>
      </c>
      <c r="D8736" t="s">
        <v>2057</v>
      </c>
      <c r="E8736" s="4">
        <v>1</v>
      </c>
      <c r="F8736" s="4">
        <v>3.1496398925781199</v>
      </c>
      <c r="G8736" s="4">
        <v>1.8340000000000001</v>
      </c>
    </row>
    <row r="8737" spans="1:7" x14ac:dyDescent="0.3">
      <c r="A8737" t="s">
        <v>5540</v>
      </c>
      <c r="B8737" t="s">
        <v>5541</v>
      </c>
      <c r="C8737" t="s">
        <v>346</v>
      </c>
      <c r="D8737" t="s">
        <v>2057</v>
      </c>
      <c r="E8737" s="4">
        <v>6</v>
      </c>
      <c r="F8737" s="4">
        <v>39.793429504394503</v>
      </c>
      <c r="G8737" s="4">
        <v>23.164999999999999</v>
      </c>
    </row>
    <row r="8738" spans="1:7" x14ac:dyDescent="0.3">
      <c r="A8738" t="s">
        <v>5540</v>
      </c>
      <c r="B8738" t="s">
        <v>5541</v>
      </c>
      <c r="C8738" t="s">
        <v>348</v>
      </c>
      <c r="D8738" t="s">
        <v>2057</v>
      </c>
      <c r="E8738" s="4">
        <v>91</v>
      </c>
      <c r="F8738" s="4">
        <v>54.948109863281204</v>
      </c>
      <c r="G8738" s="4">
        <v>31.994</v>
      </c>
    </row>
    <row r="8739" spans="1:7" x14ac:dyDescent="0.3">
      <c r="A8739" t="s">
        <v>5540</v>
      </c>
      <c r="B8739" t="s">
        <v>5541</v>
      </c>
      <c r="C8739" t="s">
        <v>381</v>
      </c>
      <c r="D8739" t="s">
        <v>2057</v>
      </c>
      <c r="E8739" s="4">
        <v>4</v>
      </c>
      <c r="F8739" s="4">
        <v>8.3974498291015607</v>
      </c>
      <c r="G8739" s="4">
        <v>4.891</v>
      </c>
    </row>
    <row r="8740" spans="1:7" x14ac:dyDescent="0.3">
      <c r="A8740" t="s">
        <v>5540</v>
      </c>
      <c r="B8740" t="s">
        <v>5541</v>
      </c>
      <c r="C8740" t="s">
        <v>383</v>
      </c>
      <c r="D8740" t="s">
        <v>2057</v>
      </c>
      <c r="E8740" s="4">
        <v>255</v>
      </c>
      <c r="F8740" s="4">
        <v>1108.10815905762</v>
      </c>
      <c r="G8740" s="4">
        <v>644.92899999999997</v>
      </c>
    </row>
    <row r="8741" spans="1:7" x14ac:dyDescent="0.3">
      <c r="A8741" t="s">
        <v>5540</v>
      </c>
      <c r="B8741" t="s">
        <v>5541</v>
      </c>
      <c r="C8741" t="s">
        <v>385</v>
      </c>
      <c r="D8741" t="s">
        <v>2057</v>
      </c>
      <c r="E8741" s="4">
        <v>19</v>
      </c>
      <c r="F8741" s="4">
        <v>10.045500183105499</v>
      </c>
      <c r="G8741" s="4">
        <v>5.85</v>
      </c>
    </row>
    <row r="8742" spans="1:7" x14ac:dyDescent="0.3">
      <c r="A8742" t="s">
        <v>5540</v>
      </c>
      <c r="B8742" t="s">
        <v>5541</v>
      </c>
      <c r="C8742" t="s">
        <v>401</v>
      </c>
      <c r="D8742" t="s">
        <v>2057</v>
      </c>
      <c r="E8742" s="4">
        <v>48</v>
      </c>
      <c r="F8742" s="4">
        <v>22.614219787597701</v>
      </c>
      <c r="G8742" s="4">
        <v>13.166</v>
      </c>
    </row>
    <row r="8743" spans="1:7" x14ac:dyDescent="0.3">
      <c r="A8743" t="s">
        <v>5540</v>
      </c>
      <c r="B8743" t="s">
        <v>5541</v>
      </c>
      <c r="C8743" t="s">
        <v>403</v>
      </c>
      <c r="D8743" t="s">
        <v>2057</v>
      </c>
      <c r="E8743" s="4">
        <v>63</v>
      </c>
      <c r="F8743" s="4">
        <v>122.111009399414</v>
      </c>
      <c r="G8743" s="4">
        <v>71.212999999999994</v>
      </c>
    </row>
    <row r="8744" spans="1:7" x14ac:dyDescent="0.3">
      <c r="A8744" t="s">
        <v>5540</v>
      </c>
      <c r="B8744" t="s">
        <v>5541</v>
      </c>
      <c r="C8744" t="s">
        <v>407</v>
      </c>
      <c r="D8744" t="s">
        <v>2057</v>
      </c>
      <c r="E8744" s="4">
        <v>12</v>
      </c>
      <c r="F8744" s="4">
        <v>40.091089965820302</v>
      </c>
      <c r="G8744" s="4">
        <v>23.472999999999999</v>
      </c>
    </row>
    <row r="8745" spans="1:7" x14ac:dyDescent="0.3">
      <c r="A8745" t="s">
        <v>5540</v>
      </c>
      <c r="B8745" t="s">
        <v>5541</v>
      </c>
      <c r="C8745" t="s">
        <v>413</v>
      </c>
      <c r="D8745" t="s">
        <v>2057</v>
      </c>
      <c r="E8745" s="4">
        <v>1048</v>
      </c>
      <c r="F8745" s="4">
        <v>1987.608375</v>
      </c>
      <c r="G8745" s="4">
        <v>1355.72</v>
      </c>
    </row>
    <row r="8746" spans="1:7" x14ac:dyDescent="0.3">
      <c r="A8746" t="s">
        <v>5542</v>
      </c>
      <c r="B8746" t="s">
        <v>5543</v>
      </c>
      <c r="C8746" t="s">
        <v>271</v>
      </c>
      <c r="D8746" t="s">
        <v>2057</v>
      </c>
      <c r="E8746" s="4">
        <v>1003</v>
      </c>
      <c r="F8746" s="4">
        <v>2555.3011292114302</v>
      </c>
      <c r="G8746" s="4">
        <v>1602.73</v>
      </c>
    </row>
    <row r="8747" spans="1:7" x14ac:dyDescent="0.3">
      <c r="A8747" t="s">
        <v>5542</v>
      </c>
      <c r="B8747" t="s">
        <v>5543</v>
      </c>
      <c r="C8747" t="s">
        <v>297</v>
      </c>
      <c r="D8747" t="s">
        <v>2057</v>
      </c>
      <c r="E8747" s="4">
        <v>8375</v>
      </c>
      <c r="F8747" s="4">
        <v>7723.4080487670899</v>
      </c>
      <c r="G8747" s="4">
        <v>4740.1980000000003</v>
      </c>
    </row>
    <row r="8748" spans="1:7" x14ac:dyDescent="0.3">
      <c r="A8748" t="s">
        <v>5542</v>
      </c>
      <c r="B8748" t="s">
        <v>5543</v>
      </c>
      <c r="C8748" t="s">
        <v>5544</v>
      </c>
      <c r="D8748" t="s">
        <v>2057</v>
      </c>
      <c r="E8748" s="4">
        <v>1</v>
      </c>
      <c r="F8748" s="4">
        <v>16.853419921874998</v>
      </c>
      <c r="G8748" s="4">
        <v>10.571999999999999</v>
      </c>
    </row>
    <row r="8749" spans="1:7" x14ac:dyDescent="0.3">
      <c r="A8749" t="s">
        <v>5542</v>
      </c>
      <c r="B8749" t="s">
        <v>5543</v>
      </c>
      <c r="C8749" t="s">
        <v>407</v>
      </c>
      <c r="D8749" t="s">
        <v>2057</v>
      </c>
      <c r="E8749" s="4">
        <v>1</v>
      </c>
      <c r="F8749" s="4">
        <v>4.6838398437500004</v>
      </c>
      <c r="G8749" s="4">
        <v>2.9390000000000001</v>
      </c>
    </row>
    <row r="8750" spans="1:7" x14ac:dyDescent="0.3">
      <c r="A8750" t="s">
        <v>5542</v>
      </c>
      <c r="B8750" t="s">
        <v>5543</v>
      </c>
      <c r="C8750" t="s">
        <v>413</v>
      </c>
      <c r="D8750" t="s">
        <v>2057</v>
      </c>
      <c r="E8750" s="4">
        <v>2790</v>
      </c>
      <c r="F8750" s="4">
        <v>2858.3589999999999</v>
      </c>
      <c r="G8750" s="4">
        <v>1792.829</v>
      </c>
    </row>
    <row r="8751" spans="1:7" x14ac:dyDescent="0.3">
      <c r="A8751" t="s">
        <v>5545</v>
      </c>
      <c r="B8751" t="s">
        <v>5546</v>
      </c>
      <c r="C8751" t="s">
        <v>257</v>
      </c>
      <c r="D8751" t="s">
        <v>2057</v>
      </c>
      <c r="E8751" s="4">
        <v>1</v>
      </c>
      <c r="F8751" s="4">
        <v>24.019890624999999</v>
      </c>
      <c r="G8751" s="4">
        <v>14.045</v>
      </c>
    </row>
    <row r="8752" spans="1:7" x14ac:dyDescent="0.3">
      <c r="A8752" t="s">
        <v>5545</v>
      </c>
      <c r="B8752" t="s">
        <v>5546</v>
      </c>
      <c r="C8752" t="s">
        <v>271</v>
      </c>
      <c r="D8752" t="s">
        <v>2057</v>
      </c>
      <c r="E8752" s="4">
        <v>19500</v>
      </c>
      <c r="F8752" s="4">
        <v>18691.141001525899</v>
      </c>
      <c r="G8752" s="4">
        <v>10878.967000000001</v>
      </c>
    </row>
    <row r="8753" spans="1:7" x14ac:dyDescent="0.3">
      <c r="A8753" t="s">
        <v>5545</v>
      </c>
      <c r="B8753" t="s">
        <v>5546</v>
      </c>
      <c r="C8753" t="s">
        <v>294</v>
      </c>
      <c r="D8753" t="s">
        <v>2057</v>
      </c>
      <c r="E8753" s="4">
        <v>203</v>
      </c>
      <c r="F8753" s="4">
        <v>614.06753906250003</v>
      </c>
      <c r="G8753" s="4">
        <v>357.39100000000002</v>
      </c>
    </row>
    <row r="8754" spans="1:7" x14ac:dyDescent="0.3">
      <c r="A8754" t="s">
        <v>5545</v>
      </c>
      <c r="B8754" t="s">
        <v>5546</v>
      </c>
      <c r="C8754" t="s">
        <v>297</v>
      </c>
      <c r="D8754" t="s">
        <v>2057</v>
      </c>
      <c r="E8754" s="4">
        <v>21755</v>
      </c>
      <c r="F8754" s="4">
        <v>5152.6550280761703</v>
      </c>
      <c r="G8754" s="4">
        <v>2954.6170000000002</v>
      </c>
    </row>
    <row r="8755" spans="1:7" x14ac:dyDescent="0.3">
      <c r="A8755" t="s">
        <v>5545</v>
      </c>
      <c r="B8755" t="s">
        <v>5546</v>
      </c>
      <c r="C8755" t="s">
        <v>318</v>
      </c>
      <c r="D8755" t="s">
        <v>2057</v>
      </c>
      <c r="E8755" s="4">
        <v>64</v>
      </c>
      <c r="F8755" s="4">
        <v>108.51786865234401</v>
      </c>
      <c r="G8755" s="4">
        <v>63.228999999999999</v>
      </c>
    </row>
    <row r="8756" spans="1:7" x14ac:dyDescent="0.3">
      <c r="A8756" t="s">
        <v>5545</v>
      </c>
      <c r="B8756" t="s">
        <v>5546</v>
      </c>
      <c r="C8756" t="s">
        <v>383</v>
      </c>
      <c r="D8756" t="s">
        <v>2057</v>
      </c>
      <c r="E8756" s="4">
        <v>111</v>
      </c>
      <c r="F8756" s="4">
        <v>185.144442382813</v>
      </c>
      <c r="G8756" s="4">
        <v>107.764</v>
      </c>
    </row>
    <row r="8757" spans="1:7" x14ac:dyDescent="0.3">
      <c r="A8757" t="s">
        <v>5545</v>
      </c>
      <c r="B8757" t="s">
        <v>5546</v>
      </c>
      <c r="C8757" t="s">
        <v>413</v>
      </c>
      <c r="D8757" t="s">
        <v>2057</v>
      </c>
      <c r="E8757" s="4">
        <v>964</v>
      </c>
      <c r="F8757" s="4">
        <v>4293.2243593749999</v>
      </c>
      <c r="G8757" s="4">
        <v>2498.6779999999999</v>
      </c>
    </row>
    <row r="8758" spans="1:7" x14ac:dyDescent="0.3">
      <c r="A8758" t="s">
        <v>5547</v>
      </c>
      <c r="B8758" t="s">
        <v>5548</v>
      </c>
      <c r="C8758" t="s">
        <v>251</v>
      </c>
      <c r="D8758" t="s">
        <v>2057</v>
      </c>
      <c r="E8758" s="4">
        <v>181</v>
      </c>
      <c r="F8758" s="4">
        <v>124.75412133789099</v>
      </c>
      <c r="G8758" s="4">
        <v>72.834999999999994</v>
      </c>
    </row>
    <row r="8759" spans="1:7" x14ac:dyDescent="0.3">
      <c r="A8759" t="s">
        <v>5547</v>
      </c>
      <c r="B8759" t="s">
        <v>5548</v>
      </c>
      <c r="C8759" t="s">
        <v>255</v>
      </c>
      <c r="D8759" t="s">
        <v>2057</v>
      </c>
      <c r="E8759" s="4">
        <v>163</v>
      </c>
      <c r="F8759" s="4">
        <v>48.694740356445301</v>
      </c>
      <c r="G8759" s="4">
        <v>28.355</v>
      </c>
    </row>
    <row r="8760" spans="1:7" x14ac:dyDescent="0.3">
      <c r="A8760" t="s">
        <v>5547</v>
      </c>
      <c r="B8760" t="s">
        <v>5548</v>
      </c>
      <c r="C8760" t="s">
        <v>265</v>
      </c>
      <c r="D8760" t="s">
        <v>2057</v>
      </c>
      <c r="E8760" s="4">
        <v>289</v>
      </c>
      <c r="F8760" s="4">
        <v>776.37730078125003</v>
      </c>
      <c r="G8760" s="4">
        <v>518.70600000000002</v>
      </c>
    </row>
    <row r="8761" spans="1:7" x14ac:dyDescent="0.3">
      <c r="A8761" t="s">
        <v>5547</v>
      </c>
      <c r="B8761" t="s">
        <v>5548</v>
      </c>
      <c r="C8761" t="s">
        <v>266</v>
      </c>
      <c r="D8761" t="s">
        <v>2057</v>
      </c>
      <c r="E8761" s="4">
        <v>3</v>
      </c>
      <c r="F8761" s="4">
        <v>2.20061010742188</v>
      </c>
      <c r="G8761" s="4">
        <v>1.282</v>
      </c>
    </row>
    <row r="8762" spans="1:7" x14ac:dyDescent="0.3">
      <c r="A8762" t="s">
        <v>5547</v>
      </c>
      <c r="B8762" t="s">
        <v>5548</v>
      </c>
      <c r="C8762" t="s">
        <v>268</v>
      </c>
      <c r="D8762" t="s">
        <v>2057</v>
      </c>
      <c r="E8762" s="4">
        <v>814</v>
      </c>
      <c r="F8762" s="4">
        <v>2285.9529238281302</v>
      </c>
      <c r="G8762" s="4">
        <v>1330.444</v>
      </c>
    </row>
    <row r="8763" spans="1:7" x14ac:dyDescent="0.3">
      <c r="A8763" t="s">
        <v>5547</v>
      </c>
      <c r="B8763" t="s">
        <v>5548</v>
      </c>
      <c r="C8763" t="s">
        <v>271</v>
      </c>
      <c r="D8763" t="s">
        <v>2057</v>
      </c>
      <c r="E8763" s="4">
        <v>234327</v>
      </c>
      <c r="F8763" s="4">
        <v>198030.91335808599</v>
      </c>
      <c r="G8763" s="4">
        <v>116774.788</v>
      </c>
    </row>
    <row r="8764" spans="1:7" x14ac:dyDescent="0.3">
      <c r="A8764" t="s">
        <v>5547</v>
      </c>
      <c r="B8764" t="s">
        <v>5548</v>
      </c>
      <c r="C8764" t="s">
        <v>276</v>
      </c>
      <c r="D8764" t="s">
        <v>2057</v>
      </c>
      <c r="E8764" s="4">
        <v>100</v>
      </c>
      <c r="F8764" s="4">
        <v>63.169979492187501</v>
      </c>
      <c r="G8764" s="4">
        <v>36.771000000000001</v>
      </c>
    </row>
    <row r="8765" spans="1:7" x14ac:dyDescent="0.3">
      <c r="A8765" t="s">
        <v>5547</v>
      </c>
      <c r="B8765" t="s">
        <v>5548</v>
      </c>
      <c r="C8765" t="s">
        <v>294</v>
      </c>
      <c r="D8765" t="s">
        <v>2057</v>
      </c>
      <c r="E8765" s="4">
        <v>1295</v>
      </c>
      <c r="F8765" s="4">
        <v>686.056571838379</v>
      </c>
      <c r="G8765" s="4">
        <v>399.41399999999999</v>
      </c>
    </row>
    <row r="8766" spans="1:7" x14ac:dyDescent="0.3">
      <c r="A8766" t="s">
        <v>5547</v>
      </c>
      <c r="B8766" t="s">
        <v>5548</v>
      </c>
      <c r="C8766" t="s">
        <v>297</v>
      </c>
      <c r="D8766" t="s">
        <v>2057</v>
      </c>
      <c r="E8766" s="4">
        <v>378738</v>
      </c>
      <c r="F8766" s="4">
        <v>101562.358688797</v>
      </c>
      <c r="G8766" s="4">
        <v>58941.557999999997</v>
      </c>
    </row>
    <row r="8767" spans="1:7" x14ac:dyDescent="0.3">
      <c r="A8767" t="s">
        <v>5547</v>
      </c>
      <c r="B8767" t="s">
        <v>5548</v>
      </c>
      <c r="C8767" t="s">
        <v>298</v>
      </c>
      <c r="D8767" t="s">
        <v>2057</v>
      </c>
      <c r="E8767" s="4">
        <v>2267</v>
      </c>
      <c r="F8767" s="4">
        <v>9669.9924335937503</v>
      </c>
      <c r="G8767" s="4">
        <v>5627.9650000000001</v>
      </c>
    </row>
    <row r="8768" spans="1:7" x14ac:dyDescent="0.3">
      <c r="A8768" t="s">
        <v>5547</v>
      </c>
      <c r="B8768" t="s">
        <v>5548</v>
      </c>
      <c r="C8768" t="s">
        <v>300</v>
      </c>
      <c r="D8768" t="s">
        <v>2057</v>
      </c>
      <c r="E8768" s="4">
        <v>15</v>
      </c>
      <c r="F8768" s="4">
        <v>2.49787997436523</v>
      </c>
      <c r="G8768" s="4">
        <v>1.456</v>
      </c>
    </row>
    <row r="8769" spans="1:7" x14ac:dyDescent="0.3">
      <c r="A8769" t="s">
        <v>5547</v>
      </c>
      <c r="B8769" t="s">
        <v>5548</v>
      </c>
      <c r="C8769" t="s">
        <v>302</v>
      </c>
      <c r="D8769" t="s">
        <v>2057</v>
      </c>
      <c r="E8769" s="4">
        <v>1568</v>
      </c>
      <c r="F8769" s="4">
        <v>429.462909988403</v>
      </c>
      <c r="G8769" s="4">
        <v>250.36099999999999</v>
      </c>
    </row>
    <row r="8770" spans="1:7" x14ac:dyDescent="0.3">
      <c r="A8770" t="s">
        <v>5547</v>
      </c>
      <c r="B8770" t="s">
        <v>5548</v>
      </c>
      <c r="C8770" t="s">
        <v>303</v>
      </c>
      <c r="D8770" t="s">
        <v>2057</v>
      </c>
      <c r="E8770" s="4">
        <v>2</v>
      </c>
      <c r="F8770" s="4">
        <v>23.056009765624999</v>
      </c>
      <c r="G8770" s="4">
        <v>13.551</v>
      </c>
    </row>
    <row r="8771" spans="1:7" x14ac:dyDescent="0.3">
      <c r="A8771" t="s">
        <v>5547</v>
      </c>
      <c r="B8771" t="s">
        <v>5548</v>
      </c>
      <c r="C8771" t="s">
        <v>305</v>
      </c>
      <c r="D8771" t="s">
        <v>2057</v>
      </c>
      <c r="E8771" s="4">
        <v>662</v>
      </c>
      <c r="F8771" s="4">
        <v>90.499210083007796</v>
      </c>
      <c r="G8771" s="4">
        <v>52.789000000000001</v>
      </c>
    </row>
    <row r="8772" spans="1:7" x14ac:dyDescent="0.3">
      <c r="A8772" t="s">
        <v>5547</v>
      </c>
      <c r="B8772" t="s">
        <v>5548</v>
      </c>
      <c r="C8772" t="s">
        <v>310</v>
      </c>
      <c r="D8772" t="s">
        <v>2057</v>
      </c>
      <c r="E8772" s="4">
        <v>19</v>
      </c>
      <c r="F8772" s="4">
        <v>17.3897001953125</v>
      </c>
      <c r="G8772" s="4">
        <v>10.125</v>
      </c>
    </row>
    <row r="8773" spans="1:7" x14ac:dyDescent="0.3">
      <c r="A8773" t="s">
        <v>5547</v>
      </c>
      <c r="B8773" t="s">
        <v>5548</v>
      </c>
      <c r="C8773" t="s">
        <v>318</v>
      </c>
      <c r="D8773" t="s">
        <v>2057</v>
      </c>
      <c r="E8773" s="4">
        <v>85</v>
      </c>
      <c r="F8773" s="4">
        <v>17.116159790039099</v>
      </c>
      <c r="G8773" s="4">
        <v>9.9730000000000008</v>
      </c>
    </row>
    <row r="8774" spans="1:7" x14ac:dyDescent="0.3">
      <c r="A8774" t="s">
        <v>5547</v>
      </c>
      <c r="B8774" t="s">
        <v>5548</v>
      </c>
      <c r="C8774" t="s">
        <v>338</v>
      </c>
      <c r="D8774" t="s">
        <v>2057</v>
      </c>
      <c r="E8774" s="4">
        <v>156</v>
      </c>
      <c r="F8774" s="4">
        <v>40.256680053710902</v>
      </c>
      <c r="G8774" s="4">
        <v>23.443000000000001</v>
      </c>
    </row>
    <row r="8775" spans="1:7" x14ac:dyDescent="0.3">
      <c r="A8775" t="s">
        <v>5547</v>
      </c>
      <c r="B8775" t="s">
        <v>5548</v>
      </c>
      <c r="C8775" t="s">
        <v>345</v>
      </c>
      <c r="D8775" t="s">
        <v>2057</v>
      </c>
      <c r="E8775" s="4">
        <v>3</v>
      </c>
      <c r="F8775" s="4">
        <v>28.318379882812501</v>
      </c>
      <c r="G8775" s="4">
        <v>16.548999999999999</v>
      </c>
    </row>
    <row r="8776" spans="1:7" x14ac:dyDescent="0.3">
      <c r="A8776" t="s">
        <v>5547</v>
      </c>
      <c r="B8776" t="s">
        <v>5548</v>
      </c>
      <c r="C8776" t="s">
        <v>346</v>
      </c>
      <c r="D8776" t="s">
        <v>2057</v>
      </c>
      <c r="E8776" s="4">
        <v>4</v>
      </c>
      <c r="F8776" s="4">
        <v>3.1356000976562499</v>
      </c>
      <c r="G8776" s="4">
        <v>1.8260000000000001</v>
      </c>
    </row>
    <row r="8777" spans="1:7" x14ac:dyDescent="0.3">
      <c r="A8777" t="s">
        <v>5547</v>
      </c>
      <c r="B8777" t="s">
        <v>5548</v>
      </c>
      <c r="C8777" t="s">
        <v>348</v>
      </c>
      <c r="D8777" t="s">
        <v>2057</v>
      </c>
      <c r="E8777" s="4">
        <v>1795</v>
      </c>
      <c r="F8777" s="4">
        <v>449.409190307617</v>
      </c>
      <c r="G8777" s="4">
        <v>261.72199999999998</v>
      </c>
    </row>
    <row r="8778" spans="1:7" x14ac:dyDescent="0.3">
      <c r="A8778" t="s">
        <v>5547</v>
      </c>
      <c r="B8778" t="s">
        <v>5548</v>
      </c>
      <c r="C8778" t="s">
        <v>353</v>
      </c>
      <c r="D8778" t="s">
        <v>2057</v>
      </c>
      <c r="E8778" s="4">
        <v>515</v>
      </c>
      <c r="F8778" s="4">
        <v>302.02528869628901</v>
      </c>
      <c r="G8778" s="4">
        <v>175.81</v>
      </c>
    </row>
    <row r="8779" spans="1:7" x14ac:dyDescent="0.3">
      <c r="A8779" t="s">
        <v>5547</v>
      </c>
      <c r="B8779" t="s">
        <v>5548</v>
      </c>
      <c r="C8779" t="s">
        <v>361</v>
      </c>
      <c r="D8779" t="s">
        <v>2057</v>
      </c>
      <c r="E8779" s="4">
        <v>69</v>
      </c>
      <c r="F8779" s="4">
        <v>5.81258996582031</v>
      </c>
      <c r="G8779" s="4">
        <v>3.387</v>
      </c>
    </row>
    <row r="8780" spans="1:7" x14ac:dyDescent="0.3">
      <c r="A8780" t="s">
        <v>5547</v>
      </c>
      <c r="B8780" t="s">
        <v>5548</v>
      </c>
      <c r="C8780" t="s">
        <v>383</v>
      </c>
      <c r="D8780" t="s">
        <v>2057</v>
      </c>
      <c r="E8780" s="4">
        <v>651</v>
      </c>
      <c r="F8780" s="4">
        <v>401.58280468750002</v>
      </c>
      <c r="G8780" s="4">
        <v>233.72900000000001</v>
      </c>
    </row>
    <row r="8781" spans="1:7" x14ac:dyDescent="0.3">
      <c r="A8781" t="s">
        <v>5547</v>
      </c>
      <c r="B8781" t="s">
        <v>5548</v>
      </c>
      <c r="C8781" t="s">
        <v>385</v>
      </c>
      <c r="D8781" t="s">
        <v>2057</v>
      </c>
      <c r="E8781" s="4">
        <v>81</v>
      </c>
      <c r="F8781" s="4">
        <v>31.035960937500001</v>
      </c>
      <c r="G8781" s="4">
        <v>18.129000000000001</v>
      </c>
    </row>
    <row r="8782" spans="1:7" x14ac:dyDescent="0.3">
      <c r="A8782" t="s">
        <v>5547</v>
      </c>
      <c r="B8782" t="s">
        <v>5548</v>
      </c>
      <c r="C8782" t="s">
        <v>401</v>
      </c>
      <c r="D8782" t="s">
        <v>2057</v>
      </c>
      <c r="E8782" s="4">
        <v>1672</v>
      </c>
      <c r="F8782" s="4">
        <v>350.68650955200201</v>
      </c>
      <c r="G8782" s="4">
        <v>204.18700000000001</v>
      </c>
    </row>
    <row r="8783" spans="1:7" x14ac:dyDescent="0.3">
      <c r="A8783" t="s">
        <v>5547</v>
      </c>
      <c r="B8783" t="s">
        <v>5548</v>
      </c>
      <c r="C8783" t="s">
        <v>403</v>
      </c>
      <c r="D8783" t="s">
        <v>2057</v>
      </c>
      <c r="E8783" s="4">
        <v>3982</v>
      </c>
      <c r="F8783" s="4">
        <v>7027.5923412170396</v>
      </c>
      <c r="G8783" s="4">
        <v>39.860999999999997</v>
      </c>
    </row>
    <row r="8784" spans="1:7" x14ac:dyDescent="0.3">
      <c r="A8784" t="s">
        <v>5547</v>
      </c>
      <c r="B8784" t="s">
        <v>5548</v>
      </c>
      <c r="C8784" t="s">
        <v>407</v>
      </c>
      <c r="D8784" t="s">
        <v>2057</v>
      </c>
      <c r="E8784" s="4">
        <v>652</v>
      </c>
      <c r="F8784" s="4">
        <v>621.11032012939404</v>
      </c>
      <c r="G8784" s="4">
        <v>361.78300000000002</v>
      </c>
    </row>
    <row r="8785" spans="1:7" x14ac:dyDescent="0.3">
      <c r="A8785" t="s">
        <v>5547</v>
      </c>
      <c r="B8785" t="s">
        <v>5548</v>
      </c>
      <c r="C8785" t="s">
        <v>413</v>
      </c>
      <c r="D8785" t="s">
        <v>2057</v>
      </c>
      <c r="E8785" s="4">
        <v>7598</v>
      </c>
      <c r="F8785" s="4">
        <v>25688.824063232401</v>
      </c>
      <c r="G8785" s="4">
        <v>14951.174999999999</v>
      </c>
    </row>
    <row r="8786" spans="1:7" x14ac:dyDescent="0.3">
      <c r="A8786" t="s">
        <v>5549</v>
      </c>
      <c r="B8786" t="s">
        <v>5550</v>
      </c>
      <c r="C8786" t="s">
        <v>271</v>
      </c>
      <c r="D8786" t="s">
        <v>2057</v>
      </c>
      <c r="E8786" s="4">
        <v>28014</v>
      </c>
      <c r="F8786" s="4">
        <v>10445.198426879901</v>
      </c>
      <c r="G8786" s="4">
        <v>6057.2879999999996</v>
      </c>
    </row>
    <row r="8787" spans="1:7" x14ac:dyDescent="0.3">
      <c r="A8787" t="s">
        <v>5549</v>
      </c>
      <c r="B8787" t="s">
        <v>5550</v>
      </c>
      <c r="C8787" t="s">
        <v>297</v>
      </c>
      <c r="D8787" t="s">
        <v>2057</v>
      </c>
      <c r="E8787" s="4">
        <v>14435</v>
      </c>
      <c r="F8787" s="4">
        <v>574.22622973632804</v>
      </c>
      <c r="G8787" s="4">
        <v>335.06700000000001</v>
      </c>
    </row>
    <row r="8788" spans="1:7" x14ac:dyDescent="0.3">
      <c r="A8788" t="s">
        <v>5549</v>
      </c>
      <c r="B8788" t="s">
        <v>5550</v>
      </c>
      <c r="C8788" t="s">
        <v>403</v>
      </c>
      <c r="D8788" t="s">
        <v>2057</v>
      </c>
      <c r="E8788" s="4">
        <v>8</v>
      </c>
      <c r="F8788" s="4">
        <v>8.1413901367187496</v>
      </c>
      <c r="G8788" s="4">
        <v>4.74</v>
      </c>
    </row>
    <row r="8789" spans="1:7" x14ac:dyDescent="0.3">
      <c r="A8789" t="s">
        <v>5551</v>
      </c>
      <c r="B8789" t="s">
        <v>5552</v>
      </c>
      <c r="C8789" t="s">
        <v>251</v>
      </c>
      <c r="D8789" t="s">
        <v>2057</v>
      </c>
      <c r="E8789" s="4">
        <v>27</v>
      </c>
      <c r="F8789" s="4">
        <v>22.7714895629883</v>
      </c>
      <c r="G8789" s="4">
        <v>13.263</v>
      </c>
    </row>
    <row r="8790" spans="1:7" x14ac:dyDescent="0.3">
      <c r="A8790" t="s">
        <v>5551</v>
      </c>
      <c r="B8790" t="s">
        <v>5552</v>
      </c>
      <c r="C8790" t="s">
        <v>271</v>
      </c>
      <c r="D8790" t="s">
        <v>2057</v>
      </c>
      <c r="E8790" s="4">
        <v>106175</v>
      </c>
      <c r="F8790" s="4">
        <v>20883.818155761699</v>
      </c>
      <c r="G8790" s="4">
        <v>12498.901</v>
      </c>
    </row>
    <row r="8791" spans="1:7" x14ac:dyDescent="0.3">
      <c r="A8791" t="s">
        <v>5551</v>
      </c>
      <c r="B8791" t="s">
        <v>5552</v>
      </c>
      <c r="C8791" t="s">
        <v>297</v>
      </c>
      <c r="D8791" t="s">
        <v>2057</v>
      </c>
      <c r="E8791" s="4">
        <v>1222.5</v>
      </c>
      <c r="F8791" s="4">
        <v>3030.6544500732398</v>
      </c>
      <c r="G8791" s="4">
        <v>1722.8820000000001</v>
      </c>
    </row>
    <row r="8792" spans="1:7" x14ac:dyDescent="0.3">
      <c r="A8792" t="s">
        <v>5551</v>
      </c>
      <c r="B8792" t="s">
        <v>5552</v>
      </c>
      <c r="C8792" t="s">
        <v>303</v>
      </c>
      <c r="D8792" t="s">
        <v>2057</v>
      </c>
      <c r="E8792" s="4">
        <v>1</v>
      </c>
      <c r="F8792" s="4">
        <v>12.057490234375001</v>
      </c>
      <c r="G8792" s="4">
        <v>7.0839999999999996</v>
      </c>
    </row>
    <row r="8793" spans="1:7" x14ac:dyDescent="0.3">
      <c r="A8793" t="s">
        <v>5551</v>
      </c>
      <c r="B8793" t="s">
        <v>5552</v>
      </c>
      <c r="C8793" t="s">
        <v>309</v>
      </c>
      <c r="D8793" t="s">
        <v>2057</v>
      </c>
      <c r="E8793" s="4">
        <v>2</v>
      </c>
      <c r="F8793" s="4">
        <v>4.5737099609375003</v>
      </c>
      <c r="G8793" s="4">
        <v>2.6629999999999998</v>
      </c>
    </row>
    <row r="8794" spans="1:7" x14ac:dyDescent="0.3">
      <c r="A8794" t="s">
        <v>5551</v>
      </c>
      <c r="B8794" t="s">
        <v>5552</v>
      </c>
      <c r="C8794" t="s">
        <v>318</v>
      </c>
      <c r="D8794" t="s">
        <v>2057</v>
      </c>
      <c r="E8794" s="4">
        <v>9</v>
      </c>
      <c r="F8794" s="4">
        <v>47.363649658203101</v>
      </c>
      <c r="G8794" s="4">
        <v>27.643999999999998</v>
      </c>
    </row>
    <row r="8795" spans="1:7" x14ac:dyDescent="0.3">
      <c r="A8795" t="s">
        <v>5551</v>
      </c>
      <c r="B8795" t="s">
        <v>5552</v>
      </c>
      <c r="C8795" t="s">
        <v>332</v>
      </c>
      <c r="D8795" t="s">
        <v>2057</v>
      </c>
      <c r="E8795" s="4">
        <v>79</v>
      </c>
      <c r="F8795" s="4">
        <v>3.5051400146484402</v>
      </c>
      <c r="G8795" s="4">
        <v>2.0430000000000001</v>
      </c>
    </row>
    <row r="8796" spans="1:7" x14ac:dyDescent="0.3">
      <c r="A8796" t="s">
        <v>5551</v>
      </c>
      <c r="B8796" t="s">
        <v>5552</v>
      </c>
      <c r="C8796" t="s">
        <v>334</v>
      </c>
      <c r="D8796" t="s">
        <v>2057</v>
      </c>
      <c r="E8796" s="4">
        <v>6</v>
      </c>
      <c r="F8796" s="4">
        <v>24</v>
      </c>
      <c r="G8796" s="4">
        <v>14.032999999999999</v>
      </c>
    </row>
    <row r="8797" spans="1:7" x14ac:dyDescent="0.3">
      <c r="A8797" t="s">
        <v>5551</v>
      </c>
      <c r="B8797" t="s">
        <v>5552</v>
      </c>
      <c r="C8797" t="s">
        <v>338</v>
      </c>
      <c r="D8797" t="s">
        <v>2057</v>
      </c>
      <c r="E8797" s="4">
        <v>60</v>
      </c>
      <c r="F8797" s="4">
        <v>8.5068000488281292</v>
      </c>
      <c r="G8797" s="4">
        <v>4.9550000000000001</v>
      </c>
    </row>
    <row r="8798" spans="1:7" x14ac:dyDescent="0.3">
      <c r="A8798" t="s">
        <v>5551</v>
      </c>
      <c r="B8798" t="s">
        <v>5552</v>
      </c>
      <c r="C8798" t="s">
        <v>348</v>
      </c>
      <c r="D8798" t="s">
        <v>2057</v>
      </c>
      <c r="E8798" s="4">
        <v>1239</v>
      </c>
      <c r="F8798" s="4">
        <v>247.63362854003901</v>
      </c>
      <c r="G8798" s="4">
        <v>144.19200000000001</v>
      </c>
    </row>
    <row r="8799" spans="1:7" x14ac:dyDescent="0.3">
      <c r="A8799" t="s">
        <v>5551</v>
      </c>
      <c r="B8799" t="s">
        <v>5552</v>
      </c>
      <c r="C8799" t="s">
        <v>353</v>
      </c>
      <c r="D8799" t="s">
        <v>2057</v>
      </c>
      <c r="E8799" s="4">
        <v>62</v>
      </c>
      <c r="F8799" s="4">
        <v>11.8575600585937</v>
      </c>
      <c r="G8799" s="4">
        <v>6.9050000000000002</v>
      </c>
    </row>
    <row r="8800" spans="1:7" x14ac:dyDescent="0.3">
      <c r="A8800" t="s">
        <v>5551</v>
      </c>
      <c r="B8800" t="s">
        <v>5552</v>
      </c>
      <c r="C8800" t="s">
        <v>401</v>
      </c>
      <c r="D8800" t="s">
        <v>2057</v>
      </c>
      <c r="E8800" s="4">
        <v>135</v>
      </c>
      <c r="F8800" s="4">
        <v>40.422760253906198</v>
      </c>
      <c r="G8800" s="4">
        <v>23.530999999999999</v>
      </c>
    </row>
    <row r="8801" spans="1:7" x14ac:dyDescent="0.3">
      <c r="A8801" t="s">
        <v>5551</v>
      </c>
      <c r="B8801" t="s">
        <v>5552</v>
      </c>
      <c r="C8801" t="s">
        <v>403</v>
      </c>
      <c r="D8801" t="s">
        <v>2057</v>
      </c>
      <c r="E8801" s="4">
        <v>11</v>
      </c>
      <c r="F8801" s="4">
        <v>12.910840332031301</v>
      </c>
      <c r="G8801" s="4">
        <v>7.5170000000000003</v>
      </c>
    </row>
    <row r="8802" spans="1:7" x14ac:dyDescent="0.3">
      <c r="A8802" t="s">
        <v>5551</v>
      </c>
      <c r="B8802" t="s">
        <v>5552</v>
      </c>
      <c r="C8802" t="s">
        <v>407</v>
      </c>
      <c r="D8802" t="s">
        <v>2057</v>
      </c>
      <c r="E8802" s="4">
        <v>9</v>
      </c>
      <c r="F8802" s="4">
        <v>42.553530761718797</v>
      </c>
      <c r="G8802" s="4">
        <v>24.771999999999998</v>
      </c>
    </row>
    <row r="8803" spans="1:7" x14ac:dyDescent="0.3">
      <c r="A8803" t="s">
        <v>5551</v>
      </c>
      <c r="B8803" t="s">
        <v>5552</v>
      </c>
      <c r="C8803" t="s">
        <v>413</v>
      </c>
      <c r="D8803" t="s">
        <v>2057</v>
      </c>
      <c r="E8803" s="4">
        <v>3</v>
      </c>
      <c r="F8803" s="4">
        <v>8.5570595703125001</v>
      </c>
      <c r="G8803" s="4">
        <v>4.9820000000000002</v>
      </c>
    </row>
    <row r="8804" spans="1:7" x14ac:dyDescent="0.3">
      <c r="A8804" t="s">
        <v>5553</v>
      </c>
      <c r="B8804" t="s">
        <v>5554</v>
      </c>
      <c r="C8804" t="s">
        <v>271</v>
      </c>
      <c r="D8804" t="s">
        <v>2057</v>
      </c>
      <c r="E8804" s="4">
        <v>3874</v>
      </c>
      <c r="F8804" s="4">
        <v>1588.24404450989</v>
      </c>
      <c r="G8804" s="4">
        <v>993.51599999999996</v>
      </c>
    </row>
    <row r="8805" spans="1:7" x14ac:dyDescent="0.3">
      <c r="A8805" t="s">
        <v>5553</v>
      </c>
      <c r="B8805" t="s">
        <v>5554</v>
      </c>
      <c r="C8805" t="s">
        <v>297</v>
      </c>
      <c r="D8805" t="s">
        <v>2057</v>
      </c>
      <c r="E8805" s="4">
        <v>61</v>
      </c>
      <c r="F8805" s="4">
        <v>23.149290771484399</v>
      </c>
      <c r="G8805" s="4">
        <v>14.523</v>
      </c>
    </row>
    <row r="8806" spans="1:7" x14ac:dyDescent="0.3">
      <c r="A8806" t="s">
        <v>5555</v>
      </c>
      <c r="B8806" t="s">
        <v>5556</v>
      </c>
      <c r="C8806" t="s">
        <v>271</v>
      </c>
      <c r="D8806" t="s">
        <v>2057</v>
      </c>
      <c r="E8806" s="4">
        <v>17907</v>
      </c>
      <c r="F8806" s="4">
        <v>1500.3787059783899</v>
      </c>
      <c r="G8806" s="4">
        <v>856.39599999999996</v>
      </c>
    </row>
    <row r="8807" spans="1:7" x14ac:dyDescent="0.3">
      <c r="A8807" t="s">
        <v>5555</v>
      </c>
      <c r="B8807" t="s">
        <v>5556</v>
      </c>
      <c r="C8807" t="s">
        <v>294</v>
      </c>
      <c r="D8807" t="s">
        <v>2057</v>
      </c>
      <c r="E8807" s="4">
        <v>410</v>
      </c>
      <c r="F8807" s="4">
        <v>42.557610229492198</v>
      </c>
      <c r="G8807" s="4">
        <v>24.800999999999998</v>
      </c>
    </row>
    <row r="8808" spans="1:7" x14ac:dyDescent="0.3">
      <c r="A8808" t="s">
        <v>5557</v>
      </c>
      <c r="B8808" t="s">
        <v>5558</v>
      </c>
      <c r="C8808" t="s">
        <v>271</v>
      </c>
      <c r="D8808" t="s">
        <v>2057</v>
      </c>
      <c r="E8808" s="4">
        <v>47839</v>
      </c>
      <c r="F8808" s="4">
        <v>6912.7278912963902</v>
      </c>
      <c r="G8808" s="4">
        <v>4127.21</v>
      </c>
    </row>
    <row r="8809" spans="1:7" x14ac:dyDescent="0.3">
      <c r="A8809" t="s">
        <v>5557</v>
      </c>
      <c r="B8809" t="s">
        <v>5558</v>
      </c>
      <c r="C8809" t="s">
        <v>297</v>
      </c>
      <c r="D8809" t="s">
        <v>2057</v>
      </c>
      <c r="E8809" s="4">
        <v>2</v>
      </c>
      <c r="F8809" s="4">
        <v>0.269510009765625</v>
      </c>
      <c r="G8809" s="4">
        <v>0.158</v>
      </c>
    </row>
    <row r="8810" spans="1:7" x14ac:dyDescent="0.3">
      <c r="A8810" t="s">
        <v>5559</v>
      </c>
      <c r="B8810" t="s">
        <v>5560</v>
      </c>
      <c r="C8810" t="s">
        <v>251</v>
      </c>
      <c r="D8810" t="s">
        <v>2057</v>
      </c>
      <c r="E8810" s="4">
        <v>90</v>
      </c>
      <c r="F8810" s="4">
        <v>123.65833996582001</v>
      </c>
      <c r="G8810" s="4">
        <v>71.406999999999996</v>
      </c>
    </row>
    <row r="8811" spans="1:7" x14ac:dyDescent="0.3">
      <c r="A8811" t="s">
        <v>5559</v>
      </c>
      <c r="B8811" t="s">
        <v>5560</v>
      </c>
      <c r="C8811" t="s">
        <v>253</v>
      </c>
      <c r="D8811" t="s">
        <v>2057</v>
      </c>
      <c r="E8811" s="4">
        <v>2</v>
      </c>
      <c r="F8811" s="4">
        <v>4.1676801757812498</v>
      </c>
      <c r="G8811" s="4">
        <v>2.492</v>
      </c>
    </row>
    <row r="8812" spans="1:7" x14ac:dyDescent="0.3">
      <c r="A8812" t="s">
        <v>5559</v>
      </c>
      <c r="B8812" t="s">
        <v>5560</v>
      </c>
      <c r="C8812" t="s">
        <v>255</v>
      </c>
      <c r="D8812" t="s">
        <v>2057</v>
      </c>
      <c r="E8812" s="4">
        <v>10</v>
      </c>
      <c r="F8812" s="4">
        <v>6.141169921875</v>
      </c>
      <c r="G8812" s="4">
        <v>3.577</v>
      </c>
    </row>
    <row r="8813" spans="1:7" x14ac:dyDescent="0.3">
      <c r="A8813" t="s">
        <v>5559</v>
      </c>
      <c r="B8813" t="s">
        <v>5560</v>
      </c>
      <c r="C8813" t="s">
        <v>257</v>
      </c>
      <c r="D8813" t="s">
        <v>2057</v>
      </c>
      <c r="E8813" s="4">
        <v>3</v>
      </c>
      <c r="F8813" s="4">
        <v>1.5</v>
      </c>
      <c r="G8813" s="4">
        <v>0.873</v>
      </c>
    </row>
    <row r="8814" spans="1:7" x14ac:dyDescent="0.3">
      <c r="A8814" t="s">
        <v>5559</v>
      </c>
      <c r="B8814" t="s">
        <v>5560</v>
      </c>
      <c r="C8814" t="s">
        <v>267</v>
      </c>
      <c r="D8814" t="s">
        <v>2057</v>
      </c>
      <c r="E8814" s="4">
        <v>9</v>
      </c>
      <c r="F8814" s="4">
        <v>3</v>
      </c>
      <c r="G8814" s="4">
        <v>1.746</v>
      </c>
    </row>
    <row r="8815" spans="1:7" x14ac:dyDescent="0.3">
      <c r="A8815" t="s">
        <v>5559</v>
      </c>
      <c r="B8815" t="s">
        <v>5560</v>
      </c>
      <c r="C8815" t="s">
        <v>269</v>
      </c>
      <c r="D8815" t="s">
        <v>2057</v>
      </c>
      <c r="E8815" s="4">
        <v>1</v>
      </c>
      <c r="F8815" s="4">
        <v>1.5096899414062499</v>
      </c>
      <c r="G8815" s="4">
        <v>0.94399999999999995</v>
      </c>
    </row>
    <row r="8816" spans="1:7" x14ac:dyDescent="0.3">
      <c r="A8816" t="s">
        <v>5559</v>
      </c>
      <c r="B8816" t="s">
        <v>5560</v>
      </c>
      <c r="C8816" t="s">
        <v>271</v>
      </c>
      <c r="D8816" t="s">
        <v>2057</v>
      </c>
      <c r="E8816" s="4">
        <v>876876.5</v>
      </c>
      <c r="F8816" s="4">
        <v>380062.97086616501</v>
      </c>
      <c r="G8816" s="4">
        <v>228478.76199999999</v>
      </c>
    </row>
    <row r="8817" spans="1:7" x14ac:dyDescent="0.3">
      <c r="A8817" t="s">
        <v>5559</v>
      </c>
      <c r="B8817" t="s">
        <v>5560</v>
      </c>
      <c r="C8817" t="s">
        <v>276</v>
      </c>
      <c r="D8817" t="s">
        <v>2057</v>
      </c>
      <c r="E8817" s="4">
        <v>29</v>
      </c>
      <c r="F8817" s="4">
        <v>26.4544299316406</v>
      </c>
      <c r="G8817" s="4">
        <v>15.398999999999999</v>
      </c>
    </row>
    <row r="8818" spans="1:7" x14ac:dyDescent="0.3">
      <c r="A8818" t="s">
        <v>5559</v>
      </c>
      <c r="B8818" t="s">
        <v>5560</v>
      </c>
      <c r="C8818" t="s">
        <v>294</v>
      </c>
      <c r="D8818" t="s">
        <v>2057</v>
      </c>
      <c r="E8818" s="4">
        <v>136</v>
      </c>
      <c r="F8818" s="4">
        <v>173.195587646484</v>
      </c>
      <c r="G8818" s="4">
        <v>100.887</v>
      </c>
    </row>
    <row r="8819" spans="1:7" x14ac:dyDescent="0.3">
      <c r="A8819" t="s">
        <v>5559</v>
      </c>
      <c r="B8819" t="s">
        <v>5560</v>
      </c>
      <c r="C8819" t="s">
        <v>297</v>
      </c>
      <c r="D8819" t="s">
        <v>2057</v>
      </c>
      <c r="E8819" s="4">
        <v>186174.82000017201</v>
      </c>
      <c r="F8819" s="4">
        <v>65581.852910148606</v>
      </c>
      <c r="G8819" s="4">
        <v>37484.703000000001</v>
      </c>
    </row>
    <row r="8820" spans="1:7" x14ac:dyDescent="0.3">
      <c r="A8820" t="s">
        <v>5559</v>
      </c>
      <c r="B8820" t="s">
        <v>5560</v>
      </c>
      <c r="C8820" t="s">
        <v>298</v>
      </c>
      <c r="D8820" t="s">
        <v>2057</v>
      </c>
      <c r="E8820" s="4">
        <v>648</v>
      </c>
      <c r="F8820" s="4">
        <v>210.12471875</v>
      </c>
      <c r="G8820" s="4">
        <v>122.29300000000001</v>
      </c>
    </row>
    <row r="8821" spans="1:7" x14ac:dyDescent="0.3">
      <c r="A8821" t="s">
        <v>5559</v>
      </c>
      <c r="B8821" t="s">
        <v>5560</v>
      </c>
      <c r="C8821" t="s">
        <v>302</v>
      </c>
      <c r="D8821" t="s">
        <v>2057</v>
      </c>
      <c r="E8821" s="4">
        <v>8</v>
      </c>
      <c r="F8821" s="4">
        <v>1.9153400268554699</v>
      </c>
      <c r="G8821" s="4">
        <v>1.117</v>
      </c>
    </row>
    <row r="8822" spans="1:7" x14ac:dyDescent="0.3">
      <c r="A8822" t="s">
        <v>5559</v>
      </c>
      <c r="B8822" t="s">
        <v>5560</v>
      </c>
      <c r="C8822" t="s">
        <v>303</v>
      </c>
      <c r="D8822" t="s">
        <v>2057</v>
      </c>
      <c r="E8822" s="4">
        <v>1</v>
      </c>
      <c r="F8822" s="4">
        <v>0.46116000366210902</v>
      </c>
      <c r="G8822" s="4">
        <v>1.304</v>
      </c>
    </row>
    <row r="8823" spans="1:7" x14ac:dyDescent="0.3">
      <c r="A8823" t="s">
        <v>5559</v>
      </c>
      <c r="B8823" t="s">
        <v>5560</v>
      </c>
      <c r="C8823" t="s">
        <v>305</v>
      </c>
      <c r="D8823" t="s">
        <v>2057</v>
      </c>
      <c r="E8823" s="4">
        <v>1</v>
      </c>
      <c r="F8823" s="4">
        <v>3.72914990234375</v>
      </c>
      <c r="G8823" s="4">
        <v>2.1709999999999998</v>
      </c>
    </row>
    <row r="8824" spans="1:7" x14ac:dyDescent="0.3">
      <c r="A8824" t="s">
        <v>5559</v>
      </c>
      <c r="B8824" t="s">
        <v>5560</v>
      </c>
      <c r="C8824" t="s">
        <v>307</v>
      </c>
      <c r="D8824" t="s">
        <v>2057</v>
      </c>
      <c r="E8824" s="4">
        <v>2</v>
      </c>
      <c r="F8824" s="4">
        <v>3</v>
      </c>
      <c r="G8824" s="4">
        <v>1.746</v>
      </c>
    </row>
    <row r="8825" spans="1:7" x14ac:dyDescent="0.3">
      <c r="A8825" t="s">
        <v>5559</v>
      </c>
      <c r="B8825" t="s">
        <v>5560</v>
      </c>
      <c r="C8825" t="s">
        <v>309</v>
      </c>
      <c r="D8825" t="s">
        <v>2057</v>
      </c>
      <c r="E8825" s="4">
        <v>36</v>
      </c>
      <c r="F8825" s="4">
        <v>47.242039260864303</v>
      </c>
      <c r="G8825" s="4">
        <v>27.507000000000001</v>
      </c>
    </row>
    <row r="8826" spans="1:7" x14ac:dyDescent="0.3">
      <c r="A8826" t="s">
        <v>5559</v>
      </c>
      <c r="B8826" t="s">
        <v>5560</v>
      </c>
      <c r="C8826" t="s">
        <v>310</v>
      </c>
      <c r="D8826" t="s">
        <v>2057</v>
      </c>
      <c r="E8826" s="4">
        <v>2830</v>
      </c>
      <c r="F8826" s="4">
        <v>2025.7204670410199</v>
      </c>
      <c r="G8826" s="4">
        <v>1179.1759999999999</v>
      </c>
    </row>
    <row r="8827" spans="1:7" x14ac:dyDescent="0.3">
      <c r="A8827" t="s">
        <v>5559</v>
      </c>
      <c r="B8827" t="s">
        <v>5560</v>
      </c>
      <c r="C8827" t="s">
        <v>318</v>
      </c>
      <c r="D8827" t="s">
        <v>2057</v>
      </c>
      <c r="E8827" s="4">
        <v>72</v>
      </c>
      <c r="F8827" s="4">
        <v>10.8817102050781</v>
      </c>
      <c r="G8827" s="4">
        <v>6.3369999999999997</v>
      </c>
    </row>
    <row r="8828" spans="1:7" x14ac:dyDescent="0.3">
      <c r="A8828" t="s">
        <v>5559</v>
      </c>
      <c r="B8828" t="s">
        <v>5560</v>
      </c>
      <c r="C8828" t="s">
        <v>328</v>
      </c>
      <c r="D8828" t="s">
        <v>2057</v>
      </c>
      <c r="E8828" s="4">
        <v>5</v>
      </c>
      <c r="F8828" s="4">
        <v>3.4529799804687502</v>
      </c>
      <c r="G8828" s="4">
        <v>2.0110000000000001</v>
      </c>
    </row>
    <row r="8829" spans="1:7" x14ac:dyDescent="0.3">
      <c r="A8829" t="s">
        <v>5559</v>
      </c>
      <c r="B8829" t="s">
        <v>5560</v>
      </c>
      <c r="C8829" t="s">
        <v>335</v>
      </c>
      <c r="D8829" t="s">
        <v>2057</v>
      </c>
      <c r="E8829" s="4">
        <v>4</v>
      </c>
      <c r="F8829" s="4">
        <v>10</v>
      </c>
      <c r="G8829" s="4">
        <v>5.82</v>
      </c>
    </row>
    <row r="8830" spans="1:7" x14ac:dyDescent="0.3">
      <c r="A8830" t="s">
        <v>5559</v>
      </c>
      <c r="B8830" t="s">
        <v>5560</v>
      </c>
      <c r="C8830" t="s">
        <v>338</v>
      </c>
      <c r="D8830" t="s">
        <v>2057</v>
      </c>
      <c r="E8830" s="4">
        <v>28</v>
      </c>
      <c r="F8830" s="4">
        <v>29.875920410156301</v>
      </c>
      <c r="G8830" s="4">
        <v>17.393000000000001</v>
      </c>
    </row>
    <row r="8831" spans="1:7" x14ac:dyDescent="0.3">
      <c r="A8831" t="s">
        <v>5559</v>
      </c>
      <c r="B8831" t="s">
        <v>5560</v>
      </c>
      <c r="C8831" t="s">
        <v>344</v>
      </c>
      <c r="D8831" t="s">
        <v>2057</v>
      </c>
      <c r="E8831" s="4">
        <v>3</v>
      </c>
      <c r="F8831" s="4">
        <v>4.5677700195312498</v>
      </c>
      <c r="G8831" s="4">
        <v>2.66</v>
      </c>
    </row>
    <row r="8832" spans="1:7" x14ac:dyDescent="0.3">
      <c r="A8832" t="s">
        <v>5559</v>
      </c>
      <c r="B8832" t="s">
        <v>5560</v>
      </c>
      <c r="C8832" t="s">
        <v>348</v>
      </c>
      <c r="D8832" t="s">
        <v>2057</v>
      </c>
      <c r="E8832" s="4">
        <v>1466</v>
      </c>
      <c r="F8832" s="4">
        <v>1321.04326879883</v>
      </c>
      <c r="G8832" s="4">
        <v>769.08299999999997</v>
      </c>
    </row>
    <row r="8833" spans="1:7" x14ac:dyDescent="0.3">
      <c r="A8833" t="s">
        <v>5559</v>
      </c>
      <c r="B8833" t="s">
        <v>5560</v>
      </c>
      <c r="C8833" t="s">
        <v>353</v>
      </c>
      <c r="D8833" t="s">
        <v>2057</v>
      </c>
      <c r="E8833" s="4">
        <v>146</v>
      </c>
      <c r="F8833" s="4">
        <v>158.737850830078</v>
      </c>
      <c r="G8833" s="4">
        <v>92.415999999999997</v>
      </c>
    </row>
    <row r="8834" spans="1:7" x14ac:dyDescent="0.3">
      <c r="A8834" t="s">
        <v>5559</v>
      </c>
      <c r="B8834" t="s">
        <v>5560</v>
      </c>
      <c r="C8834" t="s">
        <v>379</v>
      </c>
      <c r="D8834" t="s">
        <v>2057</v>
      </c>
      <c r="E8834" s="4">
        <v>1</v>
      </c>
      <c r="F8834" s="4">
        <v>6.93</v>
      </c>
      <c r="G8834" s="4">
        <v>4.0990000000000002</v>
      </c>
    </row>
    <row r="8835" spans="1:7" x14ac:dyDescent="0.3">
      <c r="A8835" t="s">
        <v>5559</v>
      </c>
      <c r="B8835" t="s">
        <v>5560</v>
      </c>
      <c r="C8835" t="s">
        <v>381</v>
      </c>
      <c r="D8835" t="s">
        <v>2057</v>
      </c>
      <c r="E8835" s="4">
        <v>42</v>
      </c>
      <c r="F8835" s="4">
        <v>157.6321015625</v>
      </c>
      <c r="G8835" s="4">
        <v>91.748000000000005</v>
      </c>
    </row>
    <row r="8836" spans="1:7" x14ac:dyDescent="0.3">
      <c r="A8836" t="s">
        <v>5559</v>
      </c>
      <c r="B8836" t="s">
        <v>5560</v>
      </c>
      <c r="C8836" t="s">
        <v>383</v>
      </c>
      <c r="D8836" t="s">
        <v>2057</v>
      </c>
      <c r="E8836" s="4">
        <v>2</v>
      </c>
      <c r="F8836" s="4">
        <v>13.1392802734375</v>
      </c>
      <c r="G8836" s="4">
        <v>7.6479999999999997</v>
      </c>
    </row>
    <row r="8837" spans="1:7" x14ac:dyDescent="0.3">
      <c r="A8837" t="s">
        <v>5559</v>
      </c>
      <c r="B8837" t="s">
        <v>5560</v>
      </c>
      <c r="C8837" t="s">
        <v>385</v>
      </c>
      <c r="D8837" t="s">
        <v>2057</v>
      </c>
      <c r="E8837" s="4">
        <v>20884</v>
      </c>
      <c r="F8837" s="4">
        <v>4482.9409427337696</v>
      </c>
      <c r="G8837" s="4">
        <v>2628.529</v>
      </c>
    </row>
    <row r="8838" spans="1:7" x14ac:dyDescent="0.3">
      <c r="A8838" t="s">
        <v>5559</v>
      </c>
      <c r="B8838" t="s">
        <v>5560</v>
      </c>
      <c r="C8838" t="s">
        <v>401</v>
      </c>
      <c r="D8838" t="s">
        <v>2057</v>
      </c>
      <c r="E8838" s="4">
        <v>6932</v>
      </c>
      <c r="F8838" s="4">
        <v>1242.68538134766</v>
      </c>
      <c r="G8838" s="4">
        <v>702.92200000000003</v>
      </c>
    </row>
    <row r="8839" spans="1:7" x14ac:dyDescent="0.3">
      <c r="A8839" t="s">
        <v>5559</v>
      </c>
      <c r="B8839" t="s">
        <v>5560</v>
      </c>
      <c r="C8839" t="s">
        <v>403</v>
      </c>
      <c r="D8839" t="s">
        <v>2057</v>
      </c>
      <c r="E8839" s="4">
        <v>142</v>
      </c>
      <c r="F8839" s="4">
        <v>160.647480133057</v>
      </c>
      <c r="G8839" s="4">
        <v>93.975999999999999</v>
      </c>
    </row>
    <row r="8840" spans="1:7" x14ac:dyDescent="0.3">
      <c r="A8840" t="s">
        <v>5559</v>
      </c>
      <c r="B8840" t="s">
        <v>5560</v>
      </c>
      <c r="C8840" t="s">
        <v>407</v>
      </c>
      <c r="D8840" t="s">
        <v>2057</v>
      </c>
      <c r="E8840" s="4">
        <v>135</v>
      </c>
      <c r="F8840" s="4">
        <v>183.37753930664101</v>
      </c>
      <c r="G8840" s="4">
        <v>106.821</v>
      </c>
    </row>
    <row r="8841" spans="1:7" x14ac:dyDescent="0.3">
      <c r="A8841" t="s">
        <v>5559</v>
      </c>
      <c r="B8841" t="s">
        <v>5560</v>
      </c>
      <c r="C8841" t="s">
        <v>1412</v>
      </c>
      <c r="D8841" t="s">
        <v>2057</v>
      </c>
      <c r="E8841" s="4">
        <v>4</v>
      </c>
      <c r="F8841" s="4">
        <v>4.6274101562499999</v>
      </c>
      <c r="G8841" s="4">
        <v>2.6949999999999998</v>
      </c>
    </row>
    <row r="8842" spans="1:7" x14ac:dyDescent="0.3">
      <c r="A8842" t="s">
        <v>5559</v>
      </c>
      <c r="B8842" t="s">
        <v>5560</v>
      </c>
      <c r="C8842" t="s">
        <v>413</v>
      </c>
      <c r="D8842" t="s">
        <v>2057</v>
      </c>
      <c r="E8842" s="4">
        <v>846</v>
      </c>
      <c r="F8842" s="4">
        <v>1665.1443027343801</v>
      </c>
      <c r="G8842" s="4">
        <v>969.15499999999997</v>
      </c>
    </row>
    <row r="8843" spans="1:7" x14ac:dyDescent="0.3">
      <c r="A8843" t="s">
        <v>5561</v>
      </c>
      <c r="B8843" t="s">
        <v>5562</v>
      </c>
      <c r="C8843" t="s">
        <v>271</v>
      </c>
      <c r="D8843" t="s">
        <v>3404</v>
      </c>
      <c r="E8843" s="4">
        <v>1392719.0499877899</v>
      </c>
      <c r="F8843" s="4">
        <v>101809.561569407</v>
      </c>
      <c r="G8843" s="4">
        <v>31586.616000000002</v>
      </c>
    </row>
    <row r="8844" spans="1:7" x14ac:dyDescent="0.3">
      <c r="A8844" t="s">
        <v>5561</v>
      </c>
      <c r="B8844" t="s">
        <v>5562</v>
      </c>
      <c r="C8844" t="s">
        <v>297</v>
      </c>
      <c r="D8844" t="s">
        <v>3404</v>
      </c>
      <c r="E8844" s="4">
        <v>1126719.9699935899</v>
      </c>
      <c r="F8844" s="4">
        <v>44578.912613281303</v>
      </c>
      <c r="G8844" s="4">
        <v>12646.677</v>
      </c>
    </row>
    <row r="8845" spans="1:7" x14ac:dyDescent="0.3">
      <c r="A8845" t="s">
        <v>5563</v>
      </c>
      <c r="B8845" t="s">
        <v>5564</v>
      </c>
      <c r="C8845" t="s">
        <v>271</v>
      </c>
      <c r="D8845" t="s">
        <v>3404</v>
      </c>
      <c r="E8845" s="4">
        <v>903247.73011779797</v>
      </c>
      <c r="F8845" s="4">
        <v>109347.410012177</v>
      </c>
      <c r="G8845" s="4">
        <v>27360.888999999999</v>
      </c>
    </row>
    <row r="8846" spans="1:7" x14ac:dyDescent="0.3">
      <c r="A8846" t="s">
        <v>5563</v>
      </c>
      <c r="B8846" t="s">
        <v>5564</v>
      </c>
      <c r="C8846" t="s">
        <v>297</v>
      </c>
      <c r="D8846" t="s">
        <v>3404</v>
      </c>
      <c r="E8846" s="4">
        <v>495690.900024414</v>
      </c>
      <c r="F8846" s="4">
        <v>21744.8490088654</v>
      </c>
      <c r="G8846" s="4">
        <v>5112.2489999999998</v>
      </c>
    </row>
    <row r="8847" spans="1:7" x14ac:dyDescent="0.3">
      <c r="A8847" t="s">
        <v>5563</v>
      </c>
      <c r="B8847" t="s">
        <v>5564</v>
      </c>
      <c r="C8847" t="s">
        <v>361</v>
      </c>
      <c r="D8847" t="s">
        <v>3404</v>
      </c>
      <c r="E8847" s="4">
        <v>1</v>
      </c>
      <c r="F8847" s="4">
        <v>1.0722600097656201</v>
      </c>
      <c r="G8847" s="4">
        <v>0.26200000000000001</v>
      </c>
    </row>
    <row r="8848" spans="1:7" x14ac:dyDescent="0.3">
      <c r="A8848" t="s">
        <v>5563</v>
      </c>
      <c r="B8848" t="s">
        <v>5564</v>
      </c>
      <c r="C8848" t="s">
        <v>401</v>
      </c>
      <c r="D8848" t="s">
        <v>3404</v>
      </c>
      <c r="E8848" s="4">
        <v>1</v>
      </c>
      <c r="F8848" s="4">
        <v>0.29523001098632801</v>
      </c>
      <c r="G8848" s="4">
        <v>7.2999999999999995E-2</v>
      </c>
    </row>
    <row r="8849" spans="1:7" x14ac:dyDescent="0.3">
      <c r="A8849" t="s">
        <v>5565</v>
      </c>
      <c r="B8849" t="s">
        <v>5566</v>
      </c>
      <c r="C8849" t="s">
        <v>271</v>
      </c>
      <c r="D8849" t="s">
        <v>3404</v>
      </c>
      <c r="E8849" s="4">
        <v>788634.56008529698</v>
      </c>
      <c r="F8849" s="4">
        <v>25262.9019028931</v>
      </c>
      <c r="G8849" s="4">
        <v>7568.25</v>
      </c>
    </row>
    <row r="8850" spans="1:7" x14ac:dyDescent="0.3">
      <c r="A8850" t="s">
        <v>5565</v>
      </c>
      <c r="B8850" t="s">
        <v>5566</v>
      </c>
      <c r="C8850" t="s">
        <v>297</v>
      </c>
      <c r="D8850" t="s">
        <v>3404</v>
      </c>
      <c r="E8850" s="4">
        <v>1091696</v>
      </c>
      <c r="F8850" s="4">
        <v>13223.5674229126</v>
      </c>
      <c r="G8850" s="4">
        <v>3175.18</v>
      </c>
    </row>
    <row r="8851" spans="1:7" x14ac:dyDescent="0.3">
      <c r="A8851" t="s">
        <v>5565</v>
      </c>
      <c r="B8851" t="s">
        <v>5566</v>
      </c>
      <c r="C8851" t="s">
        <v>309</v>
      </c>
      <c r="D8851" t="s">
        <v>3404</v>
      </c>
      <c r="E8851" s="4">
        <v>13</v>
      </c>
      <c r="F8851" s="4">
        <v>13.646769531249999</v>
      </c>
      <c r="G8851" s="4">
        <v>4.0890000000000004</v>
      </c>
    </row>
    <row r="8852" spans="1:7" x14ac:dyDescent="0.3">
      <c r="A8852" t="s">
        <v>5565</v>
      </c>
      <c r="B8852" t="s">
        <v>5566</v>
      </c>
      <c r="C8852" t="s">
        <v>323</v>
      </c>
      <c r="D8852" t="s">
        <v>3404</v>
      </c>
      <c r="E8852" s="4">
        <v>150</v>
      </c>
      <c r="F8852" s="4">
        <v>641.01118750000001</v>
      </c>
      <c r="G8852" s="4">
        <v>191.98400000000001</v>
      </c>
    </row>
    <row r="8853" spans="1:7" x14ac:dyDescent="0.3">
      <c r="A8853" t="s">
        <v>5565</v>
      </c>
      <c r="B8853" t="s">
        <v>5566</v>
      </c>
      <c r="C8853" t="s">
        <v>344</v>
      </c>
      <c r="D8853" t="s">
        <v>3404</v>
      </c>
      <c r="E8853" s="4">
        <v>5</v>
      </c>
      <c r="F8853" s="4">
        <v>3.2807700195312499</v>
      </c>
      <c r="G8853" s="4">
        <v>0.98399999999999999</v>
      </c>
    </row>
    <row r="8854" spans="1:7" x14ac:dyDescent="0.3">
      <c r="A8854" t="s">
        <v>5565</v>
      </c>
      <c r="B8854" t="s">
        <v>5566</v>
      </c>
      <c r="C8854" t="s">
        <v>383</v>
      </c>
      <c r="D8854" t="s">
        <v>3404</v>
      </c>
      <c r="E8854" s="4">
        <v>40</v>
      </c>
      <c r="F8854" s="4">
        <v>12.263239746093699</v>
      </c>
      <c r="G8854" s="4">
        <v>3.6749999999999998</v>
      </c>
    </row>
    <row r="8855" spans="1:7" x14ac:dyDescent="0.3">
      <c r="A8855" t="s">
        <v>5567</v>
      </c>
      <c r="B8855" t="s">
        <v>5568</v>
      </c>
      <c r="C8855" t="s">
        <v>251</v>
      </c>
      <c r="D8855" t="s">
        <v>426</v>
      </c>
      <c r="E8855" s="4">
        <v>2</v>
      </c>
      <c r="F8855" s="4">
        <v>0.412799987792969</v>
      </c>
      <c r="G8855" s="4">
        <v>0.124</v>
      </c>
    </row>
    <row r="8856" spans="1:7" x14ac:dyDescent="0.3">
      <c r="A8856" t="s">
        <v>5567</v>
      </c>
      <c r="B8856" t="s">
        <v>5568</v>
      </c>
      <c r="C8856" t="s">
        <v>253</v>
      </c>
      <c r="D8856" t="s">
        <v>426</v>
      </c>
      <c r="E8856" s="4">
        <v>1</v>
      </c>
      <c r="F8856" s="4">
        <v>0.69164001464843705</v>
      </c>
      <c r="G8856" s="4">
        <v>0.27300000000000002</v>
      </c>
    </row>
    <row r="8857" spans="1:7" x14ac:dyDescent="0.3">
      <c r="A8857" t="s">
        <v>5567</v>
      </c>
      <c r="B8857" t="s">
        <v>5568</v>
      </c>
      <c r="C8857" t="s">
        <v>257</v>
      </c>
      <c r="D8857" t="s">
        <v>426</v>
      </c>
      <c r="E8857" s="4">
        <v>5360</v>
      </c>
      <c r="F8857" s="4">
        <v>274.04636230468702</v>
      </c>
      <c r="G8857" s="4">
        <v>121.874</v>
      </c>
    </row>
    <row r="8858" spans="1:7" x14ac:dyDescent="0.3">
      <c r="A8858" t="s">
        <v>5567</v>
      </c>
      <c r="B8858" t="s">
        <v>5568</v>
      </c>
      <c r="C8858" t="s">
        <v>271</v>
      </c>
      <c r="D8858" t="s">
        <v>426</v>
      </c>
      <c r="E8858" s="4">
        <v>19899</v>
      </c>
      <c r="F8858" s="4">
        <v>686.73066894531303</v>
      </c>
      <c r="G8858" s="4">
        <v>205.751</v>
      </c>
    </row>
    <row r="8859" spans="1:7" x14ac:dyDescent="0.3">
      <c r="A8859" t="s">
        <v>5567</v>
      </c>
      <c r="B8859" t="s">
        <v>5568</v>
      </c>
      <c r="C8859" t="s">
        <v>297</v>
      </c>
      <c r="D8859" t="s">
        <v>426</v>
      </c>
      <c r="E8859" s="4">
        <v>610</v>
      </c>
      <c r="F8859" s="4">
        <v>155.98210205078101</v>
      </c>
      <c r="G8859" s="4">
        <v>45.906999999999996</v>
      </c>
    </row>
    <row r="8860" spans="1:7" x14ac:dyDescent="0.3">
      <c r="A8860" t="s">
        <v>5567</v>
      </c>
      <c r="B8860" t="s">
        <v>5568</v>
      </c>
      <c r="C8860" t="s">
        <v>385</v>
      </c>
      <c r="D8860" t="s">
        <v>426</v>
      </c>
      <c r="E8860" s="4">
        <v>8</v>
      </c>
      <c r="F8860" s="4">
        <v>1.20044995117187</v>
      </c>
      <c r="G8860" s="4">
        <v>0.36099999999999999</v>
      </c>
    </row>
    <row r="8861" spans="1:7" x14ac:dyDescent="0.3">
      <c r="A8861" t="s">
        <v>5567</v>
      </c>
      <c r="B8861" t="s">
        <v>5568</v>
      </c>
      <c r="C8861" t="s">
        <v>407</v>
      </c>
      <c r="D8861" t="s">
        <v>426</v>
      </c>
      <c r="E8861" s="4">
        <v>6</v>
      </c>
      <c r="F8861" s="4">
        <v>14.3021003875732</v>
      </c>
      <c r="G8861" s="4">
        <v>4.2850000000000001</v>
      </c>
    </row>
    <row r="8862" spans="1:7" x14ac:dyDescent="0.3">
      <c r="A8862" t="s">
        <v>5569</v>
      </c>
      <c r="B8862" t="s">
        <v>5570</v>
      </c>
      <c r="C8862" t="s">
        <v>361</v>
      </c>
      <c r="D8862" t="s">
        <v>426</v>
      </c>
      <c r="E8862" s="4">
        <v>2</v>
      </c>
      <c r="F8862" s="4">
        <v>0.92059997558593798</v>
      </c>
      <c r="G8862" s="4">
        <v>0.27700000000000002</v>
      </c>
    </row>
    <row r="8863" spans="1:7" x14ac:dyDescent="0.3">
      <c r="A8863" t="s">
        <v>5571</v>
      </c>
      <c r="B8863" t="s">
        <v>5572</v>
      </c>
      <c r="C8863" t="s">
        <v>257</v>
      </c>
      <c r="D8863" t="s">
        <v>426</v>
      </c>
      <c r="E8863" s="4">
        <v>174</v>
      </c>
      <c r="F8863" s="4">
        <v>13.431099609375</v>
      </c>
      <c r="G8863" s="4">
        <v>4.024</v>
      </c>
    </row>
    <row r="8864" spans="1:7" x14ac:dyDescent="0.3">
      <c r="A8864" t="s">
        <v>5571</v>
      </c>
      <c r="B8864" t="s">
        <v>5572</v>
      </c>
      <c r="C8864" t="s">
        <v>271</v>
      </c>
      <c r="D8864" t="s">
        <v>426</v>
      </c>
      <c r="E8864" s="4">
        <v>161973</v>
      </c>
      <c r="F8864" s="4">
        <v>7913.9616636505098</v>
      </c>
      <c r="G8864" s="4">
        <v>2372.08</v>
      </c>
    </row>
    <row r="8865" spans="1:7" x14ac:dyDescent="0.3">
      <c r="A8865" t="s">
        <v>5571</v>
      </c>
      <c r="B8865" t="s">
        <v>5572</v>
      </c>
      <c r="C8865" t="s">
        <v>297</v>
      </c>
      <c r="D8865" t="s">
        <v>426</v>
      </c>
      <c r="E8865" s="4">
        <v>1702</v>
      </c>
      <c r="F8865" s="4">
        <v>26.355319976806602</v>
      </c>
      <c r="G8865" s="4">
        <v>8.1620000000000008</v>
      </c>
    </row>
    <row r="8866" spans="1:7" x14ac:dyDescent="0.3">
      <c r="A8866" t="s">
        <v>5571</v>
      </c>
      <c r="B8866" t="s">
        <v>5572</v>
      </c>
      <c r="C8866" t="s">
        <v>302</v>
      </c>
      <c r="D8866" t="s">
        <v>426</v>
      </c>
      <c r="E8866" s="4">
        <v>1</v>
      </c>
      <c r="F8866" s="4">
        <v>0.47447000122070299</v>
      </c>
      <c r="G8866" s="4">
        <v>0.14399999999999999</v>
      </c>
    </row>
    <row r="8867" spans="1:7" x14ac:dyDescent="0.3">
      <c r="A8867" t="s">
        <v>5571</v>
      </c>
      <c r="B8867" t="s">
        <v>5572</v>
      </c>
      <c r="C8867" t="s">
        <v>305</v>
      </c>
      <c r="D8867" t="s">
        <v>426</v>
      </c>
      <c r="E8867" s="4">
        <v>32</v>
      </c>
      <c r="F8867" s="4">
        <v>53.675871093749997</v>
      </c>
      <c r="G8867" s="4">
        <v>16.077000000000002</v>
      </c>
    </row>
    <row r="8868" spans="1:7" x14ac:dyDescent="0.3">
      <c r="A8868" t="s">
        <v>5571</v>
      </c>
      <c r="B8868" t="s">
        <v>5572</v>
      </c>
      <c r="C8868" t="s">
        <v>318</v>
      </c>
      <c r="D8868" t="s">
        <v>426</v>
      </c>
      <c r="E8868" s="4">
        <v>10</v>
      </c>
      <c r="F8868" s="4">
        <v>37.462128906250001</v>
      </c>
      <c r="G8868" s="4">
        <v>11.221</v>
      </c>
    </row>
    <row r="8869" spans="1:7" x14ac:dyDescent="0.3">
      <c r="A8869" t="s">
        <v>5571</v>
      </c>
      <c r="B8869" t="s">
        <v>5572</v>
      </c>
      <c r="C8869" t="s">
        <v>339</v>
      </c>
      <c r="D8869" t="s">
        <v>426</v>
      </c>
      <c r="E8869" s="4">
        <v>20</v>
      </c>
      <c r="F8869" s="4">
        <v>3.3706201171874999</v>
      </c>
      <c r="G8869" s="4">
        <v>1.0109999999999999</v>
      </c>
    </row>
    <row r="8870" spans="1:7" x14ac:dyDescent="0.3">
      <c r="A8870" t="s">
        <v>5571</v>
      </c>
      <c r="B8870" t="s">
        <v>5572</v>
      </c>
      <c r="C8870" t="s">
        <v>385</v>
      </c>
      <c r="D8870" t="s">
        <v>426</v>
      </c>
      <c r="E8870" s="4">
        <v>54009</v>
      </c>
      <c r="F8870" s="4">
        <v>1090.9935153808599</v>
      </c>
      <c r="G8870" s="4">
        <v>326.82299999999998</v>
      </c>
    </row>
    <row r="8871" spans="1:7" x14ac:dyDescent="0.3">
      <c r="A8871" t="s">
        <v>5571</v>
      </c>
      <c r="B8871" t="s">
        <v>5572</v>
      </c>
      <c r="C8871" t="s">
        <v>407</v>
      </c>
      <c r="D8871" t="s">
        <v>426</v>
      </c>
      <c r="E8871" s="4">
        <v>1</v>
      </c>
      <c r="F8871" s="4">
        <v>1.33853002929687</v>
      </c>
      <c r="G8871" s="4">
        <v>0.40200000000000002</v>
      </c>
    </row>
    <row r="8872" spans="1:7" x14ac:dyDescent="0.3">
      <c r="A8872" t="s">
        <v>5573</v>
      </c>
      <c r="B8872" t="s">
        <v>5574</v>
      </c>
      <c r="C8872" t="s">
        <v>271</v>
      </c>
      <c r="D8872" t="s">
        <v>435</v>
      </c>
      <c r="E8872" s="4">
        <v>344</v>
      </c>
      <c r="F8872" s="4">
        <v>102.208</v>
      </c>
      <c r="G8872" s="4">
        <v>19.062999999999999</v>
      </c>
    </row>
    <row r="8873" spans="1:7" x14ac:dyDescent="0.3">
      <c r="A8873" t="s">
        <v>5573</v>
      </c>
      <c r="B8873" t="s">
        <v>5574</v>
      </c>
      <c r="C8873" t="s">
        <v>297</v>
      </c>
      <c r="D8873" t="s">
        <v>435</v>
      </c>
      <c r="E8873" s="4">
        <v>1646.61999511719</v>
      </c>
      <c r="F8873" s="4">
        <v>643.50797360229501</v>
      </c>
      <c r="G8873" s="4">
        <v>118.655</v>
      </c>
    </row>
    <row r="8874" spans="1:7" x14ac:dyDescent="0.3">
      <c r="A8874" t="s">
        <v>5575</v>
      </c>
      <c r="B8874" t="s">
        <v>5576</v>
      </c>
      <c r="C8874" t="s">
        <v>271</v>
      </c>
      <c r="D8874" t="s">
        <v>435</v>
      </c>
      <c r="E8874" s="4">
        <v>123.670000016689</v>
      </c>
      <c r="F8874" s="4">
        <v>52.838171386718699</v>
      </c>
      <c r="G8874" s="4">
        <v>15.83</v>
      </c>
    </row>
    <row r="8875" spans="1:7" x14ac:dyDescent="0.3">
      <c r="A8875" t="s">
        <v>5575</v>
      </c>
      <c r="B8875" t="s">
        <v>5576</v>
      </c>
      <c r="C8875" t="s">
        <v>309</v>
      </c>
      <c r="D8875" t="s">
        <v>435</v>
      </c>
      <c r="E8875" s="4">
        <v>7.5</v>
      </c>
      <c r="F8875" s="4">
        <v>516.41135253906202</v>
      </c>
      <c r="G8875" s="4">
        <v>154.733</v>
      </c>
    </row>
    <row r="8876" spans="1:7" x14ac:dyDescent="0.3">
      <c r="A8876" t="s">
        <v>5577</v>
      </c>
      <c r="B8876" t="s">
        <v>5578</v>
      </c>
      <c r="C8876" t="s">
        <v>271</v>
      </c>
      <c r="D8876" t="s">
        <v>426</v>
      </c>
      <c r="E8876" s="4">
        <v>52643</v>
      </c>
      <c r="F8876" s="4">
        <v>12239.1134666901</v>
      </c>
      <c r="G8876" s="4">
        <v>3690.2579999999998</v>
      </c>
    </row>
    <row r="8877" spans="1:7" x14ac:dyDescent="0.3">
      <c r="A8877" t="s">
        <v>5577</v>
      </c>
      <c r="B8877" t="s">
        <v>5578</v>
      </c>
      <c r="C8877" t="s">
        <v>297</v>
      </c>
      <c r="D8877" t="s">
        <v>426</v>
      </c>
      <c r="E8877" s="4">
        <v>66</v>
      </c>
      <c r="F8877" s="4">
        <v>9.4217300415039098</v>
      </c>
      <c r="G8877" s="4">
        <v>2.8260000000000001</v>
      </c>
    </row>
    <row r="8878" spans="1:7" x14ac:dyDescent="0.3">
      <c r="A8878" t="s">
        <v>5577</v>
      </c>
      <c r="B8878" t="s">
        <v>5578</v>
      </c>
      <c r="C8878" t="s">
        <v>385</v>
      </c>
      <c r="D8878" t="s">
        <v>426</v>
      </c>
      <c r="E8878" s="4">
        <v>47744</v>
      </c>
      <c r="F8878" s="4">
        <v>715.46915429687499</v>
      </c>
      <c r="G8878" s="4">
        <v>214.28899999999999</v>
      </c>
    </row>
    <row r="8879" spans="1:7" x14ac:dyDescent="0.3">
      <c r="A8879" t="s">
        <v>5577</v>
      </c>
      <c r="B8879" t="s">
        <v>5578</v>
      </c>
      <c r="C8879" t="s">
        <v>407</v>
      </c>
      <c r="D8879" t="s">
        <v>426</v>
      </c>
      <c r="E8879" s="4">
        <v>1.5</v>
      </c>
      <c r="F8879" s="4">
        <v>3.08116998291016</v>
      </c>
      <c r="G8879" s="4">
        <v>0.92500000000000004</v>
      </c>
    </row>
    <row r="8880" spans="1:7" x14ac:dyDescent="0.3">
      <c r="A8880" t="s">
        <v>5579</v>
      </c>
      <c r="B8880" t="s">
        <v>5580</v>
      </c>
      <c r="C8880" t="s">
        <v>257</v>
      </c>
      <c r="D8880" t="s">
        <v>426</v>
      </c>
      <c r="E8880" s="4">
        <v>52500</v>
      </c>
      <c r="F8880" s="4">
        <v>3966.3499843750001</v>
      </c>
      <c r="G8880" s="4">
        <v>846.495</v>
      </c>
    </row>
    <row r="8881" spans="1:7" x14ac:dyDescent="0.3">
      <c r="A8881" t="s">
        <v>5579</v>
      </c>
      <c r="B8881" t="s">
        <v>5580</v>
      </c>
      <c r="C8881" t="s">
        <v>271</v>
      </c>
      <c r="D8881" t="s">
        <v>426</v>
      </c>
      <c r="E8881" s="4">
        <v>20120</v>
      </c>
      <c r="F8881" s="4">
        <v>6077.5249208984396</v>
      </c>
      <c r="G8881" s="4">
        <v>1820.325</v>
      </c>
    </row>
    <row r="8882" spans="1:7" x14ac:dyDescent="0.3">
      <c r="A8882" t="s">
        <v>5579</v>
      </c>
      <c r="B8882" t="s">
        <v>5580</v>
      </c>
      <c r="C8882" t="s">
        <v>297</v>
      </c>
      <c r="D8882" t="s">
        <v>426</v>
      </c>
      <c r="E8882" s="4">
        <v>226</v>
      </c>
      <c r="F8882" s="4">
        <v>69.332799957275398</v>
      </c>
      <c r="G8882" s="4">
        <v>37.959000000000003</v>
      </c>
    </row>
    <row r="8883" spans="1:7" x14ac:dyDescent="0.3">
      <c r="A8883" t="s">
        <v>5579</v>
      </c>
      <c r="B8883" t="s">
        <v>5580</v>
      </c>
      <c r="C8883" t="s">
        <v>303</v>
      </c>
      <c r="D8883" t="s">
        <v>426</v>
      </c>
      <c r="E8883" s="4">
        <v>410</v>
      </c>
      <c r="F8883" s="4">
        <v>71.607882812499994</v>
      </c>
      <c r="G8883" s="4">
        <v>6.5000000000000002E-2</v>
      </c>
    </row>
    <row r="8884" spans="1:7" x14ac:dyDescent="0.3">
      <c r="A8884" t="s">
        <v>5579</v>
      </c>
      <c r="B8884" t="s">
        <v>5580</v>
      </c>
      <c r="C8884" t="s">
        <v>383</v>
      </c>
      <c r="D8884" t="s">
        <v>426</v>
      </c>
      <c r="E8884" s="4">
        <v>4</v>
      </c>
      <c r="F8884" s="4">
        <v>0.62510998535156204</v>
      </c>
      <c r="G8884" s="4">
        <v>0.188</v>
      </c>
    </row>
    <row r="8885" spans="1:7" x14ac:dyDescent="0.3">
      <c r="A8885" t="s">
        <v>5579</v>
      </c>
      <c r="B8885" t="s">
        <v>5580</v>
      </c>
      <c r="C8885" t="s">
        <v>401</v>
      </c>
      <c r="D8885" t="s">
        <v>426</v>
      </c>
      <c r="E8885" s="4">
        <v>20</v>
      </c>
      <c r="F8885" s="4">
        <v>3.3165800781249999</v>
      </c>
      <c r="G8885" s="4">
        <v>0.99399999999999999</v>
      </c>
    </row>
    <row r="8886" spans="1:7" x14ac:dyDescent="0.3">
      <c r="A8886" t="s">
        <v>5581</v>
      </c>
      <c r="B8886" t="s">
        <v>5582</v>
      </c>
      <c r="C8886" t="s">
        <v>251</v>
      </c>
      <c r="D8886" t="s">
        <v>426</v>
      </c>
      <c r="E8886" s="4">
        <v>38</v>
      </c>
      <c r="F8886" s="4">
        <v>8.7379701232910207</v>
      </c>
      <c r="G8886" s="4">
        <v>2.6219999999999999</v>
      </c>
    </row>
    <row r="8887" spans="1:7" x14ac:dyDescent="0.3">
      <c r="A8887" t="s">
        <v>5581</v>
      </c>
      <c r="B8887" t="s">
        <v>5582</v>
      </c>
      <c r="C8887" t="s">
        <v>253</v>
      </c>
      <c r="D8887" t="s">
        <v>426</v>
      </c>
      <c r="E8887" s="4">
        <v>9</v>
      </c>
      <c r="F8887" s="4">
        <v>1.7850300292968799</v>
      </c>
      <c r="G8887" s="4">
        <v>0.53600000000000003</v>
      </c>
    </row>
    <row r="8888" spans="1:7" x14ac:dyDescent="0.3">
      <c r="A8888" t="s">
        <v>5581</v>
      </c>
      <c r="B8888" t="s">
        <v>5582</v>
      </c>
      <c r="C8888" t="s">
        <v>2784</v>
      </c>
      <c r="D8888" t="s">
        <v>426</v>
      </c>
      <c r="E8888" s="4">
        <v>3</v>
      </c>
      <c r="F8888" s="4">
        <v>1.3391500244140599</v>
      </c>
      <c r="G8888" s="4">
        <v>0.40200000000000002</v>
      </c>
    </row>
    <row r="8889" spans="1:7" x14ac:dyDescent="0.3">
      <c r="A8889" t="s">
        <v>5581</v>
      </c>
      <c r="B8889" t="s">
        <v>5582</v>
      </c>
      <c r="C8889" t="s">
        <v>257</v>
      </c>
      <c r="D8889" t="s">
        <v>426</v>
      </c>
      <c r="E8889" s="4">
        <v>34620</v>
      </c>
      <c r="F8889" s="4">
        <v>1866.3762144775401</v>
      </c>
      <c r="G8889" s="4">
        <v>588.43700000000001</v>
      </c>
    </row>
    <row r="8890" spans="1:7" x14ac:dyDescent="0.3">
      <c r="A8890" t="s">
        <v>5581</v>
      </c>
      <c r="B8890" t="s">
        <v>5582</v>
      </c>
      <c r="C8890" t="s">
        <v>269</v>
      </c>
      <c r="D8890" t="s">
        <v>426</v>
      </c>
      <c r="E8890" s="4">
        <v>3</v>
      </c>
      <c r="F8890" s="4">
        <v>2.2662499694824199</v>
      </c>
      <c r="G8890" s="4">
        <v>0.68100000000000005</v>
      </c>
    </row>
    <row r="8891" spans="1:7" x14ac:dyDescent="0.3">
      <c r="A8891" t="s">
        <v>5581</v>
      </c>
      <c r="B8891" t="s">
        <v>5582</v>
      </c>
      <c r="C8891" t="s">
        <v>271</v>
      </c>
      <c r="D8891" t="s">
        <v>426</v>
      </c>
      <c r="E8891" s="4">
        <v>5971379.3999939002</v>
      </c>
      <c r="F8891" s="4">
        <v>240643.47968119301</v>
      </c>
      <c r="G8891" s="4">
        <v>74260.800000000003</v>
      </c>
    </row>
    <row r="8892" spans="1:7" x14ac:dyDescent="0.3">
      <c r="A8892" t="s">
        <v>5581</v>
      </c>
      <c r="B8892" t="s">
        <v>5582</v>
      </c>
      <c r="C8892" t="s">
        <v>286</v>
      </c>
      <c r="D8892" t="s">
        <v>426</v>
      </c>
      <c r="E8892" s="4">
        <v>78</v>
      </c>
      <c r="F8892" s="4">
        <v>7.8</v>
      </c>
      <c r="G8892" s="4">
        <v>2.3370000000000002</v>
      </c>
    </row>
    <row r="8893" spans="1:7" x14ac:dyDescent="0.3">
      <c r="A8893" t="s">
        <v>5581</v>
      </c>
      <c r="B8893" t="s">
        <v>5582</v>
      </c>
      <c r="C8893" t="s">
        <v>289</v>
      </c>
      <c r="D8893" t="s">
        <v>426</v>
      </c>
      <c r="E8893" s="4">
        <v>84</v>
      </c>
      <c r="F8893" s="4">
        <v>22.776369750976599</v>
      </c>
      <c r="G8893" s="4">
        <v>6.9550000000000001</v>
      </c>
    </row>
    <row r="8894" spans="1:7" x14ac:dyDescent="0.3">
      <c r="A8894" t="s">
        <v>5581</v>
      </c>
      <c r="B8894" t="s">
        <v>5582</v>
      </c>
      <c r="C8894" t="s">
        <v>297</v>
      </c>
      <c r="D8894" t="s">
        <v>426</v>
      </c>
      <c r="E8894" s="4">
        <v>570767</v>
      </c>
      <c r="F8894" s="4">
        <v>2007.7301591606099</v>
      </c>
      <c r="G8894" s="4">
        <v>695.40300000000002</v>
      </c>
    </row>
    <row r="8895" spans="1:7" x14ac:dyDescent="0.3">
      <c r="A8895" t="s">
        <v>5581</v>
      </c>
      <c r="B8895" t="s">
        <v>5582</v>
      </c>
      <c r="C8895" t="s">
        <v>298</v>
      </c>
      <c r="D8895" t="s">
        <v>426</v>
      </c>
      <c r="E8895" s="4">
        <v>1</v>
      </c>
      <c r="F8895" s="4">
        <v>0.502</v>
      </c>
      <c r="G8895" s="4">
        <v>0.152</v>
      </c>
    </row>
    <row r="8896" spans="1:7" x14ac:dyDescent="0.3">
      <c r="A8896" t="s">
        <v>5581</v>
      </c>
      <c r="B8896" t="s">
        <v>5582</v>
      </c>
      <c r="C8896" t="s">
        <v>303</v>
      </c>
      <c r="D8896" t="s">
        <v>426</v>
      </c>
      <c r="E8896" s="4">
        <v>8232</v>
      </c>
      <c r="F8896" s="4">
        <v>3360.5911425018298</v>
      </c>
      <c r="G8896" s="4">
        <v>9.7000000000000003E-2</v>
      </c>
    </row>
    <row r="8897" spans="1:7" x14ac:dyDescent="0.3">
      <c r="A8897" t="s">
        <v>5581</v>
      </c>
      <c r="B8897" t="s">
        <v>5582</v>
      </c>
      <c r="C8897" t="s">
        <v>305</v>
      </c>
      <c r="D8897" t="s">
        <v>426</v>
      </c>
      <c r="E8897" s="4">
        <v>4</v>
      </c>
      <c r="F8897" s="4">
        <v>1.29859002685547</v>
      </c>
      <c r="G8897" s="4">
        <v>0.39200000000000002</v>
      </c>
    </row>
    <row r="8898" spans="1:7" x14ac:dyDescent="0.3">
      <c r="A8898" t="s">
        <v>5581</v>
      </c>
      <c r="B8898" t="s">
        <v>5582</v>
      </c>
      <c r="C8898" t="s">
        <v>308</v>
      </c>
      <c r="D8898" t="s">
        <v>426</v>
      </c>
      <c r="E8898" s="4">
        <v>1</v>
      </c>
      <c r="F8898" s="4">
        <v>0.16550000000000001</v>
      </c>
      <c r="G8898" s="4">
        <v>0.05</v>
      </c>
    </row>
    <row r="8899" spans="1:7" x14ac:dyDescent="0.3">
      <c r="A8899" t="s">
        <v>5581</v>
      </c>
      <c r="B8899" t="s">
        <v>5582</v>
      </c>
      <c r="C8899" t="s">
        <v>314</v>
      </c>
      <c r="D8899" t="s">
        <v>426</v>
      </c>
      <c r="E8899" s="4">
        <v>1</v>
      </c>
      <c r="F8899" s="4">
        <v>0.89966998291015599</v>
      </c>
      <c r="G8899" s="4">
        <v>0.27</v>
      </c>
    </row>
    <row r="8900" spans="1:7" x14ac:dyDescent="0.3">
      <c r="A8900" t="s">
        <v>5581</v>
      </c>
      <c r="B8900" t="s">
        <v>5582</v>
      </c>
      <c r="C8900" t="s">
        <v>328</v>
      </c>
      <c r="D8900" t="s">
        <v>426</v>
      </c>
      <c r="E8900" s="4">
        <v>1</v>
      </c>
      <c r="F8900" s="4">
        <v>3.1458000488281299</v>
      </c>
      <c r="G8900" s="4">
        <v>0.94299999999999995</v>
      </c>
    </row>
    <row r="8901" spans="1:7" x14ac:dyDescent="0.3">
      <c r="A8901" t="s">
        <v>5581</v>
      </c>
      <c r="B8901" t="s">
        <v>5582</v>
      </c>
      <c r="C8901" t="s">
        <v>332</v>
      </c>
      <c r="D8901" t="s">
        <v>426</v>
      </c>
      <c r="E8901" s="4">
        <v>2</v>
      </c>
      <c r="F8901" s="4">
        <v>5.2647001953124999</v>
      </c>
      <c r="G8901" s="4">
        <v>1.643</v>
      </c>
    </row>
    <row r="8902" spans="1:7" x14ac:dyDescent="0.3">
      <c r="A8902" t="s">
        <v>5581</v>
      </c>
      <c r="B8902" t="s">
        <v>5582</v>
      </c>
      <c r="C8902" t="s">
        <v>336</v>
      </c>
      <c r="D8902" t="s">
        <v>426</v>
      </c>
      <c r="E8902" s="4">
        <v>1</v>
      </c>
      <c r="F8902" s="4">
        <v>11.9486796875</v>
      </c>
      <c r="G8902" s="4">
        <v>3.58</v>
      </c>
    </row>
    <row r="8903" spans="1:7" x14ac:dyDescent="0.3">
      <c r="A8903" t="s">
        <v>5581</v>
      </c>
      <c r="B8903" t="s">
        <v>5582</v>
      </c>
      <c r="C8903" t="s">
        <v>344</v>
      </c>
      <c r="D8903" t="s">
        <v>426</v>
      </c>
      <c r="E8903" s="4">
        <v>135</v>
      </c>
      <c r="F8903" s="4">
        <v>145.55374218750001</v>
      </c>
      <c r="G8903" s="4">
        <v>43.661999999999999</v>
      </c>
    </row>
    <row r="8904" spans="1:7" x14ac:dyDescent="0.3">
      <c r="A8904" t="s">
        <v>5581</v>
      </c>
      <c r="B8904" t="s">
        <v>5582</v>
      </c>
      <c r="C8904" t="s">
        <v>361</v>
      </c>
      <c r="D8904" t="s">
        <v>426</v>
      </c>
      <c r="E8904" s="4">
        <v>1</v>
      </c>
      <c r="F8904" s="4">
        <v>0.23827999877929701</v>
      </c>
      <c r="G8904" s="4">
        <v>7.1999999999999995E-2</v>
      </c>
    </row>
    <row r="8905" spans="1:7" x14ac:dyDescent="0.3">
      <c r="A8905" t="s">
        <v>5581</v>
      </c>
      <c r="B8905" t="s">
        <v>5582</v>
      </c>
      <c r="C8905" t="s">
        <v>383</v>
      </c>
      <c r="D8905" t="s">
        <v>426</v>
      </c>
      <c r="E8905" s="4">
        <v>482</v>
      </c>
      <c r="F8905" s="4">
        <v>207.61371386718699</v>
      </c>
      <c r="G8905" s="4">
        <v>62.255000000000003</v>
      </c>
    </row>
    <row r="8906" spans="1:7" x14ac:dyDescent="0.3">
      <c r="A8906" t="s">
        <v>5581</v>
      </c>
      <c r="B8906" t="s">
        <v>5582</v>
      </c>
      <c r="C8906" t="s">
        <v>385</v>
      </c>
      <c r="D8906" t="s">
        <v>426</v>
      </c>
      <c r="E8906" s="4">
        <v>506</v>
      </c>
      <c r="F8906" s="4">
        <v>79.849067077636704</v>
      </c>
      <c r="G8906" s="4">
        <v>24.05</v>
      </c>
    </row>
    <row r="8907" spans="1:7" x14ac:dyDescent="0.3">
      <c r="A8907" t="s">
        <v>5581</v>
      </c>
      <c r="B8907" t="s">
        <v>5582</v>
      </c>
      <c r="C8907" t="s">
        <v>401</v>
      </c>
      <c r="D8907" t="s">
        <v>426</v>
      </c>
      <c r="E8907" s="4">
        <v>73</v>
      </c>
      <c r="F8907" s="4">
        <v>7.0019401092529296</v>
      </c>
      <c r="G8907" s="4">
        <v>1.8560000000000001</v>
      </c>
    </row>
    <row r="8908" spans="1:7" x14ac:dyDescent="0.3">
      <c r="A8908" t="s">
        <v>5581</v>
      </c>
      <c r="B8908" t="s">
        <v>5582</v>
      </c>
      <c r="C8908" t="s">
        <v>403</v>
      </c>
      <c r="D8908" t="s">
        <v>426</v>
      </c>
      <c r="E8908" s="4">
        <v>2</v>
      </c>
      <c r="F8908" s="4">
        <v>6.70723022460938</v>
      </c>
      <c r="G8908" s="4">
        <v>2.0760000000000001</v>
      </c>
    </row>
    <row r="8909" spans="1:7" x14ac:dyDescent="0.3">
      <c r="A8909" t="s">
        <v>5581</v>
      </c>
      <c r="B8909" t="s">
        <v>5582</v>
      </c>
      <c r="C8909" t="s">
        <v>407</v>
      </c>
      <c r="D8909" t="s">
        <v>426</v>
      </c>
      <c r="E8909" s="4">
        <v>66</v>
      </c>
      <c r="F8909" s="4">
        <v>62.845780746460001</v>
      </c>
      <c r="G8909" s="4">
        <v>18.841000000000001</v>
      </c>
    </row>
    <row r="8910" spans="1:7" x14ac:dyDescent="0.3">
      <c r="A8910" t="s">
        <v>5581</v>
      </c>
      <c r="B8910" t="s">
        <v>5582</v>
      </c>
      <c r="C8910" t="s">
        <v>413</v>
      </c>
      <c r="D8910" t="s">
        <v>426</v>
      </c>
      <c r="E8910" s="4">
        <v>304</v>
      </c>
      <c r="F8910" s="4">
        <v>257.59816796874998</v>
      </c>
      <c r="G8910" s="4">
        <v>77.156999999999996</v>
      </c>
    </row>
    <row r="8911" spans="1:7" x14ac:dyDescent="0.3">
      <c r="A8911" t="s">
        <v>5583</v>
      </c>
      <c r="B8911" t="s">
        <v>5584</v>
      </c>
      <c r="C8911" t="s">
        <v>251</v>
      </c>
      <c r="D8911" t="s">
        <v>426</v>
      </c>
      <c r="E8911" s="4">
        <v>2</v>
      </c>
      <c r="F8911" s="4">
        <v>27.674130126953099</v>
      </c>
      <c r="G8911" s="4">
        <v>8.2910000000000004</v>
      </c>
    </row>
    <row r="8912" spans="1:7" x14ac:dyDescent="0.3">
      <c r="A8912" t="s">
        <v>5583</v>
      </c>
      <c r="B8912" t="s">
        <v>5584</v>
      </c>
      <c r="C8912" t="s">
        <v>271</v>
      </c>
      <c r="D8912" t="s">
        <v>426</v>
      </c>
      <c r="E8912" s="4">
        <v>37258</v>
      </c>
      <c r="F8912" s="4">
        <v>28085.380045265199</v>
      </c>
      <c r="G8912" s="4">
        <v>5988.3410000000003</v>
      </c>
    </row>
    <row r="8913" spans="1:7" x14ac:dyDescent="0.3">
      <c r="A8913" t="s">
        <v>5583</v>
      </c>
      <c r="B8913" t="s">
        <v>5584</v>
      </c>
      <c r="C8913" t="s">
        <v>286</v>
      </c>
      <c r="D8913" t="s">
        <v>426</v>
      </c>
      <c r="E8913" s="4">
        <v>26</v>
      </c>
      <c r="F8913" s="4">
        <v>175.280421875</v>
      </c>
      <c r="G8913" s="4">
        <v>52.497999999999998</v>
      </c>
    </row>
    <row r="8914" spans="1:7" x14ac:dyDescent="0.3">
      <c r="A8914" t="s">
        <v>5583</v>
      </c>
      <c r="B8914" t="s">
        <v>5584</v>
      </c>
      <c r="C8914" t="s">
        <v>289</v>
      </c>
      <c r="D8914" t="s">
        <v>426</v>
      </c>
      <c r="E8914" s="4">
        <v>21</v>
      </c>
      <c r="F8914" s="4">
        <v>49.01101953125</v>
      </c>
      <c r="G8914" s="4">
        <v>14.811999999999999</v>
      </c>
    </row>
    <row r="8915" spans="1:7" x14ac:dyDescent="0.3">
      <c r="A8915" t="s">
        <v>5583</v>
      </c>
      <c r="B8915" t="s">
        <v>5584</v>
      </c>
      <c r="C8915" t="s">
        <v>294</v>
      </c>
      <c r="D8915" t="s">
        <v>426</v>
      </c>
      <c r="E8915" s="4">
        <v>1</v>
      </c>
      <c r="F8915" s="4">
        <v>0.68591998291015599</v>
      </c>
      <c r="G8915" s="4">
        <v>0.20599999999999999</v>
      </c>
    </row>
    <row r="8916" spans="1:7" x14ac:dyDescent="0.3">
      <c r="A8916" t="s">
        <v>5583</v>
      </c>
      <c r="B8916" t="s">
        <v>5584</v>
      </c>
      <c r="C8916" t="s">
        <v>297</v>
      </c>
      <c r="D8916" t="s">
        <v>426</v>
      </c>
      <c r="E8916" s="4">
        <v>135129</v>
      </c>
      <c r="F8916" s="4">
        <v>129422.671900542</v>
      </c>
      <c r="G8916" s="4">
        <v>37971.607000000004</v>
      </c>
    </row>
    <row r="8917" spans="1:7" x14ac:dyDescent="0.3">
      <c r="A8917" t="s">
        <v>5583</v>
      </c>
      <c r="B8917" t="s">
        <v>5584</v>
      </c>
      <c r="C8917" t="s">
        <v>298</v>
      </c>
      <c r="D8917" t="s">
        <v>426</v>
      </c>
      <c r="E8917" s="4">
        <v>1300</v>
      </c>
      <c r="F8917" s="4">
        <v>1211.6306015625</v>
      </c>
      <c r="G8917" s="4">
        <v>705.82299999999998</v>
      </c>
    </row>
    <row r="8918" spans="1:7" x14ac:dyDescent="0.3">
      <c r="A8918" t="s">
        <v>5583</v>
      </c>
      <c r="B8918" t="s">
        <v>5584</v>
      </c>
      <c r="C8918" t="s">
        <v>305</v>
      </c>
      <c r="D8918" t="s">
        <v>426</v>
      </c>
      <c r="E8918" s="4">
        <v>1</v>
      </c>
      <c r="F8918" s="4">
        <v>4.7850000000000001</v>
      </c>
      <c r="G8918" s="4">
        <v>1.4339999999999999</v>
      </c>
    </row>
    <row r="8919" spans="1:7" x14ac:dyDescent="0.3">
      <c r="A8919" t="s">
        <v>5583</v>
      </c>
      <c r="B8919" t="s">
        <v>5584</v>
      </c>
      <c r="C8919" t="s">
        <v>346</v>
      </c>
      <c r="D8919" t="s">
        <v>426</v>
      </c>
      <c r="E8919" s="4">
        <v>183</v>
      </c>
      <c r="F8919" s="4">
        <v>2721.2668623046902</v>
      </c>
      <c r="G8919" s="4">
        <v>815.18</v>
      </c>
    </row>
    <row r="8920" spans="1:7" x14ac:dyDescent="0.3">
      <c r="A8920" t="s">
        <v>5583</v>
      </c>
      <c r="B8920" t="s">
        <v>5584</v>
      </c>
      <c r="C8920" t="s">
        <v>383</v>
      </c>
      <c r="D8920" t="s">
        <v>426</v>
      </c>
      <c r="E8920" s="4">
        <v>20</v>
      </c>
      <c r="F8920" s="4">
        <v>266.24784179687498</v>
      </c>
      <c r="G8920" s="4">
        <v>79.819000000000003</v>
      </c>
    </row>
    <row r="8921" spans="1:7" x14ac:dyDescent="0.3">
      <c r="A8921" t="s">
        <v>5583</v>
      </c>
      <c r="B8921" t="s">
        <v>5584</v>
      </c>
      <c r="C8921" t="s">
        <v>385</v>
      </c>
      <c r="D8921" t="s">
        <v>426</v>
      </c>
      <c r="E8921" s="4">
        <v>6574</v>
      </c>
      <c r="F8921" s="4">
        <v>11443.717951660199</v>
      </c>
      <c r="G8921" s="4">
        <v>3427.64</v>
      </c>
    </row>
    <row r="8922" spans="1:7" x14ac:dyDescent="0.3">
      <c r="A8922" t="s">
        <v>5583</v>
      </c>
      <c r="B8922" t="s">
        <v>5584</v>
      </c>
      <c r="C8922" t="s">
        <v>391</v>
      </c>
      <c r="D8922" t="s">
        <v>426</v>
      </c>
      <c r="E8922" s="4">
        <v>16</v>
      </c>
      <c r="F8922" s="4">
        <v>73.772068359374998</v>
      </c>
      <c r="G8922" s="4">
        <v>22.099</v>
      </c>
    </row>
    <row r="8923" spans="1:7" x14ac:dyDescent="0.3">
      <c r="A8923" t="s">
        <v>5583</v>
      </c>
      <c r="B8923" t="s">
        <v>5584</v>
      </c>
      <c r="C8923" t="s">
        <v>401</v>
      </c>
      <c r="D8923" t="s">
        <v>426</v>
      </c>
      <c r="E8923" s="4">
        <v>1</v>
      </c>
      <c r="F8923" s="4">
        <v>4.0232199707031304</v>
      </c>
      <c r="G8923" s="4">
        <v>1.206</v>
      </c>
    </row>
    <row r="8924" spans="1:7" x14ac:dyDescent="0.3">
      <c r="A8924" t="s">
        <v>5583</v>
      </c>
      <c r="B8924" t="s">
        <v>5584</v>
      </c>
      <c r="C8924" t="s">
        <v>403</v>
      </c>
      <c r="D8924" t="s">
        <v>426</v>
      </c>
      <c r="E8924" s="4">
        <v>1</v>
      </c>
      <c r="F8924" s="4">
        <v>0.77788000488281295</v>
      </c>
      <c r="G8924" s="4">
        <v>0.23400000000000001</v>
      </c>
    </row>
    <row r="8925" spans="1:7" x14ac:dyDescent="0.3">
      <c r="A8925" t="s">
        <v>5583</v>
      </c>
      <c r="B8925" t="s">
        <v>5584</v>
      </c>
      <c r="C8925" t="s">
        <v>407</v>
      </c>
      <c r="D8925" t="s">
        <v>426</v>
      </c>
      <c r="E8925" s="4">
        <v>13</v>
      </c>
      <c r="F8925" s="4">
        <v>120.69706054687499</v>
      </c>
      <c r="G8925" s="4">
        <v>36.289000000000001</v>
      </c>
    </row>
    <row r="8926" spans="1:7" x14ac:dyDescent="0.3">
      <c r="A8926" t="s">
        <v>5583</v>
      </c>
      <c r="B8926" t="s">
        <v>5584</v>
      </c>
      <c r="C8926" t="s">
        <v>413</v>
      </c>
      <c r="D8926" t="s">
        <v>426</v>
      </c>
      <c r="E8926" s="4">
        <v>3855</v>
      </c>
      <c r="F8926" s="4">
        <v>3691.68606884766</v>
      </c>
      <c r="G8926" s="4">
        <v>1105.8040000000001</v>
      </c>
    </row>
    <row r="8927" spans="1:7" x14ac:dyDescent="0.3">
      <c r="A8927" t="s">
        <v>5585</v>
      </c>
      <c r="B8927" t="s">
        <v>5586</v>
      </c>
      <c r="C8927" t="s">
        <v>271</v>
      </c>
      <c r="D8927" t="s">
        <v>426</v>
      </c>
      <c r="E8927" s="4">
        <v>11401</v>
      </c>
      <c r="F8927" s="4">
        <v>81.058190917968702</v>
      </c>
      <c r="G8927" s="4">
        <v>24.347000000000001</v>
      </c>
    </row>
    <row r="8928" spans="1:7" x14ac:dyDescent="0.3">
      <c r="A8928" t="s">
        <v>5585</v>
      </c>
      <c r="B8928" t="s">
        <v>5586</v>
      </c>
      <c r="C8928" t="s">
        <v>297</v>
      </c>
      <c r="D8928" t="s">
        <v>426</v>
      </c>
      <c r="E8928" s="4">
        <v>14989</v>
      </c>
      <c r="F8928" s="4">
        <v>11004.9498588562</v>
      </c>
      <c r="G8928" s="4">
        <v>2542.828</v>
      </c>
    </row>
    <row r="8929" spans="1:7" x14ac:dyDescent="0.3">
      <c r="A8929" t="s">
        <v>5585</v>
      </c>
      <c r="B8929" t="s">
        <v>5586</v>
      </c>
      <c r="C8929" t="s">
        <v>385</v>
      </c>
      <c r="D8929" t="s">
        <v>426</v>
      </c>
      <c r="E8929" s="4">
        <v>600</v>
      </c>
      <c r="F8929" s="4">
        <v>2.5710200195312498</v>
      </c>
      <c r="G8929" s="4">
        <v>0.77100000000000002</v>
      </c>
    </row>
    <row r="8930" spans="1:7" x14ac:dyDescent="0.3">
      <c r="A8930" t="s">
        <v>5587</v>
      </c>
      <c r="B8930" t="s">
        <v>5588</v>
      </c>
      <c r="C8930" t="s">
        <v>257</v>
      </c>
      <c r="D8930" t="s">
        <v>426</v>
      </c>
      <c r="E8930" s="4">
        <v>69000</v>
      </c>
      <c r="F8930" s="4">
        <v>5097.1220234374996</v>
      </c>
      <c r="G8930" s="4">
        <v>1280.1210000000001</v>
      </c>
    </row>
    <row r="8931" spans="1:7" x14ac:dyDescent="0.3">
      <c r="A8931" t="s">
        <v>5587</v>
      </c>
      <c r="B8931" t="s">
        <v>5588</v>
      </c>
      <c r="C8931" t="s">
        <v>271</v>
      </c>
      <c r="D8931" t="s">
        <v>426</v>
      </c>
      <c r="E8931" s="4">
        <v>353987</v>
      </c>
      <c r="F8931" s="4">
        <v>22569.271502059899</v>
      </c>
      <c r="G8931" s="4">
        <v>6786.2460000000001</v>
      </c>
    </row>
    <row r="8932" spans="1:7" x14ac:dyDescent="0.3">
      <c r="A8932" t="s">
        <v>5587</v>
      </c>
      <c r="B8932" t="s">
        <v>5588</v>
      </c>
      <c r="C8932" t="s">
        <v>297</v>
      </c>
      <c r="D8932" t="s">
        <v>426</v>
      </c>
      <c r="E8932" s="4">
        <v>973711</v>
      </c>
      <c r="F8932" s="4">
        <v>4386.6133446044896</v>
      </c>
      <c r="G8932" s="4">
        <v>1346.854</v>
      </c>
    </row>
    <row r="8933" spans="1:7" x14ac:dyDescent="0.3">
      <c r="A8933" t="s">
        <v>5587</v>
      </c>
      <c r="B8933" t="s">
        <v>5588</v>
      </c>
      <c r="C8933" t="s">
        <v>407</v>
      </c>
      <c r="D8933" t="s">
        <v>426</v>
      </c>
      <c r="E8933" s="4">
        <v>1</v>
      </c>
      <c r="F8933" s="4">
        <v>1.31280004882813</v>
      </c>
      <c r="G8933" s="4">
        <v>0.39400000000000002</v>
      </c>
    </row>
    <row r="8934" spans="1:7" x14ac:dyDescent="0.3">
      <c r="A8934" t="s">
        <v>5587</v>
      </c>
      <c r="B8934" t="s">
        <v>5588</v>
      </c>
      <c r="C8934" t="s">
        <v>413</v>
      </c>
      <c r="D8934" t="s">
        <v>426</v>
      </c>
      <c r="E8934" s="4">
        <v>60</v>
      </c>
      <c r="F8934" s="4">
        <v>10.0066201171875</v>
      </c>
      <c r="G8934" s="4">
        <v>3.0640000000000001</v>
      </c>
    </row>
    <row r="8935" spans="1:7" x14ac:dyDescent="0.3">
      <c r="A8935" t="s">
        <v>5589</v>
      </c>
      <c r="B8935" t="s">
        <v>5590</v>
      </c>
      <c r="C8935" t="s">
        <v>251</v>
      </c>
      <c r="D8935" t="s">
        <v>435</v>
      </c>
      <c r="E8935" s="4">
        <v>2.9999999329447701E-2</v>
      </c>
      <c r="F8935" s="4">
        <v>0.47275</v>
      </c>
      <c r="G8935" s="4">
        <v>0.14199999999999999</v>
      </c>
    </row>
    <row r="8936" spans="1:7" x14ac:dyDescent="0.3">
      <c r="A8936" t="s">
        <v>5589</v>
      </c>
      <c r="B8936" t="s">
        <v>5590</v>
      </c>
      <c r="C8936" t="s">
        <v>271</v>
      </c>
      <c r="D8936" t="s">
        <v>435</v>
      </c>
      <c r="E8936" s="4">
        <v>1579.94999801368</v>
      </c>
      <c r="F8936" s="4">
        <v>588.51352870368999</v>
      </c>
      <c r="G8936" s="4">
        <v>175.636</v>
      </c>
    </row>
    <row r="8937" spans="1:7" x14ac:dyDescent="0.3">
      <c r="A8937" t="s">
        <v>5589</v>
      </c>
      <c r="B8937" t="s">
        <v>5590</v>
      </c>
      <c r="C8937" t="s">
        <v>297</v>
      </c>
      <c r="D8937" t="s">
        <v>435</v>
      </c>
      <c r="E8937" s="4">
        <v>8544.1500006020106</v>
      </c>
      <c r="F8937" s="4">
        <v>3771.3322503662098</v>
      </c>
      <c r="G8937" s="4">
        <v>1143.3720000000001</v>
      </c>
    </row>
    <row r="8938" spans="1:7" x14ac:dyDescent="0.3">
      <c r="A8938" t="s">
        <v>5589</v>
      </c>
      <c r="B8938" t="s">
        <v>5590</v>
      </c>
      <c r="C8938" t="s">
        <v>309</v>
      </c>
      <c r="D8938" t="s">
        <v>435</v>
      </c>
      <c r="E8938" s="4">
        <v>0.20000000298023199</v>
      </c>
      <c r="F8938" s="4">
        <v>0.14944999694824199</v>
      </c>
      <c r="G8938" s="4">
        <v>4.5999999999999999E-2</v>
      </c>
    </row>
    <row r="8939" spans="1:7" x14ac:dyDescent="0.3">
      <c r="A8939" t="s">
        <v>5589</v>
      </c>
      <c r="B8939" t="s">
        <v>5590</v>
      </c>
      <c r="C8939" t="s">
        <v>383</v>
      </c>
      <c r="D8939" t="s">
        <v>435</v>
      </c>
      <c r="E8939" s="4">
        <v>2.8000000119209298</v>
      </c>
      <c r="F8939" s="4">
        <v>6.0087501220703103</v>
      </c>
      <c r="G8939" s="4">
        <v>1.802</v>
      </c>
    </row>
    <row r="8940" spans="1:7" x14ac:dyDescent="0.3">
      <c r="A8940" t="s">
        <v>5589</v>
      </c>
      <c r="B8940" t="s">
        <v>5590</v>
      </c>
      <c r="C8940" t="s">
        <v>385</v>
      </c>
      <c r="D8940" t="s">
        <v>435</v>
      </c>
      <c r="E8940" s="4">
        <v>363</v>
      </c>
      <c r="F8940" s="4">
        <v>672.42779296875005</v>
      </c>
      <c r="G8940" s="4">
        <v>201.398</v>
      </c>
    </row>
    <row r="8941" spans="1:7" x14ac:dyDescent="0.3">
      <c r="A8941" t="s">
        <v>5589</v>
      </c>
      <c r="B8941" t="s">
        <v>5590</v>
      </c>
      <c r="C8941" t="s">
        <v>407</v>
      </c>
      <c r="D8941" t="s">
        <v>435</v>
      </c>
      <c r="E8941" s="4">
        <v>0.20000000298023199</v>
      </c>
      <c r="F8941" s="4">
        <v>0.78064001464843702</v>
      </c>
      <c r="G8941" s="4">
        <v>0.23499999999999999</v>
      </c>
    </row>
    <row r="8942" spans="1:7" x14ac:dyDescent="0.3">
      <c r="A8942" t="s">
        <v>5591</v>
      </c>
      <c r="B8942" t="s">
        <v>5592</v>
      </c>
      <c r="C8942" t="s">
        <v>271</v>
      </c>
      <c r="D8942" t="s">
        <v>426</v>
      </c>
      <c r="E8942" s="4">
        <v>11980</v>
      </c>
      <c r="F8942" s="4">
        <v>9944.4526771888704</v>
      </c>
      <c r="G8942" s="4">
        <v>5002.9870000000001</v>
      </c>
    </row>
    <row r="8943" spans="1:7" x14ac:dyDescent="0.3">
      <c r="A8943" t="s">
        <v>5591</v>
      </c>
      <c r="B8943" t="s">
        <v>5592</v>
      </c>
      <c r="C8943" t="s">
        <v>297</v>
      </c>
      <c r="D8943" t="s">
        <v>426</v>
      </c>
      <c r="E8943" s="4">
        <v>323</v>
      </c>
      <c r="F8943" s="4">
        <v>128.25627978515601</v>
      </c>
      <c r="G8943" s="4">
        <v>63.421999999999997</v>
      </c>
    </row>
    <row r="8944" spans="1:7" x14ac:dyDescent="0.3">
      <c r="A8944" t="s">
        <v>5591</v>
      </c>
      <c r="B8944" t="s">
        <v>5592</v>
      </c>
      <c r="C8944" t="s">
        <v>305</v>
      </c>
      <c r="D8944" t="s">
        <v>426</v>
      </c>
      <c r="E8944" s="4">
        <v>6</v>
      </c>
      <c r="F8944" s="4">
        <v>2.73</v>
      </c>
      <c r="G8944" s="4">
        <v>1.351</v>
      </c>
    </row>
    <row r="8945" spans="1:7" x14ac:dyDescent="0.3">
      <c r="A8945" t="s">
        <v>5591</v>
      </c>
      <c r="B8945" t="s">
        <v>5592</v>
      </c>
      <c r="C8945" t="s">
        <v>309</v>
      </c>
      <c r="D8945" t="s">
        <v>426</v>
      </c>
      <c r="E8945" s="4">
        <v>3</v>
      </c>
      <c r="F8945" s="4">
        <v>37.543558593749999</v>
      </c>
      <c r="G8945" s="4">
        <v>18.564</v>
      </c>
    </row>
    <row r="8946" spans="1:7" x14ac:dyDescent="0.3">
      <c r="A8946" t="s">
        <v>5591</v>
      </c>
      <c r="B8946" t="s">
        <v>5592</v>
      </c>
      <c r="C8946" t="s">
        <v>407</v>
      </c>
      <c r="D8946" t="s">
        <v>426</v>
      </c>
      <c r="E8946" s="4">
        <v>2</v>
      </c>
      <c r="F8946" s="4">
        <v>6.9188798828125</v>
      </c>
      <c r="G8946" s="4">
        <v>3.4220000000000002</v>
      </c>
    </row>
    <row r="8947" spans="1:7" x14ac:dyDescent="0.3">
      <c r="A8947" t="s">
        <v>5593</v>
      </c>
      <c r="B8947" t="s">
        <v>5594</v>
      </c>
      <c r="C8947" t="s">
        <v>271</v>
      </c>
      <c r="D8947" t="s">
        <v>426</v>
      </c>
      <c r="E8947" s="4">
        <v>7859</v>
      </c>
      <c r="F8947" s="4">
        <v>10271.337014312699</v>
      </c>
      <c r="G8947" s="4">
        <v>3076.5039999999999</v>
      </c>
    </row>
    <row r="8948" spans="1:7" x14ac:dyDescent="0.3">
      <c r="A8948" t="s">
        <v>5593</v>
      </c>
      <c r="B8948" t="s">
        <v>5594</v>
      </c>
      <c r="C8948" t="s">
        <v>294</v>
      </c>
      <c r="D8948" t="s">
        <v>426</v>
      </c>
      <c r="E8948" s="4">
        <v>8</v>
      </c>
      <c r="F8948" s="4">
        <v>2.4228099670410201</v>
      </c>
      <c r="G8948" s="4">
        <v>0.73</v>
      </c>
    </row>
    <row r="8949" spans="1:7" x14ac:dyDescent="0.3">
      <c r="A8949" t="s">
        <v>5593</v>
      </c>
      <c r="B8949" t="s">
        <v>5594</v>
      </c>
      <c r="C8949" t="s">
        <v>297</v>
      </c>
      <c r="D8949" t="s">
        <v>426</v>
      </c>
      <c r="E8949" s="4">
        <v>127</v>
      </c>
      <c r="F8949" s="4">
        <v>20.3079602050781</v>
      </c>
      <c r="G8949" s="4">
        <v>6.0869999999999997</v>
      </c>
    </row>
    <row r="8950" spans="1:7" x14ac:dyDescent="0.3">
      <c r="A8950" t="s">
        <v>5593</v>
      </c>
      <c r="B8950" t="s">
        <v>5594</v>
      </c>
      <c r="C8950" t="s">
        <v>348</v>
      </c>
      <c r="D8950" t="s">
        <v>426</v>
      </c>
      <c r="E8950" s="4">
        <v>7</v>
      </c>
      <c r="F8950" s="4">
        <v>2.93963989257812</v>
      </c>
      <c r="G8950" s="4">
        <v>0.88100000000000001</v>
      </c>
    </row>
    <row r="8951" spans="1:7" x14ac:dyDescent="0.3">
      <c r="A8951" t="s">
        <v>5593</v>
      </c>
      <c r="B8951" t="s">
        <v>5594</v>
      </c>
      <c r="C8951" t="s">
        <v>385</v>
      </c>
      <c r="D8951" t="s">
        <v>426</v>
      </c>
      <c r="E8951" s="4">
        <v>2</v>
      </c>
      <c r="F8951" s="4">
        <v>0.95454998779296896</v>
      </c>
      <c r="G8951" s="4">
        <v>0.35199999999999998</v>
      </c>
    </row>
    <row r="8952" spans="1:7" x14ac:dyDescent="0.3">
      <c r="A8952" t="s">
        <v>5593</v>
      </c>
      <c r="B8952" t="s">
        <v>5594</v>
      </c>
      <c r="C8952" t="s">
        <v>403</v>
      </c>
      <c r="D8952" t="s">
        <v>426</v>
      </c>
      <c r="E8952" s="4">
        <v>3</v>
      </c>
      <c r="F8952" s="4">
        <v>3.8130400390624999</v>
      </c>
      <c r="G8952" s="4">
        <v>1.1439999999999999</v>
      </c>
    </row>
    <row r="8953" spans="1:7" x14ac:dyDescent="0.3">
      <c r="A8953" t="s">
        <v>5595</v>
      </c>
      <c r="B8953" t="s">
        <v>5596</v>
      </c>
      <c r="C8953" t="s">
        <v>271</v>
      </c>
      <c r="D8953" t="s">
        <v>426</v>
      </c>
      <c r="E8953" s="4">
        <v>258611</v>
      </c>
      <c r="F8953" s="4">
        <v>30965.549736663801</v>
      </c>
      <c r="G8953" s="4">
        <v>9618.5740000000005</v>
      </c>
    </row>
    <row r="8954" spans="1:7" x14ac:dyDescent="0.3">
      <c r="A8954" t="s">
        <v>5595</v>
      </c>
      <c r="B8954" t="s">
        <v>5596</v>
      </c>
      <c r="C8954" t="s">
        <v>294</v>
      </c>
      <c r="D8954" t="s">
        <v>426</v>
      </c>
      <c r="E8954" s="4">
        <v>5</v>
      </c>
      <c r="F8954" s="4">
        <v>0.59451000976562496</v>
      </c>
      <c r="G8954" s="4">
        <v>0.18</v>
      </c>
    </row>
    <row r="8955" spans="1:7" x14ac:dyDescent="0.3">
      <c r="A8955" t="s">
        <v>5595</v>
      </c>
      <c r="B8955" t="s">
        <v>5596</v>
      </c>
      <c r="C8955" t="s">
        <v>297</v>
      </c>
      <c r="D8955" t="s">
        <v>426</v>
      </c>
      <c r="E8955" s="4">
        <v>4334</v>
      </c>
      <c r="F8955" s="4">
        <v>1247.6983789062499</v>
      </c>
      <c r="G8955" s="4">
        <v>366.798</v>
      </c>
    </row>
    <row r="8956" spans="1:7" x14ac:dyDescent="0.3">
      <c r="A8956" t="s">
        <v>5595</v>
      </c>
      <c r="B8956" t="s">
        <v>5596</v>
      </c>
      <c r="C8956" t="s">
        <v>302</v>
      </c>
      <c r="D8956" t="s">
        <v>426</v>
      </c>
      <c r="E8956" s="4">
        <v>8</v>
      </c>
      <c r="F8956" s="4">
        <v>2.2070199890136699</v>
      </c>
      <c r="G8956" s="4">
        <v>0.67</v>
      </c>
    </row>
    <row r="8957" spans="1:7" x14ac:dyDescent="0.3">
      <c r="A8957" t="s">
        <v>5595</v>
      </c>
      <c r="B8957" t="s">
        <v>5596</v>
      </c>
      <c r="C8957" t="s">
        <v>401</v>
      </c>
      <c r="D8957" t="s">
        <v>426</v>
      </c>
      <c r="E8957" s="4">
        <v>314</v>
      </c>
      <c r="F8957" s="4">
        <v>10.363379882812501</v>
      </c>
      <c r="G8957" s="4">
        <v>3.105</v>
      </c>
    </row>
    <row r="8958" spans="1:7" x14ac:dyDescent="0.3">
      <c r="A8958" t="s">
        <v>5597</v>
      </c>
      <c r="B8958" t="s">
        <v>5598</v>
      </c>
      <c r="C8958" t="s">
        <v>271</v>
      </c>
      <c r="D8958" t="s">
        <v>426</v>
      </c>
      <c r="E8958" s="4">
        <v>2100</v>
      </c>
      <c r="F8958" s="4">
        <v>510.89991796875</v>
      </c>
      <c r="G8958" s="4">
        <v>0</v>
      </c>
    </row>
    <row r="8959" spans="1:7" x14ac:dyDescent="0.3">
      <c r="A8959" t="s">
        <v>5597</v>
      </c>
      <c r="B8959" t="s">
        <v>5598</v>
      </c>
      <c r="C8959" t="s">
        <v>297</v>
      </c>
      <c r="D8959" t="s">
        <v>426</v>
      </c>
      <c r="E8959" s="4">
        <v>1975</v>
      </c>
      <c r="F8959" s="4">
        <v>475.867984619141</v>
      </c>
      <c r="G8959" s="4">
        <v>0</v>
      </c>
    </row>
    <row r="8960" spans="1:7" x14ac:dyDescent="0.3">
      <c r="A8960" t="s">
        <v>5599</v>
      </c>
      <c r="B8960" t="s">
        <v>5598</v>
      </c>
      <c r="C8960" t="s">
        <v>271</v>
      </c>
      <c r="D8960" t="s">
        <v>426</v>
      </c>
      <c r="E8960" s="4">
        <v>23401</v>
      </c>
      <c r="F8960" s="4">
        <v>4084.8662285156302</v>
      </c>
      <c r="G8960" s="4">
        <v>821.06600000000003</v>
      </c>
    </row>
    <row r="8961" spans="1:7" x14ac:dyDescent="0.3">
      <c r="A8961" t="s">
        <v>5599</v>
      </c>
      <c r="B8961" t="s">
        <v>5598</v>
      </c>
      <c r="C8961" t="s">
        <v>297</v>
      </c>
      <c r="D8961" t="s">
        <v>426</v>
      </c>
      <c r="E8961" s="4">
        <v>15953</v>
      </c>
      <c r="F8961" s="4">
        <v>804.95279003906296</v>
      </c>
      <c r="G8961" s="4">
        <v>148.465</v>
      </c>
    </row>
    <row r="8962" spans="1:7" x14ac:dyDescent="0.3">
      <c r="A8962" t="s">
        <v>5600</v>
      </c>
      <c r="B8962" t="s">
        <v>5601</v>
      </c>
      <c r="C8962" t="s">
        <v>271</v>
      </c>
      <c r="D8962" t="s">
        <v>435</v>
      </c>
      <c r="E8962" s="4">
        <v>1</v>
      </c>
      <c r="F8962" s="4">
        <v>0.25583999633789101</v>
      </c>
      <c r="G8962" s="4">
        <v>5.2999999999999999E-2</v>
      </c>
    </row>
    <row r="8963" spans="1:7" x14ac:dyDescent="0.3">
      <c r="A8963" t="s">
        <v>5600</v>
      </c>
      <c r="B8963" t="s">
        <v>5601</v>
      </c>
      <c r="C8963" t="s">
        <v>297</v>
      </c>
      <c r="D8963" t="s">
        <v>435</v>
      </c>
      <c r="E8963" s="4">
        <v>40</v>
      </c>
      <c r="F8963" s="4">
        <v>2.6249299316406201</v>
      </c>
      <c r="G8963" s="4">
        <v>0.49099999999999999</v>
      </c>
    </row>
    <row r="8964" spans="1:7" x14ac:dyDescent="0.3">
      <c r="A8964" t="s">
        <v>5602</v>
      </c>
      <c r="B8964" t="s">
        <v>5603</v>
      </c>
      <c r="C8964" t="s">
        <v>297</v>
      </c>
      <c r="D8964" t="s">
        <v>435</v>
      </c>
      <c r="E8964" s="4">
        <v>27048</v>
      </c>
      <c r="F8964" s="4">
        <v>3973.7227792968702</v>
      </c>
      <c r="G8964" s="4">
        <v>882.28700000000003</v>
      </c>
    </row>
    <row r="8965" spans="1:7" x14ac:dyDescent="0.3">
      <c r="A8965" t="s">
        <v>5604</v>
      </c>
      <c r="B8965" t="s">
        <v>5605</v>
      </c>
      <c r="C8965" t="s">
        <v>407</v>
      </c>
      <c r="D8965" t="s">
        <v>435</v>
      </c>
      <c r="E8965" s="4">
        <v>0.10000000149011599</v>
      </c>
      <c r="F8965" s="4">
        <v>2.7743701171874999</v>
      </c>
      <c r="G8965" s="4">
        <v>0.51800000000000002</v>
      </c>
    </row>
    <row r="8966" spans="1:7" x14ac:dyDescent="0.3">
      <c r="A8966" t="s">
        <v>5606</v>
      </c>
      <c r="B8966" t="s">
        <v>5607</v>
      </c>
      <c r="C8966" t="s">
        <v>271</v>
      </c>
      <c r="D8966" t="s">
        <v>435</v>
      </c>
      <c r="E8966" s="4">
        <v>18316.990011632399</v>
      </c>
      <c r="F8966" s="4">
        <v>7173.4430124969504</v>
      </c>
      <c r="G8966" s="4">
        <v>3607.4949999999999</v>
      </c>
    </row>
    <row r="8967" spans="1:7" x14ac:dyDescent="0.3">
      <c r="A8967" t="s">
        <v>5606</v>
      </c>
      <c r="B8967" t="s">
        <v>5607</v>
      </c>
      <c r="C8967" t="s">
        <v>297</v>
      </c>
      <c r="D8967" t="s">
        <v>435</v>
      </c>
      <c r="E8967" s="4">
        <v>6854.84874904156</v>
      </c>
      <c r="F8967" s="4">
        <v>1592.1214792785599</v>
      </c>
      <c r="G8967" s="4">
        <v>831.45500000000004</v>
      </c>
    </row>
    <row r="8968" spans="1:7" x14ac:dyDescent="0.3">
      <c r="A8968" t="s">
        <v>5606</v>
      </c>
      <c r="B8968" t="s">
        <v>5607</v>
      </c>
      <c r="C8968" t="s">
        <v>403</v>
      </c>
      <c r="D8968" t="s">
        <v>435</v>
      </c>
      <c r="E8968" s="4">
        <v>3</v>
      </c>
      <c r="F8968" s="4">
        <v>2.5851300048828101</v>
      </c>
      <c r="G8968" s="4">
        <v>1.274</v>
      </c>
    </row>
    <row r="8969" spans="1:7" x14ac:dyDescent="0.3">
      <c r="A8969" t="s">
        <v>5608</v>
      </c>
      <c r="B8969" t="s">
        <v>239</v>
      </c>
      <c r="C8969" t="s">
        <v>297</v>
      </c>
      <c r="D8969" t="s">
        <v>435</v>
      </c>
      <c r="E8969" s="4">
        <v>21</v>
      </c>
      <c r="F8969" s="4">
        <v>10.2520302734375</v>
      </c>
      <c r="G8969" s="4">
        <v>0</v>
      </c>
    </row>
    <row r="8970" spans="1:7" x14ac:dyDescent="0.3">
      <c r="A8970" t="s">
        <v>5609</v>
      </c>
      <c r="B8970" t="s">
        <v>5610</v>
      </c>
      <c r="C8970" t="s">
        <v>271</v>
      </c>
      <c r="D8970" t="s">
        <v>435</v>
      </c>
      <c r="E8970" s="4">
        <v>3</v>
      </c>
      <c r="F8970" s="4">
        <v>3.84630004882812</v>
      </c>
      <c r="G8970" s="4">
        <v>1.893</v>
      </c>
    </row>
    <row r="8971" spans="1:7" x14ac:dyDescent="0.3">
      <c r="A8971" t="s">
        <v>5609</v>
      </c>
      <c r="B8971" t="s">
        <v>5610</v>
      </c>
      <c r="C8971" t="s">
        <v>297</v>
      </c>
      <c r="D8971" t="s">
        <v>435</v>
      </c>
      <c r="E8971" s="4">
        <v>1347.20000000298</v>
      </c>
      <c r="F8971" s="4">
        <v>471.65042214965803</v>
      </c>
      <c r="G8971" s="4">
        <v>234.09100000000001</v>
      </c>
    </row>
    <row r="8972" spans="1:7" x14ac:dyDescent="0.3">
      <c r="A8972" t="s">
        <v>5609</v>
      </c>
      <c r="B8972" t="s">
        <v>5610</v>
      </c>
      <c r="C8972" t="s">
        <v>330</v>
      </c>
      <c r="D8972" t="s">
        <v>435</v>
      </c>
      <c r="E8972" s="4">
        <v>3</v>
      </c>
      <c r="F8972" s="4">
        <v>0.96090002441406297</v>
      </c>
      <c r="G8972" s="4">
        <v>0.47499999999999998</v>
      </c>
    </row>
    <row r="8973" spans="1:7" x14ac:dyDescent="0.3">
      <c r="A8973" t="s">
        <v>5611</v>
      </c>
      <c r="B8973" t="s">
        <v>5610</v>
      </c>
      <c r="C8973" t="s">
        <v>271</v>
      </c>
      <c r="D8973" t="s">
        <v>435</v>
      </c>
      <c r="E8973" s="4">
        <v>6256.5</v>
      </c>
      <c r="F8973" s="4">
        <v>2155.73455432129</v>
      </c>
      <c r="G8973" s="4">
        <v>1060.163</v>
      </c>
    </row>
    <row r="8974" spans="1:7" x14ac:dyDescent="0.3">
      <c r="A8974" t="s">
        <v>5611</v>
      </c>
      <c r="B8974" t="s">
        <v>5610</v>
      </c>
      <c r="C8974" t="s">
        <v>297</v>
      </c>
      <c r="D8974" t="s">
        <v>435</v>
      </c>
      <c r="E8974" s="4">
        <v>11960.689997673</v>
      </c>
      <c r="F8974" s="4">
        <v>2833.56749319458</v>
      </c>
      <c r="G8974" s="4">
        <v>1491.8779999999999</v>
      </c>
    </row>
    <row r="8975" spans="1:7" x14ac:dyDescent="0.3">
      <c r="A8975" t="s">
        <v>5611</v>
      </c>
      <c r="B8975" t="s">
        <v>5610</v>
      </c>
      <c r="C8975" t="s">
        <v>385</v>
      </c>
      <c r="D8975" t="s">
        <v>435</v>
      </c>
      <c r="E8975" s="4">
        <v>25.799999237060501</v>
      </c>
      <c r="F8975" s="4">
        <v>20.849619140624998</v>
      </c>
      <c r="G8975" s="4">
        <v>10.25</v>
      </c>
    </row>
    <row r="8976" spans="1:7" x14ac:dyDescent="0.3">
      <c r="A8976" t="s">
        <v>5612</v>
      </c>
      <c r="B8976" t="s">
        <v>5613</v>
      </c>
      <c r="C8976" t="s">
        <v>271</v>
      </c>
      <c r="D8976" t="s">
        <v>435</v>
      </c>
      <c r="E8976" s="4">
        <v>130</v>
      </c>
      <c r="F8976" s="4">
        <v>4.1465698242187496</v>
      </c>
      <c r="G8976" s="4">
        <v>1.478</v>
      </c>
    </row>
    <row r="8977" spans="1:7" x14ac:dyDescent="0.3">
      <c r="A8977" t="s">
        <v>5612</v>
      </c>
      <c r="B8977" t="s">
        <v>5613</v>
      </c>
      <c r="C8977" t="s">
        <v>297</v>
      </c>
      <c r="D8977" t="s">
        <v>435</v>
      </c>
      <c r="E8977" s="4">
        <v>98.300000011920901</v>
      </c>
      <c r="F8977" s="4">
        <v>36.0852807617187</v>
      </c>
      <c r="G8977" s="4">
        <v>13.458</v>
      </c>
    </row>
    <row r="8978" spans="1:7" x14ac:dyDescent="0.3">
      <c r="A8978" t="s">
        <v>5614</v>
      </c>
      <c r="B8978" t="s">
        <v>5615</v>
      </c>
      <c r="C8978" t="s">
        <v>257</v>
      </c>
      <c r="D8978" t="s">
        <v>435</v>
      </c>
      <c r="E8978" s="4">
        <v>61.5</v>
      </c>
      <c r="F8978" s="4">
        <v>75.354122070312499</v>
      </c>
      <c r="G8978" s="4">
        <v>26.957000000000001</v>
      </c>
    </row>
    <row r="8979" spans="1:7" x14ac:dyDescent="0.3">
      <c r="A8979" t="s">
        <v>5614</v>
      </c>
      <c r="B8979" t="s">
        <v>5615</v>
      </c>
      <c r="C8979" t="s">
        <v>271</v>
      </c>
      <c r="D8979" t="s">
        <v>435</v>
      </c>
      <c r="E8979" s="4">
        <v>978.30000030249403</v>
      </c>
      <c r="F8979" s="4">
        <v>39178.773036483799</v>
      </c>
      <c r="G8979" s="4">
        <v>1293.047</v>
      </c>
    </row>
    <row r="8980" spans="1:7" x14ac:dyDescent="0.3">
      <c r="A8980" t="s">
        <v>5614</v>
      </c>
      <c r="B8980" t="s">
        <v>5615</v>
      </c>
      <c r="C8980" t="s">
        <v>294</v>
      </c>
      <c r="D8980" t="s">
        <v>435</v>
      </c>
      <c r="E8980" s="4">
        <v>11</v>
      </c>
      <c r="F8980" s="4">
        <v>18.296849609374998</v>
      </c>
      <c r="G8980" s="4">
        <v>6.58</v>
      </c>
    </row>
    <row r="8981" spans="1:7" x14ac:dyDescent="0.3">
      <c r="A8981" t="s">
        <v>5614</v>
      </c>
      <c r="B8981" t="s">
        <v>5615</v>
      </c>
      <c r="C8981" t="s">
        <v>297</v>
      </c>
      <c r="D8981" t="s">
        <v>435</v>
      </c>
      <c r="E8981" s="4">
        <v>65.200000002980204</v>
      </c>
      <c r="F8981" s="4">
        <v>15.671809570312501</v>
      </c>
      <c r="G8981" s="4">
        <v>5.6470000000000002</v>
      </c>
    </row>
    <row r="8982" spans="1:7" x14ac:dyDescent="0.3">
      <c r="A8982" t="s">
        <v>5614</v>
      </c>
      <c r="B8982" t="s">
        <v>5615</v>
      </c>
      <c r="C8982" t="s">
        <v>301</v>
      </c>
      <c r="D8982" t="s">
        <v>435</v>
      </c>
      <c r="E8982" s="4">
        <v>0.55000001192092896</v>
      </c>
      <c r="F8982" s="4">
        <v>0.78083001708984401</v>
      </c>
      <c r="G8982" s="4">
        <v>0.27900000000000003</v>
      </c>
    </row>
    <row r="8983" spans="1:7" x14ac:dyDescent="0.3">
      <c r="A8983" t="s">
        <v>5614</v>
      </c>
      <c r="B8983" t="s">
        <v>5615</v>
      </c>
      <c r="C8983" t="s">
        <v>332</v>
      </c>
      <c r="D8983" t="s">
        <v>435</v>
      </c>
      <c r="E8983" s="4">
        <v>53.299999952316298</v>
      </c>
      <c r="F8983" s="4">
        <v>156.71164990234399</v>
      </c>
      <c r="G8983" s="4">
        <v>56.978999999999999</v>
      </c>
    </row>
    <row r="8984" spans="1:7" x14ac:dyDescent="0.3">
      <c r="A8984" t="s">
        <v>5614</v>
      </c>
      <c r="B8984" t="s">
        <v>5615</v>
      </c>
      <c r="C8984" t="s">
        <v>407</v>
      </c>
      <c r="D8984" t="s">
        <v>435</v>
      </c>
      <c r="E8984" s="4">
        <v>58.399999916553497</v>
      </c>
      <c r="F8984" s="4">
        <v>230.96017895507799</v>
      </c>
      <c r="G8984" s="4">
        <v>83.025000000000006</v>
      </c>
    </row>
    <row r="8985" spans="1:7" x14ac:dyDescent="0.3">
      <c r="A8985" t="s">
        <v>5616</v>
      </c>
      <c r="B8985" t="s">
        <v>5617</v>
      </c>
      <c r="C8985" t="s">
        <v>271</v>
      </c>
      <c r="D8985" t="s">
        <v>435</v>
      </c>
      <c r="E8985" s="4">
        <v>303.77999651431998</v>
      </c>
      <c r="F8985" s="4">
        <v>342.76458966064502</v>
      </c>
      <c r="G8985" s="4">
        <v>122.063</v>
      </c>
    </row>
    <row r="8986" spans="1:7" x14ac:dyDescent="0.3">
      <c r="A8986" t="s">
        <v>5616</v>
      </c>
      <c r="B8986" t="s">
        <v>5617</v>
      </c>
      <c r="C8986" t="s">
        <v>337</v>
      </c>
      <c r="D8986" t="s">
        <v>435</v>
      </c>
      <c r="E8986" s="4">
        <v>20</v>
      </c>
      <c r="F8986" s="4">
        <v>356.02857812500002</v>
      </c>
      <c r="G8986" s="4">
        <v>126.749</v>
      </c>
    </row>
    <row r="8987" spans="1:7" x14ac:dyDescent="0.3">
      <c r="A8987" t="s">
        <v>5616</v>
      </c>
      <c r="B8987" t="s">
        <v>5617</v>
      </c>
      <c r="C8987" t="s">
        <v>393</v>
      </c>
      <c r="D8987" t="s">
        <v>435</v>
      </c>
      <c r="E8987" s="4">
        <v>4.2399997711181596</v>
      </c>
      <c r="F8987" s="4">
        <v>76.095601562499994</v>
      </c>
      <c r="G8987" s="4">
        <v>27.091999999999999</v>
      </c>
    </row>
    <row r="8988" spans="1:7" x14ac:dyDescent="0.3">
      <c r="A8988" t="s">
        <v>5618</v>
      </c>
      <c r="B8988" t="s">
        <v>5619</v>
      </c>
      <c r="C8988" t="s">
        <v>271</v>
      </c>
      <c r="D8988" t="s">
        <v>435</v>
      </c>
      <c r="E8988" s="4">
        <v>1671.5999893099099</v>
      </c>
      <c r="F8988" s="4">
        <v>1117.193878479</v>
      </c>
      <c r="G8988" s="4">
        <v>397.86700000000002</v>
      </c>
    </row>
    <row r="8989" spans="1:7" x14ac:dyDescent="0.3">
      <c r="A8989" t="s">
        <v>5618</v>
      </c>
      <c r="B8989" t="s">
        <v>5619</v>
      </c>
      <c r="C8989" t="s">
        <v>297</v>
      </c>
      <c r="D8989" t="s">
        <v>435</v>
      </c>
      <c r="E8989" s="4">
        <v>280.89999999105902</v>
      </c>
      <c r="F8989" s="4">
        <v>139.25188769531201</v>
      </c>
      <c r="G8989" s="4">
        <v>49.71</v>
      </c>
    </row>
    <row r="8990" spans="1:7" x14ac:dyDescent="0.3">
      <c r="A8990" t="s">
        <v>5618</v>
      </c>
      <c r="B8990" t="s">
        <v>5619</v>
      </c>
      <c r="C8990" t="s">
        <v>303</v>
      </c>
      <c r="D8990" t="s">
        <v>435</v>
      </c>
      <c r="E8990" s="4">
        <v>10</v>
      </c>
      <c r="F8990" s="4">
        <v>8.3490595703124999</v>
      </c>
      <c r="G8990" s="4">
        <v>2.9740000000000002</v>
      </c>
    </row>
    <row r="8991" spans="1:7" x14ac:dyDescent="0.3">
      <c r="A8991" t="s">
        <v>5618</v>
      </c>
      <c r="B8991" t="s">
        <v>5619</v>
      </c>
      <c r="C8991" t="s">
        <v>401</v>
      </c>
      <c r="D8991" t="s">
        <v>435</v>
      </c>
      <c r="E8991" s="4">
        <v>1</v>
      </c>
      <c r="F8991" s="4">
        <v>2.2982999877929702</v>
      </c>
      <c r="G8991" s="4">
        <v>0.82099999999999995</v>
      </c>
    </row>
    <row r="8992" spans="1:7" x14ac:dyDescent="0.3">
      <c r="A8992" t="s">
        <v>5618</v>
      </c>
      <c r="B8992" t="s">
        <v>5619</v>
      </c>
      <c r="C8992" t="s">
        <v>407</v>
      </c>
      <c r="D8992" t="s">
        <v>435</v>
      </c>
      <c r="E8992" s="4">
        <v>6</v>
      </c>
      <c r="F8992" s="4">
        <v>25.989819335937501</v>
      </c>
      <c r="G8992" s="4">
        <v>9.2560000000000002</v>
      </c>
    </row>
    <row r="8993" spans="1:7" x14ac:dyDescent="0.3">
      <c r="A8993" t="s">
        <v>5620</v>
      </c>
      <c r="B8993" t="s">
        <v>5621</v>
      </c>
      <c r="C8993" t="s">
        <v>251</v>
      </c>
      <c r="D8993" t="s">
        <v>435</v>
      </c>
      <c r="E8993" s="4">
        <v>0.30000001192092901</v>
      </c>
      <c r="F8993" s="4">
        <v>0.93697998046874997</v>
      </c>
      <c r="G8993" s="4">
        <v>0.33500000000000002</v>
      </c>
    </row>
    <row r="8994" spans="1:7" x14ac:dyDescent="0.3">
      <c r="A8994" t="s">
        <v>5620</v>
      </c>
      <c r="B8994" t="s">
        <v>5621</v>
      </c>
      <c r="C8994" t="s">
        <v>271</v>
      </c>
      <c r="D8994" t="s">
        <v>435</v>
      </c>
      <c r="E8994" s="4">
        <v>1074.6100011542401</v>
      </c>
      <c r="F8994" s="4">
        <v>588.76972970581096</v>
      </c>
      <c r="G8994" s="4">
        <v>221.82</v>
      </c>
    </row>
    <row r="8995" spans="1:7" x14ac:dyDescent="0.3">
      <c r="A8995" t="s">
        <v>5620</v>
      </c>
      <c r="B8995" t="s">
        <v>5621</v>
      </c>
      <c r="C8995" t="s">
        <v>297</v>
      </c>
      <c r="D8995" t="s">
        <v>435</v>
      </c>
      <c r="E8995" s="4">
        <v>1314</v>
      </c>
      <c r="F8995" s="4">
        <v>407.75945520019502</v>
      </c>
      <c r="G8995" s="4">
        <v>145.44900000000001</v>
      </c>
    </row>
    <row r="8996" spans="1:7" x14ac:dyDescent="0.3">
      <c r="A8996" t="s">
        <v>5622</v>
      </c>
      <c r="B8996" t="s">
        <v>5623</v>
      </c>
      <c r="C8996" t="s">
        <v>271</v>
      </c>
      <c r="D8996" t="s">
        <v>435</v>
      </c>
      <c r="E8996" s="4">
        <v>35</v>
      </c>
      <c r="F8996" s="4">
        <v>6.4696601562499998</v>
      </c>
      <c r="G8996" s="4">
        <v>1.573</v>
      </c>
    </row>
    <row r="8997" spans="1:7" x14ac:dyDescent="0.3">
      <c r="A8997" t="s">
        <v>5624</v>
      </c>
      <c r="B8997" t="s">
        <v>5625</v>
      </c>
      <c r="C8997" t="s">
        <v>297</v>
      </c>
      <c r="D8997" t="s">
        <v>435</v>
      </c>
      <c r="E8997" s="4">
        <v>2634</v>
      </c>
      <c r="F8997" s="4">
        <v>161.453493408203</v>
      </c>
      <c r="G8997" s="4">
        <v>73.525000000000006</v>
      </c>
    </row>
    <row r="8998" spans="1:7" x14ac:dyDescent="0.3">
      <c r="A8998" t="s">
        <v>5626</v>
      </c>
      <c r="B8998" t="s">
        <v>5627</v>
      </c>
      <c r="C8998" t="s">
        <v>297</v>
      </c>
      <c r="D8998" t="s">
        <v>435</v>
      </c>
      <c r="E8998" s="4">
        <v>151363</v>
      </c>
      <c r="F8998" s="4">
        <v>3906.2508676757798</v>
      </c>
      <c r="G8998" s="4">
        <v>2111.6619999999998</v>
      </c>
    </row>
    <row r="8999" spans="1:7" x14ac:dyDescent="0.3">
      <c r="A8999" t="s">
        <v>5628</v>
      </c>
      <c r="B8999" t="s">
        <v>5629</v>
      </c>
      <c r="C8999" t="s">
        <v>297</v>
      </c>
      <c r="D8999" t="s">
        <v>435</v>
      </c>
      <c r="E8999" s="4">
        <v>40094371.6398926</v>
      </c>
      <c r="F8999" s="4">
        <v>1154106.7147738</v>
      </c>
      <c r="G8999" s="4">
        <v>631459.48699999996</v>
      </c>
    </row>
    <row r="9000" spans="1:7" x14ac:dyDescent="0.3">
      <c r="A9000" t="s">
        <v>5630</v>
      </c>
      <c r="B9000" t="s">
        <v>5631</v>
      </c>
      <c r="C9000" t="s">
        <v>271</v>
      </c>
      <c r="D9000" t="s">
        <v>435</v>
      </c>
      <c r="E9000" s="4">
        <v>605</v>
      </c>
      <c r="F9000" s="4">
        <v>135.201061889648</v>
      </c>
      <c r="G9000" s="4">
        <v>73.320999999999998</v>
      </c>
    </row>
    <row r="9001" spans="1:7" x14ac:dyDescent="0.3">
      <c r="A9001" t="s">
        <v>5630</v>
      </c>
      <c r="B9001" t="s">
        <v>5631</v>
      </c>
      <c r="C9001" t="s">
        <v>294</v>
      </c>
      <c r="D9001" t="s">
        <v>435</v>
      </c>
      <c r="E9001" s="4">
        <v>40</v>
      </c>
      <c r="F9001" s="4">
        <v>15.99375</v>
      </c>
      <c r="G9001" s="4">
        <v>8.7430000000000003</v>
      </c>
    </row>
    <row r="9002" spans="1:7" x14ac:dyDescent="0.3">
      <c r="A9002" t="s">
        <v>5630</v>
      </c>
      <c r="B9002" t="s">
        <v>5631</v>
      </c>
      <c r="C9002" t="s">
        <v>297</v>
      </c>
      <c r="D9002" t="s">
        <v>435</v>
      </c>
      <c r="E9002" s="4">
        <v>14322</v>
      </c>
      <c r="F9002" s="4">
        <v>1507.87301678467</v>
      </c>
      <c r="G9002" s="4">
        <v>811.11599999999999</v>
      </c>
    </row>
    <row r="9003" spans="1:7" x14ac:dyDescent="0.3">
      <c r="A9003" t="s">
        <v>5630</v>
      </c>
      <c r="B9003" t="s">
        <v>5631</v>
      </c>
      <c r="C9003" t="s">
        <v>407</v>
      </c>
      <c r="D9003" t="s">
        <v>435</v>
      </c>
      <c r="E9003" s="4">
        <v>15</v>
      </c>
      <c r="F9003" s="4">
        <v>17.88405078125</v>
      </c>
      <c r="G9003" s="4">
        <v>9.7680000000000007</v>
      </c>
    </row>
    <row r="9004" spans="1:7" x14ac:dyDescent="0.3">
      <c r="A9004" t="s">
        <v>5632</v>
      </c>
      <c r="B9004" t="s">
        <v>5633</v>
      </c>
      <c r="C9004" t="s">
        <v>297</v>
      </c>
      <c r="D9004" t="s">
        <v>435</v>
      </c>
      <c r="E9004" s="4">
        <v>1527</v>
      </c>
      <c r="F9004" s="4">
        <v>138.53080371093799</v>
      </c>
      <c r="G9004" s="4">
        <v>72.762</v>
      </c>
    </row>
    <row r="9005" spans="1:7" x14ac:dyDescent="0.3">
      <c r="A9005" t="s">
        <v>5632</v>
      </c>
      <c r="B9005" t="s">
        <v>5633</v>
      </c>
      <c r="C9005" t="s">
        <v>385</v>
      </c>
      <c r="D9005" t="s">
        <v>435</v>
      </c>
      <c r="E9005" s="4">
        <v>0.20000000298023199</v>
      </c>
      <c r="F9005" s="4">
        <v>1.5877600097656299</v>
      </c>
      <c r="G9005" s="4">
        <v>0.86299999999999999</v>
      </c>
    </row>
    <row r="9006" spans="1:7" x14ac:dyDescent="0.3">
      <c r="A9006" t="s">
        <v>5634</v>
      </c>
      <c r="B9006" t="s">
        <v>5635</v>
      </c>
      <c r="C9006" t="s">
        <v>297</v>
      </c>
      <c r="D9006" t="s">
        <v>435</v>
      </c>
      <c r="E9006" s="4">
        <v>1970</v>
      </c>
      <c r="F9006" s="4">
        <v>937.33579687500003</v>
      </c>
      <c r="G9006" s="4">
        <v>491.78199999999998</v>
      </c>
    </row>
    <row r="9007" spans="1:7" x14ac:dyDescent="0.3">
      <c r="A9007" t="s">
        <v>5636</v>
      </c>
      <c r="B9007" t="s">
        <v>5637</v>
      </c>
      <c r="C9007" t="s">
        <v>297</v>
      </c>
      <c r="D9007" t="s">
        <v>435</v>
      </c>
      <c r="E9007" s="4">
        <v>7058703</v>
      </c>
      <c r="F9007" s="4">
        <v>205409.947670044</v>
      </c>
      <c r="G9007" s="4">
        <v>107936.716</v>
      </c>
    </row>
    <row r="9008" spans="1:7" x14ac:dyDescent="0.3">
      <c r="A9008" t="s">
        <v>5638</v>
      </c>
      <c r="B9008" t="s">
        <v>5639</v>
      </c>
      <c r="C9008" t="s">
        <v>271</v>
      </c>
      <c r="D9008" t="s">
        <v>435</v>
      </c>
      <c r="E9008" s="4">
        <v>18</v>
      </c>
      <c r="F9008" s="4">
        <v>34.514621093750002</v>
      </c>
      <c r="G9008" s="4">
        <v>18.724</v>
      </c>
    </row>
    <row r="9009" spans="1:7" x14ac:dyDescent="0.3">
      <c r="A9009" t="s">
        <v>5638</v>
      </c>
      <c r="B9009" t="s">
        <v>5639</v>
      </c>
      <c r="C9009" t="s">
        <v>289</v>
      </c>
      <c r="D9009" t="s">
        <v>435</v>
      </c>
      <c r="E9009" s="4">
        <v>5</v>
      </c>
      <c r="F9009" s="4">
        <v>40.288769531249997</v>
      </c>
      <c r="G9009" s="4">
        <v>21.920999999999999</v>
      </c>
    </row>
    <row r="9010" spans="1:7" x14ac:dyDescent="0.3">
      <c r="A9010" t="s">
        <v>5638</v>
      </c>
      <c r="B9010" t="s">
        <v>5639</v>
      </c>
      <c r="C9010" t="s">
        <v>297</v>
      </c>
      <c r="D9010" t="s">
        <v>435</v>
      </c>
      <c r="E9010" s="4">
        <v>10419</v>
      </c>
      <c r="F9010" s="4">
        <v>4649.8724188842798</v>
      </c>
      <c r="G9010" s="4">
        <v>2489.8029999999999</v>
      </c>
    </row>
    <row r="9011" spans="1:7" x14ac:dyDescent="0.3">
      <c r="A9011" t="s">
        <v>5638</v>
      </c>
      <c r="B9011" t="s">
        <v>5639</v>
      </c>
      <c r="C9011" t="s">
        <v>305</v>
      </c>
      <c r="D9011" t="s">
        <v>435</v>
      </c>
      <c r="E9011" s="4">
        <v>25</v>
      </c>
      <c r="F9011" s="4">
        <v>10</v>
      </c>
      <c r="G9011" s="4">
        <v>5.4249999999999998</v>
      </c>
    </row>
    <row r="9012" spans="1:7" x14ac:dyDescent="0.3">
      <c r="A9012" t="s">
        <v>5640</v>
      </c>
      <c r="B9012" t="s">
        <v>5641</v>
      </c>
      <c r="C9012" t="s">
        <v>297</v>
      </c>
      <c r="D9012" t="s">
        <v>435</v>
      </c>
      <c r="E9012" s="4">
        <v>1530</v>
      </c>
      <c r="F9012" s="4">
        <v>746.54633593749998</v>
      </c>
      <c r="G9012" s="4">
        <v>177.261</v>
      </c>
    </row>
    <row r="9013" spans="1:7" x14ac:dyDescent="0.3">
      <c r="A9013" t="s">
        <v>5642</v>
      </c>
      <c r="B9013" t="s">
        <v>5643</v>
      </c>
      <c r="C9013" t="s">
        <v>271</v>
      </c>
      <c r="D9013" t="s">
        <v>435</v>
      </c>
      <c r="E9013" s="4">
        <v>10716.5</v>
      </c>
      <c r="F9013" s="4">
        <v>3005.2871786651599</v>
      </c>
      <c r="G9013" s="4">
        <v>783.601</v>
      </c>
    </row>
    <row r="9014" spans="1:7" x14ac:dyDescent="0.3">
      <c r="A9014" t="s">
        <v>5642</v>
      </c>
      <c r="B9014" t="s">
        <v>5643</v>
      </c>
      <c r="C9014" t="s">
        <v>297</v>
      </c>
      <c r="D9014" t="s">
        <v>435</v>
      </c>
      <c r="E9014" s="4">
        <v>180995.600000381</v>
      </c>
      <c r="F9014" s="4">
        <v>11194.720177642799</v>
      </c>
      <c r="G9014" s="4">
        <v>2640.83</v>
      </c>
    </row>
    <row r="9015" spans="1:7" x14ac:dyDescent="0.3">
      <c r="A9015" t="s">
        <v>5644</v>
      </c>
      <c r="B9015" t="s">
        <v>5645</v>
      </c>
      <c r="C9015" t="s">
        <v>271</v>
      </c>
      <c r="D9015" t="s">
        <v>435</v>
      </c>
      <c r="E9015" s="4">
        <v>236.59999847412101</v>
      </c>
      <c r="F9015" s="4">
        <v>22.024459960937499</v>
      </c>
      <c r="G9015" s="4">
        <v>0</v>
      </c>
    </row>
    <row r="9016" spans="1:7" x14ac:dyDescent="0.3">
      <c r="A9016" t="s">
        <v>5644</v>
      </c>
      <c r="B9016" t="s">
        <v>5645</v>
      </c>
      <c r="C9016" t="s">
        <v>295</v>
      </c>
      <c r="D9016" t="s">
        <v>435</v>
      </c>
      <c r="E9016" s="4">
        <v>121.950000286102</v>
      </c>
      <c r="F9016" s="4">
        <v>558.93247656250003</v>
      </c>
      <c r="G9016" s="4">
        <v>135.83199999999999</v>
      </c>
    </row>
    <row r="9017" spans="1:7" x14ac:dyDescent="0.3">
      <c r="A9017" t="s">
        <v>5644</v>
      </c>
      <c r="B9017" t="s">
        <v>5645</v>
      </c>
      <c r="C9017" t="s">
        <v>297</v>
      </c>
      <c r="D9017" t="s">
        <v>435</v>
      </c>
      <c r="E9017" s="4">
        <v>14180.379999786601</v>
      </c>
      <c r="F9017" s="4">
        <v>9200.6430529785193</v>
      </c>
      <c r="G9017" s="4">
        <v>1920.538</v>
      </c>
    </row>
    <row r="9018" spans="1:7" x14ac:dyDescent="0.3">
      <c r="A9018" t="s">
        <v>5646</v>
      </c>
      <c r="B9018" t="s">
        <v>5647</v>
      </c>
      <c r="C9018" t="s">
        <v>271</v>
      </c>
      <c r="D9018" t="s">
        <v>435</v>
      </c>
      <c r="E9018" s="4">
        <v>184558.74990081799</v>
      </c>
      <c r="F9018" s="4">
        <v>68289.055348876995</v>
      </c>
      <c r="G9018" s="4">
        <v>15802.816000000001</v>
      </c>
    </row>
    <row r="9019" spans="1:7" x14ac:dyDescent="0.3">
      <c r="A9019" t="s">
        <v>5646</v>
      </c>
      <c r="B9019" t="s">
        <v>5647</v>
      </c>
      <c r="C9019" t="s">
        <v>289</v>
      </c>
      <c r="D9019" t="s">
        <v>435</v>
      </c>
      <c r="E9019" s="4">
        <v>81</v>
      </c>
      <c r="F9019" s="4">
        <v>246.89414013671899</v>
      </c>
      <c r="G9019" s="4">
        <v>60.136000000000003</v>
      </c>
    </row>
    <row r="9020" spans="1:7" x14ac:dyDescent="0.3">
      <c r="A9020" t="s">
        <v>5646</v>
      </c>
      <c r="B9020" t="s">
        <v>5647</v>
      </c>
      <c r="C9020" t="s">
        <v>297</v>
      </c>
      <c r="D9020" t="s">
        <v>435</v>
      </c>
      <c r="E9020" s="4">
        <v>13653.9596570432</v>
      </c>
      <c r="F9020" s="4">
        <v>9259.7963128356896</v>
      </c>
      <c r="G9020" s="4">
        <v>2148.4229999999998</v>
      </c>
    </row>
    <row r="9021" spans="1:7" x14ac:dyDescent="0.3">
      <c r="A9021" t="s">
        <v>5646</v>
      </c>
      <c r="B9021" t="s">
        <v>5647</v>
      </c>
      <c r="C9021" t="s">
        <v>344</v>
      </c>
      <c r="D9021" t="s">
        <v>435</v>
      </c>
      <c r="E9021" s="4">
        <v>35753</v>
      </c>
      <c r="F9021" s="4">
        <v>7853.6866484374996</v>
      </c>
      <c r="G9021" s="4">
        <v>1908.5909999999999</v>
      </c>
    </row>
    <row r="9022" spans="1:7" x14ac:dyDescent="0.3">
      <c r="A9022" t="s">
        <v>5646</v>
      </c>
      <c r="B9022" t="s">
        <v>5647</v>
      </c>
      <c r="C9022" t="s">
        <v>385</v>
      </c>
      <c r="D9022" t="s">
        <v>435</v>
      </c>
      <c r="E9022" s="4">
        <v>25</v>
      </c>
      <c r="F9022" s="4">
        <v>13.097900390625</v>
      </c>
      <c r="G9022" s="4">
        <v>5.1059999999999999</v>
      </c>
    </row>
    <row r="9023" spans="1:7" x14ac:dyDescent="0.3">
      <c r="A9023" t="s">
        <v>5646</v>
      </c>
      <c r="B9023" t="s">
        <v>5647</v>
      </c>
      <c r="C9023" t="s">
        <v>403</v>
      </c>
      <c r="D9023" t="s">
        <v>435</v>
      </c>
      <c r="E9023" s="4">
        <v>1.14000000059605</v>
      </c>
      <c r="F9023" s="4">
        <v>45.235938476562502</v>
      </c>
      <c r="G9023" s="4">
        <v>10.994999999999999</v>
      </c>
    </row>
    <row r="9024" spans="1:7" x14ac:dyDescent="0.3">
      <c r="A9024" t="s">
        <v>5648</v>
      </c>
      <c r="B9024" t="s">
        <v>5649</v>
      </c>
      <c r="C9024" t="s">
        <v>271</v>
      </c>
      <c r="D9024" t="s">
        <v>435</v>
      </c>
      <c r="E9024" s="4">
        <v>11054.599998474099</v>
      </c>
      <c r="F9024" s="4">
        <v>2664.28782226562</v>
      </c>
      <c r="G9024" s="4">
        <v>646.46400000000006</v>
      </c>
    </row>
    <row r="9025" spans="1:7" x14ac:dyDescent="0.3">
      <c r="A9025" t="s">
        <v>5648</v>
      </c>
      <c r="B9025" t="s">
        <v>5649</v>
      </c>
      <c r="C9025" t="s">
        <v>297</v>
      </c>
      <c r="D9025" t="s">
        <v>435</v>
      </c>
      <c r="E9025" s="4">
        <v>28856.561604499799</v>
      </c>
      <c r="F9025" s="4">
        <v>2581.2793897094698</v>
      </c>
      <c r="G9025" s="4">
        <v>613.55200000000002</v>
      </c>
    </row>
    <row r="9026" spans="1:7" x14ac:dyDescent="0.3">
      <c r="A9026" t="s">
        <v>5650</v>
      </c>
      <c r="B9026" t="s">
        <v>5651</v>
      </c>
      <c r="C9026" t="s">
        <v>271</v>
      </c>
      <c r="D9026" t="s">
        <v>435</v>
      </c>
      <c r="E9026" s="4">
        <v>7191</v>
      </c>
      <c r="F9026" s="4">
        <v>1772.1693005371101</v>
      </c>
      <c r="G9026" s="4">
        <v>431.48399999999998</v>
      </c>
    </row>
    <row r="9027" spans="1:7" x14ac:dyDescent="0.3">
      <c r="A9027" t="s">
        <v>5650</v>
      </c>
      <c r="B9027" t="s">
        <v>5651</v>
      </c>
      <c r="C9027" t="s">
        <v>297</v>
      </c>
      <c r="D9027" t="s">
        <v>435</v>
      </c>
      <c r="E9027" s="4">
        <v>4478.8700000941799</v>
      </c>
      <c r="F9027" s="4">
        <v>1222.6225720672601</v>
      </c>
      <c r="G9027" s="4">
        <v>277.20800000000003</v>
      </c>
    </row>
    <row r="9028" spans="1:7" x14ac:dyDescent="0.3">
      <c r="A9028" t="s">
        <v>5652</v>
      </c>
      <c r="B9028" t="s">
        <v>5653</v>
      </c>
      <c r="C9028" t="s">
        <v>271</v>
      </c>
      <c r="D9028" t="s">
        <v>435</v>
      </c>
      <c r="E9028" s="4">
        <v>428.25000190734897</v>
      </c>
      <c r="F9028" s="4">
        <v>1001.6272739257799</v>
      </c>
      <c r="G9028" s="4">
        <v>299.99599999999998</v>
      </c>
    </row>
    <row r="9029" spans="1:7" x14ac:dyDescent="0.3">
      <c r="A9029" t="s">
        <v>5652</v>
      </c>
      <c r="B9029" t="s">
        <v>5653</v>
      </c>
      <c r="C9029" t="s">
        <v>297</v>
      </c>
      <c r="D9029" t="s">
        <v>435</v>
      </c>
      <c r="E9029" s="4">
        <v>35477.670008093097</v>
      </c>
      <c r="F9029" s="4">
        <v>14314.549769531201</v>
      </c>
      <c r="G9029" s="4">
        <v>3885.511</v>
      </c>
    </row>
    <row r="9030" spans="1:7" x14ac:dyDescent="0.3">
      <c r="A9030" t="s">
        <v>5652</v>
      </c>
      <c r="B9030" t="s">
        <v>5653</v>
      </c>
      <c r="C9030" t="s">
        <v>303</v>
      </c>
      <c r="D9030" t="s">
        <v>435</v>
      </c>
      <c r="E9030" s="4">
        <v>32</v>
      </c>
      <c r="F9030" s="4">
        <v>427.31744531250001</v>
      </c>
      <c r="G9030" s="4">
        <v>128.05199999999999</v>
      </c>
    </row>
    <row r="9031" spans="1:7" x14ac:dyDescent="0.3">
      <c r="A9031" t="s">
        <v>5654</v>
      </c>
      <c r="B9031" t="s">
        <v>5655</v>
      </c>
      <c r="C9031" t="s">
        <v>271</v>
      </c>
      <c r="D9031" t="s">
        <v>435</v>
      </c>
      <c r="E9031" s="4">
        <v>42060.799999237097</v>
      </c>
      <c r="F9031" s="4">
        <v>10450.308329391501</v>
      </c>
      <c r="G9031" s="4">
        <v>3189.375</v>
      </c>
    </row>
    <row r="9032" spans="1:7" x14ac:dyDescent="0.3">
      <c r="A9032" t="s">
        <v>5654</v>
      </c>
      <c r="B9032" t="s">
        <v>5655</v>
      </c>
      <c r="C9032" t="s">
        <v>297</v>
      </c>
      <c r="D9032" t="s">
        <v>435</v>
      </c>
      <c r="E9032" s="4">
        <v>13787.4319993258</v>
      </c>
      <c r="F9032" s="4">
        <v>5117.8251909179698</v>
      </c>
      <c r="G9032" s="4">
        <v>1420.713</v>
      </c>
    </row>
    <row r="9033" spans="1:7" x14ac:dyDescent="0.3">
      <c r="A9033" t="s">
        <v>5654</v>
      </c>
      <c r="B9033" t="s">
        <v>5655</v>
      </c>
      <c r="C9033" t="s">
        <v>309</v>
      </c>
      <c r="D9033" t="s">
        <v>435</v>
      </c>
      <c r="E9033" s="4">
        <v>22</v>
      </c>
      <c r="F9033" s="4">
        <v>12.880490234374999</v>
      </c>
      <c r="G9033" s="4">
        <v>3.8610000000000002</v>
      </c>
    </row>
    <row r="9034" spans="1:7" x14ac:dyDescent="0.3">
      <c r="A9034" t="s">
        <v>5656</v>
      </c>
      <c r="B9034" t="s">
        <v>5657</v>
      </c>
      <c r="C9034" t="s">
        <v>271</v>
      </c>
      <c r="D9034" t="s">
        <v>435</v>
      </c>
      <c r="E9034" s="4">
        <v>24411.099609375</v>
      </c>
      <c r="F9034" s="4">
        <v>10201.635575927699</v>
      </c>
      <c r="G9034" s="4">
        <v>3081.326</v>
      </c>
    </row>
    <row r="9035" spans="1:7" x14ac:dyDescent="0.3">
      <c r="A9035" t="s">
        <v>5656</v>
      </c>
      <c r="B9035" t="s">
        <v>5657</v>
      </c>
      <c r="C9035" t="s">
        <v>297</v>
      </c>
      <c r="D9035" t="s">
        <v>435</v>
      </c>
      <c r="E9035" s="4">
        <v>10810.151206016501</v>
      </c>
      <c r="F9035" s="4">
        <v>5099.9101390380902</v>
      </c>
      <c r="G9035" s="4">
        <v>1321.7639999999999</v>
      </c>
    </row>
    <row r="9036" spans="1:7" x14ac:dyDescent="0.3">
      <c r="A9036" t="s">
        <v>5656</v>
      </c>
      <c r="B9036" t="s">
        <v>5657</v>
      </c>
      <c r="C9036" t="s">
        <v>303</v>
      </c>
      <c r="D9036" t="s">
        <v>435</v>
      </c>
      <c r="E9036" s="4">
        <v>0.46000000834464999</v>
      </c>
      <c r="F9036" s="4">
        <v>1.0641700439453099</v>
      </c>
      <c r="G9036" s="4">
        <v>0.32</v>
      </c>
    </row>
    <row r="9037" spans="1:7" x14ac:dyDescent="0.3">
      <c r="A9037" t="s">
        <v>5656</v>
      </c>
      <c r="B9037" t="s">
        <v>5657</v>
      </c>
      <c r="C9037" t="s">
        <v>385</v>
      </c>
      <c r="D9037" t="s">
        <v>435</v>
      </c>
      <c r="E9037" s="4">
        <v>661.39999961853005</v>
      </c>
      <c r="F9037" s="4">
        <v>1052.298875</v>
      </c>
      <c r="G9037" s="4">
        <v>315.16899999999998</v>
      </c>
    </row>
    <row r="9038" spans="1:7" x14ac:dyDescent="0.3">
      <c r="A9038" t="s">
        <v>5658</v>
      </c>
      <c r="B9038" t="s">
        <v>5659</v>
      </c>
      <c r="C9038" t="s">
        <v>271</v>
      </c>
      <c r="D9038" t="s">
        <v>435</v>
      </c>
      <c r="E9038" s="4">
        <v>280</v>
      </c>
      <c r="F9038" s="4">
        <v>229.937484375</v>
      </c>
      <c r="G9038" s="4">
        <v>0</v>
      </c>
    </row>
    <row r="9039" spans="1:7" x14ac:dyDescent="0.3">
      <c r="A9039" t="s">
        <v>5658</v>
      </c>
      <c r="B9039" t="s">
        <v>5659</v>
      </c>
      <c r="C9039" t="s">
        <v>297</v>
      </c>
      <c r="D9039" t="s">
        <v>435</v>
      </c>
      <c r="E9039" s="4">
        <v>196591.73990249599</v>
      </c>
      <c r="F9039" s="4">
        <v>17301.039261474602</v>
      </c>
      <c r="G9039" s="4">
        <v>3843.0549999999998</v>
      </c>
    </row>
    <row r="9040" spans="1:7" x14ac:dyDescent="0.3">
      <c r="A9040" t="s">
        <v>5660</v>
      </c>
      <c r="B9040" t="s">
        <v>5661</v>
      </c>
      <c r="C9040" t="s">
        <v>271</v>
      </c>
      <c r="D9040" t="s">
        <v>435</v>
      </c>
      <c r="E9040" s="4">
        <v>10</v>
      </c>
      <c r="F9040" s="4">
        <v>1.3140999755859399</v>
      </c>
      <c r="G9040" s="4">
        <v>0.314</v>
      </c>
    </row>
    <row r="9041" spans="1:7" x14ac:dyDescent="0.3">
      <c r="A9041" t="s">
        <v>5660</v>
      </c>
      <c r="B9041" t="s">
        <v>5661</v>
      </c>
      <c r="C9041" t="s">
        <v>286</v>
      </c>
      <c r="D9041" t="s">
        <v>435</v>
      </c>
      <c r="E9041" s="4">
        <v>70</v>
      </c>
      <c r="F9041" s="4">
        <v>110.4696484375</v>
      </c>
      <c r="G9041" s="4">
        <v>26.844999999999999</v>
      </c>
    </row>
    <row r="9042" spans="1:7" x14ac:dyDescent="0.3">
      <c r="A9042" t="s">
        <v>5660</v>
      </c>
      <c r="B9042" t="s">
        <v>5661</v>
      </c>
      <c r="C9042" t="s">
        <v>297</v>
      </c>
      <c r="D9042" t="s">
        <v>435</v>
      </c>
      <c r="E9042" s="4">
        <v>28370.8378295898</v>
      </c>
      <c r="F9042" s="4">
        <v>4373.71848632812</v>
      </c>
      <c r="G9042" s="4">
        <v>888.57899999999995</v>
      </c>
    </row>
    <row r="9043" spans="1:7" x14ac:dyDescent="0.3">
      <c r="A9043" t="s">
        <v>5660</v>
      </c>
      <c r="B9043" t="s">
        <v>5661</v>
      </c>
      <c r="C9043" t="s">
        <v>403</v>
      </c>
      <c r="D9043" t="s">
        <v>435</v>
      </c>
      <c r="E9043" s="4">
        <v>4</v>
      </c>
      <c r="F9043" s="4">
        <v>21.651330078125</v>
      </c>
      <c r="G9043" s="4">
        <v>5.2629999999999999</v>
      </c>
    </row>
    <row r="9044" spans="1:7" x14ac:dyDescent="0.3">
      <c r="A9044" t="s">
        <v>5662</v>
      </c>
      <c r="B9044" t="s">
        <v>5663</v>
      </c>
      <c r="C9044" t="s">
        <v>271</v>
      </c>
      <c r="D9044" t="s">
        <v>435</v>
      </c>
      <c r="E9044" s="4">
        <v>118815</v>
      </c>
      <c r="F9044" s="4">
        <v>13824.806624999999</v>
      </c>
      <c r="G9044" s="4">
        <v>3359.6979999999999</v>
      </c>
    </row>
    <row r="9045" spans="1:7" x14ac:dyDescent="0.3">
      <c r="A9045" t="s">
        <v>5662</v>
      </c>
      <c r="B9045" t="s">
        <v>5663</v>
      </c>
      <c r="C9045" t="s">
        <v>297</v>
      </c>
      <c r="D9045" t="s">
        <v>435</v>
      </c>
      <c r="E9045" s="4">
        <v>4305.90000306815</v>
      </c>
      <c r="F9045" s="4">
        <v>826.93584566879304</v>
      </c>
      <c r="G9045" s="4">
        <v>197.375</v>
      </c>
    </row>
    <row r="9046" spans="1:7" x14ac:dyDescent="0.3">
      <c r="A9046" t="s">
        <v>5664</v>
      </c>
      <c r="B9046" t="s">
        <v>5665</v>
      </c>
      <c r="C9046" t="s">
        <v>271</v>
      </c>
      <c r="D9046" t="s">
        <v>435</v>
      </c>
      <c r="E9046" s="4">
        <v>8413</v>
      </c>
      <c r="F9046" s="4">
        <v>2274.7200781249999</v>
      </c>
      <c r="G9046" s="4">
        <v>681.34900000000005</v>
      </c>
    </row>
    <row r="9047" spans="1:7" x14ac:dyDescent="0.3">
      <c r="A9047" t="s">
        <v>5664</v>
      </c>
      <c r="B9047" t="s">
        <v>5665</v>
      </c>
      <c r="C9047" t="s">
        <v>297</v>
      </c>
      <c r="D9047" t="s">
        <v>435</v>
      </c>
      <c r="E9047" s="4">
        <v>60479</v>
      </c>
      <c r="F9047" s="4">
        <v>4780.2483476562502</v>
      </c>
      <c r="G9047" s="4">
        <v>1312.6559999999999</v>
      </c>
    </row>
    <row r="9048" spans="1:7" x14ac:dyDescent="0.3">
      <c r="A9048" t="s">
        <v>5666</v>
      </c>
      <c r="B9048" t="s">
        <v>5667</v>
      </c>
      <c r="C9048" t="s">
        <v>271</v>
      </c>
      <c r="D9048" t="s">
        <v>435</v>
      </c>
      <c r="E9048" s="4">
        <v>432</v>
      </c>
      <c r="F9048" s="4">
        <v>115.69413720703101</v>
      </c>
      <c r="G9048" s="4">
        <v>34.652000000000001</v>
      </c>
    </row>
    <row r="9049" spans="1:7" x14ac:dyDescent="0.3">
      <c r="A9049" t="s">
        <v>5666</v>
      </c>
      <c r="B9049" t="s">
        <v>5667</v>
      </c>
      <c r="C9049" t="s">
        <v>297</v>
      </c>
      <c r="D9049" t="s">
        <v>435</v>
      </c>
      <c r="E9049" s="4">
        <v>36580</v>
      </c>
      <c r="F9049" s="4">
        <v>2668.29009130859</v>
      </c>
      <c r="G9049" s="4">
        <v>777.10400000000004</v>
      </c>
    </row>
    <row r="9050" spans="1:7" x14ac:dyDescent="0.3">
      <c r="A9050" t="s">
        <v>5668</v>
      </c>
      <c r="B9050" t="s">
        <v>5669</v>
      </c>
      <c r="C9050" t="s">
        <v>297</v>
      </c>
      <c r="D9050" t="s">
        <v>2926</v>
      </c>
      <c r="E9050" s="4">
        <v>3687.2299499511701</v>
      </c>
      <c r="F9050" s="4">
        <v>1244.7637592773399</v>
      </c>
      <c r="G9050" s="4">
        <v>375.88499999999999</v>
      </c>
    </row>
    <row r="9051" spans="1:7" x14ac:dyDescent="0.3">
      <c r="A9051" t="s">
        <v>5670</v>
      </c>
      <c r="B9051" t="s">
        <v>5671</v>
      </c>
      <c r="C9051" t="s">
        <v>271</v>
      </c>
      <c r="D9051" t="s">
        <v>2926</v>
      </c>
      <c r="E9051" s="4">
        <v>198</v>
      </c>
      <c r="F9051" s="4">
        <v>81.441390624999997</v>
      </c>
      <c r="G9051" s="4">
        <v>33.549999999999997</v>
      </c>
    </row>
    <row r="9052" spans="1:7" x14ac:dyDescent="0.3">
      <c r="A9052" t="s">
        <v>5670</v>
      </c>
      <c r="B9052" t="s">
        <v>5671</v>
      </c>
      <c r="C9052" t="s">
        <v>297</v>
      </c>
      <c r="D9052" t="s">
        <v>2926</v>
      </c>
      <c r="E9052" s="4">
        <v>6371.8501586914099</v>
      </c>
      <c r="F9052" s="4">
        <v>3366.0972832031298</v>
      </c>
      <c r="G9052" s="4">
        <v>925.59199999999998</v>
      </c>
    </row>
    <row r="9053" spans="1:7" x14ac:dyDescent="0.3">
      <c r="A9053" t="s">
        <v>5672</v>
      </c>
      <c r="B9053" t="s">
        <v>5673</v>
      </c>
      <c r="C9053" t="s">
        <v>257</v>
      </c>
      <c r="D9053" t="s">
        <v>2926</v>
      </c>
      <c r="E9053" s="4">
        <v>643617.45019531203</v>
      </c>
      <c r="F9053" s="4">
        <v>2139.819</v>
      </c>
      <c r="G9053" s="4">
        <v>583.28</v>
      </c>
    </row>
    <row r="9054" spans="1:7" x14ac:dyDescent="0.3">
      <c r="A9054" t="s">
        <v>5672</v>
      </c>
      <c r="B9054" t="s">
        <v>5673</v>
      </c>
      <c r="C9054" t="s">
        <v>271</v>
      </c>
      <c r="D9054" t="s">
        <v>2926</v>
      </c>
      <c r="E9054" s="4">
        <v>23147.099609375</v>
      </c>
      <c r="F9054" s="4">
        <v>2081.3134064331098</v>
      </c>
      <c r="G9054" s="4">
        <v>875.49699999999996</v>
      </c>
    </row>
    <row r="9055" spans="1:7" x14ac:dyDescent="0.3">
      <c r="A9055" t="s">
        <v>5672</v>
      </c>
      <c r="B9055" t="s">
        <v>5673</v>
      </c>
      <c r="C9055" t="s">
        <v>297</v>
      </c>
      <c r="D9055" t="s">
        <v>2926</v>
      </c>
      <c r="E9055" s="4">
        <v>1274346.7809295701</v>
      </c>
      <c r="F9055" s="4">
        <v>294943.96608691401</v>
      </c>
      <c r="G9055" s="4">
        <v>80397.962</v>
      </c>
    </row>
    <row r="9056" spans="1:7" x14ac:dyDescent="0.3">
      <c r="A9056" t="s">
        <v>5672</v>
      </c>
      <c r="B9056" t="s">
        <v>5673</v>
      </c>
      <c r="C9056" t="s">
        <v>338</v>
      </c>
      <c r="D9056" t="s">
        <v>2926</v>
      </c>
      <c r="E9056" s="4">
        <v>102721.924072266</v>
      </c>
      <c r="F9056" s="4">
        <v>21874.461593749998</v>
      </c>
      <c r="G9056" s="4">
        <v>9270.8649999999998</v>
      </c>
    </row>
    <row r="9057" spans="1:7" x14ac:dyDescent="0.3">
      <c r="A9057" t="s">
        <v>5672</v>
      </c>
      <c r="B9057" t="s">
        <v>5673</v>
      </c>
      <c r="C9057" t="s">
        <v>385</v>
      </c>
      <c r="D9057" t="s">
        <v>2926</v>
      </c>
      <c r="E9057" s="4">
        <v>18575.23046875</v>
      </c>
      <c r="F9057" s="4">
        <v>4738.8514999999998</v>
      </c>
      <c r="G9057" s="4">
        <v>2008.393</v>
      </c>
    </row>
    <row r="9058" spans="1:7" x14ac:dyDescent="0.3">
      <c r="A9058" t="s">
        <v>5674</v>
      </c>
      <c r="B9058" t="s">
        <v>5675</v>
      </c>
      <c r="C9058" t="s">
        <v>271</v>
      </c>
      <c r="D9058" t="s">
        <v>2926</v>
      </c>
      <c r="E9058" s="4">
        <v>276661.42846679699</v>
      </c>
      <c r="F9058" s="4">
        <v>39396.9320375061</v>
      </c>
      <c r="G9058" s="4">
        <v>16698.013999999999</v>
      </c>
    </row>
    <row r="9059" spans="1:7" x14ac:dyDescent="0.3">
      <c r="A9059" t="s">
        <v>5674</v>
      </c>
      <c r="B9059" t="s">
        <v>5675</v>
      </c>
      <c r="C9059" t="s">
        <v>297</v>
      </c>
      <c r="D9059" t="s">
        <v>2926</v>
      </c>
      <c r="E9059" s="4">
        <v>23127.7500896454</v>
      </c>
      <c r="F9059" s="4">
        <v>8073.8476108398399</v>
      </c>
      <c r="G9059" s="4">
        <v>2949.0520000000001</v>
      </c>
    </row>
    <row r="9060" spans="1:7" x14ac:dyDescent="0.3">
      <c r="A9060" t="s">
        <v>5676</v>
      </c>
      <c r="B9060" t="s">
        <v>5677</v>
      </c>
      <c r="C9060" t="s">
        <v>297</v>
      </c>
      <c r="D9060" t="s">
        <v>435</v>
      </c>
      <c r="E9060" s="4">
        <v>160322.76350974999</v>
      </c>
      <c r="F9060" s="4">
        <v>6970.6773525390599</v>
      </c>
      <c r="G9060" s="4">
        <v>2059.6550000000002</v>
      </c>
    </row>
    <row r="9061" spans="1:7" x14ac:dyDescent="0.3">
      <c r="A9061" t="s">
        <v>5676</v>
      </c>
      <c r="B9061" t="s">
        <v>5677</v>
      </c>
      <c r="C9061" t="s">
        <v>318</v>
      </c>
      <c r="D9061" t="s">
        <v>435</v>
      </c>
      <c r="E9061" s="4">
        <v>38209.798828125</v>
      </c>
      <c r="F9061" s="4">
        <v>2742.0843749999999</v>
      </c>
      <c r="G9061" s="4">
        <v>1162.229</v>
      </c>
    </row>
    <row r="9062" spans="1:7" x14ac:dyDescent="0.3">
      <c r="A9062" t="s">
        <v>5676</v>
      </c>
      <c r="B9062" t="s">
        <v>5677</v>
      </c>
      <c r="C9062" t="s">
        <v>332</v>
      </c>
      <c r="D9062" t="s">
        <v>435</v>
      </c>
      <c r="E9062" s="4">
        <v>0.5</v>
      </c>
      <c r="F9062" s="4">
        <v>0.15347000122070301</v>
      </c>
      <c r="G9062" s="4">
        <v>6.7000000000000004E-2</v>
      </c>
    </row>
    <row r="9063" spans="1:7" x14ac:dyDescent="0.3">
      <c r="A9063" t="s">
        <v>5678</v>
      </c>
      <c r="B9063" t="s">
        <v>5679</v>
      </c>
      <c r="C9063" t="s">
        <v>297</v>
      </c>
      <c r="D9063" t="s">
        <v>426</v>
      </c>
      <c r="E9063" s="4">
        <v>177037</v>
      </c>
      <c r="F9063" s="4">
        <v>16148.402935546899</v>
      </c>
      <c r="G9063" s="4">
        <v>4563.9250000000002</v>
      </c>
    </row>
    <row r="9064" spans="1:7" x14ac:dyDescent="0.3">
      <c r="A9064" t="s">
        <v>5680</v>
      </c>
      <c r="B9064" t="s">
        <v>5679</v>
      </c>
      <c r="C9064" t="s">
        <v>297</v>
      </c>
      <c r="D9064" t="s">
        <v>426</v>
      </c>
      <c r="E9064" s="4">
        <v>44640</v>
      </c>
      <c r="F9064" s="4">
        <v>768.72</v>
      </c>
      <c r="G9064" s="4">
        <v>316.72899999999998</v>
      </c>
    </row>
    <row r="9065" spans="1:7" x14ac:dyDescent="0.3">
      <c r="A9065" t="s">
        <v>5681</v>
      </c>
      <c r="B9065" t="s">
        <v>5682</v>
      </c>
      <c r="C9065" t="s">
        <v>297</v>
      </c>
      <c r="D9065" t="s">
        <v>2926</v>
      </c>
      <c r="E9065" s="4">
        <v>5633.66999769211</v>
      </c>
      <c r="F9065" s="4">
        <v>697.61108007812504</v>
      </c>
      <c r="G9065" s="4">
        <v>309.99099999999999</v>
      </c>
    </row>
    <row r="9066" spans="1:7" x14ac:dyDescent="0.3">
      <c r="A9066" t="s">
        <v>5683</v>
      </c>
      <c r="B9066" t="s">
        <v>5682</v>
      </c>
      <c r="C9066" t="s">
        <v>271</v>
      </c>
      <c r="D9066" t="s">
        <v>426</v>
      </c>
      <c r="E9066" s="4">
        <v>1</v>
      </c>
      <c r="F9066" s="4">
        <v>2.1976499023437501</v>
      </c>
      <c r="G9066" s="4">
        <v>0.80300000000000005</v>
      </c>
    </row>
    <row r="9067" spans="1:7" x14ac:dyDescent="0.3">
      <c r="A9067" t="s">
        <v>5683</v>
      </c>
      <c r="B9067" t="s">
        <v>5682</v>
      </c>
      <c r="C9067" t="s">
        <v>297</v>
      </c>
      <c r="D9067" t="s">
        <v>426</v>
      </c>
      <c r="E9067" s="4">
        <v>42082</v>
      </c>
      <c r="F9067" s="4">
        <v>2271.6206396484399</v>
      </c>
      <c r="G9067" s="4">
        <v>13.077999999999999</v>
      </c>
    </row>
    <row r="9068" spans="1:7" x14ac:dyDescent="0.3">
      <c r="A9068" t="s">
        <v>5684</v>
      </c>
      <c r="B9068" t="s">
        <v>5685</v>
      </c>
      <c r="C9068" t="s">
        <v>271</v>
      </c>
      <c r="D9068" t="s">
        <v>435</v>
      </c>
      <c r="E9068" s="4">
        <v>2175</v>
      </c>
      <c r="F9068" s="4">
        <v>1803.3836875</v>
      </c>
      <c r="G9068" s="4">
        <v>37.307000000000002</v>
      </c>
    </row>
    <row r="9069" spans="1:7" x14ac:dyDescent="0.3">
      <c r="A9069" t="s">
        <v>5686</v>
      </c>
      <c r="B9069" t="s">
        <v>5687</v>
      </c>
      <c r="C9069" t="s">
        <v>271</v>
      </c>
      <c r="D9069" t="s">
        <v>435</v>
      </c>
      <c r="E9069" s="4">
        <v>5</v>
      </c>
      <c r="F9069" s="4">
        <v>4.9503798828125003</v>
      </c>
      <c r="G9069" s="4">
        <v>1.806</v>
      </c>
    </row>
    <row r="9070" spans="1:7" x14ac:dyDescent="0.3">
      <c r="A9070" t="s">
        <v>5686</v>
      </c>
      <c r="B9070" t="s">
        <v>5687</v>
      </c>
      <c r="C9070" t="s">
        <v>297</v>
      </c>
      <c r="D9070" t="s">
        <v>435</v>
      </c>
      <c r="E9070" s="4">
        <v>51200</v>
      </c>
      <c r="F9070" s="4">
        <v>2315.5303803710899</v>
      </c>
      <c r="G9070" s="4">
        <v>841.298</v>
      </c>
    </row>
    <row r="9071" spans="1:7" x14ac:dyDescent="0.3">
      <c r="A9071" t="s">
        <v>5688</v>
      </c>
      <c r="B9071" t="s">
        <v>5689</v>
      </c>
      <c r="C9071" t="s">
        <v>297</v>
      </c>
      <c r="D9071" t="s">
        <v>435</v>
      </c>
      <c r="E9071" s="4">
        <v>789047.70019531203</v>
      </c>
      <c r="F9071" s="4">
        <v>22161.205845703102</v>
      </c>
      <c r="G9071" s="4">
        <v>6041.0020000000004</v>
      </c>
    </row>
    <row r="9072" spans="1:7" x14ac:dyDescent="0.3">
      <c r="A9072" t="s">
        <v>5690</v>
      </c>
      <c r="B9072" t="s">
        <v>5691</v>
      </c>
      <c r="C9072" t="s">
        <v>271</v>
      </c>
      <c r="D9072" t="s">
        <v>435</v>
      </c>
      <c r="E9072" s="4">
        <v>25000</v>
      </c>
      <c r="F9072" s="4">
        <v>890.86368749999997</v>
      </c>
      <c r="G9072" s="4">
        <v>324.76400000000001</v>
      </c>
    </row>
    <row r="9073" spans="1:7" x14ac:dyDescent="0.3">
      <c r="A9073" t="s">
        <v>5690</v>
      </c>
      <c r="B9073" t="s">
        <v>5691</v>
      </c>
      <c r="C9073" t="s">
        <v>297</v>
      </c>
      <c r="D9073" t="s">
        <v>435</v>
      </c>
      <c r="E9073" s="4">
        <v>8521107</v>
      </c>
      <c r="F9073" s="4">
        <v>213951.51808886699</v>
      </c>
      <c r="G9073" s="4">
        <v>58545.523999999998</v>
      </c>
    </row>
    <row r="9074" spans="1:7" x14ac:dyDescent="0.3">
      <c r="A9074" t="s">
        <v>5690</v>
      </c>
      <c r="B9074" t="s">
        <v>5691</v>
      </c>
      <c r="C9074" t="s">
        <v>298</v>
      </c>
      <c r="D9074" t="s">
        <v>435</v>
      </c>
      <c r="E9074" s="4">
        <v>25797.5</v>
      </c>
      <c r="F9074" s="4">
        <v>2125.4658712158198</v>
      </c>
      <c r="G9074" s="4">
        <v>774.76400000000001</v>
      </c>
    </row>
    <row r="9075" spans="1:7" x14ac:dyDescent="0.3">
      <c r="A9075" t="s">
        <v>5690</v>
      </c>
      <c r="B9075" t="s">
        <v>5691</v>
      </c>
      <c r="C9075" t="s">
        <v>385</v>
      </c>
      <c r="D9075" t="s">
        <v>435</v>
      </c>
      <c r="E9075" s="4">
        <v>205343.130859375</v>
      </c>
      <c r="F9075" s="4">
        <v>9949.4160679931592</v>
      </c>
      <c r="G9075" s="4">
        <v>3626.5369999999998</v>
      </c>
    </row>
    <row r="9076" spans="1:7" x14ac:dyDescent="0.3">
      <c r="A9076" t="s">
        <v>5692</v>
      </c>
      <c r="B9076" t="s">
        <v>5693</v>
      </c>
      <c r="C9076" t="s">
        <v>271</v>
      </c>
      <c r="D9076" t="s">
        <v>426</v>
      </c>
      <c r="E9076" s="4">
        <v>903</v>
      </c>
      <c r="F9076" s="4">
        <v>409.95162499999998</v>
      </c>
      <c r="G9076" s="4">
        <v>164.84</v>
      </c>
    </row>
    <row r="9077" spans="1:7" x14ac:dyDescent="0.3">
      <c r="A9077" t="s">
        <v>5692</v>
      </c>
      <c r="B9077" t="s">
        <v>5693</v>
      </c>
      <c r="C9077" t="s">
        <v>289</v>
      </c>
      <c r="D9077" t="s">
        <v>426</v>
      </c>
      <c r="E9077" s="4">
        <v>1</v>
      </c>
      <c r="F9077" s="4">
        <v>77.312007812499999</v>
      </c>
      <c r="G9077" s="4">
        <v>28.556999999999999</v>
      </c>
    </row>
    <row r="9078" spans="1:7" x14ac:dyDescent="0.3">
      <c r="A9078" t="s">
        <v>5692</v>
      </c>
      <c r="B9078" t="s">
        <v>5693</v>
      </c>
      <c r="C9078" t="s">
        <v>297</v>
      </c>
      <c r="D9078" t="s">
        <v>426</v>
      </c>
      <c r="E9078" s="4">
        <v>31927.7599999905</v>
      </c>
      <c r="F9078" s="4">
        <v>31826.188149292</v>
      </c>
      <c r="G9078" s="4">
        <v>8675.7860000000001</v>
      </c>
    </row>
    <row r="9079" spans="1:7" x14ac:dyDescent="0.3">
      <c r="A9079" t="s">
        <v>5694</v>
      </c>
      <c r="B9079" t="s">
        <v>5693</v>
      </c>
      <c r="C9079" t="s">
        <v>271</v>
      </c>
      <c r="D9079" t="s">
        <v>426</v>
      </c>
      <c r="E9079" s="4">
        <v>550</v>
      </c>
      <c r="F9079" s="4">
        <v>334.00617187500001</v>
      </c>
      <c r="G9079" s="4">
        <v>121.74</v>
      </c>
    </row>
    <row r="9080" spans="1:7" x14ac:dyDescent="0.3">
      <c r="A9080" t="s">
        <v>5694</v>
      </c>
      <c r="B9080" t="s">
        <v>5693</v>
      </c>
      <c r="C9080" t="s">
        <v>297</v>
      </c>
      <c r="D9080" t="s">
        <v>426</v>
      </c>
      <c r="E9080" s="4">
        <v>3</v>
      </c>
      <c r="F9080" s="4">
        <v>4.9774599609374999</v>
      </c>
      <c r="G9080" s="4">
        <v>1.8160000000000001</v>
      </c>
    </row>
    <row r="9081" spans="1:7" x14ac:dyDescent="0.3">
      <c r="A9081" t="s">
        <v>5695</v>
      </c>
      <c r="B9081" t="s">
        <v>5696</v>
      </c>
      <c r="C9081" t="s">
        <v>271</v>
      </c>
      <c r="D9081" t="s">
        <v>426</v>
      </c>
      <c r="E9081" s="4">
        <v>77580</v>
      </c>
      <c r="F9081" s="4">
        <v>3626.9864029541</v>
      </c>
      <c r="G9081" s="4">
        <v>1526.694</v>
      </c>
    </row>
    <row r="9082" spans="1:7" x14ac:dyDescent="0.3">
      <c r="A9082" t="s">
        <v>5695</v>
      </c>
      <c r="B9082" t="s">
        <v>5696</v>
      </c>
      <c r="C9082" t="s">
        <v>289</v>
      </c>
      <c r="D9082" t="s">
        <v>426</v>
      </c>
      <c r="E9082" s="4">
        <v>12</v>
      </c>
      <c r="F9082" s="4">
        <v>28.664720703124999</v>
      </c>
      <c r="G9082" s="4">
        <v>10.449</v>
      </c>
    </row>
    <row r="9083" spans="1:7" x14ac:dyDescent="0.3">
      <c r="A9083" t="s">
        <v>5695</v>
      </c>
      <c r="B9083" t="s">
        <v>5696</v>
      </c>
      <c r="C9083" t="s">
        <v>295</v>
      </c>
      <c r="D9083" t="s">
        <v>426</v>
      </c>
      <c r="E9083" s="4">
        <v>8</v>
      </c>
      <c r="F9083" s="4">
        <v>66.243339843749993</v>
      </c>
      <c r="G9083" s="4">
        <v>24.146999999999998</v>
      </c>
    </row>
    <row r="9084" spans="1:7" x14ac:dyDescent="0.3">
      <c r="A9084" t="s">
        <v>5695</v>
      </c>
      <c r="B9084" t="s">
        <v>5696</v>
      </c>
      <c r="C9084" t="s">
        <v>297</v>
      </c>
      <c r="D9084" t="s">
        <v>426</v>
      </c>
      <c r="E9084" s="4">
        <v>347925.5</v>
      </c>
      <c r="F9084" s="4">
        <v>94312.196903572098</v>
      </c>
      <c r="G9084" s="4">
        <v>28612.198</v>
      </c>
    </row>
    <row r="9085" spans="1:7" x14ac:dyDescent="0.3">
      <c r="A9085" t="s">
        <v>5695</v>
      </c>
      <c r="B9085" t="s">
        <v>5696</v>
      </c>
      <c r="C9085" t="s">
        <v>305</v>
      </c>
      <c r="D9085" t="s">
        <v>426</v>
      </c>
      <c r="E9085" s="4">
        <v>130</v>
      </c>
      <c r="F9085" s="4">
        <v>1385.9158515624999</v>
      </c>
      <c r="G9085" s="4">
        <v>505.13600000000002</v>
      </c>
    </row>
    <row r="9086" spans="1:7" x14ac:dyDescent="0.3">
      <c r="A9086" t="s">
        <v>5697</v>
      </c>
      <c r="B9086" t="s">
        <v>5698</v>
      </c>
      <c r="C9086" t="s">
        <v>271</v>
      </c>
      <c r="D9086" t="s">
        <v>426</v>
      </c>
      <c r="E9086" s="4">
        <v>120</v>
      </c>
      <c r="F9086" s="4">
        <v>45.995620971679699</v>
      </c>
      <c r="G9086" s="4">
        <v>16.771000000000001</v>
      </c>
    </row>
    <row r="9087" spans="1:7" x14ac:dyDescent="0.3">
      <c r="A9087" t="s">
        <v>5697</v>
      </c>
      <c r="B9087" t="s">
        <v>5698</v>
      </c>
      <c r="C9087" t="s">
        <v>297</v>
      </c>
      <c r="D9087" t="s">
        <v>426</v>
      </c>
      <c r="E9087" s="4">
        <v>675</v>
      </c>
      <c r="F9087" s="4">
        <v>319.48634057617198</v>
      </c>
      <c r="G9087" s="4">
        <v>116.53700000000001</v>
      </c>
    </row>
    <row r="9088" spans="1:7" x14ac:dyDescent="0.3">
      <c r="A9088" t="s">
        <v>5697</v>
      </c>
      <c r="B9088" t="s">
        <v>5698</v>
      </c>
      <c r="C9088" t="s">
        <v>305</v>
      </c>
      <c r="D9088" t="s">
        <v>426</v>
      </c>
      <c r="E9088" s="4">
        <v>1</v>
      </c>
      <c r="F9088" s="4">
        <v>0.60446997070312503</v>
      </c>
      <c r="G9088" s="4">
        <v>0.755</v>
      </c>
    </row>
    <row r="9089" spans="1:7" x14ac:dyDescent="0.3">
      <c r="A9089" t="s">
        <v>5699</v>
      </c>
      <c r="B9089" t="s">
        <v>5700</v>
      </c>
      <c r="C9089" t="s">
        <v>297</v>
      </c>
      <c r="D9089" t="s">
        <v>435</v>
      </c>
      <c r="E9089" s="4">
        <v>61.5</v>
      </c>
      <c r="F9089" s="4">
        <v>89.173992187500005</v>
      </c>
      <c r="G9089" s="4">
        <v>26.709</v>
      </c>
    </row>
    <row r="9090" spans="1:7" x14ac:dyDescent="0.3">
      <c r="A9090" t="s">
        <v>5701</v>
      </c>
      <c r="B9090" t="s">
        <v>5702</v>
      </c>
      <c r="C9090" t="s">
        <v>297</v>
      </c>
      <c r="D9090" t="s">
        <v>435</v>
      </c>
      <c r="E9090" s="4">
        <v>40.75</v>
      </c>
      <c r="F9090" s="4">
        <v>34.573310852050803</v>
      </c>
      <c r="G9090" s="4">
        <v>10.378</v>
      </c>
    </row>
    <row r="9091" spans="1:7" x14ac:dyDescent="0.3">
      <c r="A9091" t="s">
        <v>5703</v>
      </c>
      <c r="B9091" t="s">
        <v>5704</v>
      </c>
      <c r="C9091" t="s">
        <v>297</v>
      </c>
      <c r="D9091" t="s">
        <v>435</v>
      </c>
      <c r="E9091" s="4">
        <v>1.5</v>
      </c>
      <c r="F9091" s="4">
        <v>1.33326000976563</v>
      </c>
      <c r="G9091" s="4">
        <v>0.40200000000000002</v>
      </c>
    </row>
    <row r="9092" spans="1:7" x14ac:dyDescent="0.3">
      <c r="A9092" t="s">
        <v>5705</v>
      </c>
      <c r="B9092" t="s">
        <v>5706</v>
      </c>
      <c r="C9092" t="s">
        <v>271</v>
      </c>
      <c r="D9092" t="s">
        <v>435</v>
      </c>
      <c r="E9092" s="4">
        <v>500</v>
      </c>
      <c r="F9092" s="4">
        <v>2437.5571249999998</v>
      </c>
      <c r="G9092" s="4">
        <v>730.11699999999996</v>
      </c>
    </row>
    <row r="9093" spans="1:7" x14ac:dyDescent="0.3">
      <c r="A9093" t="s">
        <v>5707</v>
      </c>
      <c r="B9093" t="s">
        <v>5708</v>
      </c>
      <c r="C9093" t="s">
        <v>297</v>
      </c>
      <c r="D9093" t="s">
        <v>435</v>
      </c>
      <c r="E9093" s="4">
        <v>63</v>
      </c>
      <c r="F9093" s="4">
        <v>110.9867265625</v>
      </c>
      <c r="G9093" s="4">
        <v>32.366</v>
      </c>
    </row>
    <row r="9094" spans="1:7" x14ac:dyDescent="0.3">
      <c r="A9094" t="s">
        <v>5709</v>
      </c>
      <c r="B9094" t="s">
        <v>459</v>
      </c>
      <c r="C9094" t="s">
        <v>289</v>
      </c>
      <c r="D9094" t="s">
        <v>435</v>
      </c>
      <c r="E9094" s="4">
        <v>4</v>
      </c>
      <c r="F9094" s="4">
        <v>59.113528442382801</v>
      </c>
      <c r="G9094" s="4">
        <v>17.709</v>
      </c>
    </row>
    <row r="9095" spans="1:7" x14ac:dyDescent="0.3">
      <c r="A9095" t="s">
        <v>5709</v>
      </c>
      <c r="B9095" t="s">
        <v>459</v>
      </c>
      <c r="C9095" t="s">
        <v>297</v>
      </c>
      <c r="D9095" t="s">
        <v>435</v>
      </c>
      <c r="E9095" s="4">
        <v>71.074608981609302</v>
      </c>
      <c r="F9095" s="4">
        <v>125.460192993164</v>
      </c>
      <c r="G9095" s="4">
        <v>37.396000000000001</v>
      </c>
    </row>
    <row r="9096" spans="1:7" x14ac:dyDescent="0.3">
      <c r="A9096" t="s">
        <v>5710</v>
      </c>
      <c r="B9096" t="s">
        <v>5711</v>
      </c>
      <c r="C9096" t="s">
        <v>268</v>
      </c>
      <c r="D9096" t="s">
        <v>435</v>
      </c>
      <c r="E9096" s="4">
        <v>5</v>
      </c>
      <c r="F9096" s="4">
        <v>3.8069999999999999</v>
      </c>
      <c r="G9096" s="4">
        <v>1.1419999999999999</v>
      </c>
    </row>
    <row r="9097" spans="1:7" x14ac:dyDescent="0.3">
      <c r="A9097" t="s">
        <v>5710</v>
      </c>
      <c r="B9097" t="s">
        <v>5711</v>
      </c>
      <c r="C9097" t="s">
        <v>271</v>
      </c>
      <c r="D9097" t="s">
        <v>435</v>
      </c>
      <c r="E9097" s="4">
        <v>6270.7000000476801</v>
      </c>
      <c r="F9097" s="4">
        <v>1234.8338033447301</v>
      </c>
      <c r="G9097" s="4">
        <v>366.738</v>
      </c>
    </row>
    <row r="9098" spans="1:7" x14ac:dyDescent="0.3">
      <c r="A9098" t="s">
        <v>5710</v>
      </c>
      <c r="B9098" t="s">
        <v>5711</v>
      </c>
      <c r="C9098" t="s">
        <v>297</v>
      </c>
      <c r="D9098" t="s">
        <v>435</v>
      </c>
      <c r="E9098" s="4">
        <v>897641.02008056606</v>
      </c>
      <c r="F9098" s="4">
        <v>24971.6178659668</v>
      </c>
      <c r="G9098" s="4">
        <v>5523.68</v>
      </c>
    </row>
    <row r="9099" spans="1:7" x14ac:dyDescent="0.3">
      <c r="A9099" t="s">
        <v>5710</v>
      </c>
      <c r="B9099" t="s">
        <v>5711</v>
      </c>
      <c r="C9099" t="s">
        <v>298</v>
      </c>
      <c r="D9099" t="s">
        <v>435</v>
      </c>
      <c r="E9099" s="4">
        <v>60</v>
      </c>
      <c r="F9099" s="4">
        <v>7.7352499999999997</v>
      </c>
      <c r="G9099" s="4">
        <v>2.3180000000000001</v>
      </c>
    </row>
    <row r="9100" spans="1:7" x14ac:dyDescent="0.3">
      <c r="A9100" t="s">
        <v>5710</v>
      </c>
      <c r="B9100" t="s">
        <v>5711</v>
      </c>
      <c r="C9100" t="s">
        <v>401</v>
      </c>
      <c r="D9100" t="s">
        <v>435</v>
      </c>
      <c r="E9100" s="4">
        <v>0.30000001192092901</v>
      </c>
      <c r="F9100" s="4">
        <v>0.90349999999999997</v>
      </c>
      <c r="G9100" s="4">
        <v>0.27200000000000002</v>
      </c>
    </row>
    <row r="9101" spans="1:7" x14ac:dyDescent="0.3">
      <c r="A9101" t="s">
        <v>5712</v>
      </c>
      <c r="B9101" t="s">
        <v>5713</v>
      </c>
      <c r="C9101" t="s">
        <v>271</v>
      </c>
      <c r="D9101" t="s">
        <v>435</v>
      </c>
      <c r="E9101" s="4">
        <v>0.60000002384185802</v>
      </c>
      <c r="F9101" s="4">
        <v>66.543062500000005</v>
      </c>
      <c r="G9101" s="4">
        <v>16.236000000000001</v>
      </c>
    </row>
    <row r="9102" spans="1:7" x14ac:dyDescent="0.3">
      <c r="A9102" t="s">
        <v>5712</v>
      </c>
      <c r="B9102" t="s">
        <v>5713</v>
      </c>
      <c r="C9102" t="s">
        <v>297</v>
      </c>
      <c r="D9102" t="s">
        <v>435</v>
      </c>
      <c r="E9102" s="4">
        <v>165355</v>
      </c>
      <c r="F9102" s="4">
        <v>5886.8910624999999</v>
      </c>
      <c r="G9102" s="4">
        <v>537.44799999999998</v>
      </c>
    </row>
    <row r="9103" spans="1:7" x14ac:dyDescent="0.3">
      <c r="A9103" t="s">
        <v>5712</v>
      </c>
      <c r="B9103" t="s">
        <v>5713</v>
      </c>
      <c r="C9103" t="s">
        <v>298</v>
      </c>
      <c r="D9103" t="s">
        <v>435</v>
      </c>
      <c r="E9103" s="4">
        <v>0.30000001192092901</v>
      </c>
      <c r="F9103" s="4">
        <v>0.17094999694824201</v>
      </c>
      <c r="G9103" s="4">
        <v>4.2999999999999997E-2</v>
      </c>
    </row>
    <row r="9104" spans="1:7" x14ac:dyDescent="0.3">
      <c r="A9104" t="s">
        <v>5712</v>
      </c>
      <c r="B9104" t="s">
        <v>5713</v>
      </c>
      <c r="C9104" t="s">
        <v>305</v>
      </c>
      <c r="D9104" t="s">
        <v>435</v>
      </c>
      <c r="E9104" s="4">
        <v>2</v>
      </c>
      <c r="F9104" s="4">
        <v>0.58909997558593796</v>
      </c>
      <c r="G9104" s="4">
        <v>0.14399999999999999</v>
      </c>
    </row>
    <row r="9105" spans="1:7" x14ac:dyDescent="0.3">
      <c r="A9105" t="s">
        <v>5714</v>
      </c>
      <c r="B9105" t="s">
        <v>5715</v>
      </c>
      <c r="C9105" t="s">
        <v>271</v>
      </c>
      <c r="D9105" t="s">
        <v>435</v>
      </c>
      <c r="E9105" s="4">
        <v>387766</v>
      </c>
      <c r="F9105" s="4">
        <v>79120.998000000007</v>
      </c>
      <c r="G9105" s="4">
        <v>19226.469000000001</v>
      </c>
    </row>
    <row r="9106" spans="1:7" x14ac:dyDescent="0.3">
      <c r="A9106" t="s">
        <v>5714</v>
      </c>
      <c r="B9106" t="s">
        <v>5715</v>
      </c>
      <c r="C9106" t="s">
        <v>289</v>
      </c>
      <c r="D9106" t="s">
        <v>435</v>
      </c>
      <c r="E9106" s="4">
        <v>100252</v>
      </c>
      <c r="F9106" s="4">
        <v>20947.427</v>
      </c>
      <c r="G9106" s="4">
        <v>5090.2929999999997</v>
      </c>
    </row>
    <row r="9107" spans="1:7" x14ac:dyDescent="0.3">
      <c r="A9107" t="s">
        <v>5714</v>
      </c>
      <c r="B9107" t="s">
        <v>5715</v>
      </c>
      <c r="C9107" t="s">
        <v>297</v>
      </c>
      <c r="D9107" t="s">
        <v>435</v>
      </c>
      <c r="E9107" s="4">
        <v>134967</v>
      </c>
      <c r="F9107" s="4">
        <v>9729.5039025878905</v>
      </c>
      <c r="G9107" s="4">
        <v>2354.808</v>
      </c>
    </row>
    <row r="9108" spans="1:7" x14ac:dyDescent="0.3">
      <c r="A9108" t="s">
        <v>5714</v>
      </c>
      <c r="B9108" t="s">
        <v>5715</v>
      </c>
      <c r="C9108" t="s">
        <v>337</v>
      </c>
      <c r="D9108" t="s">
        <v>435</v>
      </c>
      <c r="E9108" s="4">
        <v>101512</v>
      </c>
      <c r="F9108" s="4">
        <v>16900.866046874999</v>
      </c>
      <c r="G9108" s="4">
        <v>4107.0469999999996</v>
      </c>
    </row>
    <row r="9109" spans="1:7" x14ac:dyDescent="0.3">
      <c r="A9109" t="s">
        <v>5716</v>
      </c>
      <c r="B9109" t="s">
        <v>5717</v>
      </c>
      <c r="C9109" t="s">
        <v>297</v>
      </c>
      <c r="D9109" t="s">
        <v>435</v>
      </c>
      <c r="E9109" s="4">
        <v>1136381.00036621</v>
      </c>
      <c r="F9109" s="4">
        <v>69742.154169921894</v>
      </c>
      <c r="G9109" s="4">
        <v>14288.239</v>
      </c>
    </row>
    <row r="9110" spans="1:7" x14ac:dyDescent="0.3">
      <c r="A9110" t="s">
        <v>5718</v>
      </c>
      <c r="B9110" t="s">
        <v>5719</v>
      </c>
      <c r="C9110" t="s">
        <v>271</v>
      </c>
      <c r="D9110" t="s">
        <v>435</v>
      </c>
      <c r="E9110" s="4">
        <v>254762</v>
      </c>
      <c r="F9110" s="4">
        <v>38650.995270019499</v>
      </c>
      <c r="G9110" s="4">
        <v>9392.2620000000006</v>
      </c>
    </row>
    <row r="9111" spans="1:7" x14ac:dyDescent="0.3">
      <c r="A9111" t="s">
        <v>5718</v>
      </c>
      <c r="B9111" t="s">
        <v>5719</v>
      </c>
      <c r="C9111" t="s">
        <v>297</v>
      </c>
      <c r="D9111" t="s">
        <v>435</v>
      </c>
      <c r="E9111" s="4">
        <v>976604.00351142895</v>
      </c>
      <c r="F9111" s="4">
        <v>30723.135763427701</v>
      </c>
      <c r="G9111" s="4">
        <v>6781.6620000000003</v>
      </c>
    </row>
    <row r="9112" spans="1:7" x14ac:dyDescent="0.3">
      <c r="A9112" t="s">
        <v>5720</v>
      </c>
      <c r="B9112" t="s">
        <v>5721</v>
      </c>
      <c r="C9112" t="s">
        <v>297</v>
      </c>
      <c r="D9112" t="s">
        <v>435</v>
      </c>
      <c r="E9112" s="4">
        <v>20032.999992370598</v>
      </c>
      <c r="F9112" s="4">
        <v>4857.0261218261703</v>
      </c>
      <c r="G9112" s="4">
        <v>1179.837</v>
      </c>
    </row>
    <row r="9113" spans="1:7" x14ac:dyDescent="0.3">
      <c r="A9113" t="s">
        <v>5722</v>
      </c>
      <c r="B9113" t="s">
        <v>5723</v>
      </c>
      <c r="C9113" t="s">
        <v>297</v>
      </c>
      <c r="D9113" t="s">
        <v>435</v>
      </c>
      <c r="E9113" s="4">
        <v>28662.5</v>
      </c>
      <c r="F9113" s="4">
        <v>6662.3689387206996</v>
      </c>
      <c r="G9113" s="4">
        <v>1471.0150000000001</v>
      </c>
    </row>
    <row r="9114" spans="1:7" x14ac:dyDescent="0.3">
      <c r="A9114" t="s">
        <v>5724</v>
      </c>
      <c r="B9114" t="s">
        <v>5725</v>
      </c>
      <c r="C9114" t="s">
        <v>286</v>
      </c>
      <c r="D9114" t="s">
        <v>435</v>
      </c>
      <c r="E9114" s="4">
        <v>0.20000000298023199</v>
      </c>
      <c r="F9114" s="4">
        <v>5.5594199218749996</v>
      </c>
      <c r="G9114" s="4">
        <v>1.3520000000000001</v>
      </c>
    </row>
    <row r="9115" spans="1:7" x14ac:dyDescent="0.3">
      <c r="A9115" t="s">
        <v>5724</v>
      </c>
      <c r="B9115" t="s">
        <v>5725</v>
      </c>
      <c r="C9115" t="s">
        <v>297</v>
      </c>
      <c r="D9115" t="s">
        <v>435</v>
      </c>
      <c r="E9115" s="4">
        <v>215373.449999809</v>
      </c>
      <c r="F9115" s="4">
        <v>18171.547840210002</v>
      </c>
      <c r="G9115" s="4">
        <v>3883.4749999999999</v>
      </c>
    </row>
    <row r="9116" spans="1:7" x14ac:dyDescent="0.3">
      <c r="A9116" t="s">
        <v>5724</v>
      </c>
      <c r="B9116" t="s">
        <v>5725</v>
      </c>
      <c r="C9116" t="s">
        <v>403</v>
      </c>
      <c r="D9116" t="s">
        <v>435</v>
      </c>
      <c r="E9116" s="4">
        <v>0.10000000149011599</v>
      </c>
      <c r="F9116" s="4">
        <v>36.415180175781302</v>
      </c>
      <c r="G9116" s="4">
        <v>8.9160000000000004</v>
      </c>
    </row>
    <row r="9117" spans="1:7" x14ac:dyDescent="0.3">
      <c r="A9117" t="s">
        <v>5726</v>
      </c>
      <c r="B9117" t="s">
        <v>5727</v>
      </c>
      <c r="C9117" t="s">
        <v>271</v>
      </c>
      <c r="D9117" t="s">
        <v>426</v>
      </c>
      <c r="E9117" s="4">
        <v>20</v>
      </c>
      <c r="F9117" s="4">
        <v>3.9801298828124998</v>
      </c>
      <c r="G9117" s="4">
        <v>0.94599999999999995</v>
      </c>
    </row>
    <row r="9118" spans="1:7" x14ac:dyDescent="0.3">
      <c r="A9118" t="s">
        <v>5726</v>
      </c>
      <c r="B9118" t="s">
        <v>5727</v>
      </c>
      <c r="C9118" t="s">
        <v>297</v>
      </c>
      <c r="D9118" t="s">
        <v>426</v>
      </c>
      <c r="E9118" s="4">
        <v>510</v>
      </c>
      <c r="F9118" s="4">
        <v>21.942549804687498</v>
      </c>
      <c r="G9118" s="4">
        <v>5.53</v>
      </c>
    </row>
    <row r="9119" spans="1:7" x14ac:dyDescent="0.3">
      <c r="A9119" t="s">
        <v>5728</v>
      </c>
      <c r="B9119" t="s">
        <v>5729</v>
      </c>
      <c r="C9119" t="s">
        <v>297</v>
      </c>
      <c r="D9119" t="s">
        <v>435</v>
      </c>
      <c r="E9119" s="4">
        <v>20.100000381469702</v>
      </c>
      <c r="F9119" s="4">
        <v>3.56207006835937</v>
      </c>
      <c r="G9119" s="4">
        <v>1.6719999999999999</v>
      </c>
    </row>
    <row r="9120" spans="1:7" x14ac:dyDescent="0.3">
      <c r="A9120" t="s">
        <v>5728</v>
      </c>
      <c r="B9120" t="s">
        <v>5729</v>
      </c>
      <c r="C9120" t="s">
        <v>369</v>
      </c>
      <c r="D9120" t="s">
        <v>435</v>
      </c>
      <c r="E9120" s="4">
        <v>20</v>
      </c>
      <c r="F9120" s="4">
        <v>2.6226298828124999</v>
      </c>
      <c r="G9120" s="4">
        <v>1.2310000000000001</v>
      </c>
    </row>
    <row r="9121" spans="1:7" x14ac:dyDescent="0.3">
      <c r="A9121" t="s">
        <v>5730</v>
      </c>
      <c r="B9121" t="s">
        <v>5731</v>
      </c>
      <c r="C9121" t="s">
        <v>271</v>
      </c>
      <c r="D9121" t="s">
        <v>435</v>
      </c>
      <c r="E9121" s="4">
        <v>919</v>
      </c>
      <c r="F9121" s="4">
        <v>99.636952148437501</v>
      </c>
      <c r="G9121" s="4">
        <v>28.998999999999999</v>
      </c>
    </row>
    <row r="9122" spans="1:7" x14ac:dyDescent="0.3">
      <c r="A9122" t="s">
        <v>5730</v>
      </c>
      <c r="B9122" t="s">
        <v>5731</v>
      </c>
      <c r="C9122" t="s">
        <v>297</v>
      </c>
      <c r="D9122" t="s">
        <v>435</v>
      </c>
      <c r="E9122" s="4">
        <v>741919.5</v>
      </c>
      <c r="F9122" s="4">
        <v>15750.549227539101</v>
      </c>
      <c r="G9122" s="4">
        <v>4886.9549999999999</v>
      </c>
    </row>
    <row r="9123" spans="1:7" x14ac:dyDescent="0.3">
      <c r="A9123" t="s">
        <v>5732</v>
      </c>
      <c r="B9123" t="s">
        <v>5733</v>
      </c>
      <c r="C9123" t="s">
        <v>271</v>
      </c>
      <c r="D9123" t="s">
        <v>435</v>
      </c>
      <c r="E9123" s="4">
        <v>37</v>
      </c>
      <c r="F9123" s="4">
        <v>4.0114999999999998</v>
      </c>
      <c r="G9123" s="4">
        <v>0.95399999999999996</v>
      </c>
    </row>
    <row r="9124" spans="1:7" x14ac:dyDescent="0.3">
      <c r="A9124" t="s">
        <v>5732</v>
      </c>
      <c r="B9124" t="s">
        <v>5733</v>
      </c>
      <c r="C9124" t="s">
        <v>297</v>
      </c>
      <c r="D9124" t="s">
        <v>435</v>
      </c>
      <c r="E9124" s="4">
        <v>400</v>
      </c>
      <c r="F9124" s="4">
        <v>8.9924199829101603</v>
      </c>
      <c r="G9124" s="4">
        <v>2.1890000000000001</v>
      </c>
    </row>
    <row r="9125" spans="1:7" x14ac:dyDescent="0.3">
      <c r="A9125" t="s">
        <v>5734</v>
      </c>
      <c r="B9125" t="s">
        <v>5735</v>
      </c>
      <c r="C9125" t="s">
        <v>297</v>
      </c>
      <c r="D9125" t="s">
        <v>435</v>
      </c>
      <c r="E9125" s="4">
        <v>22.5</v>
      </c>
      <c r="F9125" s="4">
        <v>9.6140397949218794</v>
      </c>
      <c r="G9125" s="4">
        <v>2.3380000000000001</v>
      </c>
    </row>
    <row r="9126" spans="1:7" x14ac:dyDescent="0.3">
      <c r="A9126" t="s">
        <v>5736</v>
      </c>
      <c r="B9126" t="s">
        <v>5737</v>
      </c>
      <c r="C9126" t="s">
        <v>271</v>
      </c>
      <c r="D9126" t="s">
        <v>2926</v>
      </c>
      <c r="E9126" s="4">
        <v>1350</v>
      </c>
      <c r="F9126" s="4">
        <v>4331.5924999999997</v>
      </c>
      <c r="G9126" s="4">
        <v>0</v>
      </c>
    </row>
    <row r="9127" spans="1:7" x14ac:dyDescent="0.3">
      <c r="A9127" t="s">
        <v>5736</v>
      </c>
      <c r="B9127" t="s">
        <v>5737</v>
      </c>
      <c r="C9127" t="s">
        <v>297</v>
      </c>
      <c r="D9127" t="s">
        <v>2926</v>
      </c>
      <c r="E9127" s="4">
        <v>142551.11325576901</v>
      </c>
      <c r="F9127" s="4">
        <v>93469.823344009405</v>
      </c>
      <c r="G9127" s="4">
        <v>61970.231</v>
      </c>
    </row>
    <row r="9128" spans="1:7" x14ac:dyDescent="0.3">
      <c r="A9128" t="s">
        <v>5736</v>
      </c>
      <c r="B9128" t="s">
        <v>5737</v>
      </c>
      <c r="C9128" t="s">
        <v>369</v>
      </c>
      <c r="D9128" t="s">
        <v>2926</v>
      </c>
      <c r="E9128" s="4">
        <v>1119.25998306274</v>
      </c>
      <c r="F9128" s="4">
        <v>1779.8969765625</v>
      </c>
      <c r="G9128" s="4">
        <v>1176.771</v>
      </c>
    </row>
    <row r="9129" spans="1:7" x14ac:dyDescent="0.3">
      <c r="A9129" t="s">
        <v>5738</v>
      </c>
      <c r="B9129" t="s">
        <v>5739</v>
      </c>
      <c r="C9129" t="s">
        <v>297</v>
      </c>
      <c r="D9129" t="s">
        <v>2926</v>
      </c>
      <c r="E9129" s="4">
        <v>131323.61171364799</v>
      </c>
      <c r="F9129" s="4">
        <v>74065.905428222701</v>
      </c>
      <c r="G9129" s="4">
        <v>48153.701000000001</v>
      </c>
    </row>
    <row r="9130" spans="1:7" x14ac:dyDescent="0.3">
      <c r="A9130" t="s">
        <v>5738</v>
      </c>
      <c r="B9130" t="s">
        <v>5739</v>
      </c>
      <c r="C9130" t="s">
        <v>369</v>
      </c>
      <c r="D9130" t="s">
        <v>2926</v>
      </c>
      <c r="E9130" s="4">
        <v>57.119998931884801</v>
      </c>
      <c r="F9130" s="4">
        <v>81.790757812500004</v>
      </c>
      <c r="G9130" s="4">
        <v>54.073999999999998</v>
      </c>
    </row>
    <row r="9131" spans="1:7" x14ac:dyDescent="0.3">
      <c r="A9131" t="s">
        <v>5740</v>
      </c>
      <c r="B9131" t="s">
        <v>5741</v>
      </c>
      <c r="C9131" t="s">
        <v>297</v>
      </c>
      <c r="D9131" t="s">
        <v>2926</v>
      </c>
      <c r="E9131" s="4">
        <v>187052.18017291999</v>
      </c>
      <c r="F9131" s="4">
        <v>87321.419101074207</v>
      </c>
      <c r="G9131" s="4">
        <v>56859.616000000002</v>
      </c>
    </row>
    <row r="9132" spans="1:7" x14ac:dyDescent="0.3">
      <c r="A9132" t="s">
        <v>5742</v>
      </c>
      <c r="B9132" t="s">
        <v>5743</v>
      </c>
      <c r="C9132" t="s">
        <v>297</v>
      </c>
      <c r="D9132" t="s">
        <v>2926</v>
      </c>
      <c r="E9132" s="4">
        <v>1027.6320037841799</v>
      </c>
      <c r="F9132" s="4">
        <v>2319.2333125</v>
      </c>
      <c r="G9132" s="4">
        <v>1500.3620000000001</v>
      </c>
    </row>
    <row r="9133" spans="1:7" x14ac:dyDescent="0.3">
      <c r="A9133" t="s">
        <v>5744</v>
      </c>
      <c r="B9133" t="s">
        <v>5745</v>
      </c>
      <c r="C9133" t="s">
        <v>271</v>
      </c>
      <c r="D9133" t="s">
        <v>2926</v>
      </c>
      <c r="E9133" s="4">
        <v>703.90110015869095</v>
      </c>
      <c r="F9133" s="4">
        <v>995.31559765625002</v>
      </c>
      <c r="G9133" s="4">
        <v>649.59400000000005</v>
      </c>
    </row>
    <row r="9134" spans="1:7" x14ac:dyDescent="0.3">
      <c r="A9134" t="s">
        <v>5744</v>
      </c>
      <c r="B9134" t="s">
        <v>5745</v>
      </c>
      <c r="C9134" t="s">
        <v>297</v>
      </c>
      <c r="D9134" t="s">
        <v>2926</v>
      </c>
      <c r="E9134" s="4">
        <v>4785709.2083151303</v>
      </c>
      <c r="F9134" s="4">
        <v>2411793.89619159</v>
      </c>
      <c r="G9134" s="4">
        <v>1570130.203</v>
      </c>
    </row>
    <row r="9135" spans="1:7" x14ac:dyDescent="0.3">
      <c r="A9135" t="s">
        <v>5746</v>
      </c>
      <c r="B9135" t="s">
        <v>5747</v>
      </c>
      <c r="C9135" t="s">
        <v>297</v>
      </c>
      <c r="D9135" t="s">
        <v>426</v>
      </c>
      <c r="E9135" s="4">
        <v>388.200000047684</v>
      </c>
      <c r="F9135" s="4">
        <v>128.99210961914099</v>
      </c>
      <c r="G9135" s="4">
        <v>38.710999999999999</v>
      </c>
    </row>
    <row r="9136" spans="1:7" x14ac:dyDescent="0.3">
      <c r="A9136" t="s">
        <v>5748</v>
      </c>
      <c r="B9136" t="s">
        <v>5749</v>
      </c>
      <c r="C9136" t="s">
        <v>297</v>
      </c>
      <c r="D9136" t="s">
        <v>426</v>
      </c>
      <c r="E9136" s="4">
        <v>2056</v>
      </c>
      <c r="F9136" s="4">
        <v>564.65896142578094</v>
      </c>
      <c r="G9136" s="4">
        <v>166.994</v>
      </c>
    </row>
    <row r="9137" spans="1:7" x14ac:dyDescent="0.3">
      <c r="A9137" t="s">
        <v>5750</v>
      </c>
      <c r="B9137" t="s">
        <v>5751</v>
      </c>
      <c r="C9137" t="s">
        <v>289</v>
      </c>
      <c r="D9137" t="s">
        <v>426</v>
      </c>
      <c r="E9137" s="4">
        <v>12</v>
      </c>
      <c r="F9137" s="4">
        <v>23.395679687499999</v>
      </c>
      <c r="G9137" s="4">
        <v>7.01</v>
      </c>
    </row>
    <row r="9138" spans="1:7" x14ac:dyDescent="0.3">
      <c r="A9138" t="s">
        <v>5750</v>
      </c>
      <c r="B9138" t="s">
        <v>5751</v>
      </c>
      <c r="C9138" t="s">
        <v>297</v>
      </c>
      <c r="D9138" t="s">
        <v>426</v>
      </c>
      <c r="E9138" s="4">
        <v>25046</v>
      </c>
      <c r="F9138" s="4">
        <v>1709.95175005341</v>
      </c>
      <c r="G9138" s="4">
        <v>512.20000000000005</v>
      </c>
    </row>
    <row r="9139" spans="1:7" x14ac:dyDescent="0.3">
      <c r="A9139" t="s">
        <v>5750</v>
      </c>
      <c r="B9139" t="s">
        <v>5751</v>
      </c>
      <c r="C9139" t="s">
        <v>305</v>
      </c>
      <c r="D9139" t="s">
        <v>426</v>
      </c>
      <c r="E9139" s="4">
        <v>100</v>
      </c>
      <c r="F9139" s="4">
        <v>444.86031250000002</v>
      </c>
      <c r="G9139" s="4">
        <v>133.30199999999999</v>
      </c>
    </row>
    <row r="9140" spans="1:7" x14ac:dyDescent="0.3">
      <c r="A9140" t="s">
        <v>5752</v>
      </c>
      <c r="B9140" t="s">
        <v>5753</v>
      </c>
      <c r="C9140" t="s">
        <v>271</v>
      </c>
      <c r="D9140" t="s">
        <v>426</v>
      </c>
      <c r="E9140" s="4">
        <v>13</v>
      </c>
      <c r="F9140" s="4">
        <v>2.1461899108886699</v>
      </c>
      <c r="G9140" s="4">
        <v>0.64500000000000002</v>
      </c>
    </row>
    <row r="9141" spans="1:7" x14ac:dyDescent="0.3">
      <c r="A9141" t="s">
        <v>5752</v>
      </c>
      <c r="B9141" t="s">
        <v>5753</v>
      </c>
      <c r="C9141" t="s">
        <v>297</v>
      </c>
      <c r="D9141" t="s">
        <v>426</v>
      </c>
      <c r="E9141" s="4">
        <v>5491</v>
      </c>
      <c r="F9141" s="4">
        <v>992.62687707519501</v>
      </c>
      <c r="G9141" s="4">
        <v>289.16699999999997</v>
      </c>
    </row>
    <row r="9142" spans="1:7" x14ac:dyDescent="0.3">
      <c r="A9142" t="s">
        <v>5754</v>
      </c>
      <c r="B9142" t="s">
        <v>5755</v>
      </c>
      <c r="C9142" t="s">
        <v>271</v>
      </c>
      <c r="D9142" t="s">
        <v>426</v>
      </c>
      <c r="E9142" s="4">
        <v>25640</v>
      </c>
      <c r="F9142" s="4">
        <v>114224.459832275</v>
      </c>
      <c r="G9142" s="4">
        <v>34343.995000000003</v>
      </c>
    </row>
    <row r="9143" spans="1:7" x14ac:dyDescent="0.3">
      <c r="A9143" t="s">
        <v>5754</v>
      </c>
      <c r="B9143" t="s">
        <v>5755</v>
      </c>
      <c r="C9143" t="s">
        <v>297</v>
      </c>
      <c r="D9143" t="s">
        <v>426</v>
      </c>
      <c r="E9143" s="4">
        <v>234317</v>
      </c>
      <c r="F9143" s="4">
        <v>434571.65786537202</v>
      </c>
      <c r="G9143" s="4">
        <v>128794.95</v>
      </c>
    </row>
    <row r="9144" spans="1:7" x14ac:dyDescent="0.3">
      <c r="A9144" t="s">
        <v>5754</v>
      </c>
      <c r="B9144" t="s">
        <v>5755</v>
      </c>
      <c r="C9144" t="s">
        <v>385</v>
      </c>
      <c r="D9144" t="s">
        <v>426</v>
      </c>
      <c r="E9144" s="4">
        <v>992</v>
      </c>
      <c r="F9144" s="4">
        <v>7510.8255156249998</v>
      </c>
      <c r="G9144" s="4">
        <v>2249.8020000000001</v>
      </c>
    </row>
    <row r="9145" spans="1:7" x14ac:dyDescent="0.3">
      <c r="A9145" t="s">
        <v>5756</v>
      </c>
      <c r="B9145" t="s">
        <v>5757</v>
      </c>
      <c r="C9145" t="s">
        <v>271</v>
      </c>
      <c r="D9145" t="s">
        <v>426</v>
      </c>
      <c r="E9145" s="4">
        <v>10995</v>
      </c>
      <c r="F9145" s="4">
        <v>86891.1028140259</v>
      </c>
      <c r="G9145" s="4">
        <v>26032.714</v>
      </c>
    </row>
    <row r="9146" spans="1:7" x14ac:dyDescent="0.3">
      <c r="A9146" t="s">
        <v>5756</v>
      </c>
      <c r="B9146" t="s">
        <v>5757</v>
      </c>
      <c r="C9146" t="s">
        <v>297</v>
      </c>
      <c r="D9146" t="s">
        <v>426</v>
      </c>
      <c r="E9146" s="4">
        <v>65223</v>
      </c>
      <c r="F9146" s="4">
        <v>114945.050164078</v>
      </c>
      <c r="G9146" s="4">
        <v>33613.394</v>
      </c>
    </row>
    <row r="9147" spans="1:7" x14ac:dyDescent="0.3">
      <c r="A9147" t="s">
        <v>5756</v>
      </c>
      <c r="B9147" t="s">
        <v>5757</v>
      </c>
      <c r="C9147" t="s">
        <v>393</v>
      </c>
      <c r="D9147" t="s">
        <v>426</v>
      </c>
      <c r="E9147" s="4">
        <v>196</v>
      </c>
      <c r="F9147" s="4">
        <v>1908.3714023437501</v>
      </c>
      <c r="G9147" s="4">
        <v>571.60799999999995</v>
      </c>
    </row>
    <row r="9148" spans="1:7" x14ac:dyDescent="0.3">
      <c r="A9148" t="s">
        <v>5758</v>
      </c>
      <c r="B9148" t="s">
        <v>5759</v>
      </c>
      <c r="C9148" t="s">
        <v>271</v>
      </c>
      <c r="D9148" t="s">
        <v>426</v>
      </c>
      <c r="E9148" s="4">
        <v>1236739</v>
      </c>
      <c r="F9148" s="4">
        <v>41747.8328881712</v>
      </c>
      <c r="G9148" s="4">
        <v>12823.125</v>
      </c>
    </row>
    <row r="9149" spans="1:7" x14ac:dyDescent="0.3">
      <c r="A9149" t="s">
        <v>5758</v>
      </c>
      <c r="B9149" t="s">
        <v>5759</v>
      </c>
      <c r="C9149" t="s">
        <v>289</v>
      </c>
      <c r="D9149" t="s">
        <v>426</v>
      </c>
      <c r="E9149" s="4">
        <v>20</v>
      </c>
      <c r="F9149" s="4">
        <v>10</v>
      </c>
      <c r="G9149" s="4">
        <v>3.06</v>
      </c>
    </row>
    <row r="9150" spans="1:7" x14ac:dyDescent="0.3">
      <c r="A9150" t="s">
        <v>5758</v>
      </c>
      <c r="B9150" t="s">
        <v>5759</v>
      </c>
      <c r="C9150" t="s">
        <v>294</v>
      </c>
      <c r="D9150" t="s">
        <v>426</v>
      </c>
      <c r="E9150" s="4">
        <v>72.029999999329405</v>
      </c>
      <c r="F9150" s="4">
        <v>6.7922000122070303</v>
      </c>
      <c r="G9150" s="4">
        <v>2.1019999999999999</v>
      </c>
    </row>
    <row r="9151" spans="1:7" x14ac:dyDescent="0.3">
      <c r="A9151" t="s">
        <v>5758</v>
      </c>
      <c r="B9151" t="s">
        <v>5759</v>
      </c>
      <c r="C9151" t="s">
        <v>297</v>
      </c>
      <c r="D9151" t="s">
        <v>426</v>
      </c>
      <c r="E9151" s="4">
        <v>110778</v>
      </c>
      <c r="F9151" s="4">
        <v>16453.880205261201</v>
      </c>
      <c r="G9151" s="4">
        <v>4802.4229999999998</v>
      </c>
    </row>
    <row r="9152" spans="1:7" x14ac:dyDescent="0.3">
      <c r="A9152" t="s">
        <v>5758</v>
      </c>
      <c r="B9152" t="s">
        <v>5759</v>
      </c>
      <c r="C9152" t="s">
        <v>305</v>
      </c>
      <c r="D9152" t="s">
        <v>426</v>
      </c>
      <c r="E9152" s="4">
        <v>25</v>
      </c>
      <c r="F9152" s="4">
        <v>6</v>
      </c>
      <c r="G9152" s="4">
        <v>1.8620000000000001</v>
      </c>
    </row>
    <row r="9153" spans="1:7" x14ac:dyDescent="0.3">
      <c r="A9153" t="s">
        <v>5758</v>
      </c>
      <c r="B9153" t="s">
        <v>5759</v>
      </c>
      <c r="C9153" t="s">
        <v>353</v>
      </c>
      <c r="D9153" t="s">
        <v>426</v>
      </c>
      <c r="E9153" s="4">
        <v>48</v>
      </c>
      <c r="F9153" s="4">
        <v>142.82258984374999</v>
      </c>
      <c r="G9153" s="4">
        <v>42.783999999999999</v>
      </c>
    </row>
    <row r="9154" spans="1:7" x14ac:dyDescent="0.3">
      <c r="A9154" t="s">
        <v>5758</v>
      </c>
      <c r="B9154" t="s">
        <v>5759</v>
      </c>
      <c r="C9154" t="s">
        <v>361</v>
      </c>
      <c r="D9154" t="s">
        <v>426</v>
      </c>
      <c r="E9154" s="4">
        <v>24</v>
      </c>
      <c r="F9154" s="4">
        <v>16.342679687499999</v>
      </c>
      <c r="G9154" s="4">
        <v>4.9610000000000003</v>
      </c>
    </row>
    <row r="9155" spans="1:7" x14ac:dyDescent="0.3">
      <c r="A9155" t="s">
        <v>5758</v>
      </c>
      <c r="B9155" t="s">
        <v>5759</v>
      </c>
      <c r="C9155" t="s">
        <v>371</v>
      </c>
      <c r="D9155" t="s">
        <v>426</v>
      </c>
      <c r="E9155" s="4">
        <v>50</v>
      </c>
      <c r="F9155" s="4">
        <v>12.3438000793457</v>
      </c>
      <c r="G9155" s="4">
        <v>3.7930000000000001</v>
      </c>
    </row>
    <row r="9156" spans="1:7" x14ac:dyDescent="0.3">
      <c r="A9156" t="s">
        <v>5758</v>
      </c>
      <c r="B9156" t="s">
        <v>5759</v>
      </c>
      <c r="C9156" t="s">
        <v>401</v>
      </c>
      <c r="D9156" t="s">
        <v>426</v>
      </c>
      <c r="E9156" s="4">
        <v>5116</v>
      </c>
      <c r="F9156" s="4">
        <v>4544.50797070313</v>
      </c>
      <c r="G9156" s="4">
        <v>1361.1859999999999</v>
      </c>
    </row>
    <row r="9157" spans="1:7" x14ac:dyDescent="0.3">
      <c r="A9157" t="s">
        <v>5758</v>
      </c>
      <c r="B9157" t="s">
        <v>5759</v>
      </c>
      <c r="C9157" t="s">
        <v>403</v>
      </c>
      <c r="D9157" t="s">
        <v>426</v>
      </c>
      <c r="E9157" s="4">
        <v>81</v>
      </c>
      <c r="F9157" s="4">
        <v>22.890439910888698</v>
      </c>
      <c r="G9157" s="4">
        <v>6.867</v>
      </c>
    </row>
    <row r="9158" spans="1:7" x14ac:dyDescent="0.3">
      <c r="A9158" t="s">
        <v>5758</v>
      </c>
      <c r="B9158" t="s">
        <v>5759</v>
      </c>
      <c r="C9158" t="s">
        <v>407</v>
      </c>
      <c r="D9158" t="s">
        <v>426</v>
      </c>
      <c r="E9158" s="4">
        <v>2</v>
      </c>
      <c r="F9158" s="4">
        <v>0.78740002441406298</v>
      </c>
      <c r="G9158" s="4">
        <v>0.23699999999999999</v>
      </c>
    </row>
    <row r="9159" spans="1:7" x14ac:dyDescent="0.3">
      <c r="A9159" t="s">
        <v>5760</v>
      </c>
      <c r="B9159" t="s">
        <v>5761</v>
      </c>
      <c r="C9159" t="s">
        <v>271</v>
      </c>
      <c r="D9159" t="s">
        <v>426</v>
      </c>
      <c r="E9159" s="4">
        <v>69611</v>
      </c>
      <c r="F9159" s="4">
        <v>26518.686258728001</v>
      </c>
      <c r="G9159" s="4">
        <v>7944.0860000000002</v>
      </c>
    </row>
    <row r="9160" spans="1:7" x14ac:dyDescent="0.3">
      <c r="A9160" t="s">
        <v>5760</v>
      </c>
      <c r="B9160" t="s">
        <v>5761</v>
      </c>
      <c r="C9160" t="s">
        <v>297</v>
      </c>
      <c r="D9160" t="s">
        <v>426</v>
      </c>
      <c r="E9160" s="4">
        <v>39476</v>
      </c>
      <c r="F9160" s="4">
        <v>1585.90020985413</v>
      </c>
      <c r="G9160" s="4">
        <v>463.75</v>
      </c>
    </row>
    <row r="9161" spans="1:7" x14ac:dyDescent="0.3">
      <c r="A9161" t="s">
        <v>5762</v>
      </c>
      <c r="B9161" t="s">
        <v>5763</v>
      </c>
      <c r="C9161" t="s">
        <v>257</v>
      </c>
      <c r="D9161" t="s">
        <v>426</v>
      </c>
      <c r="E9161" s="4">
        <v>23</v>
      </c>
      <c r="F9161" s="4">
        <v>45.32048828125</v>
      </c>
      <c r="G9161" s="4">
        <v>0</v>
      </c>
    </row>
    <row r="9162" spans="1:7" x14ac:dyDescent="0.3">
      <c r="A9162" t="s">
        <v>5762</v>
      </c>
      <c r="B9162" t="s">
        <v>5763</v>
      </c>
      <c r="C9162" t="s">
        <v>271</v>
      </c>
      <c r="D9162" t="s">
        <v>426</v>
      </c>
      <c r="E9162" s="4">
        <v>254081.5</v>
      </c>
      <c r="F9162" s="4">
        <v>12701.3412150574</v>
      </c>
      <c r="G9162" s="4">
        <v>3859.6610000000001</v>
      </c>
    </row>
    <row r="9163" spans="1:7" x14ac:dyDescent="0.3">
      <c r="A9163" t="s">
        <v>5762</v>
      </c>
      <c r="B9163" t="s">
        <v>5763</v>
      </c>
      <c r="C9163" t="s">
        <v>297</v>
      </c>
      <c r="D9163" t="s">
        <v>426</v>
      </c>
      <c r="E9163" s="4">
        <v>371689</v>
      </c>
      <c r="F9163" s="4">
        <v>4640.9985278549202</v>
      </c>
      <c r="G9163" s="4">
        <v>1186.3040000000001</v>
      </c>
    </row>
    <row r="9164" spans="1:7" x14ac:dyDescent="0.3">
      <c r="A9164" t="s">
        <v>5762</v>
      </c>
      <c r="B9164" t="s">
        <v>5763</v>
      </c>
      <c r="C9164" t="s">
        <v>302</v>
      </c>
      <c r="D9164" t="s">
        <v>426</v>
      </c>
      <c r="E9164" s="4">
        <v>17</v>
      </c>
      <c r="F9164" s="4">
        <v>1.4785299682617199</v>
      </c>
      <c r="G9164" s="4">
        <v>0.44400000000000001</v>
      </c>
    </row>
    <row r="9165" spans="1:7" x14ac:dyDescent="0.3">
      <c r="A9165" t="s">
        <v>5762</v>
      </c>
      <c r="B9165" t="s">
        <v>5763</v>
      </c>
      <c r="C9165" t="s">
        <v>307</v>
      </c>
      <c r="D9165" t="s">
        <v>426</v>
      </c>
      <c r="E9165" s="4">
        <v>15</v>
      </c>
      <c r="F9165" s="4">
        <v>3</v>
      </c>
      <c r="G9165" s="4">
        <v>0.89900000000000002</v>
      </c>
    </row>
    <row r="9166" spans="1:7" x14ac:dyDescent="0.3">
      <c r="A9166" t="s">
        <v>5762</v>
      </c>
      <c r="B9166" t="s">
        <v>5763</v>
      </c>
      <c r="C9166" t="s">
        <v>310</v>
      </c>
      <c r="D9166" t="s">
        <v>426</v>
      </c>
      <c r="E9166" s="4">
        <v>9</v>
      </c>
      <c r="F9166" s="4">
        <v>7.2822001953125</v>
      </c>
      <c r="G9166" s="4">
        <v>2.1819999999999999</v>
      </c>
    </row>
    <row r="9167" spans="1:7" x14ac:dyDescent="0.3">
      <c r="A9167" t="s">
        <v>5762</v>
      </c>
      <c r="B9167" t="s">
        <v>5763</v>
      </c>
      <c r="C9167" t="s">
        <v>328</v>
      </c>
      <c r="D9167" t="s">
        <v>426</v>
      </c>
      <c r="E9167" s="4">
        <v>1</v>
      </c>
      <c r="F9167" s="4">
        <v>3</v>
      </c>
      <c r="G9167" s="4">
        <v>0.89900000000000002</v>
      </c>
    </row>
    <row r="9168" spans="1:7" x14ac:dyDescent="0.3">
      <c r="A9168" t="s">
        <v>5762</v>
      </c>
      <c r="B9168" t="s">
        <v>5763</v>
      </c>
      <c r="C9168" t="s">
        <v>335</v>
      </c>
      <c r="D9168" t="s">
        <v>426</v>
      </c>
      <c r="E9168" s="4">
        <v>1</v>
      </c>
      <c r="F9168" s="4">
        <v>7</v>
      </c>
      <c r="G9168" s="4">
        <v>2.097</v>
      </c>
    </row>
    <row r="9169" spans="1:7" x14ac:dyDescent="0.3">
      <c r="A9169" t="s">
        <v>5762</v>
      </c>
      <c r="B9169" t="s">
        <v>5763</v>
      </c>
      <c r="C9169" t="s">
        <v>337</v>
      </c>
      <c r="D9169" t="s">
        <v>426</v>
      </c>
      <c r="E9169" s="4">
        <v>65</v>
      </c>
      <c r="F9169" s="4">
        <v>24.385599609374999</v>
      </c>
      <c r="G9169" s="4">
        <v>7.3049999999999997</v>
      </c>
    </row>
    <row r="9170" spans="1:7" x14ac:dyDescent="0.3">
      <c r="A9170" t="s">
        <v>5762</v>
      </c>
      <c r="B9170" t="s">
        <v>5763</v>
      </c>
      <c r="C9170" t="s">
        <v>338</v>
      </c>
      <c r="D9170" t="s">
        <v>426</v>
      </c>
      <c r="E9170" s="4">
        <v>9</v>
      </c>
      <c r="F9170" s="4">
        <v>5.6635200195312496</v>
      </c>
      <c r="G9170" s="4">
        <v>1.6970000000000001</v>
      </c>
    </row>
    <row r="9171" spans="1:7" x14ac:dyDescent="0.3">
      <c r="A9171" t="s">
        <v>5762</v>
      </c>
      <c r="B9171" t="s">
        <v>5763</v>
      </c>
      <c r="C9171" t="s">
        <v>353</v>
      </c>
      <c r="D9171" t="s">
        <v>426</v>
      </c>
      <c r="E9171" s="4">
        <v>36</v>
      </c>
      <c r="F9171" s="4">
        <v>46.6608701171875</v>
      </c>
      <c r="G9171" s="4">
        <v>13.98</v>
      </c>
    </row>
    <row r="9172" spans="1:7" x14ac:dyDescent="0.3">
      <c r="A9172" t="s">
        <v>5762</v>
      </c>
      <c r="B9172" t="s">
        <v>5763</v>
      </c>
      <c r="C9172" t="s">
        <v>361</v>
      </c>
      <c r="D9172" t="s">
        <v>426</v>
      </c>
      <c r="E9172" s="4">
        <v>3488</v>
      </c>
      <c r="F9172" s="4">
        <v>14.7524497070312</v>
      </c>
      <c r="G9172" s="4">
        <v>4.617</v>
      </c>
    </row>
    <row r="9173" spans="1:7" x14ac:dyDescent="0.3">
      <c r="A9173" t="s">
        <v>5762</v>
      </c>
      <c r="B9173" t="s">
        <v>5763</v>
      </c>
      <c r="C9173" t="s">
        <v>385</v>
      </c>
      <c r="D9173" t="s">
        <v>426</v>
      </c>
      <c r="E9173" s="4">
        <v>39</v>
      </c>
      <c r="F9173" s="4">
        <v>37.0876594238281</v>
      </c>
      <c r="G9173" s="4">
        <v>11.179</v>
      </c>
    </row>
    <row r="9174" spans="1:7" x14ac:dyDescent="0.3">
      <c r="A9174" t="s">
        <v>5762</v>
      </c>
      <c r="B9174" t="s">
        <v>5763</v>
      </c>
      <c r="C9174" t="s">
        <v>401</v>
      </c>
      <c r="D9174" t="s">
        <v>426</v>
      </c>
      <c r="E9174" s="4">
        <v>655</v>
      </c>
      <c r="F9174" s="4">
        <v>90.345889648437506</v>
      </c>
      <c r="G9174" s="4">
        <v>27.065999999999999</v>
      </c>
    </row>
    <row r="9175" spans="1:7" x14ac:dyDescent="0.3">
      <c r="A9175" t="s">
        <v>5762</v>
      </c>
      <c r="B9175" t="s">
        <v>5763</v>
      </c>
      <c r="C9175" t="s">
        <v>403</v>
      </c>
      <c r="D9175" t="s">
        <v>426</v>
      </c>
      <c r="E9175" s="4">
        <v>13</v>
      </c>
      <c r="F9175" s="4">
        <v>18.885800048828099</v>
      </c>
      <c r="G9175" s="4">
        <v>5.6580000000000004</v>
      </c>
    </row>
    <row r="9176" spans="1:7" x14ac:dyDescent="0.3">
      <c r="A9176" t="s">
        <v>5762</v>
      </c>
      <c r="B9176" t="s">
        <v>5763</v>
      </c>
      <c r="C9176" t="s">
        <v>407</v>
      </c>
      <c r="D9176" t="s">
        <v>426</v>
      </c>
      <c r="E9176" s="4">
        <v>6</v>
      </c>
      <c r="F9176" s="4">
        <v>19.783969970703101</v>
      </c>
      <c r="G9176" s="4">
        <v>5.9939999999999998</v>
      </c>
    </row>
    <row r="9177" spans="1:7" x14ac:dyDescent="0.3">
      <c r="A9177" t="s">
        <v>5762</v>
      </c>
      <c r="B9177" t="s">
        <v>5763</v>
      </c>
      <c r="C9177" t="s">
        <v>1412</v>
      </c>
      <c r="D9177" t="s">
        <v>426</v>
      </c>
      <c r="E9177" s="4">
        <v>15</v>
      </c>
      <c r="F9177" s="4">
        <v>3.96635009765625</v>
      </c>
      <c r="G9177" s="4">
        <v>1.2549999999999999</v>
      </c>
    </row>
    <row r="9178" spans="1:7" x14ac:dyDescent="0.3">
      <c r="A9178" t="s">
        <v>5762</v>
      </c>
      <c r="B9178" t="s">
        <v>5763</v>
      </c>
      <c r="C9178" t="s">
        <v>413</v>
      </c>
      <c r="D9178" t="s">
        <v>426</v>
      </c>
      <c r="E9178" s="4">
        <v>1</v>
      </c>
      <c r="F9178" s="4">
        <v>1.3518000488281201</v>
      </c>
      <c r="G9178" s="4">
        <v>0.47099999999999997</v>
      </c>
    </row>
    <row r="9179" spans="1:7" x14ac:dyDescent="0.3">
      <c r="A9179" t="s">
        <v>5764</v>
      </c>
      <c r="B9179" t="s">
        <v>5765</v>
      </c>
      <c r="C9179" t="s">
        <v>271</v>
      </c>
      <c r="D9179" t="s">
        <v>426</v>
      </c>
      <c r="E9179" s="4">
        <v>198455.04003906201</v>
      </c>
      <c r="F9179" s="4">
        <v>16091.5877969208</v>
      </c>
      <c r="G9179" s="4">
        <v>5236.7740000000003</v>
      </c>
    </row>
    <row r="9180" spans="1:7" x14ac:dyDescent="0.3">
      <c r="A9180" t="s">
        <v>5764</v>
      </c>
      <c r="B9180" t="s">
        <v>5765</v>
      </c>
      <c r="C9180" t="s">
        <v>297</v>
      </c>
      <c r="D9180" t="s">
        <v>426</v>
      </c>
      <c r="E9180" s="4">
        <v>18273</v>
      </c>
      <c r="F9180" s="4">
        <v>1557.5900476684601</v>
      </c>
      <c r="G9180" s="4">
        <v>457.00900000000001</v>
      </c>
    </row>
    <row r="9181" spans="1:7" x14ac:dyDescent="0.3">
      <c r="A9181" t="s">
        <v>5766</v>
      </c>
      <c r="B9181" t="s">
        <v>5767</v>
      </c>
      <c r="C9181" t="s">
        <v>271</v>
      </c>
      <c r="D9181" t="s">
        <v>426</v>
      </c>
      <c r="E9181" s="4">
        <v>48590</v>
      </c>
      <c r="F9181" s="4">
        <v>2276.9604121475199</v>
      </c>
      <c r="G9181" s="4">
        <v>724.92200000000003</v>
      </c>
    </row>
    <row r="9182" spans="1:7" x14ac:dyDescent="0.3">
      <c r="A9182" t="s">
        <v>5766</v>
      </c>
      <c r="B9182" t="s">
        <v>5767</v>
      </c>
      <c r="C9182" t="s">
        <v>297</v>
      </c>
      <c r="D9182" t="s">
        <v>426</v>
      </c>
      <c r="E9182" s="4">
        <v>71261.5</v>
      </c>
      <c r="F9182" s="4">
        <v>4093.9475187683101</v>
      </c>
      <c r="G9182" s="4">
        <v>1227.357</v>
      </c>
    </row>
    <row r="9183" spans="1:7" x14ac:dyDescent="0.3">
      <c r="A9183" t="s">
        <v>5766</v>
      </c>
      <c r="B9183" t="s">
        <v>5767</v>
      </c>
      <c r="C9183" t="s">
        <v>401</v>
      </c>
      <c r="D9183" t="s">
        <v>426</v>
      </c>
      <c r="E9183" s="4">
        <v>12</v>
      </c>
      <c r="F9183" s="4">
        <v>9.2379999999999995</v>
      </c>
      <c r="G9183" s="4">
        <v>2.7679999999999998</v>
      </c>
    </row>
    <row r="9184" spans="1:7" x14ac:dyDescent="0.3">
      <c r="A9184" t="s">
        <v>5768</v>
      </c>
      <c r="B9184" t="s">
        <v>5769</v>
      </c>
      <c r="C9184" t="s">
        <v>271</v>
      </c>
      <c r="D9184" t="s">
        <v>426</v>
      </c>
      <c r="E9184" s="4">
        <v>22011</v>
      </c>
      <c r="F9184" s="4">
        <v>3475.34665953064</v>
      </c>
      <c r="G9184" s="4">
        <v>1040.7380000000001</v>
      </c>
    </row>
    <row r="9185" spans="1:7" x14ac:dyDescent="0.3">
      <c r="A9185" t="s">
        <v>5768</v>
      </c>
      <c r="B9185" t="s">
        <v>5769</v>
      </c>
      <c r="C9185" t="s">
        <v>297</v>
      </c>
      <c r="D9185" t="s">
        <v>426</v>
      </c>
      <c r="E9185" s="4">
        <v>955</v>
      </c>
      <c r="F9185" s="4">
        <v>32.864430175781301</v>
      </c>
      <c r="G9185" s="4">
        <v>9.8510000000000009</v>
      </c>
    </row>
    <row r="9186" spans="1:7" x14ac:dyDescent="0.3">
      <c r="A9186" t="s">
        <v>5770</v>
      </c>
      <c r="B9186" t="s">
        <v>5771</v>
      </c>
      <c r="C9186" t="s">
        <v>271</v>
      </c>
      <c r="D9186" t="s">
        <v>426</v>
      </c>
      <c r="E9186" s="4">
        <v>23805</v>
      </c>
      <c r="F9186" s="4">
        <v>1125.0296559047699</v>
      </c>
      <c r="G9186" s="4">
        <v>344.63799999999998</v>
      </c>
    </row>
    <row r="9187" spans="1:7" x14ac:dyDescent="0.3">
      <c r="A9187" t="s">
        <v>5770</v>
      </c>
      <c r="B9187" t="s">
        <v>5771</v>
      </c>
      <c r="C9187" t="s">
        <v>297</v>
      </c>
      <c r="D9187" t="s">
        <v>426</v>
      </c>
      <c r="E9187" s="4">
        <v>582471</v>
      </c>
      <c r="F9187" s="4">
        <v>3539.7318143310499</v>
      </c>
      <c r="G9187" s="4">
        <v>996.596</v>
      </c>
    </row>
    <row r="9188" spans="1:7" x14ac:dyDescent="0.3">
      <c r="A9188" t="s">
        <v>5770</v>
      </c>
      <c r="B9188" t="s">
        <v>5771</v>
      </c>
      <c r="C9188" t="s">
        <v>379</v>
      </c>
      <c r="D9188" t="s">
        <v>426</v>
      </c>
      <c r="E9188" s="4">
        <v>2</v>
      </c>
      <c r="F9188" s="4">
        <v>7.4785400390624996</v>
      </c>
      <c r="G9188" s="4">
        <v>2.2410000000000001</v>
      </c>
    </row>
    <row r="9189" spans="1:7" x14ac:dyDescent="0.3">
      <c r="A9189" t="s">
        <v>5770</v>
      </c>
      <c r="B9189" t="s">
        <v>5771</v>
      </c>
      <c r="C9189" t="s">
        <v>381</v>
      </c>
      <c r="D9189" t="s">
        <v>426</v>
      </c>
      <c r="E9189" s="4">
        <v>8</v>
      </c>
      <c r="F9189" s="4">
        <v>6.6695698242187502</v>
      </c>
      <c r="G9189" s="4">
        <v>1.9990000000000001</v>
      </c>
    </row>
    <row r="9190" spans="1:7" x14ac:dyDescent="0.3">
      <c r="A9190" t="s">
        <v>5770</v>
      </c>
      <c r="B9190" t="s">
        <v>5771</v>
      </c>
      <c r="C9190" t="s">
        <v>385</v>
      </c>
      <c r="D9190" t="s">
        <v>426</v>
      </c>
      <c r="E9190" s="4">
        <v>4</v>
      </c>
      <c r="F9190" s="4">
        <v>11.619389648437499</v>
      </c>
      <c r="G9190" s="4">
        <v>3.4809999999999999</v>
      </c>
    </row>
    <row r="9191" spans="1:7" x14ac:dyDescent="0.3">
      <c r="A9191" t="s">
        <v>5770</v>
      </c>
      <c r="B9191" t="s">
        <v>5771</v>
      </c>
      <c r="C9191" t="s">
        <v>407</v>
      </c>
      <c r="D9191" t="s">
        <v>426</v>
      </c>
      <c r="E9191" s="4">
        <v>1</v>
      </c>
      <c r="F9191" s="4">
        <v>5.9270698242187496</v>
      </c>
      <c r="G9191" s="4">
        <v>1.7769999999999999</v>
      </c>
    </row>
    <row r="9192" spans="1:7" x14ac:dyDescent="0.3">
      <c r="A9192" t="s">
        <v>5772</v>
      </c>
      <c r="B9192" t="s">
        <v>5773</v>
      </c>
      <c r="C9192" t="s">
        <v>297</v>
      </c>
      <c r="D9192" t="s">
        <v>435</v>
      </c>
      <c r="E9192" s="4">
        <v>19.5</v>
      </c>
      <c r="F9192" s="4">
        <v>88.597568359375003</v>
      </c>
      <c r="G9192" s="4">
        <v>21.532</v>
      </c>
    </row>
    <row r="9193" spans="1:7" x14ac:dyDescent="0.3">
      <c r="A9193" t="s">
        <v>5774</v>
      </c>
      <c r="B9193" t="s">
        <v>5775</v>
      </c>
      <c r="C9193" t="s">
        <v>297</v>
      </c>
      <c r="D9193" t="s">
        <v>435</v>
      </c>
      <c r="E9193" s="4">
        <v>57</v>
      </c>
      <c r="F9193" s="4">
        <v>8.4937497558593709</v>
      </c>
      <c r="G9193" s="4">
        <v>2.1309999999999998</v>
      </c>
    </row>
    <row r="9194" spans="1:7" x14ac:dyDescent="0.3">
      <c r="A9194" t="s">
        <v>5776</v>
      </c>
      <c r="B9194" t="s">
        <v>5777</v>
      </c>
      <c r="C9194" t="s">
        <v>269</v>
      </c>
      <c r="D9194" t="s">
        <v>435</v>
      </c>
      <c r="E9194" s="4">
        <v>155</v>
      </c>
      <c r="F9194" s="4">
        <v>104.58952050781301</v>
      </c>
      <c r="G9194" s="4">
        <v>25.481999999999999</v>
      </c>
    </row>
    <row r="9195" spans="1:7" x14ac:dyDescent="0.3">
      <c r="A9195" t="s">
        <v>5776</v>
      </c>
      <c r="B9195" t="s">
        <v>5777</v>
      </c>
      <c r="C9195" t="s">
        <v>271</v>
      </c>
      <c r="D9195" t="s">
        <v>435</v>
      </c>
      <c r="E9195" s="4">
        <v>15270</v>
      </c>
      <c r="F9195" s="4">
        <v>1674.0787539672899</v>
      </c>
      <c r="G9195" s="4">
        <v>406.82900000000001</v>
      </c>
    </row>
    <row r="9196" spans="1:7" x14ac:dyDescent="0.3">
      <c r="A9196" t="s">
        <v>5776</v>
      </c>
      <c r="B9196" t="s">
        <v>5777</v>
      </c>
      <c r="C9196" t="s">
        <v>297</v>
      </c>
      <c r="D9196" t="s">
        <v>435</v>
      </c>
      <c r="E9196" s="4">
        <v>65</v>
      </c>
      <c r="F9196" s="4">
        <v>16.040969970703099</v>
      </c>
      <c r="G9196" s="4">
        <v>3.9009999999999998</v>
      </c>
    </row>
    <row r="9197" spans="1:7" x14ac:dyDescent="0.3">
      <c r="A9197" t="s">
        <v>5776</v>
      </c>
      <c r="B9197" t="s">
        <v>5777</v>
      </c>
      <c r="C9197" t="s">
        <v>407</v>
      </c>
      <c r="D9197" t="s">
        <v>435</v>
      </c>
      <c r="E9197" s="4">
        <v>27</v>
      </c>
      <c r="F9197" s="4">
        <v>26.706419433593801</v>
      </c>
      <c r="G9197" s="4">
        <v>6.5579999999999998</v>
      </c>
    </row>
    <row r="9198" spans="1:7" x14ac:dyDescent="0.3">
      <c r="A9198" t="s">
        <v>5778</v>
      </c>
      <c r="B9198" t="s">
        <v>5779</v>
      </c>
      <c r="C9198" t="s">
        <v>407</v>
      </c>
      <c r="D9198" t="s">
        <v>435</v>
      </c>
      <c r="E9198" s="4">
        <v>1</v>
      </c>
      <c r="F9198" s="4">
        <v>151.36621875</v>
      </c>
      <c r="G9198" s="4">
        <v>36.783000000000001</v>
      </c>
    </row>
    <row r="9199" spans="1:7" x14ac:dyDescent="0.3">
      <c r="A9199" t="s">
        <v>5780</v>
      </c>
      <c r="B9199" t="s">
        <v>5781</v>
      </c>
      <c r="C9199" t="s">
        <v>271</v>
      </c>
      <c r="D9199" t="s">
        <v>435</v>
      </c>
      <c r="E9199" s="4">
        <v>34225.1601867676</v>
      </c>
      <c r="F9199" s="4">
        <v>3522.5272021484402</v>
      </c>
      <c r="G9199" s="4">
        <v>856.12199999999996</v>
      </c>
    </row>
    <row r="9200" spans="1:7" x14ac:dyDescent="0.3">
      <c r="A9200" t="s">
        <v>5780</v>
      </c>
      <c r="B9200" t="s">
        <v>5781</v>
      </c>
      <c r="C9200" t="s">
        <v>289</v>
      </c>
      <c r="D9200" t="s">
        <v>435</v>
      </c>
      <c r="E9200" s="4">
        <v>1</v>
      </c>
      <c r="F9200" s="4">
        <v>50.990019531249999</v>
      </c>
      <c r="G9200" s="4">
        <v>12.391999999999999</v>
      </c>
    </row>
    <row r="9201" spans="1:7" x14ac:dyDescent="0.3">
      <c r="A9201" t="s">
        <v>5782</v>
      </c>
      <c r="B9201" t="s">
        <v>5783</v>
      </c>
      <c r="C9201" t="s">
        <v>271</v>
      </c>
      <c r="D9201" t="s">
        <v>435</v>
      </c>
      <c r="E9201" s="4">
        <v>112135.608890891</v>
      </c>
      <c r="F9201" s="4">
        <v>13077.968308105499</v>
      </c>
      <c r="G9201" s="4">
        <v>3917.2080000000001</v>
      </c>
    </row>
    <row r="9202" spans="1:7" x14ac:dyDescent="0.3">
      <c r="A9202" t="s">
        <v>5782</v>
      </c>
      <c r="B9202" t="s">
        <v>5783</v>
      </c>
      <c r="C9202" t="s">
        <v>297</v>
      </c>
      <c r="D9202" t="s">
        <v>435</v>
      </c>
      <c r="E9202" s="4">
        <v>718.29999995231606</v>
      </c>
      <c r="F9202" s="4">
        <v>291.28814062499998</v>
      </c>
      <c r="G9202" s="4">
        <v>87.382000000000005</v>
      </c>
    </row>
    <row r="9203" spans="1:7" x14ac:dyDescent="0.3">
      <c r="A9203" t="s">
        <v>5784</v>
      </c>
      <c r="B9203" t="s">
        <v>5785</v>
      </c>
      <c r="C9203" t="s">
        <v>297</v>
      </c>
      <c r="D9203" t="s">
        <v>2926</v>
      </c>
      <c r="E9203" s="4">
        <v>2064.7522430419899</v>
      </c>
      <c r="F9203" s="4">
        <v>845.45634179687499</v>
      </c>
      <c r="G9203" s="4">
        <v>458.75400000000002</v>
      </c>
    </row>
    <row r="9204" spans="1:7" x14ac:dyDescent="0.3">
      <c r="A9204" t="s">
        <v>5786</v>
      </c>
      <c r="B9204" t="s">
        <v>5787</v>
      </c>
      <c r="C9204" t="s">
        <v>297</v>
      </c>
      <c r="D9204" t="s">
        <v>2926</v>
      </c>
      <c r="E9204" s="4">
        <v>1140</v>
      </c>
      <c r="F9204" s="4">
        <v>329.10828125</v>
      </c>
      <c r="G9204" s="4">
        <v>178.52699999999999</v>
      </c>
    </row>
    <row r="9205" spans="1:7" x14ac:dyDescent="0.3">
      <c r="A9205" t="s">
        <v>5788</v>
      </c>
      <c r="B9205" t="s">
        <v>5789</v>
      </c>
      <c r="C9205" t="s">
        <v>271</v>
      </c>
      <c r="D9205" t="s">
        <v>2926</v>
      </c>
      <c r="E9205" s="4">
        <v>37158</v>
      </c>
      <c r="F9205" s="4">
        <v>4914.2362499999999</v>
      </c>
      <c r="G9205" s="4">
        <v>2665.8629999999998</v>
      </c>
    </row>
    <row r="9206" spans="1:7" x14ac:dyDescent="0.3">
      <c r="A9206" t="s">
        <v>5788</v>
      </c>
      <c r="B9206" t="s">
        <v>5789</v>
      </c>
      <c r="C9206" t="s">
        <v>297</v>
      </c>
      <c r="D9206" t="s">
        <v>2926</v>
      </c>
      <c r="E9206" s="4">
        <v>120174.67915105799</v>
      </c>
      <c r="F9206" s="4">
        <v>66149.168974548302</v>
      </c>
      <c r="G9206" s="4">
        <v>35823.500999999997</v>
      </c>
    </row>
    <row r="9207" spans="1:7" x14ac:dyDescent="0.3">
      <c r="A9207" t="s">
        <v>5788</v>
      </c>
      <c r="B9207" t="s">
        <v>5789</v>
      </c>
      <c r="C9207" t="s">
        <v>339</v>
      </c>
      <c r="D9207" t="s">
        <v>2926</v>
      </c>
      <c r="E9207" s="4">
        <v>43993.9688110352</v>
      </c>
      <c r="F9207" s="4">
        <v>17835.408875000001</v>
      </c>
      <c r="G9207" s="4">
        <v>9675.4390000000003</v>
      </c>
    </row>
    <row r="9208" spans="1:7" x14ac:dyDescent="0.3">
      <c r="A9208" t="s">
        <v>5788</v>
      </c>
      <c r="B9208" t="s">
        <v>5789</v>
      </c>
      <c r="C9208" t="s">
        <v>365</v>
      </c>
      <c r="D9208" t="s">
        <v>2926</v>
      </c>
      <c r="E9208" s="4">
        <v>1</v>
      </c>
      <c r="F9208" s="4">
        <v>1.8360000000000001</v>
      </c>
      <c r="G9208" s="4">
        <v>0.997</v>
      </c>
    </row>
    <row r="9209" spans="1:7" x14ac:dyDescent="0.3">
      <c r="A9209" t="s">
        <v>5790</v>
      </c>
      <c r="B9209" t="s">
        <v>5791</v>
      </c>
      <c r="C9209" t="s">
        <v>257</v>
      </c>
      <c r="D9209" t="s">
        <v>2926</v>
      </c>
      <c r="E9209" s="4">
        <v>24708.8202514648</v>
      </c>
      <c r="F9209" s="4">
        <v>8577.8583359375007</v>
      </c>
      <c r="G9209" s="4">
        <v>4653.2849999999999</v>
      </c>
    </row>
    <row r="9210" spans="1:7" x14ac:dyDescent="0.3">
      <c r="A9210" t="s">
        <v>5790</v>
      </c>
      <c r="B9210" t="s">
        <v>5791</v>
      </c>
      <c r="C9210" t="s">
        <v>271</v>
      </c>
      <c r="D9210" t="s">
        <v>2926</v>
      </c>
      <c r="E9210" s="4">
        <v>45798.3896484375</v>
      </c>
      <c r="F9210" s="4">
        <v>27188.795999999998</v>
      </c>
      <c r="G9210" s="4">
        <v>14748.906000000001</v>
      </c>
    </row>
    <row r="9211" spans="1:7" x14ac:dyDescent="0.3">
      <c r="A9211" t="s">
        <v>5790</v>
      </c>
      <c r="B9211" t="s">
        <v>5791</v>
      </c>
      <c r="C9211" t="s">
        <v>297</v>
      </c>
      <c r="D9211" t="s">
        <v>2926</v>
      </c>
      <c r="E9211" s="4">
        <v>479089.44296577602</v>
      </c>
      <c r="F9211" s="4">
        <v>444242.470570251</v>
      </c>
      <c r="G9211" s="4">
        <v>241003.42499999999</v>
      </c>
    </row>
    <row r="9212" spans="1:7" x14ac:dyDescent="0.3">
      <c r="A9212" t="s">
        <v>5792</v>
      </c>
      <c r="B9212" t="s">
        <v>5793</v>
      </c>
      <c r="C9212" t="s">
        <v>271</v>
      </c>
      <c r="D9212" t="s">
        <v>2926</v>
      </c>
      <c r="E9212" s="4">
        <v>5296.5</v>
      </c>
      <c r="F9212" s="4">
        <v>2812.6532499999998</v>
      </c>
      <c r="G9212" s="4">
        <v>1525.7909999999999</v>
      </c>
    </row>
    <row r="9213" spans="1:7" x14ac:dyDescent="0.3">
      <c r="A9213" t="s">
        <v>5794</v>
      </c>
      <c r="B9213" t="s">
        <v>5795</v>
      </c>
      <c r="C9213" t="s">
        <v>271</v>
      </c>
      <c r="D9213" t="s">
        <v>2926</v>
      </c>
      <c r="E9213" s="4">
        <v>706510.60389709496</v>
      </c>
      <c r="F9213" s="4">
        <v>284823.45081024198</v>
      </c>
      <c r="G9213" s="4">
        <v>154550.432</v>
      </c>
    </row>
    <row r="9214" spans="1:7" x14ac:dyDescent="0.3">
      <c r="A9214" t="s">
        <v>5794</v>
      </c>
      <c r="B9214" t="s">
        <v>5795</v>
      </c>
      <c r="C9214" t="s">
        <v>297</v>
      </c>
      <c r="D9214" t="s">
        <v>2926</v>
      </c>
      <c r="E9214" s="4">
        <v>53581.325707256801</v>
      </c>
      <c r="F9214" s="4">
        <v>40930.350227630603</v>
      </c>
      <c r="G9214" s="4">
        <v>22204.154999999999</v>
      </c>
    </row>
    <row r="9215" spans="1:7" x14ac:dyDescent="0.3">
      <c r="A9215" t="s">
        <v>5794</v>
      </c>
      <c r="B9215" t="s">
        <v>5795</v>
      </c>
      <c r="C9215" t="s">
        <v>298</v>
      </c>
      <c r="D9215" t="s">
        <v>2926</v>
      </c>
      <c r="E9215" s="4">
        <v>9823.4404296875</v>
      </c>
      <c r="F9215" s="4">
        <v>4120.5997500000003</v>
      </c>
      <c r="G9215" s="4">
        <v>2235.2849999999999</v>
      </c>
    </row>
    <row r="9216" spans="1:7" x14ac:dyDescent="0.3">
      <c r="A9216" t="s">
        <v>5794</v>
      </c>
      <c r="B9216" t="s">
        <v>5795</v>
      </c>
      <c r="C9216" t="s">
        <v>318</v>
      </c>
      <c r="D9216" t="s">
        <v>2926</v>
      </c>
      <c r="E9216" s="4">
        <v>46878.1201782227</v>
      </c>
      <c r="F9216" s="4">
        <v>35386.993265625002</v>
      </c>
      <c r="G9216" s="4">
        <v>19196.566999999999</v>
      </c>
    </row>
    <row r="9217" spans="1:7" x14ac:dyDescent="0.3">
      <c r="A9217" t="s">
        <v>5794</v>
      </c>
      <c r="B9217" t="s">
        <v>5795</v>
      </c>
      <c r="C9217" t="s">
        <v>339</v>
      </c>
      <c r="D9217" t="s">
        <v>2926</v>
      </c>
      <c r="E9217" s="4">
        <v>54143.538673400901</v>
      </c>
      <c r="F9217" s="4">
        <v>27775.386613281298</v>
      </c>
      <c r="G9217" s="4">
        <v>15067.538</v>
      </c>
    </row>
    <row r="9218" spans="1:7" x14ac:dyDescent="0.3">
      <c r="A9218" t="s">
        <v>5794</v>
      </c>
      <c r="B9218" t="s">
        <v>5795</v>
      </c>
      <c r="C9218" t="s">
        <v>385</v>
      </c>
      <c r="D9218" t="s">
        <v>2926</v>
      </c>
      <c r="E9218" s="4">
        <v>10493.2197265625</v>
      </c>
      <c r="F9218" s="4">
        <v>4497.7070000000003</v>
      </c>
      <c r="G9218" s="4">
        <v>2439.848</v>
      </c>
    </row>
    <row r="9219" spans="1:7" x14ac:dyDescent="0.3">
      <c r="A9219" t="s">
        <v>5794</v>
      </c>
      <c r="B9219" t="s">
        <v>5795</v>
      </c>
      <c r="C9219" t="s">
        <v>401</v>
      </c>
      <c r="D9219" t="s">
        <v>2926</v>
      </c>
      <c r="E9219" s="4">
        <v>38331.6103515625</v>
      </c>
      <c r="F9219" s="4">
        <v>15456.546203125001</v>
      </c>
      <c r="G9219" s="4">
        <v>8384.7469999999994</v>
      </c>
    </row>
    <row r="9220" spans="1:7" x14ac:dyDescent="0.3">
      <c r="A9220" t="s">
        <v>5796</v>
      </c>
      <c r="B9220" t="s">
        <v>5797</v>
      </c>
      <c r="C9220" t="s">
        <v>271</v>
      </c>
      <c r="D9220" t="s">
        <v>435</v>
      </c>
      <c r="E9220" s="4">
        <v>13.5</v>
      </c>
      <c r="F9220" s="4">
        <v>4.7601099853515603</v>
      </c>
      <c r="G9220" s="4">
        <v>2.5859999999999999</v>
      </c>
    </row>
    <row r="9221" spans="1:7" x14ac:dyDescent="0.3">
      <c r="A9221" t="s">
        <v>5796</v>
      </c>
      <c r="B9221" t="s">
        <v>5797</v>
      </c>
      <c r="C9221" t="s">
        <v>297</v>
      </c>
      <c r="D9221" t="s">
        <v>435</v>
      </c>
      <c r="E9221" s="4">
        <v>70617.206638336196</v>
      </c>
      <c r="F9221" s="4">
        <v>12866.928894043</v>
      </c>
      <c r="G9221" s="4">
        <v>6974.3059999999996</v>
      </c>
    </row>
    <row r="9222" spans="1:7" x14ac:dyDescent="0.3">
      <c r="A9222" t="s">
        <v>5798</v>
      </c>
      <c r="B9222" t="s">
        <v>5799</v>
      </c>
      <c r="C9222" t="s">
        <v>271</v>
      </c>
      <c r="D9222" t="s">
        <v>435</v>
      </c>
      <c r="E9222" s="4">
        <v>10.6999999284744</v>
      </c>
      <c r="F9222" s="4">
        <v>136.25833416748</v>
      </c>
      <c r="G9222" s="4">
        <v>42.796999999999997</v>
      </c>
    </row>
    <row r="9223" spans="1:7" x14ac:dyDescent="0.3">
      <c r="A9223" t="s">
        <v>5798</v>
      </c>
      <c r="B9223" t="s">
        <v>5799</v>
      </c>
      <c r="C9223" t="s">
        <v>286</v>
      </c>
      <c r="D9223" t="s">
        <v>435</v>
      </c>
      <c r="E9223" s="4">
        <v>69</v>
      </c>
      <c r="F9223" s="4">
        <v>1482.3117031249999</v>
      </c>
      <c r="G9223" s="4">
        <v>294.07600000000002</v>
      </c>
    </row>
    <row r="9224" spans="1:7" x14ac:dyDescent="0.3">
      <c r="A9224" t="s">
        <v>5798</v>
      </c>
      <c r="B9224" t="s">
        <v>5799</v>
      </c>
      <c r="C9224" t="s">
        <v>297</v>
      </c>
      <c r="D9224" t="s">
        <v>435</v>
      </c>
      <c r="E9224" s="4">
        <v>104411.00585810099</v>
      </c>
      <c r="F9224" s="4">
        <v>22612.219325599701</v>
      </c>
      <c r="G9224" s="4">
        <v>12091.579</v>
      </c>
    </row>
    <row r="9225" spans="1:7" x14ac:dyDescent="0.3">
      <c r="A9225" t="s">
        <v>5798</v>
      </c>
      <c r="B9225" t="s">
        <v>5799</v>
      </c>
      <c r="C9225" t="s">
        <v>305</v>
      </c>
      <c r="D9225" t="s">
        <v>435</v>
      </c>
      <c r="E9225" s="4">
        <v>10.899999976158099</v>
      </c>
      <c r="F9225" s="4">
        <v>127.51425659179699</v>
      </c>
      <c r="G9225" s="4">
        <v>69.174000000000007</v>
      </c>
    </row>
    <row r="9226" spans="1:7" x14ac:dyDescent="0.3">
      <c r="A9226" t="s">
        <v>5798</v>
      </c>
      <c r="B9226" t="s">
        <v>5799</v>
      </c>
      <c r="C9226" t="s">
        <v>309</v>
      </c>
      <c r="D9226" t="s">
        <v>435</v>
      </c>
      <c r="E9226" s="4">
        <v>27.540000915527301</v>
      </c>
      <c r="F9226" s="4">
        <v>42.873339843750003</v>
      </c>
      <c r="G9226" s="4">
        <v>23.263999999999999</v>
      </c>
    </row>
    <row r="9227" spans="1:7" x14ac:dyDescent="0.3">
      <c r="A9227" t="s">
        <v>5798</v>
      </c>
      <c r="B9227" t="s">
        <v>5799</v>
      </c>
      <c r="C9227" t="s">
        <v>318</v>
      </c>
      <c r="D9227" t="s">
        <v>435</v>
      </c>
      <c r="E9227" s="4">
        <v>0.44999998807907099</v>
      </c>
      <c r="F9227" s="4">
        <v>1.8539699707031201</v>
      </c>
      <c r="G9227" s="4">
        <v>1.008</v>
      </c>
    </row>
    <row r="9228" spans="1:7" x14ac:dyDescent="0.3">
      <c r="A9228" t="s">
        <v>5798</v>
      </c>
      <c r="B9228" t="s">
        <v>5799</v>
      </c>
      <c r="C9228" t="s">
        <v>383</v>
      </c>
      <c r="D9228" t="s">
        <v>435</v>
      </c>
      <c r="E9228" s="4">
        <v>5.5999999046325701</v>
      </c>
      <c r="F9228" s="4">
        <v>22.057419921874999</v>
      </c>
      <c r="G9228" s="4">
        <v>11.968</v>
      </c>
    </row>
    <row r="9229" spans="1:7" x14ac:dyDescent="0.3">
      <c r="A9229" t="s">
        <v>5798</v>
      </c>
      <c r="B9229" t="s">
        <v>5799</v>
      </c>
      <c r="C9229" t="s">
        <v>385</v>
      </c>
      <c r="D9229" t="s">
        <v>435</v>
      </c>
      <c r="E9229" s="4">
        <v>414.89999961852999</v>
      </c>
      <c r="F9229" s="4">
        <v>452.61558203125003</v>
      </c>
      <c r="G9229" s="4">
        <v>254.73099999999999</v>
      </c>
    </row>
    <row r="9230" spans="1:7" x14ac:dyDescent="0.3">
      <c r="A9230" t="s">
        <v>5798</v>
      </c>
      <c r="B9230" t="s">
        <v>5799</v>
      </c>
      <c r="C9230" t="s">
        <v>389</v>
      </c>
      <c r="D9230" t="s">
        <v>435</v>
      </c>
      <c r="E9230" s="4">
        <v>3</v>
      </c>
      <c r="F9230" s="4">
        <v>29.544080078124999</v>
      </c>
      <c r="G9230" s="4">
        <v>16.027999999999999</v>
      </c>
    </row>
    <row r="9231" spans="1:7" x14ac:dyDescent="0.3">
      <c r="A9231" t="s">
        <v>5798</v>
      </c>
      <c r="B9231" t="s">
        <v>5799</v>
      </c>
      <c r="C9231" t="s">
        <v>407</v>
      </c>
      <c r="D9231" t="s">
        <v>435</v>
      </c>
      <c r="E9231" s="4">
        <v>10.839999914169301</v>
      </c>
      <c r="F9231" s="4">
        <v>174.38841601562501</v>
      </c>
      <c r="G9231" s="4">
        <v>94.6</v>
      </c>
    </row>
    <row r="9232" spans="1:7" x14ac:dyDescent="0.3">
      <c r="A9232" t="s">
        <v>5800</v>
      </c>
      <c r="B9232" t="s">
        <v>5801</v>
      </c>
      <c r="C9232" t="s">
        <v>271</v>
      </c>
      <c r="D9232" t="s">
        <v>2926</v>
      </c>
      <c r="E9232" s="4">
        <v>24714.6700012088</v>
      </c>
      <c r="F9232" s="4">
        <v>5390.3744452819801</v>
      </c>
      <c r="G9232" s="4">
        <v>3880.627</v>
      </c>
    </row>
    <row r="9233" spans="1:7" x14ac:dyDescent="0.3">
      <c r="A9233" t="s">
        <v>5800</v>
      </c>
      <c r="B9233" t="s">
        <v>5801</v>
      </c>
      <c r="C9233" t="s">
        <v>289</v>
      </c>
      <c r="D9233" t="s">
        <v>2926</v>
      </c>
      <c r="E9233" s="4">
        <v>4</v>
      </c>
      <c r="F9233" s="4">
        <v>56.368449218750001</v>
      </c>
      <c r="G9233" s="4">
        <v>30.577999999999999</v>
      </c>
    </row>
    <row r="9234" spans="1:7" x14ac:dyDescent="0.3">
      <c r="A9234" t="s">
        <v>5800</v>
      </c>
      <c r="B9234" t="s">
        <v>5801</v>
      </c>
      <c r="C9234" t="s">
        <v>297</v>
      </c>
      <c r="D9234" t="s">
        <v>2926</v>
      </c>
      <c r="E9234" s="4">
        <v>15767.497017711399</v>
      </c>
      <c r="F9234" s="4">
        <v>11904.8014282227</v>
      </c>
      <c r="G9234" s="4">
        <v>5552.8289999999997</v>
      </c>
    </row>
    <row r="9235" spans="1:7" x14ac:dyDescent="0.3">
      <c r="A9235" t="s">
        <v>5800</v>
      </c>
      <c r="B9235" t="s">
        <v>5801</v>
      </c>
      <c r="C9235" t="s">
        <v>309</v>
      </c>
      <c r="D9235" t="s">
        <v>2926</v>
      </c>
      <c r="E9235" s="4">
        <v>17</v>
      </c>
      <c r="F9235" s="4">
        <v>61.654379394531297</v>
      </c>
      <c r="G9235" s="4">
        <v>33.462000000000003</v>
      </c>
    </row>
    <row r="9236" spans="1:7" x14ac:dyDescent="0.3">
      <c r="A9236" t="s">
        <v>5800</v>
      </c>
      <c r="B9236" t="s">
        <v>5801</v>
      </c>
      <c r="C9236" t="s">
        <v>318</v>
      </c>
      <c r="D9236" t="s">
        <v>2926</v>
      </c>
      <c r="E9236" s="4">
        <v>3</v>
      </c>
      <c r="F9236" s="4">
        <v>4.1730297851562499</v>
      </c>
      <c r="G9236" s="4">
        <v>2.266</v>
      </c>
    </row>
    <row r="9237" spans="1:7" x14ac:dyDescent="0.3">
      <c r="A9237" t="s">
        <v>5800</v>
      </c>
      <c r="B9237" t="s">
        <v>5801</v>
      </c>
      <c r="C9237" t="s">
        <v>361</v>
      </c>
      <c r="D9237" t="s">
        <v>2926</v>
      </c>
      <c r="E9237" s="4">
        <v>2</v>
      </c>
      <c r="F9237" s="4">
        <v>1.9517199707031201</v>
      </c>
      <c r="G9237" s="4">
        <v>1.06</v>
      </c>
    </row>
    <row r="9238" spans="1:7" x14ac:dyDescent="0.3">
      <c r="A9238" t="s">
        <v>5800</v>
      </c>
      <c r="B9238" t="s">
        <v>5801</v>
      </c>
      <c r="C9238" t="s">
        <v>383</v>
      </c>
      <c r="D9238" t="s">
        <v>2926</v>
      </c>
      <c r="E9238" s="4">
        <v>0.10000000149011599</v>
      </c>
      <c r="F9238" s="4">
        <v>1.94934997558594</v>
      </c>
      <c r="G9238" s="4">
        <v>1.0589999999999999</v>
      </c>
    </row>
    <row r="9239" spans="1:7" x14ac:dyDescent="0.3">
      <c r="A9239" t="s">
        <v>5800</v>
      </c>
      <c r="B9239" t="s">
        <v>5801</v>
      </c>
      <c r="C9239" t="s">
        <v>385</v>
      </c>
      <c r="D9239" t="s">
        <v>2926</v>
      </c>
      <c r="E9239" s="4">
        <v>319.23999786376999</v>
      </c>
      <c r="F9239" s="4">
        <v>146.55973144531299</v>
      </c>
      <c r="G9239" s="4">
        <v>79.512</v>
      </c>
    </row>
    <row r="9240" spans="1:7" x14ac:dyDescent="0.3">
      <c r="A9240" t="s">
        <v>5800</v>
      </c>
      <c r="B9240" t="s">
        <v>5801</v>
      </c>
      <c r="C9240" t="s">
        <v>407</v>
      </c>
      <c r="D9240" t="s">
        <v>2926</v>
      </c>
      <c r="E9240" s="4">
        <v>2</v>
      </c>
      <c r="F9240" s="4">
        <v>0.292279998779297</v>
      </c>
      <c r="G9240" s="4">
        <v>0.161</v>
      </c>
    </row>
    <row r="9241" spans="1:7" x14ac:dyDescent="0.3">
      <c r="A9241" t="s">
        <v>5802</v>
      </c>
      <c r="B9241" t="s">
        <v>5803</v>
      </c>
      <c r="C9241" t="s">
        <v>271</v>
      </c>
      <c r="D9241" t="s">
        <v>435</v>
      </c>
      <c r="E9241" s="4">
        <v>181.329999923706</v>
      </c>
      <c r="F9241" s="4">
        <v>413.02429943847699</v>
      </c>
      <c r="G9241" s="4">
        <v>273.08499999999998</v>
      </c>
    </row>
    <row r="9242" spans="1:7" x14ac:dyDescent="0.3">
      <c r="A9242" t="s">
        <v>5802</v>
      </c>
      <c r="B9242" t="s">
        <v>5803</v>
      </c>
      <c r="C9242" t="s">
        <v>277</v>
      </c>
      <c r="D9242" t="s">
        <v>435</v>
      </c>
      <c r="E9242" s="4">
        <v>28</v>
      </c>
      <c r="F9242" s="4">
        <v>138.14234375000001</v>
      </c>
      <c r="G9242" s="4">
        <v>75.001999999999995</v>
      </c>
    </row>
    <row r="9243" spans="1:7" x14ac:dyDescent="0.3">
      <c r="A9243" t="s">
        <v>5802</v>
      </c>
      <c r="B9243" t="s">
        <v>5803</v>
      </c>
      <c r="C9243" t="s">
        <v>286</v>
      </c>
      <c r="D9243" t="s">
        <v>435</v>
      </c>
      <c r="E9243" s="4">
        <v>24</v>
      </c>
      <c r="F9243" s="4">
        <v>3688.9920000000002</v>
      </c>
      <c r="G9243" s="4">
        <v>731.83500000000004</v>
      </c>
    </row>
    <row r="9244" spans="1:7" x14ac:dyDescent="0.3">
      <c r="A9244" t="s">
        <v>5802</v>
      </c>
      <c r="B9244" t="s">
        <v>5803</v>
      </c>
      <c r="C9244" t="s">
        <v>297</v>
      </c>
      <c r="D9244" t="s">
        <v>435</v>
      </c>
      <c r="E9244" s="4">
        <v>57881.076475173199</v>
      </c>
      <c r="F9244" s="4">
        <v>17433.524935516401</v>
      </c>
      <c r="G9244" s="4">
        <v>9359.81</v>
      </c>
    </row>
    <row r="9245" spans="1:7" x14ac:dyDescent="0.3">
      <c r="A9245" t="s">
        <v>5802</v>
      </c>
      <c r="B9245" t="s">
        <v>5803</v>
      </c>
      <c r="C9245" t="s">
        <v>303</v>
      </c>
      <c r="D9245" t="s">
        <v>435</v>
      </c>
      <c r="E9245" s="4">
        <v>14</v>
      </c>
      <c r="F9245" s="4">
        <v>121.99989062500001</v>
      </c>
      <c r="G9245" s="4">
        <v>66.182000000000002</v>
      </c>
    </row>
    <row r="9246" spans="1:7" x14ac:dyDescent="0.3">
      <c r="A9246" t="s">
        <v>5802</v>
      </c>
      <c r="B9246" t="s">
        <v>5803</v>
      </c>
      <c r="C9246" t="s">
        <v>305</v>
      </c>
      <c r="D9246" t="s">
        <v>435</v>
      </c>
      <c r="E9246" s="4">
        <v>291.909996509552</v>
      </c>
      <c r="F9246" s="4">
        <v>530.82615673828104</v>
      </c>
      <c r="G9246" s="4">
        <v>292.10000000000002</v>
      </c>
    </row>
    <row r="9247" spans="1:7" x14ac:dyDescent="0.3">
      <c r="A9247" t="s">
        <v>5802</v>
      </c>
      <c r="B9247" t="s">
        <v>5803</v>
      </c>
      <c r="C9247" t="s">
        <v>309</v>
      </c>
      <c r="D9247" t="s">
        <v>435</v>
      </c>
      <c r="E9247" s="4">
        <v>341.77999758720398</v>
      </c>
      <c r="F9247" s="4">
        <v>890.58034423828099</v>
      </c>
      <c r="G9247" s="4">
        <v>483.13400000000001</v>
      </c>
    </row>
    <row r="9248" spans="1:7" x14ac:dyDescent="0.3">
      <c r="A9248" t="s">
        <v>5802</v>
      </c>
      <c r="B9248" t="s">
        <v>5803</v>
      </c>
      <c r="C9248" t="s">
        <v>345</v>
      </c>
      <c r="D9248" t="s">
        <v>435</v>
      </c>
      <c r="E9248" s="4">
        <v>26.600000381469702</v>
      </c>
      <c r="F9248" s="4">
        <v>113.338578125</v>
      </c>
      <c r="G9248" s="4">
        <v>61.484000000000002</v>
      </c>
    </row>
    <row r="9249" spans="1:7" x14ac:dyDescent="0.3">
      <c r="A9249" t="s">
        <v>5802</v>
      </c>
      <c r="B9249" t="s">
        <v>5803</v>
      </c>
      <c r="C9249" t="s">
        <v>363</v>
      </c>
      <c r="D9249" t="s">
        <v>435</v>
      </c>
      <c r="E9249" s="4">
        <v>1</v>
      </c>
      <c r="F9249" s="4">
        <v>39.746851562499998</v>
      </c>
      <c r="G9249" s="4">
        <v>21.562999999999999</v>
      </c>
    </row>
    <row r="9250" spans="1:7" x14ac:dyDescent="0.3">
      <c r="A9250" t="s">
        <v>5802</v>
      </c>
      <c r="B9250" t="s">
        <v>5803</v>
      </c>
      <c r="C9250" t="s">
        <v>403</v>
      </c>
      <c r="D9250" t="s">
        <v>435</v>
      </c>
      <c r="E9250" s="4">
        <v>15.5</v>
      </c>
      <c r="F9250" s="4">
        <v>162.367779296875</v>
      </c>
      <c r="G9250" s="4">
        <v>88.147999999999996</v>
      </c>
    </row>
    <row r="9251" spans="1:7" x14ac:dyDescent="0.3">
      <c r="A9251" t="s">
        <v>5804</v>
      </c>
      <c r="B9251" t="s">
        <v>5805</v>
      </c>
      <c r="C9251" t="s">
        <v>271</v>
      </c>
      <c r="D9251" t="s">
        <v>2926</v>
      </c>
      <c r="E9251" s="4">
        <v>179812.5</v>
      </c>
      <c r="F9251" s="4">
        <v>3180.8321324796698</v>
      </c>
      <c r="G9251" s="4">
        <v>2291.25</v>
      </c>
    </row>
    <row r="9252" spans="1:7" x14ac:dyDescent="0.3">
      <c r="A9252" t="s">
        <v>5804</v>
      </c>
      <c r="B9252" t="s">
        <v>5805</v>
      </c>
      <c r="C9252" t="s">
        <v>297</v>
      </c>
      <c r="D9252" t="s">
        <v>2926</v>
      </c>
      <c r="E9252" s="4">
        <v>28941.041098594698</v>
      </c>
      <c r="F9252" s="4">
        <v>6451.2026130371096</v>
      </c>
      <c r="G9252" s="4">
        <v>3517.3530000000001</v>
      </c>
    </row>
    <row r="9253" spans="1:7" x14ac:dyDescent="0.3">
      <c r="A9253" t="s">
        <v>5806</v>
      </c>
      <c r="B9253" t="s">
        <v>5807</v>
      </c>
      <c r="C9253" t="s">
        <v>297</v>
      </c>
      <c r="D9253" t="s">
        <v>426</v>
      </c>
      <c r="E9253" s="4">
        <v>6405.1275992393503</v>
      </c>
      <c r="F9253" s="4">
        <v>5814.5647549438499</v>
      </c>
      <c r="G9253" s="4">
        <v>3113.8560000000002</v>
      </c>
    </row>
    <row r="9254" spans="1:7" x14ac:dyDescent="0.3">
      <c r="A9254" t="s">
        <v>5808</v>
      </c>
      <c r="B9254" t="s">
        <v>5809</v>
      </c>
      <c r="C9254" t="s">
        <v>271</v>
      </c>
      <c r="D9254" t="s">
        <v>426</v>
      </c>
      <c r="E9254" s="4">
        <v>93599</v>
      </c>
      <c r="F9254" s="4">
        <v>11470.548971252399</v>
      </c>
      <c r="G9254" s="4">
        <v>6592.5140000000001</v>
      </c>
    </row>
    <row r="9255" spans="1:7" x14ac:dyDescent="0.3">
      <c r="A9255" t="s">
        <v>5808</v>
      </c>
      <c r="B9255" t="s">
        <v>5809</v>
      </c>
      <c r="C9255" t="s">
        <v>289</v>
      </c>
      <c r="D9255" t="s">
        <v>426</v>
      </c>
      <c r="E9255" s="4">
        <v>20</v>
      </c>
      <c r="F9255" s="4">
        <v>16.7067890625</v>
      </c>
      <c r="G9255" s="4">
        <v>9.0640000000000001</v>
      </c>
    </row>
    <row r="9256" spans="1:7" x14ac:dyDescent="0.3">
      <c r="A9256" t="s">
        <v>5808</v>
      </c>
      <c r="B9256" t="s">
        <v>5809</v>
      </c>
      <c r="C9256" t="s">
        <v>297</v>
      </c>
      <c r="D9256" t="s">
        <v>426</v>
      </c>
      <c r="E9256" s="4">
        <v>445429.60000002402</v>
      </c>
      <c r="F9256" s="4">
        <v>45935.846926796003</v>
      </c>
      <c r="G9256" s="4">
        <v>24639.832999999999</v>
      </c>
    </row>
    <row r="9257" spans="1:7" x14ac:dyDescent="0.3">
      <c r="A9257" t="s">
        <v>5808</v>
      </c>
      <c r="B9257" t="s">
        <v>5809</v>
      </c>
      <c r="C9257" t="s">
        <v>298</v>
      </c>
      <c r="D9257" t="s">
        <v>426</v>
      </c>
      <c r="E9257" s="4">
        <v>12</v>
      </c>
      <c r="F9257" s="4">
        <v>206.803150878906</v>
      </c>
      <c r="G9257" s="4">
        <v>126.07</v>
      </c>
    </row>
    <row r="9258" spans="1:7" x14ac:dyDescent="0.3">
      <c r="A9258" t="s">
        <v>5808</v>
      </c>
      <c r="B9258" t="s">
        <v>5809</v>
      </c>
      <c r="C9258" t="s">
        <v>305</v>
      </c>
      <c r="D9258" t="s">
        <v>426</v>
      </c>
      <c r="E9258" s="4">
        <v>106</v>
      </c>
      <c r="F9258" s="4">
        <v>1196.6468968811</v>
      </c>
      <c r="G9258" s="4">
        <v>676.39200000000005</v>
      </c>
    </row>
    <row r="9259" spans="1:7" x14ac:dyDescent="0.3">
      <c r="A9259" t="s">
        <v>5808</v>
      </c>
      <c r="B9259" t="s">
        <v>5809</v>
      </c>
      <c r="C9259" t="s">
        <v>309</v>
      </c>
      <c r="D9259" t="s">
        <v>426</v>
      </c>
      <c r="E9259" s="4">
        <v>16</v>
      </c>
      <c r="F9259" s="4">
        <v>262.25960058593802</v>
      </c>
      <c r="G9259" s="4">
        <v>142.34800000000001</v>
      </c>
    </row>
    <row r="9260" spans="1:7" x14ac:dyDescent="0.3">
      <c r="A9260" t="s">
        <v>5808</v>
      </c>
      <c r="B9260" t="s">
        <v>5809</v>
      </c>
      <c r="C9260" t="s">
        <v>318</v>
      </c>
      <c r="D9260" t="s">
        <v>426</v>
      </c>
      <c r="E9260" s="4">
        <v>3</v>
      </c>
      <c r="F9260" s="4">
        <v>91.347650390625006</v>
      </c>
      <c r="G9260" s="4">
        <v>49.555999999999997</v>
      </c>
    </row>
    <row r="9261" spans="1:7" x14ac:dyDescent="0.3">
      <c r="A9261" t="s">
        <v>5808</v>
      </c>
      <c r="B9261" t="s">
        <v>5809</v>
      </c>
      <c r="C9261" t="s">
        <v>337</v>
      </c>
      <c r="D9261" t="s">
        <v>426</v>
      </c>
      <c r="E9261" s="4">
        <v>4</v>
      </c>
      <c r="F9261" s="4">
        <v>25.978820312500002</v>
      </c>
      <c r="G9261" s="4">
        <v>15.962999999999999</v>
      </c>
    </row>
    <row r="9262" spans="1:7" x14ac:dyDescent="0.3">
      <c r="A9262" t="s">
        <v>5808</v>
      </c>
      <c r="B9262" t="s">
        <v>5809</v>
      </c>
      <c r="C9262" t="s">
        <v>369</v>
      </c>
      <c r="D9262" t="s">
        <v>426</v>
      </c>
      <c r="E9262" s="4">
        <v>5</v>
      </c>
      <c r="F9262" s="4">
        <v>175.90614355468799</v>
      </c>
      <c r="G9262" s="4">
        <v>95.43</v>
      </c>
    </row>
    <row r="9263" spans="1:7" x14ac:dyDescent="0.3">
      <c r="A9263" t="s">
        <v>5808</v>
      </c>
      <c r="B9263" t="s">
        <v>5809</v>
      </c>
      <c r="C9263" t="s">
        <v>383</v>
      </c>
      <c r="D9263" t="s">
        <v>426</v>
      </c>
      <c r="E9263" s="4">
        <v>611</v>
      </c>
      <c r="F9263" s="4">
        <v>341.28831762695302</v>
      </c>
      <c r="G9263" s="4">
        <v>185.32499999999999</v>
      </c>
    </row>
    <row r="9264" spans="1:7" x14ac:dyDescent="0.3">
      <c r="A9264" t="s">
        <v>5808</v>
      </c>
      <c r="B9264" t="s">
        <v>5809</v>
      </c>
      <c r="C9264" t="s">
        <v>385</v>
      </c>
      <c r="D9264" t="s">
        <v>426</v>
      </c>
      <c r="E9264" s="4">
        <v>343</v>
      </c>
      <c r="F9264" s="4">
        <v>2793.1824127197301</v>
      </c>
      <c r="G9264" s="4">
        <v>1534.2570000000001</v>
      </c>
    </row>
    <row r="9265" spans="1:7" x14ac:dyDescent="0.3">
      <c r="A9265" t="s">
        <v>5808</v>
      </c>
      <c r="B9265" t="s">
        <v>5809</v>
      </c>
      <c r="C9265" t="s">
        <v>401</v>
      </c>
      <c r="D9265" t="s">
        <v>426</v>
      </c>
      <c r="E9265" s="4">
        <v>247</v>
      </c>
      <c r="F9265" s="4">
        <v>254.44050164794899</v>
      </c>
      <c r="G9265" s="4">
        <v>322.11</v>
      </c>
    </row>
    <row r="9266" spans="1:7" x14ac:dyDescent="0.3">
      <c r="A9266" t="s">
        <v>5808</v>
      </c>
      <c r="B9266" t="s">
        <v>5809</v>
      </c>
      <c r="C9266" t="s">
        <v>403</v>
      </c>
      <c r="D9266" t="s">
        <v>426</v>
      </c>
      <c r="E9266" s="4">
        <v>6</v>
      </c>
      <c r="F9266" s="4">
        <v>20.298349609374998</v>
      </c>
      <c r="G9266" s="4">
        <v>11.013</v>
      </c>
    </row>
    <row r="9267" spans="1:7" x14ac:dyDescent="0.3">
      <c r="A9267" t="s">
        <v>5808</v>
      </c>
      <c r="B9267" t="s">
        <v>5809</v>
      </c>
      <c r="C9267" t="s">
        <v>407</v>
      </c>
      <c r="D9267" t="s">
        <v>426</v>
      </c>
      <c r="E9267" s="4">
        <v>4</v>
      </c>
      <c r="F9267" s="4">
        <v>240.54813610839801</v>
      </c>
      <c r="G9267" s="4">
        <v>130.495</v>
      </c>
    </row>
    <row r="9268" spans="1:7" x14ac:dyDescent="0.3">
      <c r="A9268" t="s">
        <v>5810</v>
      </c>
      <c r="B9268" t="s">
        <v>5811</v>
      </c>
      <c r="C9268" t="s">
        <v>271</v>
      </c>
      <c r="D9268" t="s">
        <v>426</v>
      </c>
      <c r="E9268" s="4">
        <v>943289.840026855</v>
      </c>
      <c r="F9268" s="4">
        <v>26674.324925598099</v>
      </c>
      <c r="G9268" s="4">
        <v>14979.567999999999</v>
      </c>
    </row>
    <row r="9269" spans="1:7" x14ac:dyDescent="0.3">
      <c r="A9269" t="s">
        <v>5810</v>
      </c>
      <c r="B9269" t="s">
        <v>5811</v>
      </c>
      <c r="C9269" t="s">
        <v>289</v>
      </c>
      <c r="D9269" t="s">
        <v>426</v>
      </c>
      <c r="E9269" s="4">
        <v>1</v>
      </c>
      <c r="F9269" s="4">
        <v>11.199459960937499</v>
      </c>
      <c r="G9269" s="4">
        <v>6.0759999999999996</v>
      </c>
    </row>
    <row r="9270" spans="1:7" x14ac:dyDescent="0.3">
      <c r="A9270" t="s">
        <v>5810</v>
      </c>
      <c r="B9270" t="s">
        <v>5811</v>
      </c>
      <c r="C9270" t="s">
        <v>297</v>
      </c>
      <c r="D9270" t="s">
        <v>426</v>
      </c>
      <c r="E9270" s="4">
        <v>83692.142814636201</v>
      </c>
      <c r="F9270" s="4">
        <v>18816.969722534199</v>
      </c>
      <c r="G9270" s="4">
        <v>10167.978999999999</v>
      </c>
    </row>
    <row r="9271" spans="1:7" x14ac:dyDescent="0.3">
      <c r="A9271" t="s">
        <v>5810</v>
      </c>
      <c r="B9271" t="s">
        <v>5811</v>
      </c>
      <c r="C9271" t="s">
        <v>363</v>
      </c>
      <c r="D9271" t="s">
        <v>426</v>
      </c>
      <c r="E9271" s="4">
        <v>1</v>
      </c>
      <c r="F9271" s="4">
        <v>11.824259765624999</v>
      </c>
      <c r="G9271" s="4">
        <v>6.4160000000000004</v>
      </c>
    </row>
    <row r="9272" spans="1:7" x14ac:dyDescent="0.3">
      <c r="A9272" t="s">
        <v>5810</v>
      </c>
      <c r="B9272" t="s">
        <v>5811</v>
      </c>
      <c r="C9272" t="s">
        <v>369</v>
      </c>
      <c r="D9272" t="s">
        <v>426</v>
      </c>
      <c r="E9272" s="4">
        <v>1</v>
      </c>
      <c r="F9272" s="4">
        <v>9.7835595703124998</v>
      </c>
      <c r="G9272" s="4">
        <v>5.3090000000000002</v>
      </c>
    </row>
    <row r="9273" spans="1:7" x14ac:dyDescent="0.3">
      <c r="A9273" t="s">
        <v>5812</v>
      </c>
      <c r="B9273" t="s">
        <v>5813</v>
      </c>
      <c r="C9273" t="s">
        <v>271</v>
      </c>
      <c r="D9273" t="s">
        <v>426</v>
      </c>
      <c r="E9273" s="4">
        <v>100832.750030518</v>
      </c>
      <c r="F9273" s="4">
        <v>15372.847004974399</v>
      </c>
      <c r="G9273" s="4">
        <v>8709.9279999999999</v>
      </c>
    </row>
    <row r="9274" spans="1:7" x14ac:dyDescent="0.3">
      <c r="A9274" t="s">
        <v>5812</v>
      </c>
      <c r="B9274" t="s">
        <v>5813</v>
      </c>
      <c r="C9274" t="s">
        <v>286</v>
      </c>
      <c r="D9274" t="s">
        <v>426</v>
      </c>
      <c r="E9274" s="4">
        <v>1</v>
      </c>
      <c r="F9274" s="4">
        <v>4.5484301757812498</v>
      </c>
      <c r="G9274" s="4">
        <v>2.4689999999999999</v>
      </c>
    </row>
    <row r="9275" spans="1:7" x14ac:dyDescent="0.3">
      <c r="A9275" t="s">
        <v>5812</v>
      </c>
      <c r="B9275" t="s">
        <v>5813</v>
      </c>
      <c r="C9275" t="s">
        <v>289</v>
      </c>
      <c r="D9275" t="s">
        <v>426</v>
      </c>
      <c r="E9275" s="4">
        <v>4</v>
      </c>
      <c r="F9275" s="4">
        <v>4.9142402343749998</v>
      </c>
      <c r="G9275" s="4">
        <v>2.6680000000000001</v>
      </c>
    </row>
    <row r="9276" spans="1:7" x14ac:dyDescent="0.3">
      <c r="A9276" t="s">
        <v>5812</v>
      </c>
      <c r="B9276" t="s">
        <v>5813</v>
      </c>
      <c r="C9276" t="s">
        <v>294</v>
      </c>
      <c r="D9276" t="s">
        <v>426</v>
      </c>
      <c r="E9276" s="4">
        <v>1</v>
      </c>
      <c r="F9276" s="4">
        <v>0.39470001220703099</v>
      </c>
      <c r="G9276" s="4">
        <v>0.216</v>
      </c>
    </row>
    <row r="9277" spans="1:7" x14ac:dyDescent="0.3">
      <c r="A9277" t="s">
        <v>5812</v>
      </c>
      <c r="B9277" t="s">
        <v>5813</v>
      </c>
      <c r="C9277" t="s">
        <v>297</v>
      </c>
      <c r="D9277" t="s">
        <v>426</v>
      </c>
      <c r="E9277" s="4">
        <v>156437</v>
      </c>
      <c r="F9277" s="4">
        <v>2865.9950615539601</v>
      </c>
      <c r="G9277" s="4">
        <v>1600.5150000000001</v>
      </c>
    </row>
    <row r="9278" spans="1:7" x14ac:dyDescent="0.3">
      <c r="A9278" t="s">
        <v>5812</v>
      </c>
      <c r="B9278" t="s">
        <v>5813</v>
      </c>
      <c r="C9278" t="s">
        <v>302</v>
      </c>
      <c r="D9278" t="s">
        <v>426</v>
      </c>
      <c r="E9278" s="4">
        <v>4</v>
      </c>
      <c r="F9278" s="4">
        <v>0.96137001037597702</v>
      </c>
      <c r="G9278" s="4">
        <v>0.52800000000000002</v>
      </c>
    </row>
    <row r="9279" spans="1:7" x14ac:dyDescent="0.3">
      <c r="A9279" t="s">
        <v>5812</v>
      </c>
      <c r="B9279" t="s">
        <v>5813</v>
      </c>
      <c r="C9279" t="s">
        <v>305</v>
      </c>
      <c r="D9279" t="s">
        <v>426</v>
      </c>
      <c r="E9279" s="4">
        <v>2</v>
      </c>
      <c r="F9279" s="4">
        <v>8.6712500000000006</v>
      </c>
      <c r="G9279" s="4">
        <v>4.7050000000000001</v>
      </c>
    </row>
    <row r="9280" spans="1:7" x14ac:dyDescent="0.3">
      <c r="A9280" t="s">
        <v>5812</v>
      </c>
      <c r="B9280" t="s">
        <v>5813</v>
      </c>
      <c r="C9280" t="s">
        <v>318</v>
      </c>
      <c r="D9280" t="s">
        <v>426</v>
      </c>
      <c r="E9280" s="4">
        <v>100</v>
      </c>
      <c r="F9280" s="4">
        <v>23.134019531250001</v>
      </c>
      <c r="G9280" s="4">
        <v>12.616</v>
      </c>
    </row>
    <row r="9281" spans="1:7" x14ac:dyDescent="0.3">
      <c r="A9281" t="s">
        <v>5812</v>
      </c>
      <c r="B9281" t="s">
        <v>5813</v>
      </c>
      <c r="C9281" t="s">
        <v>348</v>
      </c>
      <c r="D9281" t="s">
        <v>426</v>
      </c>
      <c r="E9281" s="4">
        <v>2</v>
      </c>
      <c r="F9281" s="4">
        <v>1.3097600097656299</v>
      </c>
      <c r="G9281" s="4">
        <v>0.71199999999999997</v>
      </c>
    </row>
    <row r="9282" spans="1:7" x14ac:dyDescent="0.3">
      <c r="A9282" t="s">
        <v>5812</v>
      </c>
      <c r="B9282" t="s">
        <v>5813</v>
      </c>
      <c r="C9282" t="s">
        <v>361</v>
      </c>
      <c r="D9282" t="s">
        <v>426</v>
      </c>
      <c r="E9282" s="4">
        <v>1</v>
      </c>
      <c r="F9282" s="4">
        <v>2.3014999999999999</v>
      </c>
      <c r="G9282" s="4">
        <v>1.25</v>
      </c>
    </row>
    <row r="9283" spans="1:7" x14ac:dyDescent="0.3">
      <c r="A9283" t="s">
        <v>5812</v>
      </c>
      <c r="B9283" t="s">
        <v>5813</v>
      </c>
      <c r="C9283" t="s">
        <v>383</v>
      </c>
      <c r="D9283" t="s">
        <v>426</v>
      </c>
      <c r="E9283" s="4">
        <v>102</v>
      </c>
      <c r="F9283" s="4">
        <v>1.82458996582031</v>
      </c>
      <c r="G9283" s="4">
        <v>0.99299999999999999</v>
      </c>
    </row>
    <row r="9284" spans="1:7" x14ac:dyDescent="0.3">
      <c r="A9284" t="s">
        <v>5812</v>
      </c>
      <c r="B9284" t="s">
        <v>5813</v>
      </c>
      <c r="C9284" t="s">
        <v>385</v>
      </c>
      <c r="D9284" t="s">
        <v>426</v>
      </c>
      <c r="E9284" s="4">
        <v>57</v>
      </c>
      <c r="F9284" s="4">
        <v>55.765708740234402</v>
      </c>
      <c r="G9284" s="4">
        <v>30.257999999999999</v>
      </c>
    </row>
    <row r="9285" spans="1:7" x14ac:dyDescent="0.3">
      <c r="A9285" t="s">
        <v>5812</v>
      </c>
      <c r="B9285" t="s">
        <v>5813</v>
      </c>
      <c r="C9285" t="s">
        <v>407</v>
      </c>
      <c r="D9285" t="s">
        <v>426</v>
      </c>
      <c r="E9285" s="4">
        <v>7</v>
      </c>
      <c r="F9285" s="4">
        <v>32.529370117187497</v>
      </c>
      <c r="G9285" s="4">
        <v>17.649000000000001</v>
      </c>
    </row>
    <row r="9286" spans="1:7" x14ac:dyDescent="0.3">
      <c r="A9286" t="s">
        <v>5812</v>
      </c>
      <c r="B9286" t="s">
        <v>5813</v>
      </c>
      <c r="C9286" t="s">
        <v>413</v>
      </c>
      <c r="D9286" t="s">
        <v>426</v>
      </c>
      <c r="E9286" s="4">
        <v>4</v>
      </c>
      <c r="F9286" s="4">
        <v>799.78209374999994</v>
      </c>
      <c r="G9286" s="4">
        <v>433.846</v>
      </c>
    </row>
    <row r="9287" spans="1:7" x14ac:dyDescent="0.3">
      <c r="A9287" t="s">
        <v>5814</v>
      </c>
      <c r="B9287" t="s">
        <v>5815</v>
      </c>
      <c r="C9287" t="s">
        <v>297</v>
      </c>
      <c r="D9287" t="s">
        <v>3425</v>
      </c>
      <c r="E9287" s="4">
        <v>40676.605911254897</v>
      </c>
      <c r="F9287" s="4">
        <v>14149.081454101601</v>
      </c>
      <c r="G9287" s="4">
        <v>144.65899999999999</v>
      </c>
    </row>
    <row r="9288" spans="1:7" x14ac:dyDescent="0.3">
      <c r="A9288" t="s">
        <v>5816</v>
      </c>
      <c r="B9288" t="s">
        <v>5817</v>
      </c>
      <c r="C9288" t="s">
        <v>297</v>
      </c>
      <c r="D9288" t="s">
        <v>3425</v>
      </c>
      <c r="E9288" s="4">
        <v>25.2600002288818</v>
      </c>
      <c r="F9288" s="4">
        <v>19.7564604492187</v>
      </c>
      <c r="G9288" s="4">
        <v>5.7510000000000003</v>
      </c>
    </row>
    <row r="9289" spans="1:7" x14ac:dyDescent="0.3">
      <c r="A9289" t="s">
        <v>5818</v>
      </c>
      <c r="B9289" t="s">
        <v>5819</v>
      </c>
      <c r="C9289" t="s">
        <v>271</v>
      </c>
      <c r="D9289" t="s">
        <v>3425</v>
      </c>
      <c r="E9289" s="4">
        <v>6234.2598801925797</v>
      </c>
      <c r="F9289" s="4">
        <v>82184.944474533098</v>
      </c>
      <c r="G9289" s="4">
        <v>24522.891</v>
      </c>
    </row>
    <row r="9290" spans="1:7" x14ac:dyDescent="0.3">
      <c r="A9290" t="s">
        <v>5818</v>
      </c>
      <c r="B9290" t="s">
        <v>5819</v>
      </c>
      <c r="C9290" t="s">
        <v>297</v>
      </c>
      <c r="D9290" t="s">
        <v>3425</v>
      </c>
      <c r="E9290" s="4">
        <v>626267.72387458396</v>
      </c>
      <c r="F9290" s="4">
        <v>1383049.7378704399</v>
      </c>
      <c r="G9290" s="4">
        <v>290175.00099999999</v>
      </c>
    </row>
    <row r="9291" spans="1:7" x14ac:dyDescent="0.3">
      <c r="A9291" t="s">
        <v>5818</v>
      </c>
      <c r="B9291" t="s">
        <v>5819</v>
      </c>
      <c r="C9291" t="s">
        <v>301</v>
      </c>
      <c r="D9291" t="s">
        <v>3425</v>
      </c>
      <c r="E9291" s="4">
        <v>4</v>
      </c>
      <c r="F9291" s="4">
        <v>1.8679899902343799</v>
      </c>
      <c r="G9291" s="4">
        <v>0.56200000000000006</v>
      </c>
    </row>
    <row r="9292" spans="1:7" x14ac:dyDescent="0.3">
      <c r="A9292" t="s">
        <v>5818</v>
      </c>
      <c r="B9292" t="s">
        <v>5819</v>
      </c>
      <c r="C9292" t="s">
        <v>310</v>
      </c>
      <c r="D9292" t="s">
        <v>3425</v>
      </c>
      <c r="E9292" s="4">
        <v>2.7600000053644198</v>
      </c>
      <c r="F9292" s="4">
        <v>19.921230224609399</v>
      </c>
      <c r="G9292" s="4">
        <v>5.9740000000000002</v>
      </c>
    </row>
    <row r="9293" spans="1:7" x14ac:dyDescent="0.3">
      <c r="A9293" t="s">
        <v>5818</v>
      </c>
      <c r="B9293" t="s">
        <v>5819</v>
      </c>
      <c r="C9293" t="s">
        <v>318</v>
      </c>
      <c r="D9293" t="s">
        <v>3425</v>
      </c>
      <c r="E9293" s="4">
        <v>0.5</v>
      </c>
      <c r="F9293" s="4">
        <v>0.31832998657226602</v>
      </c>
      <c r="G9293" s="4">
        <v>9.6000000000000002E-2</v>
      </c>
    </row>
    <row r="9294" spans="1:7" x14ac:dyDescent="0.3">
      <c r="A9294" t="s">
        <v>5818</v>
      </c>
      <c r="B9294" t="s">
        <v>5819</v>
      </c>
      <c r="C9294" t="s">
        <v>371</v>
      </c>
      <c r="D9294" t="s">
        <v>3425</v>
      </c>
      <c r="E9294" s="4">
        <v>1</v>
      </c>
      <c r="F9294" s="4">
        <v>0.185679992675781</v>
      </c>
      <c r="G9294" s="4">
        <v>5.6000000000000001E-2</v>
      </c>
    </row>
    <row r="9295" spans="1:7" x14ac:dyDescent="0.3">
      <c r="A9295" t="s">
        <v>5818</v>
      </c>
      <c r="B9295" t="s">
        <v>5819</v>
      </c>
      <c r="C9295" t="s">
        <v>381</v>
      </c>
      <c r="D9295" t="s">
        <v>3425</v>
      </c>
      <c r="E9295" s="4">
        <v>100</v>
      </c>
      <c r="F9295" s="4">
        <v>373.54662500000001</v>
      </c>
      <c r="G9295" s="4">
        <v>111.944</v>
      </c>
    </row>
    <row r="9296" spans="1:7" x14ac:dyDescent="0.3">
      <c r="A9296" t="s">
        <v>5818</v>
      </c>
      <c r="B9296" t="s">
        <v>5819</v>
      </c>
      <c r="C9296" t="s">
        <v>403</v>
      </c>
      <c r="D9296" t="s">
        <v>3425</v>
      </c>
      <c r="E9296" s="4">
        <v>2.5</v>
      </c>
      <c r="F9296" s="4">
        <v>2.3590499877929698</v>
      </c>
      <c r="G9296" s="4">
        <v>0.70899999999999996</v>
      </c>
    </row>
    <row r="9297" spans="1:7" x14ac:dyDescent="0.3">
      <c r="A9297" t="s">
        <v>5818</v>
      </c>
      <c r="B9297" t="s">
        <v>5819</v>
      </c>
      <c r="C9297" t="s">
        <v>407</v>
      </c>
      <c r="D9297" t="s">
        <v>3425</v>
      </c>
      <c r="E9297" s="4">
        <v>1.1000000014901199</v>
      </c>
      <c r="F9297" s="4">
        <v>7.6118500976562498</v>
      </c>
      <c r="G9297" s="4">
        <v>2.282</v>
      </c>
    </row>
    <row r="9298" spans="1:7" x14ac:dyDescent="0.3">
      <c r="A9298" t="s">
        <v>5820</v>
      </c>
      <c r="B9298" t="s">
        <v>5821</v>
      </c>
      <c r="C9298" t="s">
        <v>297</v>
      </c>
      <c r="D9298" t="s">
        <v>426</v>
      </c>
      <c r="E9298" s="4">
        <v>209689</v>
      </c>
      <c r="F9298" s="4">
        <v>400.16570251464799</v>
      </c>
      <c r="G9298" s="4">
        <v>79.284000000000006</v>
      </c>
    </row>
    <row r="9299" spans="1:7" x14ac:dyDescent="0.3">
      <c r="A9299" t="s">
        <v>5822</v>
      </c>
      <c r="B9299" t="s">
        <v>5823</v>
      </c>
      <c r="C9299" t="s">
        <v>271</v>
      </c>
      <c r="D9299" t="s">
        <v>426</v>
      </c>
      <c r="E9299" s="4">
        <v>4</v>
      </c>
      <c r="F9299" s="4">
        <v>34.007479980468801</v>
      </c>
      <c r="G9299" s="4">
        <v>10.253</v>
      </c>
    </row>
    <row r="9300" spans="1:7" x14ac:dyDescent="0.3">
      <c r="A9300" t="s">
        <v>5822</v>
      </c>
      <c r="B9300" t="s">
        <v>5823</v>
      </c>
      <c r="C9300" t="s">
        <v>297</v>
      </c>
      <c r="D9300" t="s">
        <v>426</v>
      </c>
      <c r="E9300" s="4">
        <v>15.2000000029802</v>
      </c>
      <c r="F9300" s="4">
        <v>16.530019958496101</v>
      </c>
      <c r="G9300" s="4">
        <v>5.0199999999999996</v>
      </c>
    </row>
    <row r="9301" spans="1:7" x14ac:dyDescent="0.3">
      <c r="A9301" t="s">
        <v>5824</v>
      </c>
      <c r="B9301" t="s">
        <v>5825</v>
      </c>
      <c r="C9301" t="s">
        <v>271</v>
      </c>
      <c r="D9301" t="s">
        <v>426</v>
      </c>
      <c r="E9301" s="4">
        <v>43446.5</v>
      </c>
      <c r="F9301" s="4">
        <v>3131.0562803497301</v>
      </c>
      <c r="G9301" s="4">
        <v>1134.8130000000001</v>
      </c>
    </row>
    <row r="9302" spans="1:7" x14ac:dyDescent="0.3">
      <c r="A9302" t="s">
        <v>5824</v>
      </c>
      <c r="B9302" t="s">
        <v>5825</v>
      </c>
      <c r="C9302" t="s">
        <v>297</v>
      </c>
      <c r="D9302" t="s">
        <v>426</v>
      </c>
      <c r="E9302" s="4">
        <v>339</v>
      </c>
      <c r="F9302" s="4">
        <v>169.78550378418001</v>
      </c>
      <c r="G9302" s="4">
        <v>60.283999999999999</v>
      </c>
    </row>
    <row r="9303" spans="1:7" x14ac:dyDescent="0.3">
      <c r="A9303" t="s">
        <v>5824</v>
      </c>
      <c r="B9303" t="s">
        <v>5825</v>
      </c>
      <c r="C9303" t="s">
        <v>348</v>
      </c>
      <c r="D9303" t="s">
        <v>426</v>
      </c>
      <c r="E9303" s="4">
        <v>6</v>
      </c>
      <c r="F9303" s="4">
        <v>4.6311201171874998</v>
      </c>
      <c r="G9303" s="4">
        <v>1.65</v>
      </c>
    </row>
    <row r="9304" spans="1:7" x14ac:dyDescent="0.3">
      <c r="A9304" t="s">
        <v>5824</v>
      </c>
      <c r="B9304" t="s">
        <v>5825</v>
      </c>
      <c r="C9304" t="s">
        <v>373</v>
      </c>
      <c r="D9304" t="s">
        <v>426</v>
      </c>
      <c r="E9304" s="4">
        <v>30</v>
      </c>
      <c r="F9304" s="4">
        <v>5</v>
      </c>
      <c r="G9304" s="4">
        <v>1.78</v>
      </c>
    </row>
    <row r="9305" spans="1:7" x14ac:dyDescent="0.3">
      <c r="A9305" t="s">
        <v>5824</v>
      </c>
      <c r="B9305" t="s">
        <v>5825</v>
      </c>
      <c r="C9305" t="s">
        <v>407</v>
      </c>
      <c r="D9305" t="s">
        <v>426</v>
      </c>
      <c r="E9305" s="4">
        <v>5</v>
      </c>
      <c r="F9305" s="4">
        <v>68.460508789062501</v>
      </c>
      <c r="G9305" s="4">
        <v>24.376000000000001</v>
      </c>
    </row>
    <row r="9306" spans="1:7" x14ac:dyDescent="0.3">
      <c r="A9306" t="s">
        <v>5826</v>
      </c>
      <c r="B9306" t="s">
        <v>5827</v>
      </c>
      <c r="C9306" t="s">
        <v>297</v>
      </c>
      <c r="D9306" t="s">
        <v>426</v>
      </c>
      <c r="E9306" s="4">
        <v>9</v>
      </c>
      <c r="F9306" s="4">
        <v>12.395759765625</v>
      </c>
      <c r="G9306" s="4">
        <v>4.274</v>
      </c>
    </row>
    <row r="9307" spans="1:7" x14ac:dyDescent="0.3">
      <c r="A9307" t="s">
        <v>5828</v>
      </c>
      <c r="B9307" t="s">
        <v>5829</v>
      </c>
      <c r="C9307" t="s">
        <v>271</v>
      </c>
      <c r="D9307" t="s">
        <v>426</v>
      </c>
      <c r="E9307" s="4">
        <v>740044</v>
      </c>
      <c r="F9307" s="4">
        <v>39512.561614227299</v>
      </c>
      <c r="G9307" s="4">
        <v>14227.091</v>
      </c>
    </row>
    <row r="9308" spans="1:7" x14ac:dyDescent="0.3">
      <c r="A9308" t="s">
        <v>5828</v>
      </c>
      <c r="B9308" t="s">
        <v>5829</v>
      </c>
      <c r="C9308" t="s">
        <v>297</v>
      </c>
      <c r="D9308" t="s">
        <v>426</v>
      </c>
      <c r="E9308" s="4">
        <v>196351</v>
      </c>
      <c r="F9308" s="4">
        <v>6400.7969900436401</v>
      </c>
      <c r="G9308" s="4">
        <v>2278.9659999999999</v>
      </c>
    </row>
    <row r="9309" spans="1:7" x14ac:dyDescent="0.3">
      <c r="A9309" t="s">
        <v>5828</v>
      </c>
      <c r="B9309" t="s">
        <v>5829</v>
      </c>
      <c r="C9309" t="s">
        <v>298</v>
      </c>
      <c r="D9309" t="s">
        <v>426</v>
      </c>
      <c r="E9309" s="4">
        <v>132480</v>
      </c>
      <c r="F9309" s="4">
        <v>2175.6527500000002</v>
      </c>
      <c r="G9309" s="4">
        <v>774.59799999999996</v>
      </c>
    </row>
    <row r="9310" spans="1:7" x14ac:dyDescent="0.3">
      <c r="A9310" t="s">
        <v>5828</v>
      </c>
      <c r="B9310" t="s">
        <v>5829</v>
      </c>
      <c r="C9310" t="s">
        <v>355</v>
      </c>
      <c r="D9310" t="s">
        <v>426</v>
      </c>
      <c r="E9310" s="4">
        <v>2</v>
      </c>
      <c r="F9310" s="4">
        <v>35.830550781249997</v>
      </c>
      <c r="G9310" s="4">
        <v>12.757</v>
      </c>
    </row>
    <row r="9311" spans="1:7" x14ac:dyDescent="0.3">
      <c r="A9311" t="s">
        <v>5828</v>
      </c>
      <c r="B9311" t="s">
        <v>5829</v>
      </c>
      <c r="C9311" t="s">
        <v>361</v>
      </c>
      <c r="D9311" t="s">
        <v>426</v>
      </c>
      <c r="E9311" s="4">
        <v>18</v>
      </c>
      <c r="F9311" s="4">
        <v>1.3809000244140599</v>
      </c>
      <c r="G9311" s="4">
        <v>0.49299999999999999</v>
      </c>
    </row>
    <row r="9312" spans="1:7" x14ac:dyDescent="0.3">
      <c r="A9312" t="s">
        <v>5828</v>
      </c>
      <c r="B9312" t="s">
        <v>5829</v>
      </c>
      <c r="C9312" t="s">
        <v>385</v>
      </c>
      <c r="D9312" t="s">
        <v>426</v>
      </c>
      <c r="E9312" s="4">
        <v>528033</v>
      </c>
      <c r="F9312" s="4">
        <v>15466.1256964722</v>
      </c>
      <c r="G9312" s="4">
        <v>5706.8639999999996</v>
      </c>
    </row>
    <row r="9313" spans="1:7" x14ac:dyDescent="0.3">
      <c r="A9313" t="s">
        <v>5830</v>
      </c>
      <c r="B9313" t="s">
        <v>5831</v>
      </c>
      <c r="C9313" t="s">
        <v>297</v>
      </c>
      <c r="D9313" t="s">
        <v>426</v>
      </c>
      <c r="E9313" s="4">
        <v>2</v>
      </c>
      <c r="F9313" s="4">
        <v>6.56089990234375</v>
      </c>
      <c r="G9313" s="4">
        <v>2.3370000000000002</v>
      </c>
    </row>
    <row r="9314" spans="1:7" x14ac:dyDescent="0.3">
      <c r="A9314" t="s">
        <v>5832</v>
      </c>
      <c r="B9314" t="s">
        <v>5833</v>
      </c>
      <c r="C9314" t="s">
        <v>271</v>
      </c>
      <c r="D9314" t="s">
        <v>426</v>
      </c>
      <c r="E9314" s="4">
        <v>1109944</v>
      </c>
      <c r="F9314" s="4">
        <v>63273.035537719697</v>
      </c>
      <c r="G9314" s="4">
        <v>22764.574000000001</v>
      </c>
    </row>
    <row r="9315" spans="1:7" x14ac:dyDescent="0.3">
      <c r="A9315" t="s">
        <v>5832</v>
      </c>
      <c r="B9315" t="s">
        <v>5833</v>
      </c>
      <c r="C9315" t="s">
        <v>297</v>
      </c>
      <c r="D9315" t="s">
        <v>426</v>
      </c>
      <c r="E9315" s="4">
        <v>488784.10000002402</v>
      </c>
      <c r="F9315" s="4">
        <v>9251.7476557617192</v>
      </c>
      <c r="G9315" s="4">
        <v>3443.8829999999998</v>
      </c>
    </row>
    <row r="9316" spans="1:7" x14ac:dyDescent="0.3">
      <c r="A9316" t="s">
        <v>5832</v>
      </c>
      <c r="B9316" t="s">
        <v>5833</v>
      </c>
      <c r="C9316" t="s">
        <v>298</v>
      </c>
      <c r="D9316" t="s">
        <v>426</v>
      </c>
      <c r="E9316" s="4">
        <v>488784</v>
      </c>
      <c r="F9316" s="4">
        <v>14665.840249999999</v>
      </c>
      <c r="G9316" s="4">
        <v>5221.4350000000004</v>
      </c>
    </row>
    <row r="9317" spans="1:7" x14ac:dyDescent="0.3">
      <c r="A9317" t="s">
        <v>5832</v>
      </c>
      <c r="B9317" t="s">
        <v>5833</v>
      </c>
      <c r="C9317" t="s">
        <v>337</v>
      </c>
      <c r="D9317" t="s">
        <v>426</v>
      </c>
      <c r="E9317" s="4">
        <v>11</v>
      </c>
      <c r="F9317" s="4">
        <v>1.98419995117188</v>
      </c>
      <c r="G9317" s="4">
        <v>0.70699999999999996</v>
      </c>
    </row>
    <row r="9318" spans="1:7" x14ac:dyDescent="0.3">
      <c r="A9318" t="s">
        <v>5832</v>
      </c>
      <c r="B9318" t="s">
        <v>5833</v>
      </c>
      <c r="C9318" t="s">
        <v>385</v>
      </c>
      <c r="D9318" t="s">
        <v>426</v>
      </c>
      <c r="E9318" s="4">
        <v>154823</v>
      </c>
      <c r="F9318" s="4">
        <v>5634.8219433593704</v>
      </c>
      <c r="G9318" s="4">
        <v>2006.16</v>
      </c>
    </row>
    <row r="9319" spans="1:7" x14ac:dyDescent="0.3">
      <c r="A9319" t="s">
        <v>5832</v>
      </c>
      <c r="B9319" t="s">
        <v>5833</v>
      </c>
      <c r="C9319" t="s">
        <v>401</v>
      </c>
      <c r="D9319" t="s">
        <v>426</v>
      </c>
      <c r="E9319" s="4">
        <v>59012</v>
      </c>
      <c r="F9319" s="4">
        <v>11103.8091699219</v>
      </c>
      <c r="G9319" s="4">
        <v>3953.259</v>
      </c>
    </row>
    <row r="9320" spans="1:7" x14ac:dyDescent="0.3">
      <c r="A9320" t="s">
        <v>5834</v>
      </c>
      <c r="B9320" t="s">
        <v>5835</v>
      </c>
      <c r="C9320" t="s">
        <v>271</v>
      </c>
      <c r="D9320" t="s">
        <v>426</v>
      </c>
      <c r="E9320" s="4">
        <v>2466</v>
      </c>
      <c r="F9320" s="4">
        <v>677.29363574218803</v>
      </c>
      <c r="G9320" s="4">
        <v>241.19499999999999</v>
      </c>
    </row>
    <row r="9321" spans="1:7" x14ac:dyDescent="0.3">
      <c r="A9321" t="s">
        <v>5834</v>
      </c>
      <c r="B9321" t="s">
        <v>5835</v>
      </c>
      <c r="C9321" t="s">
        <v>297</v>
      </c>
      <c r="D9321" t="s">
        <v>426</v>
      </c>
      <c r="E9321" s="4">
        <v>596</v>
      </c>
      <c r="F9321" s="4">
        <v>213.71030053710899</v>
      </c>
      <c r="G9321" s="4">
        <v>73.768000000000001</v>
      </c>
    </row>
    <row r="9322" spans="1:7" x14ac:dyDescent="0.3">
      <c r="A9322" t="s">
        <v>5834</v>
      </c>
      <c r="B9322" t="s">
        <v>5835</v>
      </c>
      <c r="C9322" t="s">
        <v>401</v>
      </c>
      <c r="D9322" t="s">
        <v>426</v>
      </c>
      <c r="E9322" s="4">
        <v>20</v>
      </c>
      <c r="F9322" s="4">
        <v>4.6191699218749998</v>
      </c>
      <c r="G9322" s="4">
        <v>1.645</v>
      </c>
    </row>
    <row r="9323" spans="1:7" x14ac:dyDescent="0.3">
      <c r="A9323" t="s">
        <v>5836</v>
      </c>
      <c r="B9323" t="s">
        <v>5837</v>
      </c>
      <c r="C9323" t="s">
        <v>267</v>
      </c>
      <c r="D9323" t="s">
        <v>426</v>
      </c>
      <c r="E9323" s="4">
        <v>20972</v>
      </c>
      <c r="F9323" s="4">
        <v>1375.21563867188</v>
      </c>
      <c r="G9323" s="4">
        <v>489.66500000000002</v>
      </c>
    </row>
    <row r="9324" spans="1:7" x14ac:dyDescent="0.3">
      <c r="A9324" t="s">
        <v>5836</v>
      </c>
      <c r="B9324" t="s">
        <v>5837</v>
      </c>
      <c r="C9324" t="s">
        <v>271</v>
      </c>
      <c r="D9324" t="s">
        <v>426</v>
      </c>
      <c r="E9324" s="4">
        <v>782611</v>
      </c>
      <c r="F9324" s="4">
        <v>38621.239096801801</v>
      </c>
      <c r="G9324" s="4">
        <v>13827.049000000001</v>
      </c>
    </row>
    <row r="9325" spans="1:7" x14ac:dyDescent="0.3">
      <c r="A9325" t="s">
        <v>5836</v>
      </c>
      <c r="B9325" t="s">
        <v>5837</v>
      </c>
      <c r="C9325" t="s">
        <v>281</v>
      </c>
      <c r="D9325" t="s">
        <v>426</v>
      </c>
      <c r="E9325" s="4">
        <v>6312</v>
      </c>
      <c r="F9325" s="4">
        <v>358.76185546875001</v>
      </c>
      <c r="G9325" s="4">
        <v>127.727</v>
      </c>
    </row>
    <row r="9326" spans="1:7" x14ac:dyDescent="0.3">
      <c r="A9326" t="s">
        <v>5836</v>
      </c>
      <c r="B9326" t="s">
        <v>5837</v>
      </c>
      <c r="C9326" t="s">
        <v>297</v>
      </c>
      <c r="D9326" t="s">
        <v>426</v>
      </c>
      <c r="E9326" s="4">
        <v>932676</v>
      </c>
      <c r="F9326" s="4">
        <v>16099.146352874801</v>
      </c>
      <c r="G9326" s="4">
        <v>6029.84</v>
      </c>
    </row>
    <row r="9327" spans="1:7" x14ac:dyDescent="0.3">
      <c r="A9327" t="s">
        <v>5836</v>
      </c>
      <c r="B9327" t="s">
        <v>5837</v>
      </c>
      <c r="C9327" t="s">
        <v>361</v>
      </c>
      <c r="D9327" t="s">
        <v>426</v>
      </c>
      <c r="E9327" s="4">
        <v>578</v>
      </c>
      <c r="F9327" s="4">
        <v>8.8572800292968807</v>
      </c>
      <c r="G9327" s="4">
        <v>3.157</v>
      </c>
    </row>
    <row r="9328" spans="1:7" x14ac:dyDescent="0.3">
      <c r="A9328" t="s">
        <v>5836</v>
      </c>
      <c r="B9328" t="s">
        <v>5837</v>
      </c>
      <c r="C9328" t="s">
        <v>385</v>
      </c>
      <c r="D9328" t="s">
        <v>426</v>
      </c>
      <c r="E9328" s="4">
        <v>294144</v>
      </c>
      <c r="F9328" s="4">
        <v>19081.1788132324</v>
      </c>
      <c r="G9328" s="4">
        <v>6793.4359999999997</v>
      </c>
    </row>
    <row r="9329" spans="1:7" x14ac:dyDescent="0.3">
      <c r="A9329" t="s">
        <v>5836</v>
      </c>
      <c r="B9329" t="s">
        <v>5837</v>
      </c>
      <c r="C9329" t="s">
        <v>393</v>
      </c>
      <c r="D9329" t="s">
        <v>426</v>
      </c>
      <c r="E9329" s="4">
        <v>170060</v>
      </c>
      <c r="F9329" s="4">
        <v>14986.7201032715</v>
      </c>
      <c r="G9329" s="4">
        <v>5335.692</v>
      </c>
    </row>
    <row r="9330" spans="1:7" x14ac:dyDescent="0.3">
      <c r="A9330" t="s">
        <v>5836</v>
      </c>
      <c r="B9330" t="s">
        <v>5837</v>
      </c>
      <c r="C9330" t="s">
        <v>401</v>
      </c>
      <c r="D9330" t="s">
        <v>426</v>
      </c>
      <c r="E9330" s="4">
        <v>56167</v>
      </c>
      <c r="F9330" s="4">
        <v>9825.6128110351601</v>
      </c>
      <c r="G9330" s="4">
        <v>3498.0709999999999</v>
      </c>
    </row>
    <row r="9331" spans="1:7" x14ac:dyDescent="0.3">
      <c r="A9331" t="s">
        <v>5836</v>
      </c>
      <c r="B9331" t="s">
        <v>5837</v>
      </c>
      <c r="C9331" t="s">
        <v>403</v>
      </c>
      <c r="D9331" t="s">
        <v>426</v>
      </c>
      <c r="E9331" s="4">
        <v>18</v>
      </c>
      <c r="F9331" s="4">
        <v>3.6918300781250002</v>
      </c>
      <c r="G9331" s="4">
        <v>1.3160000000000001</v>
      </c>
    </row>
    <row r="9332" spans="1:7" x14ac:dyDescent="0.3">
      <c r="A9332" t="s">
        <v>5836</v>
      </c>
      <c r="B9332" t="s">
        <v>5837</v>
      </c>
      <c r="C9332" t="s">
        <v>407</v>
      </c>
      <c r="D9332" t="s">
        <v>426</v>
      </c>
      <c r="E9332" s="4">
        <v>28628</v>
      </c>
      <c r="F9332" s="4">
        <v>4947.8524824218703</v>
      </c>
      <c r="G9332" s="4">
        <v>1761.5219999999999</v>
      </c>
    </row>
    <row r="9333" spans="1:7" x14ac:dyDescent="0.3">
      <c r="A9333" t="s">
        <v>5838</v>
      </c>
      <c r="B9333" t="s">
        <v>5839</v>
      </c>
      <c r="C9333" t="s">
        <v>271</v>
      </c>
      <c r="D9333" t="s">
        <v>426</v>
      </c>
      <c r="E9333" s="4">
        <v>1</v>
      </c>
      <c r="F9333" s="4">
        <v>1.93643005371094</v>
      </c>
      <c r="G9333" s="4">
        <v>0.75600000000000001</v>
      </c>
    </row>
    <row r="9334" spans="1:7" x14ac:dyDescent="0.3">
      <c r="A9334" t="s">
        <v>5838</v>
      </c>
      <c r="B9334" t="s">
        <v>5839</v>
      </c>
      <c r="C9334" t="s">
        <v>297</v>
      </c>
      <c r="D9334" t="s">
        <v>426</v>
      </c>
      <c r="E9334" s="4">
        <v>145</v>
      </c>
      <c r="F9334" s="4">
        <v>349.16129138183601</v>
      </c>
      <c r="G9334" s="4">
        <v>124.14700000000001</v>
      </c>
    </row>
    <row r="9335" spans="1:7" x14ac:dyDescent="0.3">
      <c r="A9335" t="s">
        <v>5840</v>
      </c>
      <c r="B9335" t="s">
        <v>5841</v>
      </c>
      <c r="C9335" t="s">
        <v>271</v>
      </c>
      <c r="D9335" t="s">
        <v>426</v>
      </c>
      <c r="E9335" s="4">
        <v>489729</v>
      </c>
      <c r="F9335" s="4">
        <v>23280.148196029699</v>
      </c>
      <c r="G9335" s="4">
        <v>8172.9840000000004</v>
      </c>
    </row>
    <row r="9336" spans="1:7" x14ac:dyDescent="0.3">
      <c r="A9336" t="s">
        <v>5840</v>
      </c>
      <c r="B9336" t="s">
        <v>5841</v>
      </c>
      <c r="C9336" t="s">
        <v>297</v>
      </c>
      <c r="D9336" t="s">
        <v>426</v>
      </c>
      <c r="E9336" s="4">
        <v>319317</v>
      </c>
      <c r="F9336" s="4">
        <v>9779.7491801452597</v>
      </c>
      <c r="G9336" s="4">
        <v>3434.2730000000001</v>
      </c>
    </row>
    <row r="9337" spans="1:7" x14ac:dyDescent="0.3">
      <c r="A9337" t="s">
        <v>5840</v>
      </c>
      <c r="B9337" t="s">
        <v>5841</v>
      </c>
      <c r="C9337" t="s">
        <v>355</v>
      </c>
      <c r="D9337" t="s">
        <v>426</v>
      </c>
      <c r="E9337" s="4">
        <v>26</v>
      </c>
      <c r="F9337" s="4">
        <v>191.90279687500001</v>
      </c>
      <c r="G9337" s="4">
        <v>68.317999999999998</v>
      </c>
    </row>
    <row r="9338" spans="1:7" x14ac:dyDescent="0.3">
      <c r="A9338" t="s">
        <v>5840</v>
      </c>
      <c r="B9338" t="s">
        <v>5841</v>
      </c>
      <c r="C9338" t="s">
        <v>385</v>
      </c>
      <c r="D9338" t="s">
        <v>426</v>
      </c>
      <c r="E9338" s="4">
        <v>237490</v>
      </c>
      <c r="F9338" s="4">
        <v>7382.70437573242</v>
      </c>
      <c r="G9338" s="4">
        <v>2720.377</v>
      </c>
    </row>
    <row r="9339" spans="1:7" x14ac:dyDescent="0.3">
      <c r="A9339" t="s">
        <v>5840</v>
      </c>
      <c r="B9339" t="s">
        <v>5841</v>
      </c>
      <c r="C9339" t="s">
        <v>407</v>
      </c>
      <c r="D9339" t="s">
        <v>426</v>
      </c>
      <c r="E9339" s="4">
        <v>1</v>
      </c>
      <c r="F9339" s="4">
        <v>2.8697600097656299</v>
      </c>
      <c r="G9339" s="4">
        <v>1.022</v>
      </c>
    </row>
    <row r="9340" spans="1:7" x14ac:dyDescent="0.3">
      <c r="A9340" t="s">
        <v>5842</v>
      </c>
      <c r="B9340" t="s">
        <v>5843</v>
      </c>
      <c r="C9340" t="s">
        <v>271</v>
      </c>
      <c r="D9340" t="s">
        <v>426</v>
      </c>
      <c r="E9340" s="4">
        <v>3</v>
      </c>
      <c r="F9340" s="4">
        <v>11.1053896484375</v>
      </c>
      <c r="G9340" s="4">
        <v>2.1389999999999998</v>
      </c>
    </row>
    <row r="9341" spans="1:7" x14ac:dyDescent="0.3">
      <c r="A9341" t="s">
        <v>5844</v>
      </c>
      <c r="B9341" t="s">
        <v>5845</v>
      </c>
      <c r="C9341" t="s">
        <v>271</v>
      </c>
      <c r="D9341" t="s">
        <v>426</v>
      </c>
      <c r="E9341" s="4">
        <v>608173.41650390602</v>
      </c>
      <c r="F9341" s="4">
        <v>23281.866646484399</v>
      </c>
      <c r="G9341" s="4">
        <v>4620.2669999999998</v>
      </c>
    </row>
    <row r="9342" spans="1:7" x14ac:dyDescent="0.3">
      <c r="A9342" t="s">
        <v>5844</v>
      </c>
      <c r="B9342" t="s">
        <v>5845</v>
      </c>
      <c r="C9342" t="s">
        <v>297</v>
      </c>
      <c r="D9342" t="s">
        <v>426</v>
      </c>
      <c r="E9342" s="4">
        <v>408</v>
      </c>
      <c r="F9342" s="4">
        <v>26.468979736328102</v>
      </c>
      <c r="G9342" s="4">
        <v>4.9390000000000001</v>
      </c>
    </row>
    <row r="9343" spans="1:7" x14ac:dyDescent="0.3">
      <c r="A9343" t="s">
        <v>5846</v>
      </c>
      <c r="B9343" t="s">
        <v>5847</v>
      </c>
      <c r="C9343" t="s">
        <v>271</v>
      </c>
      <c r="D9343" t="s">
        <v>426</v>
      </c>
      <c r="E9343" s="4">
        <v>50.5</v>
      </c>
      <c r="F9343" s="4">
        <v>2.2364900207519498</v>
      </c>
      <c r="G9343" s="4">
        <v>0.42</v>
      </c>
    </row>
    <row r="9344" spans="1:7" x14ac:dyDescent="0.3">
      <c r="A9344" t="s">
        <v>5846</v>
      </c>
      <c r="B9344" t="s">
        <v>5847</v>
      </c>
      <c r="C9344" t="s">
        <v>297</v>
      </c>
      <c r="D9344" t="s">
        <v>426</v>
      </c>
      <c r="E9344" s="4">
        <v>5213</v>
      </c>
      <c r="F9344" s="4">
        <v>12.729030395507801</v>
      </c>
      <c r="G9344" s="4">
        <v>3.9140000000000001</v>
      </c>
    </row>
    <row r="9345" spans="1:7" x14ac:dyDescent="0.3">
      <c r="A9345" t="s">
        <v>5848</v>
      </c>
      <c r="B9345" t="s">
        <v>5849</v>
      </c>
      <c r="C9345" t="s">
        <v>271</v>
      </c>
      <c r="D9345" t="s">
        <v>426</v>
      </c>
      <c r="E9345" s="4">
        <v>1405</v>
      </c>
      <c r="F9345" s="4">
        <v>1289.7711101074201</v>
      </c>
      <c r="G9345" s="4">
        <v>386.35300000000001</v>
      </c>
    </row>
    <row r="9346" spans="1:7" x14ac:dyDescent="0.3">
      <c r="A9346" t="s">
        <v>5848</v>
      </c>
      <c r="B9346" t="s">
        <v>5849</v>
      </c>
      <c r="C9346" t="s">
        <v>297</v>
      </c>
      <c r="D9346" t="s">
        <v>426</v>
      </c>
      <c r="E9346" s="4">
        <v>6508</v>
      </c>
      <c r="F9346" s="4">
        <v>445.59188085937501</v>
      </c>
      <c r="G9346" s="4">
        <v>129.99299999999999</v>
      </c>
    </row>
    <row r="9347" spans="1:7" x14ac:dyDescent="0.3">
      <c r="A9347" t="s">
        <v>5850</v>
      </c>
      <c r="B9347" t="s">
        <v>5851</v>
      </c>
      <c r="C9347" t="s">
        <v>297</v>
      </c>
      <c r="D9347" t="s">
        <v>426</v>
      </c>
      <c r="E9347" s="4">
        <v>1525</v>
      </c>
      <c r="F9347" s="4">
        <v>508.80832507324197</v>
      </c>
      <c r="G9347" s="4">
        <v>139.798</v>
      </c>
    </row>
    <row r="9348" spans="1:7" x14ac:dyDescent="0.3">
      <c r="A9348" t="s">
        <v>5850</v>
      </c>
      <c r="B9348" t="s">
        <v>5851</v>
      </c>
      <c r="C9348" t="s">
        <v>385</v>
      </c>
      <c r="D9348" t="s">
        <v>426</v>
      </c>
      <c r="E9348" s="4">
        <v>9420</v>
      </c>
      <c r="F9348" s="4">
        <v>1492.474203125</v>
      </c>
      <c r="G9348" s="4">
        <v>447.07</v>
      </c>
    </row>
    <row r="9349" spans="1:7" x14ac:dyDescent="0.3">
      <c r="A9349" t="s">
        <v>5852</v>
      </c>
      <c r="B9349" t="s">
        <v>5853</v>
      </c>
      <c r="C9349" t="s">
        <v>297</v>
      </c>
      <c r="D9349" t="s">
        <v>435</v>
      </c>
      <c r="E9349" s="4">
        <v>6117.40000218153</v>
      </c>
      <c r="F9349" s="4">
        <v>801.51079272460902</v>
      </c>
      <c r="G9349" s="4">
        <v>104.542</v>
      </c>
    </row>
    <row r="9350" spans="1:7" x14ac:dyDescent="0.3">
      <c r="A9350" t="s">
        <v>5852</v>
      </c>
      <c r="B9350" t="s">
        <v>5853</v>
      </c>
      <c r="C9350" t="s">
        <v>407</v>
      </c>
      <c r="D9350" t="s">
        <v>435</v>
      </c>
      <c r="E9350" s="4">
        <v>2.5</v>
      </c>
      <c r="F9350" s="4">
        <v>40.593761718750002</v>
      </c>
      <c r="G9350" s="4">
        <v>5.2779999999999996</v>
      </c>
    </row>
    <row r="9351" spans="1:7" x14ac:dyDescent="0.3">
      <c r="A9351" t="s">
        <v>5854</v>
      </c>
      <c r="B9351" t="s">
        <v>5855</v>
      </c>
      <c r="C9351" t="s">
        <v>289</v>
      </c>
      <c r="D9351" t="s">
        <v>435</v>
      </c>
      <c r="E9351" s="4">
        <v>1.5</v>
      </c>
      <c r="F9351" s="4">
        <v>4.1840000000000002</v>
      </c>
      <c r="G9351" s="4">
        <v>0.78200000000000003</v>
      </c>
    </row>
    <row r="9352" spans="1:7" x14ac:dyDescent="0.3">
      <c r="A9352" t="s">
        <v>5854</v>
      </c>
      <c r="B9352" t="s">
        <v>5855</v>
      </c>
      <c r="C9352" t="s">
        <v>297</v>
      </c>
      <c r="D9352" t="s">
        <v>435</v>
      </c>
      <c r="E9352" s="4">
        <v>910.49999976158097</v>
      </c>
      <c r="F9352" s="4">
        <v>663.77075059509298</v>
      </c>
      <c r="G9352" s="4">
        <v>124.07</v>
      </c>
    </row>
    <row r="9353" spans="1:7" x14ac:dyDescent="0.3">
      <c r="A9353" t="s">
        <v>5856</v>
      </c>
      <c r="B9353" t="s">
        <v>5857</v>
      </c>
      <c r="C9353" t="s">
        <v>271</v>
      </c>
      <c r="D9353" t="s">
        <v>435</v>
      </c>
      <c r="E9353" s="4">
        <v>14225.250000193701</v>
      </c>
      <c r="F9353" s="4">
        <v>3609.7959721679699</v>
      </c>
      <c r="G9353" s="4">
        <v>673.31100000000004</v>
      </c>
    </row>
    <row r="9354" spans="1:7" x14ac:dyDescent="0.3">
      <c r="A9354" t="s">
        <v>5856</v>
      </c>
      <c r="B9354" t="s">
        <v>5857</v>
      </c>
      <c r="C9354" t="s">
        <v>289</v>
      </c>
      <c r="D9354" t="s">
        <v>435</v>
      </c>
      <c r="E9354" s="4">
        <v>12.699999868869799</v>
      </c>
      <c r="F9354" s="4">
        <v>206.33499511718799</v>
      </c>
      <c r="G9354" s="4">
        <v>33.86</v>
      </c>
    </row>
    <row r="9355" spans="1:7" x14ac:dyDescent="0.3">
      <c r="A9355" t="s">
        <v>5856</v>
      </c>
      <c r="B9355" t="s">
        <v>5857</v>
      </c>
      <c r="C9355" t="s">
        <v>297</v>
      </c>
      <c r="D9355" t="s">
        <v>435</v>
      </c>
      <c r="E9355" s="4">
        <v>26771.347985889799</v>
      </c>
      <c r="F9355" s="4">
        <v>19436.364942124801</v>
      </c>
      <c r="G9355" s="4">
        <v>3651.2820000000002</v>
      </c>
    </row>
    <row r="9356" spans="1:7" x14ac:dyDescent="0.3">
      <c r="A9356" t="s">
        <v>5856</v>
      </c>
      <c r="B9356" t="s">
        <v>5857</v>
      </c>
      <c r="C9356" t="s">
        <v>309</v>
      </c>
      <c r="D9356" t="s">
        <v>435</v>
      </c>
      <c r="E9356" s="4">
        <v>11</v>
      </c>
      <c r="F9356" s="4">
        <v>109.70797656249999</v>
      </c>
      <c r="G9356" s="4">
        <v>20.462</v>
      </c>
    </row>
    <row r="9357" spans="1:7" x14ac:dyDescent="0.3">
      <c r="A9357" t="s">
        <v>5856</v>
      </c>
      <c r="B9357" t="s">
        <v>5857</v>
      </c>
      <c r="C9357" t="s">
        <v>336</v>
      </c>
      <c r="D9357" t="s">
        <v>435</v>
      </c>
      <c r="E9357" s="4">
        <v>1</v>
      </c>
      <c r="F9357" s="4">
        <v>3.80201000976562</v>
      </c>
      <c r="G9357" s="4">
        <v>0.71099999999999997</v>
      </c>
    </row>
    <row r="9358" spans="1:7" x14ac:dyDescent="0.3">
      <c r="A9358" t="s">
        <v>5856</v>
      </c>
      <c r="B9358" t="s">
        <v>5857</v>
      </c>
      <c r="C9358" t="s">
        <v>344</v>
      </c>
      <c r="D9358" t="s">
        <v>435</v>
      </c>
      <c r="E9358" s="4">
        <v>1</v>
      </c>
      <c r="F9358" s="4">
        <v>1.4689599609374999</v>
      </c>
      <c r="G9358" s="4">
        <v>0.27500000000000002</v>
      </c>
    </row>
    <row r="9359" spans="1:7" x14ac:dyDescent="0.3">
      <c r="A9359" t="s">
        <v>5856</v>
      </c>
      <c r="B9359" t="s">
        <v>5857</v>
      </c>
      <c r="C9359" t="s">
        <v>401</v>
      </c>
      <c r="D9359" t="s">
        <v>435</v>
      </c>
      <c r="E9359" s="4">
        <v>10</v>
      </c>
      <c r="F9359" s="4">
        <v>3.81239990234375</v>
      </c>
      <c r="G9359" s="4">
        <v>0.71199999999999997</v>
      </c>
    </row>
    <row r="9360" spans="1:7" x14ac:dyDescent="0.3">
      <c r="A9360" t="s">
        <v>5856</v>
      </c>
      <c r="B9360" t="s">
        <v>5857</v>
      </c>
      <c r="C9360" t="s">
        <v>403</v>
      </c>
      <c r="D9360" t="s">
        <v>435</v>
      </c>
      <c r="E9360" s="4">
        <v>3</v>
      </c>
      <c r="F9360" s="4">
        <v>1.7897600097656201</v>
      </c>
      <c r="G9360" s="4">
        <v>0.33500000000000002</v>
      </c>
    </row>
    <row r="9361" spans="1:7" x14ac:dyDescent="0.3">
      <c r="A9361" t="s">
        <v>5858</v>
      </c>
      <c r="B9361" t="s">
        <v>5859</v>
      </c>
      <c r="C9361" t="s">
        <v>271</v>
      </c>
      <c r="D9361" t="s">
        <v>3425</v>
      </c>
      <c r="E9361" s="4">
        <v>213</v>
      </c>
      <c r="F9361" s="4">
        <v>209.85133154296901</v>
      </c>
      <c r="G9361" s="4">
        <v>47.353999999999999</v>
      </c>
    </row>
    <row r="9362" spans="1:7" x14ac:dyDescent="0.3">
      <c r="A9362" t="s">
        <v>5858</v>
      </c>
      <c r="B9362" t="s">
        <v>5859</v>
      </c>
      <c r="C9362" t="s">
        <v>297</v>
      </c>
      <c r="D9362" t="s">
        <v>3425</v>
      </c>
      <c r="E9362" s="4">
        <v>1267591.51750905</v>
      </c>
      <c r="F9362" s="4">
        <v>145103.77673455799</v>
      </c>
      <c r="G9362" s="4">
        <v>19026.947</v>
      </c>
    </row>
    <row r="9363" spans="1:7" x14ac:dyDescent="0.3">
      <c r="A9363" t="s">
        <v>5860</v>
      </c>
      <c r="B9363" t="s">
        <v>5861</v>
      </c>
      <c r="C9363" t="s">
        <v>271</v>
      </c>
      <c r="D9363" t="s">
        <v>435</v>
      </c>
      <c r="E9363" s="4">
        <v>59781.099975585901</v>
      </c>
      <c r="F9363" s="4">
        <v>44771.6996469269</v>
      </c>
      <c r="G9363" s="4">
        <v>13943.12</v>
      </c>
    </row>
    <row r="9364" spans="1:7" x14ac:dyDescent="0.3">
      <c r="A9364" t="s">
        <v>5860</v>
      </c>
      <c r="B9364" t="s">
        <v>5861</v>
      </c>
      <c r="C9364" t="s">
        <v>277</v>
      </c>
      <c r="D9364" t="s">
        <v>435</v>
      </c>
      <c r="E9364" s="4">
        <v>15350.509999997899</v>
      </c>
      <c r="F9364" s="4">
        <v>10802.405720336899</v>
      </c>
      <c r="G9364" s="4">
        <v>3235.4589999999998</v>
      </c>
    </row>
    <row r="9365" spans="1:7" x14ac:dyDescent="0.3">
      <c r="A9365" t="s">
        <v>5860</v>
      </c>
      <c r="B9365" t="s">
        <v>5861</v>
      </c>
      <c r="C9365" t="s">
        <v>294</v>
      </c>
      <c r="D9365" t="s">
        <v>435</v>
      </c>
      <c r="E9365" s="4">
        <v>0.30000001192092901</v>
      </c>
      <c r="F9365" s="4">
        <v>1.72130004882812</v>
      </c>
      <c r="G9365" s="4">
        <v>0.51700000000000002</v>
      </c>
    </row>
    <row r="9366" spans="1:7" x14ac:dyDescent="0.3">
      <c r="A9366" t="s">
        <v>5860</v>
      </c>
      <c r="B9366" t="s">
        <v>5861</v>
      </c>
      <c r="C9366" t="s">
        <v>297</v>
      </c>
      <c r="D9366" t="s">
        <v>435</v>
      </c>
      <c r="E9366" s="4">
        <v>66736.299999713898</v>
      </c>
      <c r="F9366" s="4">
        <v>13779.008285400399</v>
      </c>
      <c r="G9366" s="4">
        <v>4588.7020000000002</v>
      </c>
    </row>
    <row r="9367" spans="1:7" x14ac:dyDescent="0.3">
      <c r="A9367" t="s">
        <v>5860</v>
      </c>
      <c r="B9367" t="s">
        <v>5861</v>
      </c>
      <c r="C9367" t="s">
        <v>305</v>
      </c>
      <c r="D9367" t="s">
        <v>435</v>
      </c>
      <c r="E9367" s="4">
        <v>18394.009000822902</v>
      </c>
      <c r="F9367" s="4">
        <v>27736.912871513399</v>
      </c>
      <c r="G9367" s="4">
        <v>8308.2720000000008</v>
      </c>
    </row>
    <row r="9368" spans="1:7" x14ac:dyDescent="0.3">
      <c r="A9368" t="s">
        <v>5860</v>
      </c>
      <c r="B9368" t="s">
        <v>5861</v>
      </c>
      <c r="C9368" t="s">
        <v>385</v>
      </c>
      <c r="D9368" t="s">
        <v>435</v>
      </c>
      <c r="E9368" s="4">
        <v>14.900000192225001</v>
      </c>
      <c r="F9368" s="4">
        <v>35.412680175781198</v>
      </c>
      <c r="G9368" s="4">
        <v>10.676</v>
      </c>
    </row>
    <row r="9369" spans="1:7" x14ac:dyDescent="0.3">
      <c r="A9369" t="s">
        <v>5860</v>
      </c>
      <c r="B9369" t="s">
        <v>5861</v>
      </c>
      <c r="C9369" t="s">
        <v>407</v>
      </c>
      <c r="D9369" t="s">
        <v>435</v>
      </c>
      <c r="E9369" s="4">
        <v>20.249899864196799</v>
      </c>
      <c r="F9369" s="4">
        <v>1473.4293793945301</v>
      </c>
      <c r="G9369" s="4">
        <v>441.49200000000002</v>
      </c>
    </row>
    <row r="9370" spans="1:7" x14ac:dyDescent="0.3">
      <c r="A9370" t="s">
        <v>5862</v>
      </c>
      <c r="B9370" t="s">
        <v>5863</v>
      </c>
      <c r="C9370" t="s">
        <v>271</v>
      </c>
      <c r="D9370" t="s">
        <v>435</v>
      </c>
      <c r="E9370" s="4">
        <v>226793.799609423</v>
      </c>
      <c r="F9370" s="4">
        <v>48156.857929687503</v>
      </c>
      <c r="G9370" s="4">
        <v>17052.767</v>
      </c>
    </row>
    <row r="9371" spans="1:7" x14ac:dyDescent="0.3">
      <c r="A9371" t="s">
        <v>5862</v>
      </c>
      <c r="B9371" t="s">
        <v>5863</v>
      </c>
      <c r="C9371" t="s">
        <v>297</v>
      </c>
      <c r="D9371" t="s">
        <v>435</v>
      </c>
      <c r="E9371" s="4">
        <v>16279</v>
      </c>
      <c r="F9371" s="4">
        <v>2549.8516106567399</v>
      </c>
      <c r="G9371" s="4">
        <v>768.96600000000001</v>
      </c>
    </row>
    <row r="9372" spans="1:7" x14ac:dyDescent="0.3">
      <c r="A9372" t="s">
        <v>5862</v>
      </c>
      <c r="B9372" t="s">
        <v>5863</v>
      </c>
      <c r="C9372" t="s">
        <v>305</v>
      </c>
      <c r="D9372" t="s">
        <v>435</v>
      </c>
      <c r="E9372" s="4">
        <v>292.89999389648398</v>
      </c>
      <c r="F9372" s="4">
        <v>1094.1412499999999</v>
      </c>
      <c r="G9372" s="4">
        <v>327.762</v>
      </c>
    </row>
    <row r="9373" spans="1:7" x14ac:dyDescent="0.3">
      <c r="A9373" t="s">
        <v>5862</v>
      </c>
      <c r="B9373" t="s">
        <v>5863</v>
      </c>
      <c r="C9373" t="s">
        <v>345</v>
      </c>
      <c r="D9373" t="s">
        <v>435</v>
      </c>
      <c r="E9373" s="4">
        <v>10.039999961853001</v>
      </c>
      <c r="F9373" s="4">
        <v>86.541066406249996</v>
      </c>
      <c r="G9373" s="4">
        <v>26.050999999999998</v>
      </c>
    </row>
    <row r="9374" spans="1:7" x14ac:dyDescent="0.3">
      <c r="A9374" t="s">
        <v>5862</v>
      </c>
      <c r="B9374" t="s">
        <v>5863</v>
      </c>
      <c r="C9374" t="s">
        <v>385</v>
      </c>
      <c r="D9374" t="s">
        <v>435</v>
      </c>
      <c r="E9374" s="4">
        <v>2.40000000596046</v>
      </c>
      <c r="F9374" s="4">
        <v>18.2139697265625</v>
      </c>
      <c r="G9374" s="4">
        <v>5.4580000000000002</v>
      </c>
    </row>
    <row r="9375" spans="1:7" x14ac:dyDescent="0.3">
      <c r="A9375" t="s">
        <v>5864</v>
      </c>
      <c r="B9375" t="s">
        <v>5865</v>
      </c>
      <c r="C9375" t="s">
        <v>271</v>
      </c>
      <c r="D9375" t="s">
        <v>435</v>
      </c>
      <c r="E9375" s="4">
        <v>27000</v>
      </c>
      <c r="F9375" s="4">
        <v>1463.356</v>
      </c>
      <c r="G9375" s="4">
        <v>438.34100000000001</v>
      </c>
    </row>
    <row r="9376" spans="1:7" x14ac:dyDescent="0.3">
      <c r="A9376" t="s">
        <v>5864</v>
      </c>
      <c r="B9376" t="s">
        <v>5865</v>
      </c>
      <c r="C9376" t="s">
        <v>297</v>
      </c>
      <c r="D9376" t="s">
        <v>435</v>
      </c>
      <c r="E9376" s="4">
        <v>7450</v>
      </c>
      <c r="F9376" s="4">
        <v>568.41506347656298</v>
      </c>
      <c r="G9376" s="4">
        <v>168.30799999999999</v>
      </c>
    </row>
    <row r="9377" spans="1:7" x14ac:dyDescent="0.3">
      <c r="A9377" t="s">
        <v>5866</v>
      </c>
      <c r="B9377" t="s">
        <v>5867</v>
      </c>
      <c r="C9377" t="s">
        <v>297</v>
      </c>
      <c r="D9377" t="s">
        <v>426</v>
      </c>
      <c r="E9377" s="4">
        <v>9313</v>
      </c>
      <c r="F9377" s="4">
        <v>124.451749755859</v>
      </c>
      <c r="G9377" s="4">
        <v>44.371000000000002</v>
      </c>
    </row>
    <row r="9378" spans="1:7" x14ac:dyDescent="0.3">
      <c r="A9378" t="s">
        <v>5868</v>
      </c>
      <c r="B9378" t="s">
        <v>5867</v>
      </c>
      <c r="C9378" t="s">
        <v>271</v>
      </c>
      <c r="D9378" t="s">
        <v>435</v>
      </c>
      <c r="E9378" s="4">
        <v>805.5</v>
      </c>
      <c r="F9378" s="4">
        <v>290.862602294922</v>
      </c>
      <c r="G9378" s="4">
        <v>101.592</v>
      </c>
    </row>
    <row r="9379" spans="1:7" x14ac:dyDescent="0.3">
      <c r="A9379" t="s">
        <v>5868</v>
      </c>
      <c r="B9379" t="s">
        <v>5867</v>
      </c>
      <c r="C9379" t="s">
        <v>297</v>
      </c>
      <c r="D9379" t="s">
        <v>435</v>
      </c>
      <c r="E9379" s="4">
        <v>2710.1999998092701</v>
      </c>
      <c r="F9379" s="4">
        <v>376.37566809082</v>
      </c>
      <c r="G9379" s="4">
        <v>134.45599999999999</v>
      </c>
    </row>
    <row r="9380" spans="1:7" x14ac:dyDescent="0.3">
      <c r="A9380" t="s">
        <v>5869</v>
      </c>
      <c r="B9380" t="s">
        <v>5870</v>
      </c>
      <c r="C9380" t="s">
        <v>271</v>
      </c>
      <c r="D9380" t="s">
        <v>435</v>
      </c>
      <c r="E9380" s="4">
        <v>79112</v>
      </c>
      <c r="F9380" s="4">
        <v>18725.223437500001</v>
      </c>
      <c r="G9380" s="4">
        <v>4550.5029999999997</v>
      </c>
    </row>
    <row r="9381" spans="1:7" x14ac:dyDescent="0.3">
      <c r="A9381" t="s">
        <v>5869</v>
      </c>
      <c r="B9381" t="s">
        <v>5870</v>
      </c>
      <c r="C9381" t="s">
        <v>297</v>
      </c>
      <c r="D9381" t="s">
        <v>435</v>
      </c>
      <c r="E9381" s="4">
        <v>9172.5</v>
      </c>
      <c r="F9381" s="4">
        <v>1941.7371898193401</v>
      </c>
      <c r="G9381" s="4">
        <v>462.64400000000001</v>
      </c>
    </row>
    <row r="9382" spans="1:7" x14ac:dyDescent="0.3">
      <c r="A9382" t="s">
        <v>5871</v>
      </c>
      <c r="B9382" t="s">
        <v>5872</v>
      </c>
      <c r="C9382" t="s">
        <v>297</v>
      </c>
      <c r="D9382" t="s">
        <v>435</v>
      </c>
      <c r="E9382" s="4">
        <v>3657</v>
      </c>
      <c r="F9382" s="4">
        <v>718.46662753295902</v>
      </c>
      <c r="G9382" s="4">
        <v>170.76300000000001</v>
      </c>
    </row>
    <row r="9383" spans="1:7" x14ac:dyDescent="0.3">
      <c r="A9383" t="s">
        <v>5873</v>
      </c>
      <c r="B9383" t="s">
        <v>5874</v>
      </c>
      <c r="C9383" t="s">
        <v>297</v>
      </c>
      <c r="D9383" t="s">
        <v>435</v>
      </c>
      <c r="E9383" s="4">
        <v>3.09999999403954</v>
      </c>
      <c r="F9383" s="4">
        <v>2.8470700073242199</v>
      </c>
      <c r="G9383" s="4">
        <v>0.69699999999999995</v>
      </c>
    </row>
    <row r="9384" spans="1:7" x14ac:dyDescent="0.3">
      <c r="A9384" t="s">
        <v>5875</v>
      </c>
      <c r="B9384" t="s">
        <v>5876</v>
      </c>
      <c r="C9384" t="s">
        <v>297</v>
      </c>
      <c r="D9384" t="s">
        <v>435</v>
      </c>
      <c r="E9384" s="4">
        <v>570</v>
      </c>
      <c r="F9384" s="4">
        <v>202.89128515625001</v>
      </c>
      <c r="G9384" s="4">
        <v>49.37</v>
      </c>
    </row>
    <row r="9385" spans="1:7" x14ac:dyDescent="0.3">
      <c r="A9385" t="s">
        <v>5877</v>
      </c>
      <c r="B9385" t="s">
        <v>5878</v>
      </c>
      <c r="C9385" t="s">
        <v>271</v>
      </c>
      <c r="D9385" t="s">
        <v>435</v>
      </c>
      <c r="E9385" s="4">
        <v>49646.100000001497</v>
      </c>
      <c r="F9385" s="4">
        <v>12868.140140014601</v>
      </c>
      <c r="G9385" s="4">
        <v>3127.098</v>
      </c>
    </row>
    <row r="9386" spans="1:7" x14ac:dyDescent="0.3">
      <c r="A9386" t="s">
        <v>5877</v>
      </c>
      <c r="B9386" t="s">
        <v>5878</v>
      </c>
      <c r="C9386" t="s">
        <v>297</v>
      </c>
      <c r="D9386" t="s">
        <v>435</v>
      </c>
      <c r="E9386" s="4">
        <v>2223.4199981689499</v>
      </c>
      <c r="F9386" s="4">
        <v>827.96492724609402</v>
      </c>
      <c r="G9386" s="4">
        <v>201.20099999999999</v>
      </c>
    </row>
    <row r="9387" spans="1:7" x14ac:dyDescent="0.3">
      <c r="A9387" t="s">
        <v>5879</v>
      </c>
      <c r="B9387" t="s">
        <v>459</v>
      </c>
      <c r="C9387" t="s">
        <v>271</v>
      </c>
      <c r="D9387" t="s">
        <v>435</v>
      </c>
      <c r="E9387" s="4">
        <v>76052</v>
      </c>
      <c r="F9387" s="4">
        <v>9501.7406250000004</v>
      </c>
      <c r="G9387" s="4">
        <v>2309.1239999999998</v>
      </c>
    </row>
    <row r="9388" spans="1:7" x14ac:dyDescent="0.3">
      <c r="A9388" t="s">
        <v>5879</v>
      </c>
      <c r="B9388" t="s">
        <v>459</v>
      </c>
      <c r="C9388" t="s">
        <v>297</v>
      </c>
      <c r="D9388" t="s">
        <v>435</v>
      </c>
      <c r="E9388" s="4">
        <v>8263.8290252685492</v>
      </c>
      <c r="F9388" s="4">
        <v>3252.5113339843801</v>
      </c>
      <c r="G9388" s="4">
        <v>789.41200000000003</v>
      </c>
    </row>
    <row r="9389" spans="1:7" x14ac:dyDescent="0.3">
      <c r="A9389" t="s">
        <v>5880</v>
      </c>
      <c r="B9389" t="s">
        <v>5881</v>
      </c>
      <c r="C9389" t="s">
        <v>297</v>
      </c>
      <c r="D9389" t="s">
        <v>435</v>
      </c>
      <c r="E9389" s="4">
        <v>417.70001220703102</v>
      </c>
      <c r="F9389" s="4">
        <v>104.414890625</v>
      </c>
      <c r="G9389" s="4">
        <v>25.439</v>
      </c>
    </row>
    <row r="9390" spans="1:7" x14ac:dyDescent="0.3">
      <c r="A9390" t="s">
        <v>5880</v>
      </c>
      <c r="B9390" t="s">
        <v>5881</v>
      </c>
      <c r="C9390" t="s">
        <v>407</v>
      </c>
      <c r="D9390" t="s">
        <v>435</v>
      </c>
      <c r="E9390" s="4">
        <v>146</v>
      </c>
      <c r="F9390" s="4">
        <v>408.26459375000002</v>
      </c>
      <c r="G9390" s="4">
        <v>99.277000000000001</v>
      </c>
    </row>
    <row r="9391" spans="1:7" x14ac:dyDescent="0.3">
      <c r="A9391" t="s">
        <v>5882</v>
      </c>
      <c r="B9391" t="s">
        <v>5883</v>
      </c>
      <c r="C9391" t="s">
        <v>297</v>
      </c>
      <c r="D9391" t="s">
        <v>435</v>
      </c>
      <c r="E9391" s="4">
        <v>3</v>
      </c>
      <c r="F9391" s="4">
        <v>0.1885</v>
      </c>
      <c r="G9391" s="4">
        <v>4.7E-2</v>
      </c>
    </row>
    <row r="9392" spans="1:7" x14ac:dyDescent="0.3">
      <c r="A9392" t="s">
        <v>5884</v>
      </c>
      <c r="B9392" t="s">
        <v>5885</v>
      </c>
      <c r="C9392" t="s">
        <v>297</v>
      </c>
      <c r="D9392" t="s">
        <v>435</v>
      </c>
      <c r="E9392" s="4">
        <v>107</v>
      </c>
      <c r="F9392" s="4">
        <v>69.953523437499996</v>
      </c>
      <c r="G9392" s="4">
        <v>17.065000000000001</v>
      </c>
    </row>
    <row r="9393" spans="1:7" x14ac:dyDescent="0.3">
      <c r="A9393" t="s">
        <v>5886</v>
      </c>
      <c r="B9393" t="s">
        <v>459</v>
      </c>
      <c r="C9393" t="s">
        <v>271</v>
      </c>
      <c r="D9393" t="s">
        <v>435</v>
      </c>
      <c r="E9393" s="4">
        <v>2540</v>
      </c>
      <c r="F9393" s="4">
        <v>435.89703125</v>
      </c>
      <c r="G9393" s="4">
        <v>105.92400000000001</v>
      </c>
    </row>
    <row r="9394" spans="1:7" x14ac:dyDescent="0.3">
      <c r="A9394" t="s">
        <v>5886</v>
      </c>
      <c r="B9394" t="s">
        <v>459</v>
      </c>
      <c r="C9394" t="s">
        <v>297</v>
      </c>
      <c r="D9394" t="s">
        <v>435</v>
      </c>
      <c r="E9394" s="4">
        <v>220</v>
      </c>
      <c r="F9394" s="4">
        <v>205.24940624999999</v>
      </c>
      <c r="G9394" s="4">
        <v>50.008000000000003</v>
      </c>
    </row>
    <row r="9395" spans="1:7" x14ac:dyDescent="0.3">
      <c r="A9395" t="s">
        <v>5886</v>
      </c>
      <c r="B9395" t="s">
        <v>459</v>
      </c>
      <c r="C9395" t="s">
        <v>309</v>
      </c>
      <c r="D9395" t="s">
        <v>435</v>
      </c>
      <c r="E9395" s="4">
        <v>211.600000023842</v>
      </c>
      <c r="F9395" s="4">
        <v>1686.2545239257799</v>
      </c>
      <c r="G9395" s="4">
        <v>409.83</v>
      </c>
    </row>
    <row r="9396" spans="1:7" x14ac:dyDescent="0.3">
      <c r="A9396" t="s">
        <v>5887</v>
      </c>
      <c r="B9396" t="s">
        <v>5888</v>
      </c>
      <c r="C9396" t="s">
        <v>271</v>
      </c>
      <c r="D9396" t="s">
        <v>435</v>
      </c>
      <c r="E9396" s="4">
        <v>98483.079833984404</v>
      </c>
      <c r="F9396" s="4">
        <v>23609.167286132801</v>
      </c>
      <c r="G9396" s="4">
        <v>5737.4970000000003</v>
      </c>
    </row>
    <row r="9397" spans="1:7" x14ac:dyDescent="0.3">
      <c r="A9397" t="s">
        <v>5887</v>
      </c>
      <c r="B9397" t="s">
        <v>5888</v>
      </c>
      <c r="C9397" t="s">
        <v>294</v>
      </c>
      <c r="D9397" t="s">
        <v>435</v>
      </c>
      <c r="E9397" s="4">
        <v>1375</v>
      </c>
      <c r="F9397" s="4">
        <v>737.66006249999998</v>
      </c>
      <c r="G9397" s="4">
        <v>179.25299999999999</v>
      </c>
    </row>
    <row r="9398" spans="1:7" x14ac:dyDescent="0.3">
      <c r="A9398" t="s">
        <v>5887</v>
      </c>
      <c r="B9398" t="s">
        <v>5888</v>
      </c>
      <c r="C9398" t="s">
        <v>297</v>
      </c>
      <c r="D9398" t="s">
        <v>435</v>
      </c>
      <c r="E9398" s="4">
        <v>33123.5</v>
      </c>
      <c r="F9398" s="4">
        <v>9801.0764898681591</v>
      </c>
      <c r="G9398" s="4">
        <v>2358.0149999999999</v>
      </c>
    </row>
    <row r="9399" spans="1:7" x14ac:dyDescent="0.3">
      <c r="A9399" t="s">
        <v>5889</v>
      </c>
      <c r="B9399" t="s">
        <v>459</v>
      </c>
      <c r="C9399" t="s">
        <v>271</v>
      </c>
      <c r="D9399" t="s">
        <v>435</v>
      </c>
      <c r="E9399" s="4">
        <v>22802</v>
      </c>
      <c r="F9399" s="4">
        <v>5835.7432487182596</v>
      </c>
      <c r="G9399" s="4">
        <v>1418.1579999999999</v>
      </c>
    </row>
    <row r="9400" spans="1:7" x14ac:dyDescent="0.3">
      <c r="A9400" t="s">
        <v>5889</v>
      </c>
      <c r="B9400" t="s">
        <v>459</v>
      </c>
      <c r="C9400" t="s">
        <v>286</v>
      </c>
      <c r="D9400" t="s">
        <v>435</v>
      </c>
      <c r="E9400" s="4">
        <v>1.7000000923872001E-2</v>
      </c>
      <c r="F9400" s="4">
        <v>6.1841899414062498</v>
      </c>
      <c r="G9400" s="4">
        <v>1.504</v>
      </c>
    </row>
    <row r="9401" spans="1:7" x14ac:dyDescent="0.3">
      <c r="A9401" t="s">
        <v>5889</v>
      </c>
      <c r="B9401" t="s">
        <v>459</v>
      </c>
      <c r="C9401" t="s">
        <v>297</v>
      </c>
      <c r="D9401" t="s">
        <v>435</v>
      </c>
      <c r="E9401" s="4">
        <v>13354.550000101301</v>
      </c>
      <c r="F9401" s="4">
        <v>5657.53718338013</v>
      </c>
      <c r="G9401" s="4">
        <v>1245.693</v>
      </c>
    </row>
    <row r="9402" spans="1:7" x14ac:dyDescent="0.3">
      <c r="A9402" t="s">
        <v>5890</v>
      </c>
      <c r="B9402" t="s">
        <v>5891</v>
      </c>
      <c r="C9402" t="s">
        <v>271</v>
      </c>
      <c r="D9402" t="s">
        <v>426</v>
      </c>
      <c r="E9402" s="4">
        <v>34146</v>
      </c>
      <c r="F9402" s="4">
        <v>845.00120874023401</v>
      </c>
      <c r="G9402" s="4">
        <v>333.96800000000002</v>
      </c>
    </row>
    <row r="9403" spans="1:7" x14ac:dyDescent="0.3">
      <c r="A9403" t="s">
        <v>5890</v>
      </c>
      <c r="B9403" t="s">
        <v>5891</v>
      </c>
      <c r="C9403" t="s">
        <v>289</v>
      </c>
      <c r="D9403" t="s">
        <v>426</v>
      </c>
      <c r="E9403" s="4">
        <v>4</v>
      </c>
      <c r="F9403" s="4">
        <v>25.7001796875</v>
      </c>
      <c r="G9403" s="4">
        <v>9.1519999999999992</v>
      </c>
    </row>
    <row r="9404" spans="1:7" x14ac:dyDescent="0.3">
      <c r="A9404" t="s">
        <v>5890</v>
      </c>
      <c r="B9404" t="s">
        <v>5891</v>
      </c>
      <c r="C9404" t="s">
        <v>294</v>
      </c>
      <c r="D9404" t="s">
        <v>426</v>
      </c>
      <c r="E9404" s="4">
        <v>100</v>
      </c>
      <c r="F9404" s="4">
        <v>1.74901000976562</v>
      </c>
      <c r="G9404" s="4">
        <v>0.623</v>
      </c>
    </row>
    <row r="9405" spans="1:7" x14ac:dyDescent="0.3">
      <c r="A9405" t="s">
        <v>5890</v>
      </c>
      <c r="B9405" t="s">
        <v>5891</v>
      </c>
      <c r="C9405" t="s">
        <v>297</v>
      </c>
      <c r="D9405" t="s">
        <v>426</v>
      </c>
      <c r="E9405" s="4">
        <v>70581</v>
      </c>
      <c r="F9405" s="4">
        <v>3509.69951293945</v>
      </c>
      <c r="G9405" s="4">
        <v>1223.259</v>
      </c>
    </row>
    <row r="9406" spans="1:7" x14ac:dyDescent="0.3">
      <c r="A9406" t="s">
        <v>5890</v>
      </c>
      <c r="B9406" t="s">
        <v>5891</v>
      </c>
      <c r="C9406" t="s">
        <v>302</v>
      </c>
      <c r="D9406" t="s">
        <v>426</v>
      </c>
      <c r="E9406" s="4">
        <v>6</v>
      </c>
      <c r="F9406" s="4">
        <v>0.47447000122070299</v>
      </c>
      <c r="G9406" s="4">
        <v>0.17</v>
      </c>
    </row>
    <row r="9407" spans="1:7" x14ac:dyDescent="0.3">
      <c r="A9407" t="s">
        <v>5890</v>
      </c>
      <c r="B9407" t="s">
        <v>5891</v>
      </c>
      <c r="C9407" t="s">
        <v>309</v>
      </c>
      <c r="D9407" t="s">
        <v>426</v>
      </c>
      <c r="E9407" s="4">
        <v>260</v>
      </c>
      <c r="F9407" s="4">
        <v>197.284734375</v>
      </c>
      <c r="G9407" s="4">
        <v>70.233999999999995</v>
      </c>
    </row>
    <row r="9408" spans="1:7" x14ac:dyDescent="0.3">
      <c r="A9408" t="s">
        <v>5890</v>
      </c>
      <c r="B9408" t="s">
        <v>5891</v>
      </c>
      <c r="C9408" t="s">
        <v>403</v>
      </c>
      <c r="D9408" t="s">
        <v>426</v>
      </c>
      <c r="E9408" s="4">
        <v>100</v>
      </c>
      <c r="F9408" s="4">
        <v>76.424219848632802</v>
      </c>
      <c r="G9408" s="4">
        <v>27.361999999999998</v>
      </c>
    </row>
    <row r="9409" spans="1:7" x14ac:dyDescent="0.3">
      <c r="A9409" t="s">
        <v>5890</v>
      </c>
      <c r="B9409" t="s">
        <v>5891</v>
      </c>
      <c r="C9409" t="s">
        <v>407</v>
      </c>
      <c r="D9409" t="s">
        <v>426</v>
      </c>
      <c r="E9409" s="4">
        <v>425</v>
      </c>
      <c r="F9409" s="4">
        <v>36.861539550781302</v>
      </c>
      <c r="G9409" s="4">
        <v>13.191000000000001</v>
      </c>
    </row>
    <row r="9410" spans="1:7" x14ac:dyDescent="0.3">
      <c r="A9410" t="s">
        <v>5892</v>
      </c>
      <c r="B9410" t="s">
        <v>5893</v>
      </c>
      <c r="C9410" t="s">
        <v>297</v>
      </c>
      <c r="D9410" t="s">
        <v>435</v>
      </c>
      <c r="E9410" s="4">
        <v>0.91000002622604403</v>
      </c>
      <c r="F9410" s="4">
        <v>98.348117187499994</v>
      </c>
      <c r="G9410" s="4">
        <v>1.0489999999999999</v>
      </c>
    </row>
    <row r="9411" spans="1:7" x14ac:dyDescent="0.3">
      <c r="A9411" t="s">
        <v>5894</v>
      </c>
      <c r="B9411" t="s">
        <v>5895</v>
      </c>
      <c r="C9411" t="s">
        <v>297</v>
      </c>
      <c r="D9411" t="s">
        <v>5896</v>
      </c>
      <c r="E9411" s="4">
        <v>3956.1700062453701</v>
      </c>
      <c r="F9411" s="4">
        <v>100503.343992187</v>
      </c>
      <c r="G9411" s="4">
        <v>1005.434</v>
      </c>
    </row>
    <row r="9412" spans="1:7" x14ac:dyDescent="0.3">
      <c r="A9412" t="s">
        <v>5897</v>
      </c>
      <c r="B9412" t="s">
        <v>5898</v>
      </c>
      <c r="C9412" t="s">
        <v>297</v>
      </c>
      <c r="D9412" t="s">
        <v>5896</v>
      </c>
      <c r="E9412" s="4">
        <v>9711.1599280834198</v>
      </c>
      <c r="F9412" s="4">
        <v>408941.93513476598</v>
      </c>
      <c r="G9412" s="4">
        <v>4091.4290000000001</v>
      </c>
    </row>
    <row r="9413" spans="1:7" x14ac:dyDescent="0.3">
      <c r="A9413" t="s">
        <v>5897</v>
      </c>
      <c r="B9413" t="s">
        <v>5898</v>
      </c>
      <c r="C9413" t="s">
        <v>401</v>
      </c>
      <c r="D9413" t="s">
        <v>5896</v>
      </c>
      <c r="E9413" s="4">
        <v>217.52000427246099</v>
      </c>
      <c r="F9413" s="4">
        <v>12050.587</v>
      </c>
      <c r="G9413" s="4">
        <v>120.571</v>
      </c>
    </row>
    <row r="9414" spans="1:7" x14ac:dyDescent="0.3">
      <c r="A9414" t="s">
        <v>5899</v>
      </c>
      <c r="B9414" t="s">
        <v>5900</v>
      </c>
      <c r="C9414" t="s">
        <v>297</v>
      </c>
      <c r="D9414" t="s">
        <v>435</v>
      </c>
      <c r="E9414" s="4">
        <v>15</v>
      </c>
      <c r="F9414" s="4">
        <v>16.405040039062499</v>
      </c>
      <c r="G9414" s="4">
        <v>0.16500000000000001</v>
      </c>
    </row>
    <row r="9415" spans="1:7" x14ac:dyDescent="0.3">
      <c r="A9415" t="s">
        <v>5901</v>
      </c>
      <c r="B9415" t="s">
        <v>5902</v>
      </c>
      <c r="C9415" t="s">
        <v>297</v>
      </c>
      <c r="D9415" t="s">
        <v>5896</v>
      </c>
      <c r="E9415" s="4">
        <v>6051.69000196457</v>
      </c>
      <c r="F9415" s="4">
        <v>16276.8214719238</v>
      </c>
      <c r="G9415" s="4">
        <v>162.84200000000001</v>
      </c>
    </row>
    <row r="9416" spans="1:7" x14ac:dyDescent="0.3">
      <c r="A9416" t="s">
        <v>5903</v>
      </c>
      <c r="B9416" t="s">
        <v>459</v>
      </c>
      <c r="C9416" t="s">
        <v>251</v>
      </c>
      <c r="D9416" t="s">
        <v>435</v>
      </c>
      <c r="E9416" s="4">
        <v>0.10000000149011599</v>
      </c>
      <c r="F9416" s="4">
        <v>3.6404299316406199</v>
      </c>
      <c r="G9416" s="4">
        <v>0.88600000000000001</v>
      </c>
    </row>
    <row r="9417" spans="1:7" x14ac:dyDescent="0.3">
      <c r="A9417" t="s">
        <v>5904</v>
      </c>
      <c r="B9417" t="s">
        <v>5905</v>
      </c>
      <c r="C9417" t="s">
        <v>297</v>
      </c>
      <c r="D9417" t="s">
        <v>5896</v>
      </c>
      <c r="E9417" s="4">
        <v>76</v>
      </c>
      <c r="F9417" s="4">
        <v>26.931430419921899</v>
      </c>
      <c r="G9417" s="4">
        <v>2.754</v>
      </c>
    </row>
    <row r="9418" spans="1:7" x14ac:dyDescent="0.3">
      <c r="A9418" t="s">
        <v>5906</v>
      </c>
      <c r="B9418" t="s">
        <v>5907</v>
      </c>
      <c r="C9418" t="s">
        <v>271</v>
      </c>
      <c r="D9418" t="s">
        <v>5908</v>
      </c>
      <c r="E9418" s="4">
        <v>440000</v>
      </c>
      <c r="F9418" s="4">
        <v>41335.4375</v>
      </c>
      <c r="G9418" s="4">
        <v>4708.7150000000001</v>
      </c>
    </row>
    <row r="9419" spans="1:7" x14ac:dyDescent="0.3">
      <c r="A9419" t="s">
        <v>5906</v>
      </c>
      <c r="B9419" t="s">
        <v>5907</v>
      </c>
      <c r="C9419" t="s">
        <v>401</v>
      </c>
      <c r="D9419" t="s">
        <v>5908</v>
      </c>
      <c r="E9419" s="4">
        <v>2000000</v>
      </c>
      <c r="F9419" s="4">
        <v>184326.90525000001</v>
      </c>
      <c r="G9419" s="4">
        <v>21403.25</v>
      </c>
    </row>
    <row r="9420" spans="1:7" x14ac:dyDescent="0.3">
      <c r="A9420" t="s">
        <v>5909</v>
      </c>
      <c r="B9420" t="s">
        <v>5910</v>
      </c>
      <c r="C9420" t="s">
        <v>271</v>
      </c>
      <c r="D9420" t="s">
        <v>5908</v>
      </c>
      <c r="E9420" s="4">
        <v>120000</v>
      </c>
      <c r="F9420" s="4">
        <v>10605.056500000001</v>
      </c>
      <c r="G9420" s="4">
        <v>1284.1949999999999</v>
      </c>
    </row>
    <row r="9421" spans="1:7" x14ac:dyDescent="0.3">
      <c r="A9421" t="s">
        <v>5909</v>
      </c>
      <c r="B9421" t="s">
        <v>5910</v>
      </c>
      <c r="C9421" t="s">
        <v>294</v>
      </c>
      <c r="D9421" t="s">
        <v>5908</v>
      </c>
      <c r="E9421" s="4">
        <v>2760000</v>
      </c>
      <c r="F9421" s="4">
        <v>222442.26250000001</v>
      </c>
      <c r="G9421" s="4">
        <v>29535.445</v>
      </c>
    </row>
    <row r="9422" spans="1:7" x14ac:dyDescent="0.3">
      <c r="A9422" t="s">
        <v>5911</v>
      </c>
      <c r="B9422" t="s">
        <v>5912</v>
      </c>
      <c r="C9422" t="s">
        <v>271</v>
      </c>
      <c r="D9422" t="s">
        <v>5908</v>
      </c>
      <c r="E9422" s="4">
        <v>360000</v>
      </c>
      <c r="F9422" s="4">
        <v>33097.550999999999</v>
      </c>
      <c r="G9422" s="4">
        <v>3852.585</v>
      </c>
    </row>
    <row r="9423" spans="1:7" x14ac:dyDescent="0.3">
      <c r="A9423" t="s">
        <v>5911</v>
      </c>
      <c r="B9423" t="s">
        <v>5912</v>
      </c>
      <c r="C9423" t="s">
        <v>294</v>
      </c>
      <c r="D9423" t="s">
        <v>5908</v>
      </c>
      <c r="E9423" s="4">
        <v>400000</v>
      </c>
      <c r="F9423" s="4">
        <v>35821.904000000002</v>
      </c>
      <c r="G9423" s="4">
        <v>4280.5200000000004</v>
      </c>
    </row>
    <row r="9424" spans="1:7" x14ac:dyDescent="0.3">
      <c r="A9424" t="s">
        <v>5911</v>
      </c>
      <c r="B9424" t="s">
        <v>5912</v>
      </c>
      <c r="C9424" t="s">
        <v>297</v>
      </c>
      <c r="D9424" t="s">
        <v>5908</v>
      </c>
      <c r="E9424" s="4">
        <v>6</v>
      </c>
      <c r="F9424" s="4">
        <v>19.162549804687501</v>
      </c>
      <c r="G9424" s="4">
        <v>6.5000000000000002E-2</v>
      </c>
    </row>
    <row r="9425" spans="1:7" x14ac:dyDescent="0.3">
      <c r="A9425" t="s">
        <v>5911</v>
      </c>
      <c r="B9425" t="s">
        <v>5912</v>
      </c>
      <c r="C9425" t="s">
        <v>303</v>
      </c>
      <c r="D9425" t="s">
        <v>5908</v>
      </c>
      <c r="E9425" s="4">
        <v>25000</v>
      </c>
      <c r="F9425" s="4">
        <v>776.98081249999996</v>
      </c>
      <c r="G9425" s="4">
        <v>267.565</v>
      </c>
    </row>
    <row r="9426" spans="1:7" x14ac:dyDescent="0.3">
      <c r="A9426" t="s">
        <v>5911</v>
      </c>
      <c r="B9426" t="s">
        <v>5912</v>
      </c>
      <c r="C9426" t="s">
        <v>401</v>
      </c>
      <c r="D9426" t="s">
        <v>5908</v>
      </c>
      <c r="E9426" s="4">
        <v>2078000</v>
      </c>
      <c r="F9426" s="4">
        <v>187332.54699999999</v>
      </c>
      <c r="G9426" s="4">
        <v>22237.654999999999</v>
      </c>
    </row>
    <row r="9427" spans="1:7" x14ac:dyDescent="0.3">
      <c r="A9427" t="s">
        <v>5913</v>
      </c>
      <c r="B9427" t="s">
        <v>5914</v>
      </c>
      <c r="C9427" t="s">
        <v>297</v>
      </c>
      <c r="D9427" t="s">
        <v>5908</v>
      </c>
      <c r="E9427" s="4">
        <v>2</v>
      </c>
      <c r="F9427" s="4">
        <v>10.311110351562499</v>
      </c>
      <c r="G9427" s="4">
        <v>2.5070000000000001</v>
      </c>
    </row>
    <row r="9428" spans="1:7" x14ac:dyDescent="0.3">
      <c r="A9428" t="s">
        <v>5915</v>
      </c>
      <c r="B9428" t="s">
        <v>5916</v>
      </c>
      <c r="C9428" t="s">
        <v>251</v>
      </c>
      <c r="D9428" t="s">
        <v>5908</v>
      </c>
      <c r="E9428" s="4">
        <v>761.60000610351597</v>
      </c>
      <c r="F9428" s="4">
        <v>102369.71062500001</v>
      </c>
      <c r="G9428" s="4">
        <v>734.66</v>
      </c>
    </row>
    <row r="9429" spans="1:7" x14ac:dyDescent="0.3">
      <c r="A9429" t="s">
        <v>5915</v>
      </c>
      <c r="B9429" t="s">
        <v>5916</v>
      </c>
      <c r="C9429" t="s">
        <v>253</v>
      </c>
      <c r="D9429" t="s">
        <v>5908</v>
      </c>
      <c r="E9429" s="4">
        <v>20</v>
      </c>
      <c r="F9429" s="4">
        <v>6591.4880000000003</v>
      </c>
      <c r="G9429" s="4">
        <v>19.065000000000001</v>
      </c>
    </row>
    <row r="9430" spans="1:7" x14ac:dyDescent="0.3">
      <c r="A9430" t="s">
        <v>5915</v>
      </c>
      <c r="B9430" t="s">
        <v>5916</v>
      </c>
      <c r="C9430" t="s">
        <v>255</v>
      </c>
      <c r="D9430" t="s">
        <v>5908</v>
      </c>
      <c r="E9430" s="4">
        <v>1616.10000038147</v>
      </c>
      <c r="F9430" s="4">
        <v>29318.0261875</v>
      </c>
      <c r="G9430" s="4">
        <v>1542.4649999999999</v>
      </c>
    </row>
    <row r="9431" spans="1:7" x14ac:dyDescent="0.3">
      <c r="A9431" t="s">
        <v>5915</v>
      </c>
      <c r="B9431" t="s">
        <v>5916</v>
      </c>
      <c r="C9431" t="s">
        <v>257</v>
      </c>
      <c r="D9431" t="s">
        <v>5908</v>
      </c>
      <c r="E9431" s="4">
        <v>100</v>
      </c>
      <c r="F9431" s="4">
        <v>512.70000000000005</v>
      </c>
      <c r="G9431" s="4">
        <v>100.065</v>
      </c>
    </row>
    <row r="9432" spans="1:7" x14ac:dyDescent="0.3">
      <c r="A9432" t="s">
        <v>5915</v>
      </c>
      <c r="B9432" t="s">
        <v>5916</v>
      </c>
      <c r="C9432" t="s">
        <v>261</v>
      </c>
      <c r="D9432" t="s">
        <v>5908</v>
      </c>
      <c r="E9432" s="4">
        <v>216.63000106811501</v>
      </c>
      <c r="F9432" s="4">
        <v>38872.724999999999</v>
      </c>
      <c r="G9432" s="4">
        <v>207.21350000000001</v>
      </c>
    </row>
    <row r="9433" spans="1:7" x14ac:dyDescent="0.3">
      <c r="A9433" t="s">
        <v>5915</v>
      </c>
      <c r="B9433" t="s">
        <v>5916</v>
      </c>
      <c r="C9433" t="s">
        <v>266</v>
      </c>
      <c r="D9433" t="s">
        <v>5908</v>
      </c>
      <c r="E9433" s="4">
        <v>82.439998626708999</v>
      </c>
      <c r="F9433" s="4">
        <v>295.39</v>
      </c>
      <c r="G9433" s="4">
        <v>78.447999999999993</v>
      </c>
    </row>
    <row r="9434" spans="1:7" x14ac:dyDescent="0.3">
      <c r="A9434" t="s">
        <v>5915</v>
      </c>
      <c r="B9434" t="s">
        <v>5916</v>
      </c>
      <c r="C9434" t="s">
        <v>267</v>
      </c>
      <c r="D9434" t="s">
        <v>5908</v>
      </c>
      <c r="E9434" s="4">
        <v>30</v>
      </c>
      <c r="F9434" s="4">
        <v>187.08500000000001</v>
      </c>
      <c r="G9434" s="4">
        <v>28.565000000000001</v>
      </c>
    </row>
    <row r="9435" spans="1:7" x14ac:dyDescent="0.3">
      <c r="A9435" t="s">
        <v>5915</v>
      </c>
      <c r="B9435" t="s">
        <v>5916</v>
      </c>
      <c r="C9435" t="s">
        <v>269</v>
      </c>
      <c r="D9435" t="s">
        <v>5908</v>
      </c>
      <c r="E9435" s="4">
        <v>199.90000152587899</v>
      </c>
      <c r="F9435" s="4">
        <v>25481.485000000001</v>
      </c>
      <c r="G9435" s="4">
        <v>190.29499999999999</v>
      </c>
    </row>
    <row r="9436" spans="1:7" x14ac:dyDescent="0.3">
      <c r="A9436" t="s">
        <v>5915</v>
      </c>
      <c r="B9436" t="s">
        <v>5916</v>
      </c>
      <c r="C9436" t="s">
        <v>271</v>
      </c>
      <c r="D9436" t="s">
        <v>5908</v>
      </c>
      <c r="E9436" s="4">
        <v>108.200000762939</v>
      </c>
      <c r="F9436" s="4">
        <v>720.86300000000006</v>
      </c>
      <c r="G9436" s="4">
        <v>102.985</v>
      </c>
    </row>
    <row r="9437" spans="1:7" x14ac:dyDescent="0.3">
      <c r="A9437" t="s">
        <v>5915</v>
      </c>
      <c r="B9437" t="s">
        <v>5916</v>
      </c>
      <c r="C9437" t="s">
        <v>280</v>
      </c>
      <c r="D9437" t="s">
        <v>5908</v>
      </c>
      <c r="E9437" s="4">
        <v>50</v>
      </c>
      <c r="F9437" s="4">
        <v>31842.534</v>
      </c>
      <c r="G9437" s="4">
        <v>47.564999999999998</v>
      </c>
    </row>
    <row r="9438" spans="1:7" x14ac:dyDescent="0.3">
      <c r="A9438" t="s">
        <v>5915</v>
      </c>
      <c r="B9438" t="s">
        <v>5916</v>
      </c>
      <c r="C9438" t="s">
        <v>286</v>
      </c>
      <c r="D9438" t="s">
        <v>5908</v>
      </c>
      <c r="E9438" s="4">
        <v>23</v>
      </c>
      <c r="F9438" s="4">
        <v>50.24</v>
      </c>
      <c r="G9438" s="4">
        <v>21.914999999999999</v>
      </c>
    </row>
    <row r="9439" spans="1:7" x14ac:dyDescent="0.3">
      <c r="A9439" t="s">
        <v>5915</v>
      </c>
      <c r="B9439" t="s">
        <v>5916</v>
      </c>
      <c r="C9439" t="s">
        <v>289</v>
      </c>
      <c r="D9439" t="s">
        <v>5908</v>
      </c>
      <c r="E9439" s="4">
        <v>40</v>
      </c>
      <c r="F9439" s="4">
        <v>50.24</v>
      </c>
      <c r="G9439" s="4">
        <v>38.064999999999998</v>
      </c>
    </row>
    <row r="9440" spans="1:7" x14ac:dyDescent="0.3">
      <c r="A9440" t="s">
        <v>5915</v>
      </c>
      <c r="B9440" t="s">
        <v>5916</v>
      </c>
      <c r="C9440" t="s">
        <v>294</v>
      </c>
      <c r="D9440" t="s">
        <v>5908</v>
      </c>
      <c r="E9440" s="4">
        <v>3639.4000110626198</v>
      </c>
      <c r="F9440" s="4">
        <v>127019.27650000001</v>
      </c>
      <c r="G9440" s="4">
        <v>3494.54</v>
      </c>
    </row>
    <row r="9441" spans="1:7" x14ac:dyDescent="0.3">
      <c r="A9441" t="s">
        <v>5915</v>
      </c>
      <c r="B9441" t="s">
        <v>5916</v>
      </c>
      <c r="C9441" t="s">
        <v>297</v>
      </c>
      <c r="D9441" t="s">
        <v>5908</v>
      </c>
      <c r="E9441" s="4">
        <v>138</v>
      </c>
      <c r="F9441" s="4">
        <v>8434.4240000000009</v>
      </c>
      <c r="G9441" s="4">
        <v>132.16</v>
      </c>
    </row>
    <row r="9442" spans="1:7" x14ac:dyDescent="0.3">
      <c r="A9442" t="s">
        <v>5915</v>
      </c>
      <c r="B9442" t="s">
        <v>5916</v>
      </c>
      <c r="C9442" t="s">
        <v>302</v>
      </c>
      <c r="D9442" t="s">
        <v>5908</v>
      </c>
      <c r="E9442" s="4">
        <v>58</v>
      </c>
      <c r="F9442" s="4">
        <v>525.46</v>
      </c>
      <c r="G9442" s="4">
        <v>55.965000000000003</v>
      </c>
    </row>
    <row r="9443" spans="1:7" x14ac:dyDescent="0.3">
      <c r="A9443" t="s">
        <v>5915</v>
      </c>
      <c r="B9443" t="s">
        <v>5916</v>
      </c>
      <c r="C9443" t="s">
        <v>305</v>
      </c>
      <c r="D9443" t="s">
        <v>5908</v>
      </c>
      <c r="E9443" s="4">
        <v>265</v>
      </c>
      <c r="F9443" s="4">
        <v>33632.159</v>
      </c>
      <c r="G9443" s="4">
        <v>257.14</v>
      </c>
    </row>
    <row r="9444" spans="1:7" x14ac:dyDescent="0.3">
      <c r="A9444" t="s">
        <v>5915</v>
      </c>
      <c r="B9444" t="s">
        <v>5916</v>
      </c>
      <c r="C9444" t="s">
        <v>309</v>
      </c>
      <c r="D9444" t="s">
        <v>5908</v>
      </c>
      <c r="E9444" s="4">
        <v>1748.5000038147</v>
      </c>
      <c r="F9444" s="4">
        <v>214794.31599999999</v>
      </c>
      <c r="G9444" s="4">
        <v>1673.99</v>
      </c>
    </row>
    <row r="9445" spans="1:7" x14ac:dyDescent="0.3">
      <c r="A9445" t="s">
        <v>5915</v>
      </c>
      <c r="B9445" t="s">
        <v>5916</v>
      </c>
      <c r="C9445" t="s">
        <v>310</v>
      </c>
      <c r="D9445" t="s">
        <v>5908</v>
      </c>
      <c r="E9445" s="4">
        <v>2596.5000038147</v>
      </c>
      <c r="F9445" s="4">
        <v>101204.18229687501</v>
      </c>
      <c r="G9445" s="4">
        <v>2473.4549999999999</v>
      </c>
    </row>
    <row r="9446" spans="1:7" x14ac:dyDescent="0.3">
      <c r="A9446" t="s">
        <v>5915</v>
      </c>
      <c r="B9446" t="s">
        <v>5916</v>
      </c>
      <c r="C9446" t="s">
        <v>312</v>
      </c>
      <c r="D9446" t="s">
        <v>5908</v>
      </c>
      <c r="E9446" s="4">
        <v>59</v>
      </c>
      <c r="F9446" s="4">
        <v>245.15</v>
      </c>
      <c r="G9446" s="4">
        <v>57.015000000000001</v>
      </c>
    </row>
    <row r="9447" spans="1:7" x14ac:dyDescent="0.3">
      <c r="A9447" t="s">
        <v>5915</v>
      </c>
      <c r="B9447" t="s">
        <v>5916</v>
      </c>
      <c r="C9447" t="s">
        <v>318</v>
      </c>
      <c r="D9447" t="s">
        <v>5908</v>
      </c>
      <c r="E9447" s="4">
        <v>1390.12999153137</v>
      </c>
      <c r="F9447" s="4">
        <v>92675.641000000003</v>
      </c>
      <c r="G9447" s="4">
        <v>1327.3705</v>
      </c>
    </row>
    <row r="9448" spans="1:7" x14ac:dyDescent="0.3">
      <c r="A9448" t="s">
        <v>5915</v>
      </c>
      <c r="B9448" t="s">
        <v>5916</v>
      </c>
      <c r="C9448" t="s">
        <v>338</v>
      </c>
      <c r="D9448" t="s">
        <v>5908</v>
      </c>
      <c r="E9448" s="4">
        <v>470.59999847412098</v>
      </c>
      <c r="F9448" s="4">
        <v>8581.4935000000005</v>
      </c>
      <c r="G9448" s="4">
        <v>447.91500000000002</v>
      </c>
    </row>
    <row r="9449" spans="1:7" x14ac:dyDescent="0.3">
      <c r="A9449" t="s">
        <v>5915</v>
      </c>
      <c r="B9449" t="s">
        <v>5916</v>
      </c>
      <c r="C9449" t="s">
        <v>339</v>
      </c>
      <c r="D9449" t="s">
        <v>5908</v>
      </c>
      <c r="E9449" s="4">
        <v>50</v>
      </c>
      <c r="F9449" s="4">
        <v>245.15</v>
      </c>
      <c r="G9449" s="4">
        <v>47.564999999999998</v>
      </c>
    </row>
    <row r="9450" spans="1:7" x14ac:dyDescent="0.3">
      <c r="A9450" t="s">
        <v>5915</v>
      </c>
      <c r="B9450" t="s">
        <v>5916</v>
      </c>
      <c r="C9450" t="s">
        <v>345</v>
      </c>
      <c r="D9450" t="s">
        <v>5908</v>
      </c>
      <c r="E9450" s="4">
        <v>25</v>
      </c>
      <c r="F9450" s="4">
        <v>50.24</v>
      </c>
      <c r="G9450" s="4">
        <v>23.815000000000001</v>
      </c>
    </row>
    <row r="9451" spans="1:7" x14ac:dyDescent="0.3">
      <c r="A9451" t="s">
        <v>5915</v>
      </c>
      <c r="B9451" t="s">
        <v>5916</v>
      </c>
      <c r="C9451" t="s">
        <v>346</v>
      </c>
      <c r="D9451" t="s">
        <v>5908</v>
      </c>
      <c r="E9451" s="4">
        <v>30</v>
      </c>
      <c r="F9451" s="4">
        <v>50.24</v>
      </c>
      <c r="G9451" s="4">
        <v>28.565000000000001</v>
      </c>
    </row>
    <row r="9452" spans="1:7" x14ac:dyDescent="0.3">
      <c r="A9452" t="s">
        <v>5915</v>
      </c>
      <c r="B9452" t="s">
        <v>5916</v>
      </c>
      <c r="C9452" t="s">
        <v>348</v>
      </c>
      <c r="D9452" t="s">
        <v>5908</v>
      </c>
      <c r="E9452" s="4">
        <v>121467.42997098</v>
      </c>
      <c r="F9452" s="4">
        <v>6021054.4610625003</v>
      </c>
      <c r="G9452" s="4">
        <v>116107.8005</v>
      </c>
    </row>
    <row r="9453" spans="1:7" x14ac:dyDescent="0.3">
      <c r="A9453" t="s">
        <v>5915</v>
      </c>
      <c r="B9453" t="s">
        <v>5916</v>
      </c>
      <c r="C9453" t="s">
        <v>353</v>
      </c>
      <c r="D9453" t="s">
        <v>5908</v>
      </c>
      <c r="E9453" s="4">
        <v>24270.660038948099</v>
      </c>
      <c r="F9453" s="4">
        <v>1652105.0388593799</v>
      </c>
      <c r="G9453" s="4">
        <v>23262.030999999999</v>
      </c>
    </row>
    <row r="9454" spans="1:7" x14ac:dyDescent="0.3">
      <c r="A9454" t="s">
        <v>5915</v>
      </c>
      <c r="B9454" t="s">
        <v>5916</v>
      </c>
      <c r="C9454" t="s">
        <v>361</v>
      </c>
      <c r="D9454" t="s">
        <v>5908</v>
      </c>
      <c r="E9454" s="4">
        <v>207.250000953674</v>
      </c>
      <c r="F9454" s="4">
        <v>1741.0186249999999</v>
      </c>
      <c r="G9454" s="4">
        <v>197.4075</v>
      </c>
    </row>
    <row r="9455" spans="1:7" x14ac:dyDescent="0.3">
      <c r="A9455" t="s">
        <v>5915</v>
      </c>
      <c r="B9455" t="s">
        <v>5916</v>
      </c>
      <c r="C9455" t="s">
        <v>381</v>
      </c>
      <c r="D9455" t="s">
        <v>5908</v>
      </c>
      <c r="E9455" s="4">
        <v>50</v>
      </c>
      <c r="F9455" s="4">
        <v>245.15</v>
      </c>
      <c r="G9455" s="4">
        <v>47.564999999999998</v>
      </c>
    </row>
    <row r="9456" spans="1:7" x14ac:dyDescent="0.3">
      <c r="A9456" t="s">
        <v>5915</v>
      </c>
      <c r="B9456" t="s">
        <v>5916</v>
      </c>
      <c r="C9456" t="s">
        <v>385</v>
      </c>
      <c r="D9456" t="s">
        <v>5908</v>
      </c>
      <c r="E9456" s="4">
        <v>1000.26000213623</v>
      </c>
      <c r="F9456" s="4">
        <v>134404.12100000001</v>
      </c>
      <c r="G9456" s="4">
        <v>958.21199999999999</v>
      </c>
    </row>
    <row r="9457" spans="1:7" x14ac:dyDescent="0.3">
      <c r="A9457" t="s">
        <v>5915</v>
      </c>
      <c r="B9457" t="s">
        <v>5916</v>
      </c>
      <c r="C9457" t="s">
        <v>393</v>
      </c>
      <c r="D9457" t="s">
        <v>5908</v>
      </c>
      <c r="E9457" s="4">
        <v>20</v>
      </c>
      <c r="F9457" s="4">
        <v>121.74</v>
      </c>
      <c r="G9457" s="4">
        <v>19.065000000000001</v>
      </c>
    </row>
    <row r="9458" spans="1:7" x14ac:dyDescent="0.3">
      <c r="A9458" t="s">
        <v>5915</v>
      </c>
      <c r="B9458" t="s">
        <v>5916</v>
      </c>
      <c r="C9458" t="s">
        <v>395</v>
      </c>
      <c r="D9458" t="s">
        <v>5908</v>
      </c>
      <c r="E9458" s="4">
        <v>50</v>
      </c>
      <c r="F9458" s="4">
        <v>245.15</v>
      </c>
      <c r="G9458" s="4">
        <v>47.564999999999998</v>
      </c>
    </row>
    <row r="9459" spans="1:7" x14ac:dyDescent="0.3">
      <c r="A9459" t="s">
        <v>5915</v>
      </c>
      <c r="B9459" t="s">
        <v>5916</v>
      </c>
      <c r="C9459" t="s">
        <v>401</v>
      </c>
      <c r="D9459" t="s">
        <v>5908</v>
      </c>
      <c r="E9459" s="4">
        <v>70169.370983123794</v>
      </c>
      <c r="F9459" s="4">
        <v>2865834.5533437501</v>
      </c>
      <c r="G9459" s="4">
        <v>66964.978347656201</v>
      </c>
    </row>
    <row r="9460" spans="1:7" x14ac:dyDescent="0.3">
      <c r="A9460" t="s">
        <v>5915</v>
      </c>
      <c r="B9460" t="s">
        <v>5916</v>
      </c>
      <c r="C9460" t="s">
        <v>403</v>
      </c>
      <c r="D9460" t="s">
        <v>5908</v>
      </c>
      <c r="E9460" s="4">
        <v>3672.6499996185298</v>
      </c>
      <c r="F9460" s="4">
        <v>130167.52</v>
      </c>
      <c r="G9460" s="4">
        <v>3535.2435</v>
      </c>
    </row>
    <row r="9461" spans="1:7" x14ac:dyDescent="0.3">
      <c r="A9461" t="s">
        <v>5915</v>
      </c>
      <c r="B9461" t="s">
        <v>5916</v>
      </c>
      <c r="C9461" t="s">
        <v>407</v>
      </c>
      <c r="D9461" t="s">
        <v>5908</v>
      </c>
      <c r="E9461" s="4">
        <v>2867.2100086212199</v>
      </c>
      <c r="F9461" s="4">
        <v>205264.90900000001</v>
      </c>
      <c r="G9461" s="4">
        <v>2770.2705000000001</v>
      </c>
    </row>
    <row r="9462" spans="1:7" x14ac:dyDescent="0.3">
      <c r="A9462" t="s">
        <v>5915</v>
      </c>
      <c r="B9462" t="s">
        <v>5916</v>
      </c>
      <c r="C9462" t="s">
        <v>413</v>
      </c>
      <c r="D9462" t="s">
        <v>5908</v>
      </c>
      <c r="E9462" s="4">
        <v>37</v>
      </c>
      <c r="F9462" s="4">
        <v>245.15</v>
      </c>
      <c r="G9462" s="4">
        <v>35.215000000000003</v>
      </c>
    </row>
    <row r="9463" spans="1:7" x14ac:dyDescent="0.3">
      <c r="A9463" t="s">
        <v>5917</v>
      </c>
      <c r="B9463" t="s">
        <v>5918</v>
      </c>
      <c r="C9463" t="s">
        <v>381</v>
      </c>
      <c r="D9463" t="s">
        <v>5908</v>
      </c>
      <c r="E9463" s="4">
        <v>100000</v>
      </c>
      <c r="F9463" s="4">
        <v>709965.88800000004</v>
      </c>
      <c r="G9463" s="4">
        <v>85000.127999999997</v>
      </c>
    </row>
    <row r="9464" spans="1:7" x14ac:dyDescent="0.3">
      <c r="A9464" t="s">
        <v>5917</v>
      </c>
      <c r="B9464" t="s">
        <v>5918</v>
      </c>
      <c r="C9464" t="s">
        <v>393</v>
      </c>
      <c r="D9464" t="s">
        <v>5908</v>
      </c>
      <c r="E9464" s="4">
        <v>150000</v>
      </c>
      <c r="F9464" s="4">
        <v>1080279.3600000001</v>
      </c>
      <c r="G9464" s="4">
        <v>127500.192</v>
      </c>
    </row>
    <row r="9465" spans="1:7" x14ac:dyDescent="0.3">
      <c r="A9465" t="s">
        <v>5917</v>
      </c>
      <c r="B9465" t="s">
        <v>5918</v>
      </c>
      <c r="C9465" t="s">
        <v>401</v>
      </c>
      <c r="D9465" t="s">
        <v>5908</v>
      </c>
      <c r="E9465" s="4">
        <v>866546</v>
      </c>
      <c r="F9465" s="4">
        <v>6161626.6239999998</v>
      </c>
      <c r="G9465" s="4">
        <v>736565.19</v>
      </c>
    </row>
    <row r="9466" spans="1:7" x14ac:dyDescent="0.3">
      <c r="A9466" t="s">
        <v>5919</v>
      </c>
      <c r="B9466" t="s">
        <v>5920</v>
      </c>
      <c r="C9466" t="s">
        <v>297</v>
      </c>
      <c r="D9466" t="s">
        <v>5908</v>
      </c>
      <c r="E9466" s="4">
        <v>2</v>
      </c>
      <c r="F9466" s="4">
        <v>0.64059997558593795</v>
      </c>
      <c r="G9466" s="4">
        <v>0.157</v>
      </c>
    </row>
    <row r="9467" spans="1:7" x14ac:dyDescent="0.3">
      <c r="A9467" t="s">
        <v>5921</v>
      </c>
      <c r="B9467" t="s">
        <v>5922</v>
      </c>
      <c r="C9467" t="s">
        <v>381</v>
      </c>
      <c r="D9467" t="s">
        <v>5908</v>
      </c>
      <c r="E9467" s="4">
        <v>1</v>
      </c>
      <c r="F9467" s="4">
        <v>4.2041601562500004</v>
      </c>
      <c r="G9467" s="4">
        <v>1.0229999999999999</v>
      </c>
    </row>
    <row r="9468" spans="1:7" x14ac:dyDescent="0.3">
      <c r="A9468" t="s">
        <v>5923</v>
      </c>
      <c r="B9468" t="s">
        <v>5924</v>
      </c>
      <c r="C9468" t="s">
        <v>381</v>
      </c>
      <c r="D9468" t="s">
        <v>5908</v>
      </c>
      <c r="E9468" s="4">
        <v>2</v>
      </c>
      <c r="F9468" s="4">
        <v>6.6570200195312497</v>
      </c>
      <c r="G9468" s="4">
        <v>1.619</v>
      </c>
    </row>
    <row r="9469" spans="1:7" x14ac:dyDescent="0.3">
      <c r="A9469" t="s">
        <v>5925</v>
      </c>
      <c r="B9469" t="s">
        <v>5926</v>
      </c>
      <c r="C9469" t="s">
        <v>271</v>
      </c>
      <c r="D9469" t="s">
        <v>5908</v>
      </c>
      <c r="E9469" s="4">
        <v>1</v>
      </c>
      <c r="F9469" s="4">
        <v>2.0328599853515601</v>
      </c>
      <c r="G9469" s="4">
        <v>0.57999999999999996</v>
      </c>
    </row>
    <row r="9470" spans="1:7" x14ac:dyDescent="0.3">
      <c r="A9470" t="s">
        <v>5927</v>
      </c>
      <c r="B9470" t="s">
        <v>5928</v>
      </c>
      <c r="C9470" t="s">
        <v>251</v>
      </c>
      <c r="D9470" t="s">
        <v>5908</v>
      </c>
      <c r="E9470" s="4">
        <v>617</v>
      </c>
      <c r="F9470" s="4">
        <v>2801.2345</v>
      </c>
      <c r="G9470" s="4">
        <v>447.26</v>
      </c>
    </row>
    <row r="9471" spans="1:7" x14ac:dyDescent="0.3">
      <c r="A9471" t="s">
        <v>5927</v>
      </c>
      <c r="B9471" t="s">
        <v>5928</v>
      </c>
      <c r="C9471" t="s">
        <v>255</v>
      </c>
      <c r="D9471" t="s">
        <v>5908</v>
      </c>
      <c r="E9471" s="4">
        <v>131</v>
      </c>
      <c r="F9471" s="4">
        <v>646.66800000000001</v>
      </c>
      <c r="G9471" s="4">
        <v>32.68</v>
      </c>
    </row>
    <row r="9472" spans="1:7" x14ac:dyDescent="0.3">
      <c r="A9472" t="s">
        <v>5927</v>
      </c>
      <c r="B9472" t="s">
        <v>5928</v>
      </c>
      <c r="C9472" t="s">
        <v>257</v>
      </c>
      <c r="D9472" t="s">
        <v>5908</v>
      </c>
      <c r="E9472" s="4">
        <v>215</v>
      </c>
      <c r="F9472" s="4">
        <v>372.94200000000001</v>
      </c>
      <c r="G9472" s="4">
        <v>183.065</v>
      </c>
    </row>
    <row r="9473" spans="1:7" x14ac:dyDescent="0.3">
      <c r="A9473" t="s">
        <v>5927</v>
      </c>
      <c r="B9473" t="s">
        <v>5928</v>
      </c>
      <c r="C9473" t="s">
        <v>261</v>
      </c>
      <c r="D9473" t="s">
        <v>5908</v>
      </c>
      <c r="E9473" s="4">
        <v>70</v>
      </c>
      <c r="F9473" s="4">
        <v>372.94200000000001</v>
      </c>
      <c r="G9473" s="4">
        <v>21.065000000000001</v>
      </c>
    </row>
    <row r="9474" spans="1:7" x14ac:dyDescent="0.3">
      <c r="A9474" t="s">
        <v>5927</v>
      </c>
      <c r="B9474" t="s">
        <v>5928</v>
      </c>
      <c r="C9474" t="s">
        <v>269</v>
      </c>
      <c r="D9474" t="s">
        <v>5908</v>
      </c>
      <c r="E9474" s="4">
        <v>210</v>
      </c>
      <c r="F9474" s="4">
        <v>42460.22</v>
      </c>
      <c r="G9474" s="4">
        <v>177.065</v>
      </c>
    </row>
    <row r="9475" spans="1:7" x14ac:dyDescent="0.3">
      <c r="A9475" t="s">
        <v>5927</v>
      </c>
      <c r="B9475" t="s">
        <v>5928</v>
      </c>
      <c r="C9475" t="s">
        <v>285</v>
      </c>
      <c r="D9475" t="s">
        <v>5908</v>
      </c>
      <c r="E9475" s="4">
        <v>60</v>
      </c>
      <c r="F9475" s="4">
        <v>323.334</v>
      </c>
      <c r="G9475" s="4">
        <v>10.565</v>
      </c>
    </row>
    <row r="9476" spans="1:7" x14ac:dyDescent="0.3">
      <c r="A9476" t="s">
        <v>5927</v>
      </c>
      <c r="B9476" t="s">
        <v>5929</v>
      </c>
      <c r="C9476" t="s">
        <v>289</v>
      </c>
      <c r="D9476" t="s">
        <v>5908</v>
      </c>
      <c r="E9476" s="4">
        <v>0.10000000149011599</v>
      </c>
      <c r="F9476" s="4">
        <v>0.895510009765625</v>
      </c>
      <c r="G9476" s="4">
        <v>0.27</v>
      </c>
    </row>
    <row r="9477" spans="1:7" x14ac:dyDescent="0.3">
      <c r="A9477" t="s">
        <v>5927</v>
      </c>
      <c r="B9477" t="s">
        <v>5928</v>
      </c>
      <c r="C9477" t="s">
        <v>294</v>
      </c>
      <c r="D9477" t="s">
        <v>5908</v>
      </c>
      <c r="E9477" s="4">
        <v>2653.1500091552698</v>
      </c>
      <c r="F9477" s="4">
        <v>318494.79200000002</v>
      </c>
      <c r="G9477" s="4">
        <v>1328.8775000000001</v>
      </c>
    </row>
    <row r="9478" spans="1:7" x14ac:dyDescent="0.3">
      <c r="A9478" t="s">
        <v>5927</v>
      </c>
      <c r="B9478" t="s">
        <v>5928</v>
      </c>
      <c r="C9478" t="s">
        <v>297</v>
      </c>
      <c r="D9478" t="s">
        <v>5908</v>
      </c>
      <c r="E9478" s="4">
        <v>164</v>
      </c>
      <c r="F9478" s="4">
        <v>956</v>
      </c>
      <c r="G9478" s="4">
        <v>121.86499999999999</v>
      </c>
    </row>
    <row r="9479" spans="1:7" x14ac:dyDescent="0.3">
      <c r="A9479" t="s">
        <v>5927</v>
      </c>
      <c r="B9479" t="s">
        <v>5928</v>
      </c>
      <c r="C9479" t="s">
        <v>305</v>
      </c>
      <c r="D9479" t="s">
        <v>5908</v>
      </c>
      <c r="E9479" s="4">
        <v>740.80000305175804</v>
      </c>
      <c r="F9479" s="4">
        <v>44147.817999999999</v>
      </c>
      <c r="G9479" s="4">
        <v>358.36</v>
      </c>
    </row>
    <row r="9480" spans="1:7" x14ac:dyDescent="0.3">
      <c r="A9480" t="s">
        <v>5927</v>
      </c>
      <c r="B9480" t="s">
        <v>5928</v>
      </c>
      <c r="C9480" t="s">
        <v>309</v>
      </c>
      <c r="D9480" t="s">
        <v>5908</v>
      </c>
      <c r="E9480" s="4">
        <v>455.80000305175798</v>
      </c>
      <c r="F9480" s="4">
        <v>2243.3420000000001</v>
      </c>
      <c r="G9480" s="4">
        <v>219.565</v>
      </c>
    </row>
    <row r="9481" spans="1:7" x14ac:dyDescent="0.3">
      <c r="A9481" t="s">
        <v>5927</v>
      </c>
      <c r="B9481" t="s">
        <v>5928</v>
      </c>
      <c r="C9481" t="s">
        <v>310</v>
      </c>
      <c r="D9481" t="s">
        <v>5908</v>
      </c>
      <c r="E9481" s="4">
        <v>255.90000152587899</v>
      </c>
      <c r="F9481" s="4">
        <v>915.62300000000005</v>
      </c>
      <c r="G9481" s="4">
        <v>111.39</v>
      </c>
    </row>
    <row r="9482" spans="1:7" x14ac:dyDescent="0.3">
      <c r="A9482" t="s">
        <v>5927</v>
      </c>
      <c r="B9482" t="s">
        <v>5928</v>
      </c>
      <c r="C9482" t="s">
        <v>318</v>
      </c>
      <c r="D9482" t="s">
        <v>5908</v>
      </c>
      <c r="E9482" s="4">
        <v>293.30000305175798</v>
      </c>
      <c r="F9482" s="4">
        <v>1069.2180000000001</v>
      </c>
      <c r="G9482" s="4">
        <v>150.66</v>
      </c>
    </row>
    <row r="9483" spans="1:7" x14ac:dyDescent="0.3">
      <c r="A9483" t="s">
        <v>5927</v>
      </c>
      <c r="B9483" t="s">
        <v>5928</v>
      </c>
      <c r="C9483" t="s">
        <v>326</v>
      </c>
      <c r="D9483" t="s">
        <v>5908</v>
      </c>
      <c r="E9483" s="4">
        <v>61</v>
      </c>
      <c r="F9483" s="4">
        <v>323.334</v>
      </c>
      <c r="G9483" s="4">
        <v>11.615</v>
      </c>
    </row>
    <row r="9484" spans="1:7" x14ac:dyDescent="0.3">
      <c r="A9484" t="s">
        <v>5927</v>
      </c>
      <c r="B9484" t="s">
        <v>5928</v>
      </c>
      <c r="C9484" t="s">
        <v>348</v>
      </c>
      <c r="D9484" t="s">
        <v>5908</v>
      </c>
      <c r="E9484" s="4">
        <v>3333.2200012206999</v>
      </c>
      <c r="F9484" s="4">
        <v>8754.1735625000001</v>
      </c>
      <c r="G9484" s="4">
        <v>1454.9159999999999</v>
      </c>
    </row>
    <row r="9485" spans="1:7" x14ac:dyDescent="0.3">
      <c r="A9485" t="s">
        <v>5927</v>
      </c>
      <c r="B9485" t="s">
        <v>5928</v>
      </c>
      <c r="C9485" t="s">
        <v>361</v>
      </c>
      <c r="D9485" t="s">
        <v>5908</v>
      </c>
      <c r="E9485" s="4">
        <v>66</v>
      </c>
      <c r="F9485" s="4">
        <v>323.334</v>
      </c>
      <c r="G9485" s="4">
        <v>16.864999999999998</v>
      </c>
    </row>
    <row r="9486" spans="1:7" x14ac:dyDescent="0.3">
      <c r="A9486" t="s">
        <v>5927</v>
      </c>
      <c r="B9486" t="s">
        <v>5928</v>
      </c>
      <c r="C9486" t="s">
        <v>395</v>
      </c>
      <c r="D9486" t="s">
        <v>5908</v>
      </c>
      <c r="E9486" s="4">
        <v>70</v>
      </c>
      <c r="F9486" s="4">
        <v>372.94200000000001</v>
      </c>
      <c r="G9486" s="4">
        <v>21.065000000000001</v>
      </c>
    </row>
    <row r="9487" spans="1:7" x14ac:dyDescent="0.3">
      <c r="A9487" t="s">
        <v>5927</v>
      </c>
      <c r="B9487" t="s">
        <v>5928</v>
      </c>
      <c r="C9487" t="s">
        <v>401</v>
      </c>
      <c r="D9487" t="s">
        <v>5908</v>
      </c>
      <c r="E9487" s="4">
        <v>1831.59999847412</v>
      </c>
      <c r="F9487" s="4">
        <v>8653.0354062499991</v>
      </c>
      <c r="G9487" s="4">
        <v>775.61</v>
      </c>
    </row>
    <row r="9488" spans="1:7" x14ac:dyDescent="0.3">
      <c r="A9488" t="s">
        <v>5927</v>
      </c>
      <c r="B9488" t="s">
        <v>5928</v>
      </c>
      <c r="C9488" t="s">
        <v>403</v>
      </c>
      <c r="D9488" t="s">
        <v>5908</v>
      </c>
      <c r="E9488" s="4">
        <v>1165.1999969482399</v>
      </c>
      <c r="F9488" s="4">
        <v>52444.09</v>
      </c>
      <c r="G9488" s="4">
        <v>654.02499999999998</v>
      </c>
    </row>
    <row r="9489" spans="1:7" x14ac:dyDescent="0.3">
      <c r="A9489" t="s">
        <v>5927</v>
      </c>
      <c r="B9489" t="s">
        <v>5928</v>
      </c>
      <c r="C9489" t="s">
        <v>407</v>
      </c>
      <c r="D9489" t="s">
        <v>5908</v>
      </c>
      <c r="E9489" s="4">
        <v>1021.4646949768101</v>
      </c>
      <c r="F9489" s="4">
        <v>3756.7719999999999</v>
      </c>
      <c r="G9489" s="4">
        <v>495.75293749999997</v>
      </c>
    </row>
    <row r="9490" spans="1:7" x14ac:dyDescent="0.3">
      <c r="A9490" t="s">
        <v>5930</v>
      </c>
      <c r="B9490" t="s">
        <v>5931</v>
      </c>
      <c r="C9490" t="s">
        <v>297</v>
      </c>
      <c r="D9490" t="s">
        <v>5908</v>
      </c>
      <c r="E9490" s="4">
        <v>10</v>
      </c>
      <c r="F9490" s="4">
        <v>1.14372998046875</v>
      </c>
      <c r="G9490" s="4">
        <v>0.27900000000000003</v>
      </c>
    </row>
    <row r="9491" spans="1:7" x14ac:dyDescent="0.3">
      <c r="A9491" t="s">
        <v>5932</v>
      </c>
      <c r="B9491" t="s">
        <v>5933</v>
      </c>
      <c r="C9491" t="s">
        <v>271</v>
      </c>
      <c r="D9491" t="s">
        <v>5908</v>
      </c>
      <c r="E9491" s="4">
        <v>821</v>
      </c>
      <c r="F9491" s="4">
        <v>265.66718188476602</v>
      </c>
      <c r="G9491" s="4">
        <v>87.156000000000006</v>
      </c>
    </row>
    <row r="9492" spans="1:7" x14ac:dyDescent="0.3">
      <c r="A9492" t="s">
        <v>5932</v>
      </c>
      <c r="B9492" t="s">
        <v>5933</v>
      </c>
      <c r="C9492" t="s">
        <v>297</v>
      </c>
      <c r="D9492" t="s">
        <v>5908</v>
      </c>
      <c r="E9492" s="4">
        <v>12580.1050000004</v>
      </c>
      <c r="F9492" s="4">
        <v>600.92169873046896</v>
      </c>
      <c r="G9492" s="4">
        <v>146.03800000000001</v>
      </c>
    </row>
    <row r="9493" spans="1:7" x14ac:dyDescent="0.3">
      <c r="A9493" t="s">
        <v>5934</v>
      </c>
      <c r="B9493" t="s">
        <v>5935</v>
      </c>
      <c r="C9493" t="s">
        <v>271</v>
      </c>
      <c r="D9493" t="s">
        <v>5908</v>
      </c>
      <c r="E9493" s="4">
        <v>69</v>
      </c>
      <c r="F9493" s="4">
        <v>141.78115625000001</v>
      </c>
      <c r="G9493" s="4">
        <v>33.652999999999999</v>
      </c>
    </row>
    <row r="9494" spans="1:7" x14ac:dyDescent="0.3">
      <c r="A9494" t="s">
        <v>5934</v>
      </c>
      <c r="B9494" t="s">
        <v>5935</v>
      </c>
      <c r="C9494" t="s">
        <v>297</v>
      </c>
      <c r="D9494" t="s">
        <v>5908</v>
      </c>
      <c r="E9494" s="4">
        <v>490</v>
      </c>
      <c r="F9494" s="4">
        <v>52.488760742187502</v>
      </c>
      <c r="G9494" s="4">
        <v>13.741</v>
      </c>
    </row>
    <row r="9495" spans="1:7" x14ac:dyDescent="0.3">
      <c r="A9495" t="s">
        <v>5936</v>
      </c>
      <c r="B9495" t="s">
        <v>5937</v>
      </c>
      <c r="C9495" t="s">
        <v>271</v>
      </c>
      <c r="D9495" t="s">
        <v>5908</v>
      </c>
      <c r="E9495" s="4">
        <v>38182.199996948199</v>
      </c>
      <c r="F9495" s="4">
        <v>177.32000289916999</v>
      </c>
      <c r="G9495" s="4">
        <v>76.378</v>
      </c>
    </row>
    <row r="9496" spans="1:7" x14ac:dyDescent="0.3">
      <c r="A9496" t="s">
        <v>5936</v>
      </c>
      <c r="B9496" t="s">
        <v>5937</v>
      </c>
      <c r="C9496" t="s">
        <v>297</v>
      </c>
      <c r="D9496" t="s">
        <v>5908</v>
      </c>
      <c r="E9496" s="4">
        <v>25037530</v>
      </c>
      <c r="F9496" s="4">
        <v>1063.5800297851599</v>
      </c>
      <c r="G9496" s="4">
        <v>252.75399999999999</v>
      </c>
    </row>
    <row r="9497" spans="1:7" x14ac:dyDescent="0.3">
      <c r="A9497" t="s">
        <v>5936</v>
      </c>
      <c r="B9497" t="s">
        <v>5937</v>
      </c>
      <c r="C9497" t="s">
        <v>407</v>
      </c>
      <c r="D9497" t="s">
        <v>5908</v>
      </c>
      <c r="E9497" s="4">
        <v>45.200000002980197</v>
      </c>
      <c r="F9497" s="4">
        <v>88.887399902343702</v>
      </c>
      <c r="G9497" s="4">
        <v>21.666</v>
      </c>
    </row>
    <row r="9498" spans="1:7" x14ac:dyDescent="0.3">
      <c r="A9498" t="s">
        <v>5938</v>
      </c>
      <c r="B9498" t="s">
        <v>5939</v>
      </c>
      <c r="C9498" t="s">
        <v>271</v>
      </c>
      <c r="D9498" t="s">
        <v>435</v>
      </c>
      <c r="E9498" s="4">
        <v>21</v>
      </c>
      <c r="F9498" s="4">
        <v>1.61504998779297</v>
      </c>
      <c r="G9498" s="4">
        <v>0.59699999999999998</v>
      </c>
    </row>
    <row r="9499" spans="1:7" x14ac:dyDescent="0.3">
      <c r="A9499" t="s">
        <v>5938</v>
      </c>
      <c r="B9499" t="s">
        <v>5939</v>
      </c>
      <c r="C9499" t="s">
        <v>297</v>
      </c>
      <c r="D9499" t="s">
        <v>435</v>
      </c>
      <c r="E9499" s="4">
        <v>37.100000001490102</v>
      </c>
      <c r="F9499" s="4">
        <v>53.1087885742187</v>
      </c>
      <c r="G9499" s="4">
        <v>19.574000000000002</v>
      </c>
    </row>
    <row r="9500" spans="1:7" x14ac:dyDescent="0.3">
      <c r="A9500" t="s">
        <v>5940</v>
      </c>
      <c r="B9500" t="s">
        <v>5941</v>
      </c>
      <c r="C9500" t="s">
        <v>251</v>
      </c>
      <c r="D9500" t="s">
        <v>435</v>
      </c>
      <c r="E9500" s="4">
        <v>1.3800000026822099</v>
      </c>
      <c r="F9500" s="4">
        <v>10.6271000976562</v>
      </c>
      <c r="G9500" s="4">
        <v>3.9129999999999998</v>
      </c>
    </row>
    <row r="9501" spans="1:7" x14ac:dyDescent="0.3">
      <c r="A9501" t="s">
        <v>5940</v>
      </c>
      <c r="B9501" t="s">
        <v>5941</v>
      </c>
      <c r="C9501" t="s">
        <v>257</v>
      </c>
      <c r="D9501" t="s">
        <v>435</v>
      </c>
      <c r="E9501" s="4">
        <v>5</v>
      </c>
      <c r="F9501" s="4">
        <v>19.675699218750001</v>
      </c>
      <c r="G9501" s="4">
        <v>7.2939999999999996</v>
      </c>
    </row>
    <row r="9502" spans="1:7" x14ac:dyDescent="0.3">
      <c r="A9502" t="s">
        <v>5940</v>
      </c>
      <c r="B9502" t="s">
        <v>5941</v>
      </c>
      <c r="C9502" t="s">
        <v>271</v>
      </c>
      <c r="D9502" t="s">
        <v>435</v>
      </c>
      <c r="E9502" s="4">
        <v>6692.63750091568</v>
      </c>
      <c r="F9502" s="4">
        <v>8482.9598157558394</v>
      </c>
      <c r="G9502" s="4">
        <v>3500.3710000000001</v>
      </c>
    </row>
    <row r="9503" spans="1:7" x14ac:dyDescent="0.3">
      <c r="A9503" t="s">
        <v>5940</v>
      </c>
      <c r="B9503" t="s">
        <v>5941</v>
      </c>
      <c r="C9503" t="s">
        <v>276</v>
      </c>
      <c r="D9503" t="s">
        <v>435</v>
      </c>
      <c r="E9503" s="4">
        <v>0.40000001341104502</v>
      </c>
      <c r="F9503" s="4">
        <v>3.88463989257813</v>
      </c>
      <c r="G9503" s="4">
        <v>1.43</v>
      </c>
    </row>
    <row r="9504" spans="1:7" x14ac:dyDescent="0.3">
      <c r="A9504" t="s">
        <v>5940</v>
      </c>
      <c r="B9504" t="s">
        <v>5941</v>
      </c>
      <c r="C9504" t="s">
        <v>289</v>
      </c>
      <c r="D9504" t="s">
        <v>435</v>
      </c>
      <c r="E9504" s="4">
        <v>0.20000000298023199</v>
      </c>
      <c r="F9504" s="4">
        <v>57.864718750000002</v>
      </c>
      <c r="G9504" s="4">
        <v>21.323</v>
      </c>
    </row>
    <row r="9505" spans="1:7" x14ac:dyDescent="0.3">
      <c r="A9505" t="s">
        <v>5940</v>
      </c>
      <c r="B9505" t="s">
        <v>5941</v>
      </c>
      <c r="C9505" t="s">
        <v>294</v>
      </c>
      <c r="D9505" t="s">
        <v>435</v>
      </c>
      <c r="E9505" s="4">
        <v>13</v>
      </c>
      <c r="F9505" s="4">
        <v>14.5821100158691</v>
      </c>
      <c r="G9505" s="4">
        <v>5.3789999999999996</v>
      </c>
    </row>
    <row r="9506" spans="1:7" x14ac:dyDescent="0.3">
      <c r="A9506" t="s">
        <v>5940</v>
      </c>
      <c r="B9506" t="s">
        <v>5941</v>
      </c>
      <c r="C9506" t="s">
        <v>297</v>
      </c>
      <c r="D9506" t="s">
        <v>435</v>
      </c>
      <c r="E9506" s="4">
        <v>113175.350000016</v>
      </c>
      <c r="F9506" s="4">
        <v>65405.070533519698</v>
      </c>
      <c r="G9506" s="4">
        <v>25463.601999999999</v>
      </c>
    </row>
    <row r="9507" spans="1:7" x14ac:dyDescent="0.3">
      <c r="A9507" t="s">
        <v>5940</v>
      </c>
      <c r="B9507" t="s">
        <v>5941</v>
      </c>
      <c r="C9507" t="s">
        <v>298</v>
      </c>
      <c r="D9507" t="s">
        <v>435</v>
      </c>
      <c r="E9507" s="4">
        <v>22.100000001490098</v>
      </c>
      <c r="F9507" s="4">
        <v>49.564721008300801</v>
      </c>
      <c r="G9507" s="4">
        <v>18.341000000000001</v>
      </c>
    </row>
    <row r="9508" spans="1:7" x14ac:dyDescent="0.3">
      <c r="A9508" t="s">
        <v>5940</v>
      </c>
      <c r="B9508" t="s">
        <v>5941</v>
      </c>
      <c r="C9508" t="s">
        <v>302</v>
      </c>
      <c r="D9508" t="s">
        <v>435</v>
      </c>
      <c r="E9508" s="4">
        <v>15.300000041723299</v>
      </c>
      <c r="F9508" s="4">
        <v>23.565169952392601</v>
      </c>
      <c r="G9508" s="4">
        <v>8.7089999999999996</v>
      </c>
    </row>
    <row r="9509" spans="1:7" x14ac:dyDescent="0.3">
      <c r="A9509" t="s">
        <v>5940</v>
      </c>
      <c r="B9509" t="s">
        <v>5941</v>
      </c>
      <c r="C9509" t="s">
        <v>305</v>
      </c>
      <c r="D9509" t="s">
        <v>435</v>
      </c>
      <c r="E9509" s="4">
        <v>0.40000000596046398</v>
      </c>
      <c r="F9509" s="4">
        <v>0.105629997253418</v>
      </c>
      <c r="G9509" s="4">
        <v>0.04</v>
      </c>
    </row>
    <row r="9510" spans="1:7" x14ac:dyDescent="0.3">
      <c r="A9510" t="s">
        <v>5940</v>
      </c>
      <c r="B9510" t="s">
        <v>5941</v>
      </c>
      <c r="C9510" t="s">
        <v>309</v>
      </c>
      <c r="D9510" t="s">
        <v>435</v>
      </c>
      <c r="E9510" s="4">
        <v>4.5</v>
      </c>
      <c r="F9510" s="4">
        <v>17.929319824218801</v>
      </c>
      <c r="G9510" s="4">
        <v>6.5940000000000003</v>
      </c>
    </row>
    <row r="9511" spans="1:7" x14ac:dyDescent="0.3">
      <c r="A9511" t="s">
        <v>5940</v>
      </c>
      <c r="B9511" t="s">
        <v>5941</v>
      </c>
      <c r="C9511" t="s">
        <v>1146</v>
      </c>
      <c r="D9511" t="s">
        <v>435</v>
      </c>
      <c r="E9511" s="4">
        <v>11</v>
      </c>
      <c r="F9511" s="4">
        <v>4.4399902343750002</v>
      </c>
      <c r="G9511" s="4">
        <v>1.6319999999999999</v>
      </c>
    </row>
    <row r="9512" spans="1:7" x14ac:dyDescent="0.3">
      <c r="A9512" t="s">
        <v>5940</v>
      </c>
      <c r="B9512" t="s">
        <v>5941</v>
      </c>
      <c r="C9512" t="s">
        <v>339</v>
      </c>
      <c r="D9512" t="s">
        <v>435</v>
      </c>
      <c r="E9512" s="4">
        <v>100.300000011921</v>
      </c>
      <c r="F9512" s="4">
        <v>118.787818359375</v>
      </c>
      <c r="G9512" s="4">
        <v>43.7</v>
      </c>
    </row>
    <row r="9513" spans="1:7" x14ac:dyDescent="0.3">
      <c r="A9513" t="s">
        <v>5940</v>
      </c>
      <c r="B9513" t="s">
        <v>5941</v>
      </c>
      <c r="C9513" t="s">
        <v>346</v>
      </c>
      <c r="D9513" t="s">
        <v>435</v>
      </c>
      <c r="E9513" s="4">
        <v>0.20000000298023199</v>
      </c>
      <c r="F9513" s="4">
        <v>0.76578002929687505</v>
      </c>
      <c r="G9513" s="4">
        <v>0.28299999999999997</v>
      </c>
    </row>
    <row r="9514" spans="1:7" x14ac:dyDescent="0.3">
      <c r="A9514" t="s">
        <v>5940</v>
      </c>
      <c r="B9514" t="s">
        <v>5941</v>
      </c>
      <c r="C9514" t="s">
        <v>361</v>
      </c>
      <c r="D9514" t="s">
        <v>435</v>
      </c>
      <c r="E9514" s="4">
        <v>0.20000000298023199</v>
      </c>
      <c r="F9514" s="4">
        <v>10.77551953125</v>
      </c>
      <c r="G9514" s="4">
        <v>4.0250000000000004</v>
      </c>
    </row>
    <row r="9515" spans="1:7" x14ac:dyDescent="0.3">
      <c r="A9515" t="s">
        <v>5940</v>
      </c>
      <c r="B9515" t="s">
        <v>5941</v>
      </c>
      <c r="C9515" t="s">
        <v>381</v>
      </c>
      <c r="D9515" t="s">
        <v>435</v>
      </c>
      <c r="E9515" s="4">
        <v>0.40000000596046398</v>
      </c>
      <c r="F9515" s="4">
        <v>5.8826401367187504</v>
      </c>
      <c r="G9515" s="4">
        <v>2.2280000000000002</v>
      </c>
    </row>
    <row r="9516" spans="1:7" x14ac:dyDescent="0.3">
      <c r="A9516" t="s">
        <v>5940</v>
      </c>
      <c r="B9516" t="s">
        <v>5941</v>
      </c>
      <c r="C9516" t="s">
        <v>385</v>
      </c>
      <c r="D9516" t="s">
        <v>435</v>
      </c>
      <c r="E9516" s="4">
        <v>63.5</v>
      </c>
      <c r="F9516" s="4">
        <v>4364.7055894470204</v>
      </c>
      <c r="G9516" s="4">
        <v>1603.3630000000001</v>
      </c>
    </row>
    <row r="9517" spans="1:7" x14ac:dyDescent="0.3">
      <c r="A9517" t="s">
        <v>5940</v>
      </c>
      <c r="B9517" t="s">
        <v>5941</v>
      </c>
      <c r="C9517" t="s">
        <v>393</v>
      </c>
      <c r="D9517" t="s">
        <v>435</v>
      </c>
      <c r="E9517" s="4">
        <v>0.5</v>
      </c>
      <c r="F9517" s="4">
        <v>2.97130004882812</v>
      </c>
      <c r="G9517" s="4">
        <v>1.093</v>
      </c>
    </row>
    <row r="9518" spans="1:7" x14ac:dyDescent="0.3">
      <c r="A9518" t="s">
        <v>5940</v>
      </c>
      <c r="B9518" t="s">
        <v>5941</v>
      </c>
      <c r="C9518" t="s">
        <v>401</v>
      </c>
      <c r="D9518" t="s">
        <v>435</v>
      </c>
      <c r="E9518" s="4">
        <v>0.70999997854232799</v>
      </c>
      <c r="F9518" s="4">
        <v>5.5139199218749999</v>
      </c>
      <c r="G9518" s="4">
        <v>2.0270000000000001</v>
      </c>
    </row>
    <row r="9519" spans="1:7" x14ac:dyDescent="0.3">
      <c r="A9519" t="s">
        <v>5940</v>
      </c>
      <c r="B9519" t="s">
        <v>5941</v>
      </c>
      <c r="C9519" t="s">
        <v>403</v>
      </c>
      <c r="D9519" t="s">
        <v>435</v>
      </c>
      <c r="E9519" s="4">
        <v>1.3000000119209301</v>
      </c>
      <c r="F9519" s="4">
        <v>17.056290466308599</v>
      </c>
      <c r="G9519" s="4">
        <v>6.3369999999999997</v>
      </c>
    </row>
    <row r="9520" spans="1:7" x14ac:dyDescent="0.3">
      <c r="A9520" t="s">
        <v>5940</v>
      </c>
      <c r="B9520" t="s">
        <v>5941</v>
      </c>
      <c r="C9520" t="s">
        <v>407</v>
      </c>
      <c r="D9520" t="s">
        <v>435</v>
      </c>
      <c r="E9520" s="4">
        <v>0.760000009089708</v>
      </c>
      <c r="F9520" s="4">
        <v>18.9772595443726</v>
      </c>
      <c r="G9520" s="4">
        <v>7.0419999999999998</v>
      </c>
    </row>
    <row r="9521" spans="1:7" x14ac:dyDescent="0.3">
      <c r="A9521" t="s">
        <v>5942</v>
      </c>
      <c r="B9521" t="s">
        <v>5943</v>
      </c>
      <c r="C9521" t="s">
        <v>251</v>
      </c>
      <c r="D9521" t="s">
        <v>435</v>
      </c>
      <c r="E9521" s="4">
        <v>2.8000000119209298</v>
      </c>
      <c r="F9521" s="4">
        <v>7.4468901367187499</v>
      </c>
      <c r="G9521" s="4">
        <v>2.7370000000000001</v>
      </c>
    </row>
    <row r="9522" spans="1:7" x14ac:dyDescent="0.3">
      <c r="A9522" t="s">
        <v>5942</v>
      </c>
      <c r="B9522" t="s">
        <v>5943</v>
      </c>
      <c r="C9522" t="s">
        <v>271</v>
      </c>
      <c r="D9522" t="s">
        <v>435</v>
      </c>
      <c r="E9522" s="4">
        <v>17597.679998613901</v>
      </c>
      <c r="F9522" s="4">
        <v>23077.757435821499</v>
      </c>
      <c r="G9522" s="4">
        <v>8849.4259999999995</v>
      </c>
    </row>
    <row r="9523" spans="1:7" x14ac:dyDescent="0.3">
      <c r="A9523" t="s">
        <v>5942</v>
      </c>
      <c r="B9523" t="s">
        <v>5943</v>
      </c>
      <c r="C9523" t="s">
        <v>294</v>
      </c>
      <c r="D9523" t="s">
        <v>435</v>
      </c>
      <c r="E9523" s="4">
        <v>5</v>
      </c>
      <c r="F9523" s="4">
        <v>10.3900600585938</v>
      </c>
      <c r="G9523" s="4">
        <v>3.82</v>
      </c>
    </row>
    <row r="9524" spans="1:7" x14ac:dyDescent="0.3">
      <c r="A9524" t="s">
        <v>5942</v>
      </c>
      <c r="B9524" t="s">
        <v>5943</v>
      </c>
      <c r="C9524" t="s">
        <v>297</v>
      </c>
      <c r="D9524" t="s">
        <v>435</v>
      </c>
      <c r="E9524" s="4">
        <v>5750.6599851213396</v>
      </c>
      <c r="F9524" s="4">
        <v>4038.0840531730701</v>
      </c>
      <c r="G9524" s="4">
        <v>1672.729</v>
      </c>
    </row>
    <row r="9525" spans="1:7" x14ac:dyDescent="0.3">
      <c r="A9525" t="s">
        <v>5942</v>
      </c>
      <c r="B9525" t="s">
        <v>5943</v>
      </c>
      <c r="C9525" t="s">
        <v>298</v>
      </c>
      <c r="D9525" t="s">
        <v>435</v>
      </c>
      <c r="E9525" s="4">
        <v>6</v>
      </c>
      <c r="F9525" s="4">
        <v>35.032589843750003</v>
      </c>
      <c r="G9525" s="4">
        <v>12.936999999999999</v>
      </c>
    </row>
    <row r="9526" spans="1:7" x14ac:dyDescent="0.3">
      <c r="A9526" t="s">
        <v>5942</v>
      </c>
      <c r="B9526" t="s">
        <v>5943</v>
      </c>
      <c r="C9526" t="s">
        <v>305</v>
      </c>
      <c r="D9526" t="s">
        <v>435</v>
      </c>
      <c r="E9526" s="4">
        <v>28.4000000059605</v>
      </c>
      <c r="F9526" s="4">
        <v>32.746840316772499</v>
      </c>
      <c r="G9526" s="4">
        <v>12.135999999999999</v>
      </c>
    </row>
    <row r="9527" spans="1:7" x14ac:dyDescent="0.3">
      <c r="A9527" t="s">
        <v>5942</v>
      </c>
      <c r="B9527" t="s">
        <v>5943</v>
      </c>
      <c r="C9527" t="s">
        <v>371</v>
      </c>
      <c r="D9527" t="s">
        <v>435</v>
      </c>
      <c r="E9527" s="4">
        <v>0.20000000298023199</v>
      </c>
      <c r="F9527" s="4">
        <v>39.942</v>
      </c>
      <c r="G9527" s="4">
        <v>14.738</v>
      </c>
    </row>
    <row r="9528" spans="1:7" x14ac:dyDescent="0.3">
      <c r="A9528" t="s">
        <v>5942</v>
      </c>
      <c r="B9528" t="s">
        <v>5943</v>
      </c>
      <c r="C9528" t="s">
        <v>381</v>
      </c>
      <c r="D9528" t="s">
        <v>435</v>
      </c>
      <c r="E9528" s="4">
        <v>0.60000000149011601</v>
      </c>
      <c r="F9528" s="4">
        <v>10.2080601196289</v>
      </c>
      <c r="G9528" s="4">
        <v>3.8170000000000002</v>
      </c>
    </row>
    <row r="9529" spans="1:7" x14ac:dyDescent="0.3">
      <c r="A9529" t="s">
        <v>5942</v>
      </c>
      <c r="B9529" t="s">
        <v>5943</v>
      </c>
      <c r="C9529" t="s">
        <v>385</v>
      </c>
      <c r="D9529" t="s">
        <v>435</v>
      </c>
      <c r="E9529" s="4">
        <v>109</v>
      </c>
      <c r="F9529" s="4">
        <v>214.02010278320299</v>
      </c>
      <c r="G9529" s="4">
        <v>78.820999999999998</v>
      </c>
    </row>
    <row r="9530" spans="1:7" x14ac:dyDescent="0.3">
      <c r="A9530" t="s">
        <v>5942</v>
      </c>
      <c r="B9530" t="s">
        <v>5943</v>
      </c>
      <c r="C9530" t="s">
        <v>401</v>
      </c>
      <c r="D9530" t="s">
        <v>435</v>
      </c>
      <c r="E9530" s="4">
        <v>0.10000000149011599</v>
      </c>
      <c r="F9530" s="4">
        <v>0.92858001708984395</v>
      </c>
      <c r="G9530" s="4">
        <v>0.34300000000000003</v>
      </c>
    </row>
    <row r="9531" spans="1:7" x14ac:dyDescent="0.3">
      <c r="A9531" t="s">
        <v>5942</v>
      </c>
      <c r="B9531" t="s">
        <v>5943</v>
      </c>
      <c r="C9531" t="s">
        <v>403</v>
      </c>
      <c r="D9531" t="s">
        <v>435</v>
      </c>
      <c r="E9531" s="4">
        <v>0.30000001192092901</v>
      </c>
      <c r="F9531" s="4">
        <v>7.9244702148437502</v>
      </c>
      <c r="G9531" s="4">
        <v>2.9119999999999999</v>
      </c>
    </row>
    <row r="9532" spans="1:7" x14ac:dyDescent="0.3">
      <c r="A9532" t="s">
        <v>5942</v>
      </c>
      <c r="B9532" t="s">
        <v>5943</v>
      </c>
      <c r="C9532" t="s">
        <v>407</v>
      </c>
      <c r="D9532" t="s">
        <v>435</v>
      </c>
      <c r="E9532" s="4">
        <v>0.30000001192092901</v>
      </c>
      <c r="F9532" s="4">
        <v>4.6224501953125001</v>
      </c>
      <c r="G9532" s="4">
        <v>1.7</v>
      </c>
    </row>
    <row r="9533" spans="1:7" x14ac:dyDescent="0.3">
      <c r="A9533" t="s">
        <v>5944</v>
      </c>
      <c r="B9533" t="s">
        <v>5945</v>
      </c>
      <c r="C9533" t="s">
        <v>271</v>
      </c>
      <c r="D9533" t="s">
        <v>435</v>
      </c>
      <c r="E9533" s="4">
        <v>5</v>
      </c>
      <c r="F9533" s="4">
        <v>6.9651000976562498</v>
      </c>
      <c r="G9533" s="4">
        <v>0.66200000000000003</v>
      </c>
    </row>
    <row r="9534" spans="1:7" x14ac:dyDescent="0.3">
      <c r="A9534" t="s">
        <v>5944</v>
      </c>
      <c r="B9534" t="s">
        <v>5945</v>
      </c>
      <c r="C9534" t="s">
        <v>345</v>
      </c>
      <c r="D9534" t="s">
        <v>435</v>
      </c>
      <c r="E9534" s="4">
        <v>279300</v>
      </c>
      <c r="F9534" s="4">
        <v>156050.128</v>
      </c>
      <c r="G9534" s="4">
        <v>0.13</v>
      </c>
    </row>
    <row r="9535" spans="1:7" x14ac:dyDescent="0.3">
      <c r="A9535" t="s">
        <v>5944</v>
      </c>
      <c r="B9535" t="s">
        <v>5945</v>
      </c>
      <c r="C9535" t="s">
        <v>403</v>
      </c>
      <c r="D9535" t="s">
        <v>435</v>
      </c>
      <c r="E9535" s="4">
        <v>104000</v>
      </c>
      <c r="F9535" s="4">
        <v>51454.207999999999</v>
      </c>
      <c r="G9535" s="4">
        <v>6.5000000000000002E-2</v>
      </c>
    </row>
    <row r="9536" spans="1:7" x14ac:dyDescent="0.3">
      <c r="A9536" t="s">
        <v>5946</v>
      </c>
      <c r="B9536" t="s">
        <v>5947</v>
      </c>
      <c r="C9536" t="s">
        <v>297</v>
      </c>
      <c r="D9536" t="s">
        <v>435</v>
      </c>
      <c r="E9536" s="4">
        <v>20090618</v>
      </c>
      <c r="F9536" s="4">
        <v>1625433.8853686501</v>
      </c>
      <c r="G9536" s="4">
        <v>211328.685</v>
      </c>
    </row>
    <row r="9537" spans="1:7" x14ac:dyDescent="0.3">
      <c r="A9537" t="s">
        <v>5948</v>
      </c>
      <c r="B9537" t="s">
        <v>5949</v>
      </c>
      <c r="C9537" t="s">
        <v>297</v>
      </c>
      <c r="D9537" t="s">
        <v>435</v>
      </c>
      <c r="E9537" s="4">
        <v>48920</v>
      </c>
      <c r="F9537" s="4">
        <v>12841.306230468799</v>
      </c>
      <c r="G9537" s="4">
        <v>1927.3340000000001</v>
      </c>
    </row>
    <row r="9538" spans="1:7" x14ac:dyDescent="0.3">
      <c r="A9538" t="s">
        <v>5950</v>
      </c>
      <c r="B9538" t="s">
        <v>5951</v>
      </c>
      <c r="C9538" t="s">
        <v>297</v>
      </c>
      <c r="D9538" t="s">
        <v>435</v>
      </c>
      <c r="E9538" s="4">
        <v>360</v>
      </c>
      <c r="F9538" s="4">
        <v>171.85419921875001</v>
      </c>
      <c r="G9538" s="4">
        <v>32.052999999999997</v>
      </c>
    </row>
    <row r="9539" spans="1:7" x14ac:dyDescent="0.3">
      <c r="A9539" t="s">
        <v>5952</v>
      </c>
      <c r="B9539" t="s">
        <v>5953</v>
      </c>
      <c r="C9539" t="s">
        <v>297</v>
      </c>
      <c r="D9539" t="s">
        <v>435</v>
      </c>
      <c r="E9539" s="4">
        <v>4503000</v>
      </c>
      <c r="F9539" s="4">
        <v>583683.21274999995</v>
      </c>
      <c r="G9539" s="4">
        <v>83414.698000000004</v>
      </c>
    </row>
    <row r="9540" spans="1:7" x14ac:dyDescent="0.3">
      <c r="A9540" t="s">
        <v>5954</v>
      </c>
      <c r="B9540" t="s">
        <v>5955</v>
      </c>
      <c r="C9540" t="s">
        <v>297</v>
      </c>
      <c r="D9540" t="s">
        <v>435</v>
      </c>
      <c r="E9540" s="4">
        <v>2625</v>
      </c>
      <c r="F9540" s="4">
        <v>1104.7686093750001</v>
      </c>
      <c r="G9540" s="4">
        <v>157.292</v>
      </c>
    </row>
    <row r="9541" spans="1:7" x14ac:dyDescent="0.3">
      <c r="A9541" t="s">
        <v>5956</v>
      </c>
      <c r="B9541" t="s">
        <v>5957</v>
      </c>
      <c r="C9541" t="s">
        <v>297</v>
      </c>
      <c r="D9541" t="s">
        <v>435</v>
      </c>
      <c r="E9541" s="4">
        <v>202818833</v>
      </c>
      <c r="F9541" s="4">
        <v>12329305.017437501</v>
      </c>
      <c r="G9541" s="4">
        <v>1741480.754</v>
      </c>
    </row>
    <row r="9542" spans="1:7" x14ac:dyDescent="0.3">
      <c r="A9542" t="s">
        <v>5958</v>
      </c>
      <c r="B9542" t="s">
        <v>5959</v>
      </c>
      <c r="C9542" t="s">
        <v>297</v>
      </c>
      <c r="D9542" t="s">
        <v>435</v>
      </c>
      <c r="E9542" s="4">
        <v>28</v>
      </c>
      <c r="F9542" s="4">
        <v>5.3693699951171903</v>
      </c>
      <c r="G9542" s="4">
        <v>1.0029999999999999</v>
      </c>
    </row>
    <row r="9543" spans="1:7" x14ac:dyDescent="0.3">
      <c r="A9543" t="s">
        <v>5960</v>
      </c>
      <c r="B9543" t="s">
        <v>5961</v>
      </c>
      <c r="C9543" t="s">
        <v>297</v>
      </c>
      <c r="D9543" t="s">
        <v>435</v>
      </c>
      <c r="E9543" s="4">
        <v>3150</v>
      </c>
      <c r="F9543" s="4">
        <v>179.24591992187499</v>
      </c>
      <c r="G9543" s="4">
        <v>33.561</v>
      </c>
    </row>
    <row r="9544" spans="1:7" x14ac:dyDescent="0.3">
      <c r="A9544" t="s">
        <v>5962</v>
      </c>
      <c r="B9544" t="s">
        <v>5963</v>
      </c>
      <c r="C9544" t="s">
        <v>297</v>
      </c>
      <c r="D9544" t="s">
        <v>435</v>
      </c>
      <c r="E9544" s="4">
        <v>235</v>
      </c>
      <c r="F9544" s="4">
        <v>100.774203125</v>
      </c>
      <c r="G9544" s="4">
        <v>18.510999999999999</v>
      </c>
    </row>
    <row r="9545" spans="1:7" x14ac:dyDescent="0.3">
      <c r="A9545" t="s">
        <v>5964</v>
      </c>
      <c r="B9545" t="s">
        <v>5965</v>
      </c>
      <c r="C9545" t="s">
        <v>297</v>
      </c>
      <c r="D9545" t="s">
        <v>435</v>
      </c>
      <c r="E9545" s="4">
        <v>1635</v>
      </c>
      <c r="F9545" s="4">
        <v>411.60173437499998</v>
      </c>
      <c r="G9545" s="4">
        <v>75.602999999999994</v>
      </c>
    </row>
    <row r="9546" spans="1:7" x14ac:dyDescent="0.3">
      <c r="A9546" t="s">
        <v>5966</v>
      </c>
      <c r="B9546" t="s">
        <v>5967</v>
      </c>
      <c r="C9546" t="s">
        <v>297</v>
      </c>
      <c r="D9546" t="s">
        <v>435</v>
      </c>
      <c r="E9546" s="4">
        <v>7229</v>
      </c>
      <c r="F9546" s="4">
        <v>1001.835984375</v>
      </c>
      <c r="G9546" s="4">
        <v>60.531999999999996</v>
      </c>
    </row>
    <row r="9547" spans="1:7" x14ac:dyDescent="0.3">
      <c r="A9547" t="s">
        <v>5968</v>
      </c>
      <c r="B9547" t="s">
        <v>5969</v>
      </c>
      <c r="C9547" t="s">
        <v>297</v>
      </c>
      <c r="D9547" t="s">
        <v>435</v>
      </c>
      <c r="E9547" s="4">
        <v>3000</v>
      </c>
      <c r="F9547" s="4">
        <v>279.44175000000001</v>
      </c>
      <c r="G9547" s="4">
        <v>52.116999999999997</v>
      </c>
    </row>
    <row r="9548" spans="1:7" x14ac:dyDescent="0.3">
      <c r="A9548" t="s">
        <v>5968</v>
      </c>
      <c r="B9548" t="s">
        <v>5969</v>
      </c>
      <c r="C9548" t="s">
        <v>403</v>
      </c>
      <c r="D9548" t="s">
        <v>435</v>
      </c>
      <c r="E9548" s="4">
        <v>2541800</v>
      </c>
      <c r="F9548" s="4">
        <v>185953.60800000001</v>
      </c>
      <c r="G9548" s="4">
        <v>24174.166000000001</v>
      </c>
    </row>
    <row r="9549" spans="1:7" x14ac:dyDescent="0.3">
      <c r="A9549" t="s">
        <v>5970</v>
      </c>
      <c r="B9549" t="s">
        <v>5971</v>
      </c>
      <c r="C9549" t="s">
        <v>271</v>
      </c>
      <c r="D9549" t="s">
        <v>435</v>
      </c>
      <c r="E9549" s="4">
        <v>907.18499755859398</v>
      </c>
      <c r="F9549" s="4">
        <v>385.28771875000001</v>
      </c>
      <c r="G9549" s="4">
        <v>71.921999999999997</v>
      </c>
    </row>
    <row r="9550" spans="1:7" x14ac:dyDescent="0.3">
      <c r="A9550" t="s">
        <v>5970</v>
      </c>
      <c r="B9550" t="s">
        <v>5971</v>
      </c>
      <c r="C9550" t="s">
        <v>297</v>
      </c>
      <c r="D9550" t="s">
        <v>435</v>
      </c>
      <c r="E9550" s="4">
        <v>13546</v>
      </c>
      <c r="F9550" s="4">
        <v>1831.0215047607401</v>
      </c>
      <c r="G9550" s="4">
        <v>341.75599999999997</v>
      </c>
    </row>
    <row r="9551" spans="1:7" x14ac:dyDescent="0.3">
      <c r="A9551" t="s">
        <v>5972</v>
      </c>
      <c r="B9551" t="s">
        <v>5973</v>
      </c>
      <c r="C9551" t="s">
        <v>297</v>
      </c>
      <c r="D9551" t="s">
        <v>435</v>
      </c>
      <c r="E9551" s="4">
        <v>650</v>
      </c>
      <c r="F9551" s="4">
        <v>36.480910156249998</v>
      </c>
      <c r="G9551" s="4">
        <v>6.8049999999999997</v>
      </c>
    </row>
    <row r="9552" spans="1:7" x14ac:dyDescent="0.3">
      <c r="A9552" t="s">
        <v>5974</v>
      </c>
      <c r="B9552" t="s">
        <v>5975</v>
      </c>
      <c r="C9552" t="s">
        <v>297</v>
      </c>
      <c r="D9552" t="s">
        <v>435</v>
      </c>
      <c r="E9552" s="4">
        <v>3519</v>
      </c>
      <c r="F9552" s="4">
        <v>594.151240234375</v>
      </c>
      <c r="G9552" s="4">
        <v>110.947</v>
      </c>
    </row>
    <row r="9553" spans="1:7" x14ac:dyDescent="0.3">
      <c r="A9553" t="s">
        <v>5976</v>
      </c>
      <c r="B9553" t="s">
        <v>5977</v>
      </c>
      <c r="C9553" t="s">
        <v>297</v>
      </c>
      <c r="D9553" t="s">
        <v>435</v>
      </c>
      <c r="E9553" s="4">
        <v>190.30000001192099</v>
      </c>
      <c r="F9553" s="4">
        <v>93.381683105468795</v>
      </c>
      <c r="G9553" s="4">
        <v>18.236000000000001</v>
      </c>
    </row>
    <row r="9554" spans="1:7" x14ac:dyDescent="0.3">
      <c r="A9554" t="s">
        <v>5978</v>
      </c>
      <c r="B9554" t="s">
        <v>5979</v>
      </c>
      <c r="C9554" t="s">
        <v>297</v>
      </c>
      <c r="D9554" t="s">
        <v>435</v>
      </c>
      <c r="E9554" s="4">
        <v>44</v>
      </c>
      <c r="F9554" s="4">
        <v>89.788332031249993</v>
      </c>
      <c r="G9554" s="4">
        <v>16.989999999999998</v>
      </c>
    </row>
    <row r="9555" spans="1:7" x14ac:dyDescent="0.3">
      <c r="A9555" t="s">
        <v>5980</v>
      </c>
      <c r="B9555" t="s">
        <v>5981</v>
      </c>
      <c r="C9555" t="s">
        <v>297</v>
      </c>
      <c r="D9555" t="s">
        <v>435</v>
      </c>
      <c r="E9555" s="4">
        <v>80</v>
      </c>
      <c r="F9555" s="4">
        <v>133.54790625000001</v>
      </c>
      <c r="G9555" s="4">
        <v>25.224</v>
      </c>
    </row>
    <row r="9556" spans="1:7" x14ac:dyDescent="0.3">
      <c r="A9556" t="s">
        <v>5982</v>
      </c>
      <c r="B9556" t="s">
        <v>5983</v>
      </c>
      <c r="C9556" t="s">
        <v>271</v>
      </c>
      <c r="D9556" t="s">
        <v>435</v>
      </c>
      <c r="E9556" s="4">
        <v>219</v>
      </c>
      <c r="F9556" s="4">
        <v>28.912380859374998</v>
      </c>
      <c r="G9556" s="4">
        <v>6.0119999999999996</v>
      </c>
    </row>
    <row r="9557" spans="1:7" x14ac:dyDescent="0.3">
      <c r="A9557" t="s">
        <v>5982</v>
      </c>
      <c r="B9557" t="s">
        <v>5983</v>
      </c>
      <c r="C9557" t="s">
        <v>297</v>
      </c>
      <c r="D9557" t="s">
        <v>435</v>
      </c>
      <c r="E9557" s="4">
        <v>93196720</v>
      </c>
      <c r="F9557" s="4">
        <v>7681454.4112216802</v>
      </c>
      <c r="G9557" s="4">
        <v>1751148.2819999999</v>
      </c>
    </row>
    <row r="9558" spans="1:7" x14ac:dyDescent="0.3">
      <c r="A9558" t="s">
        <v>5984</v>
      </c>
      <c r="B9558" t="s">
        <v>5985</v>
      </c>
      <c r="C9558" t="s">
        <v>297</v>
      </c>
      <c r="D9558" t="s">
        <v>435</v>
      </c>
      <c r="E9558" s="4">
        <v>2467</v>
      </c>
      <c r="F9558" s="4">
        <v>975.05034375000002</v>
      </c>
      <c r="G9558" s="4">
        <v>191.23500000000001</v>
      </c>
    </row>
    <row r="9559" spans="1:7" x14ac:dyDescent="0.3">
      <c r="A9559" t="s">
        <v>5986</v>
      </c>
      <c r="B9559" t="s">
        <v>5987</v>
      </c>
      <c r="C9559" t="s">
        <v>271</v>
      </c>
      <c r="D9559" t="s">
        <v>435</v>
      </c>
      <c r="E9559" s="4">
        <v>856770</v>
      </c>
      <c r="F9559" s="4">
        <v>102165.796</v>
      </c>
      <c r="G9559" s="4">
        <v>19054.054</v>
      </c>
    </row>
    <row r="9560" spans="1:7" x14ac:dyDescent="0.3">
      <c r="A9560" t="s">
        <v>5986</v>
      </c>
      <c r="B9560" t="s">
        <v>5987</v>
      </c>
      <c r="C9560" t="s">
        <v>297</v>
      </c>
      <c r="D9560" t="s">
        <v>435</v>
      </c>
      <c r="E9560" s="4">
        <v>34190</v>
      </c>
      <c r="F9560" s="4">
        <v>3618.9518496093801</v>
      </c>
      <c r="G9560" s="4">
        <v>675.00400000000002</v>
      </c>
    </row>
    <row r="9561" spans="1:7" x14ac:dyDescent="0.3">
      <c r="A9561" t="s">
        <v>5988</v>
      </c>
      <c r="B9561" t="s">
        <v>5989</v>
      </c>
      <c r="C9561" t="s">
        <v>297</v>
      </c>
      <c r="D9561" t="s">
        <v>435</v>
      </c>
      <c r="E9561" s="4">
        <v>40629</v>
      </c>
      <c r="F9561" s="4">
        <v>6436.9219809570304</v>
      </c>
      <c r="G9561" s="4">
        <v>1103.8050000000001</v>
      </c>
    </row>
    <row r="9562" spans="1:7" x14ac:dyDescent="0.3">
      <c r="A9562" t="s">
        <v>5990</v>
      </c>
      <c r="B9562" t="s">
        <v>5991</v>
      </c>
      <c r="C9562" t="s">
        <v>297</v>
      </c>
      <c r="D9562" t="s">
        <v>435</v>
      </c>
      <c r="E9562" s="4">
        <v>620</v>
      </c>
      <c r="F9562" s="4">
        <v>61.988671875000001</v>
      </c>
      <c r="G9562" s="4">
        <v>11.561999999999999</v>
      </c>
    </row>
    <row r="9563" spans="1:7" x14ac:dyDescent="0.3">
      <c r="A9563" t="s">
        <v>5992</v>
      </c>
      <c r="B9563" t="s">
        <v>5993</v>
      </c>
      <c r="C9563" t="s">
        <v>297</v>
      </c>
      <c r="D9563" t="s">
        <v>435</v>
      </c>
      <c r="E9563" s="4">
        <v>20680</v>
      </c>
      <c r="F9563" s="4">
        <v>2015.5736875</v>
      </c>
      <c r="G9563" s="4">
        <v>375.97300000000001</v>
      </c>
    </row>
    <row r="9564" spans="1:7" x14ac:dyDescent="0.3">
      <c r="A9564" t="s">
        <v>5994</v>
      </c>
      <c r="B9564" t="s">
        <v>5995</v>
      </c>
      <c r="C9564" t="s">
        <v>297</v>
      </c>
      <c r="D9564" t="s">
        <v>435</v>
      </c>
      <c r="E9564" s="4">
        <v>56170</v>
      </c>
      <c r="F9564" s="4">
        <v>7862.6109492187497</v>
      </c>
      <c r="G9564" s="4">
        <v>1466.5229999999999</v>
      </c>
    </row>
    <row r="9565" spans="1:7" x14ac:dyDescent="0.3">
      <c r="A9565" t="s">
        <v>5996</v>
      </c>
      <c r="B9565" t="s">
        <v>5997</v>
      </c>
      <c r="C9565" t="s">
        <v>271</v>
      </c>
      <c r="D9565" t="s">
        <v>435</v>
      </c>
      <c r="E9565" s="4">
        <v>347300</v>
      </c>
      <c r="F9565" s="4">
        <v>35027.775999999998</v>
      </c>
      <c r="G9565" s="4">
        <v>6532.7460000000001</v>
      </c>
    </row>
    <row r="9566" spans="1:7" x14ac:dyDescent="0.3">
      <c r="A9566" t="s">
        <v>5996</v>
      </c>
      <c r="B9566" t="s">
        <v>5997</v>
      </c>
      <c r="C9566" t="s">
        <v>297</v>
      </c>
      <c r="D9566" t="s">
        <v>435</v>
      </c>
      <c r="E9566" s="4">
        <v>15080128</v>
      </c>
      <c r="F9566" s="4">
        <v>1407816.2874375</v>
      </c>
      <c r="G9566" s="4">
        <v>256536.08100000001</v>
      </c>
    </row>
    <row r="9567" spans="1:7" x14ac:dyDescent="0.3">
      <c r="A9567" t="s">
        <v>5998</v>
      </c>
      <c r="B9567" t="s">
        <v>5999</v>
      </c>
      <c r="C9567" t="s">
        <v>297</v>
      </c>
      <c r="D9567" t="s">
        <v>435</v>
      </c>
      <c r="E9567" s="4">
        <v>9601.7130126953107</v>
      </c>
      <c r="F9567" s="4">
        <v>1044.9462968749999</v>
      </c>
      <c r="G9567" s="4">
        <v>192.303</v>
      </c>
    </row>
    <row r="9568" spans="1:7" x14ac:dyDescent="0.3">
      <c r="A9568" t="s">
        <v>6000</v>
      </c>
      <c r="B9568" t="s">
        <v>6001</v>
      </c>
      <c r="C9568" t="s">
        <v>271</v>
      </c>
      <c r="D9568" t="s">
        <v>435</v>
      </c>
      <c r="E9568" s="4">
        <v>5373</v>
      </c>
      <c r="F9568" s="4">
        <v>1031.3054374999999</v>
      </c>
      <c r="G9568" s="4">
        <v>51.566000000000003</v>
      </c>
    </row>
    <row r="9569" spans="1:7" x14ac:dyDescent="0.3">
      <c r="A9569" t="s">
        <v>6000</v>
      </c>
      <c r="B9569" t="s">
        <v>6001</v>
      </c>
      <c r="C9569" t="s">
        <v>297</v>
      </c>
      <c r="D9569" t="s">
        <v>435</v>
      </c>
      <c r="E9569" s="4">
        <v>254587.799999237</v>
      </c>
      <c r="F9569" s="4">
        <v>31785.704836914101</v>
      </c>
      <c r="G9569" s="4">
        <v>5327.46</v>
      </c>
    </row>
    <row r="9570" spans="1:7" x14ac:dyDescent="0.3">
      <c r="A9570" t="s">
        <v>6002</v>
      </c>
      <c r="B9570" t="s">
        <v>6003</v>
      </c>
      <c r="C9570" t="s">
        <v>297</v>
      </c>
      <c r="D9570" t="s">
        <v>435</v>
      </c>
      <c r="E9570" s="4">
        <v>90520</v>
      </c>
      <c r="F9570" s="4">
        <v>11958.307953125</v>
      </c>
      <c r="G9570" s="4">
        <v>156.45699999999999</v>
      </c>
    </row>
    <row r="9571" spans="1:7" x14ac:dyDescent="0.3">
      <c r="A9571" t="s">
        <v>6004</v>
      </c>
      <c r="B9571" t="s">
        <v>6005</v>
      </c>
      <c r="C9571" t="s">
        <v>297</v>
      </c>
      <c r="D9571" t="s">
        <v>435</v>
      </c>
      <c r="E9571" s="4">
        <v>1577</v>
      </c>
      <c r="F9571" s="4">
        <v>910.21187499999996</v>
      </c>
      <c r="G9571" s="4">
        <v>169.82</v>
      </c>
    </row>
    <row r="9572" spans="1:7" x14ac:dyDescent="0.3">
      <c r="A9572" t="s">
        <v>6006</v>
      </c>
      <c r="B9572" t="s">
        <v>6007</v>
      </c>
      <c r="C9572" t="s">
        <v>297</v>
      </c>
      <c r="D9572" t="s">
        <v>435</v>
      </c>
      <c r="E9572" s="4">
        <v>2555.5730000138301</v>
      </c>
      <c r="F9572" s="4">
        <v>490.75565478515603</v>
      </c>
      <c r="G9572" s="4">
        <v>90.757000000000005</v>
      </c>
    </row>
    <row r="9573" spans="1:7" x14ac:dyDescent="0.3">
      <c r="A9573" t="s">
        <v>6008</v>
      </c>
      <c r="B9573" t="s">
        <v>6009</v>
      </c>
      <c r="C9573" t="s">
        <v>297</v>
      </c>
      <c r="D9573" t="s">
        <v>435</v>
      </c>
      <c r="E9573" s="4">
        <v>320</v>
      </c>
      <c r="F9573" s="4">
        <v>120.37675</v>
      </c>
      <c r="G9573" s="4">
        <v>37.746000000000002</v>
      </c>
    </row>
    <row r="9574" spans="1:7" x14ac:dyDescent="0.3">
      <c r="A9574" t="s">
        <v>6010</v>
      </c>
      <c r="B9574" t="s">
        <v>6011</v>
      </c>
      <c r="C9574" t="s">
        <v>297</v>
      </c>
      <c r="D9574" t="s">
        <v>435</v>
      </c>
      <c r="E9574" s="4">
        <v>309334</v>
      </c>
      <c r="F9574" s="4">
        <v>29787.845089843799</v>
      </c>
      <c r="G9574" s="4">
        <v>7131.9639999999999</v>
      </c>
    </row>
    <row r="9575" spans="1:7" x14ac:dyDescent="0.3">
      <c r="A9575" t="s">
        <v>6012</v>
      </c>
      <c r="B9575" t="s">
        <v>6013</v>
      </c>
      <c r="C9575" t="s">
        <v>271</v>
      </c>
      <c r="D9575" t="s">
        <v>435</v>
      </c>
      <c r="E9575" s="4">
        <v>162252</v>
      </c>
      <c r="F9575" s="4">
        <v>18386.926062499999</v>
      </c>
      <c r="G9575" s="4">
        <v>6332.1509999999998</v>
      </c>
    </row>
    <row r="9576" spans="1:7" x14ac:dyDescent="0.3">
      <c r="A9576" t="s">
        <v>6012</v>
      </c>
      <c r="B9576" t="s">
        <v>6013</v>
      </c>
      <c r="C9576" t="s">
        <v>297</v>
      </c>
      <c r="D9576" t="s">
        <v>435</v>
      </c>
      <c r="E9576" s="4">
        <v>1095369</v>
      </c>
      <c r="F9576" s="4">
        <v>106398.712</v>
      </c>
      <c r="G9576" s="4">
        <v>25413.518</v>
      </c>
    </row>
    <row r="9577" spans="1:7" x14ac:dyDescent="0.3">
      <c r="A9577" t="s">
        <v>6014</v>
      </c>
      <c r="B9577" t="s">
        <v>6015</v>
      </c>
      <c r="C9577" t="s">
        <v>297</v>
      </c>
      <c r="D9577" t="s">
        <v>435</v>
      </c>
      <c r="E9577" s="4">
        <v>560</v>
      </c>
      <c r="F9577" s="4">
        <v>70.348132812499998</v>
      </c>
      <c r="G9577" s="4">
        <v>23.983000000000001</v>
      </c>
    </row>
    <row r="9578" spans="1:7" x14ac:dyDescent="0.3">
      <c r="A9578" t="s">
        <v>6014</v>
      </c>
      <c r="B9578" t="s">
        <v>6015</v>
      </c>
      <c r="C9578" t="s">
        <v>407</v>
      </c>
      <c r="D9578" t="s">
        <v>435</v>
      </c>
      <c r="E9578" s="4">
        <v>1</v>
      </c>
      <c r="F9578" s="4">
        <v>3.9082499999999998</v>
      </c>
      <c r="G9578" s="4">
        <v>1.1779999999999999</v>
      </c>
    </row>
    <row r="9579" spans="1:7" x14ac:dyDescent="0.3">
      <c r="A9579" t="s">
        <v>6016</v>
      </c>
      <c r="B9579" t="s">
        <v>6017</v>
      </c>
      <c r="C9579" t="s">
        <v>271</v>
      </c>
      <c r="D9579" t="s">
        <v>435</v>
      </c>
      <c r="E9579" s="4">
        <v>2300.919921875</v>
      </c>
      <c r="F9579" s="4">
        <v>462.70662499999997</v>
      </c>
      <c r="G9579" s="4">
        <v>86.296000000000006</v>
      </c>
    </row>
    <row r="9580" spans="1:7" x14ac:dyDescent="0.3">
      <c r="A9580" t="s">
        <v>6016</v>
      </c>
      <c r="B9580" t="s">
        <v>6017</v>
      </c>
      <c r="C9580" t="s">
        <v>297</v>
      </c>
      <c r="D9580" t="s">
        <v>435</v>
      </c>
      <c r="E9580" s="4">
        <v>1576.09999847412</v>
      </c>
      <c r="F9580" s="4">
        <v>692.69604785156196</v>
      </c>
      <c r="G9580" s="4">
        <v>129.38800000000001</v>
      </c>
    </row>
    <row r="9581" spans="1:7" x14ac:dyDescent="0.3">
      <c r="A9581" t="s">
        <v>6018</v>
      </c>
      <c r="B9581" t="s">
        <v>6019</v>
      </c>
      <c r="C9581" t="s">
        <v>271</v>
      </c>
      <c r="D9581" t="s">
        <v>435</v>
      </c>
      <c r="E9581" s="4">
        <v>50498.200000003002</v>
      </c>
      <c r="F9581" s="4">
        <v>9818.7960549926793</v>
      </c>
      <c r="G9581" s="4">
        <v>1831.2750000000001</v>
      </c>
    </row>
    <row r="9582" spans="1:7" x14ac:dyDescent="0.3">
      <c r="A9582" t="s">
        <v>6018</v>
      </c>
      <c r="B9582" t="s">
        <v>6019</v>
      </c>
      <c r="C9582" t="s">
        <v>297</v>
      </c>
      <c r="D9582" t="s">
        <v>435</v>
      </c>
      <c r="E9582" s="4">
        <v>2646807.1750183101</v>
      </c>
      <c r="F9582" s="4">
        <v>462519.86493749998</v>
      </c>
      <c r="G9582" s="4">
        <v>19006.344000000001</v>
      </c>
    </row>
    <row r="9583" spans="1:7" x14ac:dyDescent="0.3">
      <c r="A9583" t="s">
        <v>6020</v>
      </c>
      <c r="B9583" t="s">
        <v>6021</v>
      </c>
      <c r="C9583" t="s">
        <v>297</v>
      </c>
      <c r="D9583" t="s">
        <v>435</v>
      </c>
      <c r="E9583" s="4">
        <v>270</v>
      </c>
      <c r="F9583" s="4">
        <v>69.217411132812501</v>
      </c>
      <c r="G9583" s="4">
        <v>32.466000000000001</v>
      </c>
    </row>
    <row r="9584" spans="1:7" x14ac:dyDescent="0.3">
      <c r="A9584" t="s">
        <v>6022</v>
      </c>
      <c r="B9584" t="s">
        <v>6023</v>
      </c>
      <c r="C9584" t="s">
        <v>297</v>
      </c>
      <c r="D9584" t="s">
        <v>435</v>
      </c>
      <c r="E9584" s="4">
        <v>675</v>
      </c>
      <c r="F9584" s="4">
        <v>401.94228515625002</v>
      </c>
      <c r="G9584" s="4">
        <v>181.70099999999999</v>
      </c>
    </row>
    <row r="9585" spans="1:7" x14ac:dyDescent="0.3">
      <c r="A9585" t="s">
        <v>6022</v>
      </c>
      <c r="B9585" t="s">
        <v>6023</v>
      </c>
      <c r="C9585" t="s">
        <v>309</v>
      </c>
      <c r="D9585" t="s">
        <v>435</v>
      </c>
      <c r="E9585" s="4">
        <v>11574</v>
      </c>
      <c r="F9585" s="4">
        <v>2114.8022500000002</v>
      </c>
      <c r="G9585" s="4">
        <v>991.84299999999996</v>
      </c>
    </row>
    <row r="9586" spans="1:7" x14ac:dyDescent="0.3">
      <c r="A9586" t="s">
        <v>6024</v>
      </c>
      <c r="B9586" t="s">
        <v>6025</v>
      </c>
      <c r="C9586" t="s">
        <v>297</v>
      </c>
      <c r="D9586" t="s">
        <v>435</v>
      </c>
      <c r="E9586" s="4">
        <v>2701.5</v>
      </c>
      <c r="F9586" s="4">
        <v>364.332488891602</v>
      </c>
      <c r="G9586" s="4">
        <v>178.93199999999999</v>
      </c>
    </row>
    <row r="9587" spans="1:7" x14ac:dyDescent="0.3">
      <c r="A9587" t="s">
        <v>6026</v>
      </c>
      <c r="B9587" t="s">
        <v>6027</v>
      </c>
      <c r="C9587" t="s">
        <v>297</v>
      </c>
      <c r="D9587" t="s">
        <v>435</v>
      </c>
      <c r="E9587" s="4">
        <v>28283</v>
      </c>
      <c r="F9587" s="4">
        <v>4541.1420229492196</v>
      </c>
      <c r="G9587" s="4">
        <v>2123.75</v>
      </c>
    </row>
    <row r="9588" spans="1:7" x14ac:dyDescent="0.3">
      <c r="A9588" t="s">
        <v>6028</v>
      </c>
      <c r="B9588" t="s">
        <v>6029</v>
      </c>
      <c r="C9588" t="s">
        <v>271</v>
      </c>
      <c r="D9588" t="s">
        <v>435</v>
      </c>
      <c r="E9588" s="4">
        <v>68682.129997253403</v>
      </c>
      <c r="F9588" s="4">
        <v>9994.0911601562493</v>
      </c>
      <c r="G9588" s="4">
        <v>4624.0230000000001</v>
      </c>
    </row>
    <row r="9589" spans="1:7" x14ac:dyDescent="0.3">
      <c r="A9589" t="s">
        <v>6030</v>
      </c>
      <c r="B9589" t="s">
        <v>6031</v>
      </c>
      <c r="C9589" t="s">
        <v>271</v>
      </c>
      <c r="D9589" t="s">
        <v>435</v>
      </c>
      <c r="E9589" s="4">
        <v>841289.5</v>
      </c>
      <c r="F9589" s="4">
        <v>122094.628415039</v>
      </c>
      <c r="G9589" s="4">
        <v>47500.163999999997</v>
      </c>
    </row>
    <row r="9590" spans="1:7" x14ac:dyDescent="0.3">
      <c r="A9590" t="s">
        <v>6030</v>
      </c>
      <c r="B9590" t="s">
        <v>6031</v>
      </c>
      <c r="C9590" t="s">
        <v>297</v>
      </c>
      <c r="D9590" t="s">
        <v>435</v>
      </c>
      <c r="E9590" s="4">
        <v>4646.8000488281205</v>
      </c>
      <c r="F9590" s="4">
        <v>696.37812499999995</v>
      </c>
      <c r="G9590" s="4">
        <v>326.8</v>
      </c>
    </row>
    <row r="9591" spans="1:7" x14ac:dyDescent="0.3">
      <c r="A9591" t="s">
        <v>6030</v>
      </c>
      <c r="B9591" t="s">
        <v>6031</v>
      </c>
      <c r="C9591" t="s">
        <v>309</v>
      </c>
      <c r="D9591" t="s">
        <v>435</v>
      </c>
      <c r="E9591" s="4">
        <v>7240</v>
      </c>
      <c r="F9591" s="4">
        <v>2971.9748125000001</v>
      </c>
      <c r="G9591" s="4">
        <v>1393.86</v>
      </c>
    </row>
    <row r="9592" spans="1:7" x14ac:dyDescent="0.3">
      <c r="A9592" t="s">
        <v>6030</v>
      </c>
      <c r="B9592" t="s">
        <v>6031</v>
      </c>
      <c r="C9592" t="s">
        <v>413</v>
      </c>
      <c r="D9592" t="s">
        <v>435</v>
      </c>
      <c r="E9592" s="4">
        <v>37695</v>
      </c>
      <c r="F9592" s="4">
        <v>7979.6857499999996</v>
      </c>
      <c r="G9592" s="4">
        <v>2840.9</v>
      </c>
    </row>
    <row r="9593" spans="1:7" x14ac:dyDescent="0.3">
      <c r="A9593" t="s">
        <v>6032</v>
      </c>
      <c r="B9593" t="s">
        <v>6033</v>
      </c>
      <c r="C9593" t="s">
        <v>271</v>
      </c>
      <c r="D9593" t="s">
        <v>435</v>
      </c>
      <c r="E9593" s="4">
        <v>136729</v>
      </c>
      <c r="F9593" s="4">
        <v>18023.7010625</v>
      </c>
      <c r="G9593" s="4">
        <v>8453.4549999999999</v>
      </c>
    </row>
    <row r="9594" spans="1:7" x14ac:dyDescent="0.3">
      <c r="A9594" t="s">
        <v>6032</v>
      </c>
      <c r="B9594" t="s">
        <v>6033</v>
      </c>
      <c r="C9594" t="s">
        <v>297</v>
      </c>
      <c r="D9594" t="s">
        <v>435</v>
      </c>
      <c r="E9594" s="4">
        <v>7</v>
      </c>
      <c r="F9594" s="4">
        <v>5.6746899414062497</v>
      </c>
      <c r="G9594" s="4">
        <v>2.6629999999999998</v>
      </c>
    </row>
    <row r="9595" spans="1:7" x14ac:dyDescent="0.3">
      <c r="A9595" t="s">
        <v>6032</v>
      </c>
      <c r="B9595" t="s">
        <v>6033</v>
      </c>
      <c r="C9595" t="s">
        <v>407</v>
      </c>
      <c r="D9595" t="s">
        <v>435</v>
      </c>
      <c r="E9595" s="4">
        <v>1.1000000238418599</v>
      </c>
      <c r="F9595" s="4">
        <v>3.8155700683593801</v>
      </c>
      <c r="G9595" s="4">
        <v>1.7909999999999999</v>
      </c>
    </row>
    <row r="9596" spans="1:7" x14ac:dyDescent="0.3">
      <c r="A9596" t="s">
        <v>6034</v>
      </c>
      <c r="B9596" t="s">
        <v>6035</v>
      </c>
      <c r="C9596" t="s">
        <v>297</v>
      </c>
      <c r="D9596" t="s">
        <v>435</v>
      </c>
      <c r="E9596" s="4">
        <v>320</v>
      </c>
      <c r="F9596" s="4">
        <v>38.201199218749998</v>
      </c>
      <c r="G9596" s="4">
        <v>21.664999999999999</v>
      </c>
    </row>
    <row r="9597" spans="1:7" x14ac:dyDescent="0.3">
      <c r="A9597" t="s">
        <v>6036</v>
      </c>
      <c r="B9597" t="s">
        <v>6037</v>
      </c>
      <c r="C9597" t="s">
        <v>297</v>
      </c>
      <c r="D9597" t="s">
        <v>435</v>
      </c>
      <c r="E9597" s="4">
        <v>1096</v>
      </c>
      <c r="F9597" s="4">
        <v>123.60672906494101</v>
      </c>
      <c r="G9597" s="4">
        <v>60.14</v>
      </c>
    </row>
    <row r="9598" spans="1:7" x14ac:dyDescent="0.3">
      <c r="A9598" t="s">
        <v>6038</v>
      </c>
      <c r="B9598" t="s">
        <v>6039</v>
      </c>
      <c r="C9598" t="s">
        <v>297</v>
      </c>
      <c r="D9598" t="s">
        <v>435</v>
      </c>
      <c r="E9598" s="4">
        <v>3689819.5</v>
      </c>
      <c r="F9598" s="4">
        <v>346955.46393750003</v>
      </c>
      <c r="G9598" s="4">
        <v>99974.403000000006</v>
      </c>
    </row>
    <row r="9599" spans="1:7" x14ac:dyDescent="0.3">
      <c r="A9599" t="s">
        <v>6040</v>
      </c>
      <c r="B9599" t="s">
        <v>6041</v>
      </c>
      <c r="C9599" t="s">
        <v>297</v>
      </c>
      <c r="D9599" t="s">
        <v>435</v>
      </c>
      <c r="E9599" s="4">
        <v>19948</v>
      </c>
      <c r="F9599" s="4">
        <v>2549.8067500000002</v>
      </c>
      <c r="G9599" s="4">
        <v>1364.9849999999999</v>
      </c>
    </row>
    <row r="9600" spans="1:7" x14ac:dyDescent="0.3">
      <c r="A9600" t="s">
        <v>6042</v>
      </c>
      <c r="B9600" t="s">
        <v>6043</v>
      </c>
      <c r="C9600" t="s">
        <v>297</v>
      </c>
      <c r="D9600" t="s">
        <v>435</v>
      </c>
      <c r="E9600" s="4">
        <v>1886.21998596191</v>
      </c>
      <c r="F9600" s="4">
        <v>380.57828320312501</v>
      </c>
      <c r="G9600" s="4">
        <v>188.9</v>
      </c>
    </row>
    <row r="9601" spans="1:7" x14ac:dyDescent="0.3">
      <c r="A9601" t="s">
        <v>6044</v>
      </c>
      <c r="B9601" t="s">
        <v>6045</v>
      </c>
      <c r="C9601" t="s">
        <v>297</v>
      </c>
      <c r="D9601" t="s">
        <v>435</v>
      </c>
      <c r="E9601" s="4">
        <v>2460.7999877929701</v>
      </c>
      <c r="F9601" s="4">
        <v>428.50024609374998</v>
      </c>
      <c r="G9601" s="4">
        <v>214.16200000000001</v>
      </c>
    </row>
    <row r="9602" spans="1:7" x14ac:dyDescent="0.3">
      <c r="A9602" t="s">
        <v>6046</v>
      </c>
      <c r="B9602" t="s">
        <v>6047</v>
      </c>
      <c r="C9602" t="s">
        <v>297</v>
      </c>
      <c r="D9602" t="s">
        <v>435</v>
      </c>
      <c r="E9602" s="4">
        <v>58560.699996948199</v>
      </c>
      <c r="F9602" s="4">
        <v>8642.1276083984394</v>
      </c>
      <c r="G9602" s="4">
        <v>249.828</v>
      </c>
    </row>
    <row r="9603" spans="1:7" x14ac:dyDescent="0.3">
      <c r="A9603" t="s">
        <v>6048</v>
      </c>
      <c r="B9603" t="s">
        <v>6049</v>
      </c>
      <c r="C9603" t="s">
        <v>271</v>
      </c>
      <c r="D9603" t="s">
        <v>435</v>
      </c>
      <c r="E9603" s="4">
        <v>209410</v>
      </c>
      <c r="F9603" s="4">
        <v>20359.088218749999</v>
      </c>
      <c r="G9603" s="4">
        <v>7247.9769999999999</v>
      </c>
    </row>
    <row r="9604" spans="1:7" x14ac:dyDescent="0.3">
      <c r="A9604" t="s">
        <v>6048</v>
      </c>
      <c r="B9604" t="s">
        <v>6049</v>
      </c>
      <c r="C9604" t="s">
        <v>297</v>
      </c>
      <c r="D9604" t="s">
        <v>435</v>
      </c>
      <c r="E9604" s="4">
        <v>200</v>
      </c>
      <c r="F9604" s="4">
        <v>33.243730468750002</v>
      </c>
      <c r="G9604" s="4">
        <v>15.593</v>
      </c>
    </row>
    <row r="9605" spans="1:7" x14ac:dyDescent="0.3">
      <c r="A9605" t="s">
        <v>6050</v>
      </c>
      <c r="B9605" t="s">
        <v>6051</v>
      </c>
      <c r="C9605" t="s">
        <v>271</v>
      </c>
      <c r="D9605" t="s">
        <v>435</v>
      </c>
      <c r="E9605" s="4">
        <v>60229</v>
      </c>
      <c r="F9605" s="4">
        <v>8632.5743269042996</v>
      </c>
      <c r="G9605" s="4">
        <v>3044.489</v>
      </c>
    </row>
    <row r="9606" spans="1:7" x14ac:dyDescent="0.3">
      <c r="A9606" t="s">
        <v>6050</v>
      </c>
      <c r="B9606" t="s">
        <v>6051</v>
      </c>
      <c r="C9606" t="s">
        <v>294</v>
      </c>
      <c r="D9606" t="s">
        <v>435</v>
      </c>
      <c r="E9606" s="4">
        <v>14500</v>
      </c>
      <c r="F9606" s="4">
        <v>2041.3958749999999</v>
      </c>
      <c r="G9606" s="4">
        <v>957.48</v>
      </c>
    </row>
    <row r="9607" spans="1:7" x14ac:dyDescent="0.3">
      <c r="A9607" t="s">
        <v>6050</v>
      </c>
      <c r="B9607" t="s">
        <v>6051</v>
      </c>
      <c r="C9607" t="s">
        <v>297</v>
      </c>
      <c r="D9607" t="s">
        <v>435</v>
      </c>
      <c r="E9607" s="4">
        <v>54383.710006713904</v>
      </c>
      <c r="F9607" s="4">
        <v>7712.5326484375</v>
      </c>
      <c r="G9607" s="4">
        <v>3144.85</v>
      </c>
    </row>
    <row r="9608" spans="1:7" x14ac:dyDescent="0.3">
      <c r="A9608" t="s">
        <v>6052</v>
      </c>
      <c r="B9608" t="s">
        <v>6053</v>
      </c>
      <c r="C9608" t="s">
        <v>297</v>
      </c>
      <c r="D9608" t="s">
        <v>435</v>
      </c>
      <c r="E9608" s="4">
        <v>71872</v>
      </c>
      <c r="F9608" s="4">
        <v>12481.617296875</v>
      </c>
      <c r="G9608" s="4">
        <v>5850.1009999999997</v>
      </c>
    </row>
    <row r="9609" spans="1:7" x14ac:dyDescent="0.3">
      <c r="A9609" t="s">
        <v>6054</v>
      </c>
      <c r="B9609" t="s">
        <v>6055</v>
      </c>
      <c r="C9609" t="s">
        <v>297</v>
      </c>
      <c r="D9609" t="s">
        <v>435</v>
      </c>
      <c r="E9609" s="4">
        <v>11806.7999725342</v>
      </c>
      <c r="F9609" s="4">
        <v>1758.03591479492</v>
      </c>
      <c r="G9609" s="4">
        <v>824.596</v>
      </c>
    </row>
    <row r="9610" spans="1:7" x14ac:dyDescent="0.3">
      <c r="A9610" t="s">
        <v>6056</v>
      </c>
      <c r="B9610" t="s">
        <v>6057</v>
      </c>
      <c r="C9610" t="s">
        <v>289</v>
      </c>
      <c r="D9610" t="s">
        <v>435</v>
      </c>
      <c r="E9610" s="4">
        <v>143</v>
      </c>
      <c r="F9610" s="4">
        <v>94.415257812500002</v>
      </c>
      <c r="G9610" s="4">
        <v>44.281999999999996</v>
      </c>
    </row>
    <row r="9611" spans="1:7" x14ac:dyDescent="0.3">
      <c r="A9611" t="s">
        <v>6056</v>
      </c>
      <c r="B9611" t="s">
        <v>6057</v>
      </c>
      <c r="C9611" t="s">
        <v>297</v>
      </c>
      <c r="D9611" t="s">
        <v>435</v>
      </c>
      <c r="E9611" s="4">
        <v>407</v>
      </c>
      <c r="F9611" s="4">
        <v>255.82243750000001</v>
      </c>
      <c r="G9611" s="4">
        <v>119.982</v>
      </c>
    </row>
    <row r="9612" spans="1:7" x14ac:dyDescent="0.3">
      <c r="A9612" t="s">
        <v>6058</v>
      </c>
      <c r="B9612" t="s">
        <v>6059</v>
      </c>
      <c r="C9612" t="s">
        <v>271</v>
      </c>
      <c r="D9612" t="s">
        <v>435</v>
      </c>
      <c r="E9612" s="4">
        <v>1.5</v>
      </c>
      <c r="F9612" s="4">
        <v>17.776169677734401</v>
      </c>
      <c r="G9612" s="4">
        <v>8.0830000000000002</v>
      </c>
    </row>
    <row r="9613" spans="1:7" x14ac:dyDescent="0.3">
      <c r="A9613" t="s">
        <v>6060</v>
      </c>
      <c r="B9613" t="s">
        <v>6061</v>
      </c>
      <c r="C9613" t="s">
        <v>271</v>
      </c>
      <c r="D9613" t="s">
        <v>435</v>
      </c>
      <c r="E9613" s="4">
        <v>7.0750999450683603</v>
      </c>
      <c r="F9613" s="4">
        <v>8.6614697265624994</v>
      </c>
      <c r="G9613" s="4">
        <v>2.2799999999999998</v>
      </c>
    </row>
    <row r="9614" spans="1:7" x14ac:dyDescent="0.3">
      <c r="A9614" t="s">
        <v>6060</v>
      </c>
      <c r="B9614" t="s">
        <v>6061</v>
      </c>
      <c r="C9614" t="s">
        <v>297</v>
      </c>
      <c r="D9614" t="s">
        <v>435</v>
      </c>
      <c r="E9614" s="4">
        <v>869160</v>
      </c>
      <c r="F9614" s="4">
        <v>90373.945000000007</v>
      </c>
      <c r="G9614" s="4">
        <v>24327.648000000001</v>
      </c>
    </row>
    <row r="9615" spans="1:7" x14ac:dyDescent="0.3">
      <c r="A9615" t="s">
        <v>6060</v>
      </c>
      <c r="B9615" t="s">
        <v>6061</v>
      </c>
      <c r="C9615" t="s">
        <v>298</v>
      </c>
      <c r="D9615" t="s">
        <v>435</v>
      </c>
      <c r="E9615" s="4">
        <v>21601340</v>
      </c>
      <c r="F9615" s="4">
        <v>1977763.04</v>
      </c>
      <c r="G9615" s="4">
        <v>478696.48499999999</v>
      </c>
    </row>
    <row r="9616" spans="1:7" x14ac:dyDescent="0.3">
      <c r="A9616" t="s">
        <v>6060</v>
      </c>
      <c r="B9616" t="s">
        <v>6061</v>
      </c>
      <c r="C9616" t="s">
        <v>318</v>
      </c>
      <c r="D9616" t="s">
        <v>435</v>
      </c>
      <c r="E9616" s="4">
        <v>16022920</v>
      </c>
      <c r="F9616" s="4">
        <v>1383409.878</v>
      </c>
      <c r="G9616" s="4">
        <v>339558.99400000001</v>
      </c>
    </row>
    <row r="9617" spans="1:7" x14ac:dyDescent="0.3">
      <c r="A9617" t="s">
        <v>6062</v>
      </c>
      <c r="B9617" t="s">
        <v>6063</v>
      </c>
      <c r="C9617" t="s">
        <v>297</v>
      </c>
      <c r="D9617" t="s">
        <v>435</v>
      </c>
      <c r="E9617" s="4">
        <v>45</v>
      </c>
      <c r="F9617" s="4">
        <v>35.892000000000003</v>
      </c>
      <c r="G9617" s="4">
        <v>17.129000000000001</v>
      </c>
    </row>
    <row r="9618" spans="1:7" x14ac:dyDescent="0.3">
      <c r="A9618" t="s">
        <v>6064</v>
      </c>
      <c r="B9618" t="s">
        <v>6065</v>
      </c>
      <c r="C9618" t="s">
        <v>271</v>
      </c>
      <c r="D9618" t="s">
        <v>435</v>
      </c>
      <c r="E9618" s="4">
        <v>0.40000000596046398</v>
      </c>
      <c r="F9618" s="4">
        <v>0.58934997558593705</v>
      </c>
      <c r="G9618" s="4">
        <v>0.18</v>
      </c>
    </row>
    <row r="9619" spans="1:7" x14ac:dyDescent="0.3">
      <c r="A9619" t="s">
        <v>6066</v>
      </c>
      <c r="B9619" t="s">
        <v>6067</v>
      </c>
      <c r="C9619" t="s">
        <v>271</v>
      </c>
      <c r="D9619" t="s">
        <v>435</v>
      </c>
      <c r="E9619" s="4">
        <v>20</v>
      </c>
      <c r="F9619" s="4">
        <v>0.65035998535156203</v>
      </c>
      <c r="G9619" s="4">
        <v>0.36299999999999999</v>
      </c>
    </row>
    <row r="9620" spans="1:7" x14ac:dyDescent="0.3">
      <c r="A9620" t="s">
        <v>6066</v>
      </c>
      <c r="B9620" t="s">
        <v>6067</v>
      </c>
      <c r="C9620" t="s">
        <v>297</v>
      </c>
      <c r="D9620" t="s">
        <v>435</v>
      </c>
      <c r="E9620" s="4">
        <v>10507</v>
      </c>
      <c r="F9620" s="4">
        <v>1863.4149609374999</v>
      </c>
      <c r="G9620" s="4">
        <v>903.96199999999999</v>
      </c>
    </row>
    <row r="9621" spans="1:7" x14ac:dyDescent="0.3">
      <c r="A9621" t="s">
        <v>6068</v>
      </c>
      <c r="B9621" t="s">
        <v>6069</v>
      </c>
      <c r="C9621" t="s">
        <v>271</v>
      </c>
      <c r="D9621" t="s">
        <v>435</v>
      </c>
      <c r="E9621" s="4">
        <v>228329</v>
      </c>
      <c r="F9621" s="4">
        <v>47226.128656250003</v>
      </c>
      <c r="G9621" s="4">
        <v>6.5000000000000002E-2</v>
      </c>
    </row>
    <row r="9622" spans="1:7" x14ac:dyDescent="0.3">
      <c r="A9622" t="s">
        <v>6068</v>
      </c>
      <c r="B9622" t="s">
        <v>6069</v>
      </c>
      <c r="C9622" t="s">
        <v>297</v>
      </c>
      <c r="D9622" t="s">
        <v>435</v>
      </c>
      <c r="E9622" s="4">
        <v>21690</v>
      </c>
      <c r="F9622" s="4">
        <v>2415.91141015625</v>
      </c>
      <c r="G9622" s="4">
        <v>1154.2280000000001</v>
      </c>
    </row>
    <row r="9623" spans="1:7" x14ac:dyDescent="0.3">
      <c r="A9623" t="s">
        <v>6070</v>
      </c>
      <c r="B9623" t="s">
        <v>6071</v>
      </c>
      <c r="C9623" t="s">
        <v>297</v>
      </c>
      <c r="D9623" t="s">
        <v>435</v>
      </c>
      <c r="E9623" s="4">
        <v>362683.35003662098</v>
      </c>
      <c r="F9623" s="4">
        <v>48190.4635661621</v>
      </c>
      <c r="G9623" s="4">
        <v>139.232</v>
      </c>
    </row>
    <row r="9624" spans="1:7" x14ac:dyDescent="0.3">
      <c r="A9624" t="s">
        <v>6072</v>
      </c>
      <c r="B9624" t="s">
        <v>6073</v>
      </c>
      <c r="C9624" t="s">
        <v>297</v>
      </c>
      <c r="D9624" t="s">
        <v>435</v>
      </c>
      <c r="E9624" s="4">
        <v>626.17998886108398</v>
      </c>
      <c r="F9624" s="4">
        <v>149.35003125</v>
      </c>
      <c r="G9624" s="4">
        <v>71.653999999999996</v>
      </c>
    </row>
    <row r="9625" spans="1:7" x14ac:dyDescent="0.3">
      <c r="A9625" t="s">
        <v>6074</v>
      </c>
      <c r="B9625" t="s">
        <v>6075</v>
      </c>
      <c r="C9625" t="s">
        <v>297</v>
      </c>
      <c r="D9625" t="s">
        <v>435</v>
      </c>
      <c r="E9625" s="4">
        <v>47980</v>
      </c>
      <c r="F9625" s="4">
        <v>4572.0243437500003</v>
      </c>
      <c r="G9625" s="4">
        <v>1505.0070000000001</v>
      </c>
    </row>
    <row r="9626" spans="1:7" x14ac:dyDescent="0.3">
      <c r="A9626" t="s">
        <v>6076</v>
      </c>
      <c r="B9626" t="s">
        <v>6077</v>
      </c>
      <c r="C9626" t="s">
        <v>297</v>
      </c>
      <c r="D9626" t="s">
        <v>435</v>
      </c>
      <c r="E9626" s="4">
        <v>50733.300004005403</v>
      </c>
      <c r="F9626" s="4">
        <v>8065.3573693847702</v>
      </c>
      <c r="G9626" s="4">
        <v>3812.5419999999999</v>
      </c>
    </row>
    <row r="9627" spans="1:7" x14ac:dyDescent="0.3">
      <c r="A9627" t="s">
        <v>6078</v>
      </c>
      <c r="B9627" t="s">
        <v>6079</v>
      </c>
      <c r="C9627" t="s">
        <v>297</v>
      </c>
      <c r="D9627" t="s">
        <v>435</v>
      </c>
      <c r="E9627" s="4">
        <v>2451.1999998092701</v>
      </c>
      <c r="F9627" s="4">
        <v>339.98543432617203</v>
      </c>
      <c r="G9627" s="4">
        <v>166.45500000000001</v>
      </c>
    </row>
    <row r="9628" spans="1:7" x14ac:dyDescent="0.3">
      <c r="A9628" t="s">
        <v>6080</v>
      </c>
      <c r="B9628" t="s">
        <v>6081</v>
      </c>
      <c r="C9628" t="s">
        <v>297</v>
      </c>
      <c r="D9628" t="s">
        <v>435</v>
      </c>
      <c r="E9628" s="4">
        <v>3161.7000007629399</v>
      </c>
      <c r="F9628" s="4">
        <v>577.32212060546897</v>
      </c>
      <c r="G9628" s="4">
        <v>278.33800000000002</v>
      </c>
    </row>
    <row r="9629" spans="1:7" x14ac:dyDescent="0.3">
      <c r="A9629" t="s">
        <v>6082</v>
      </c>
      <c r="B9629" t="s">
        <v>6083</v>
      </c>
      <c r="C9629" t="s">
        <v>271</v>
      </c>
      <c r="D9629" t="s">
        <v>435</v>
      </c>
      <c r="E9629" s="4">
        <v>379.10000002384197</v>
      </c>
      <c r="F9629" s="4">
        <v>146.13464959716799</v>
      </c>
      <c r="G9629" s="4">
        <v>69.683999999999997</v>
      </c>
    </row>
    <row r="9630" spans="1:7" x14ac:dyDescent="0.3">
      <c r="A9630" t="s">
        <v>6082</v>
      </c>
      <c r="B9630" t="s">
        <v>6083</v>
      </c>
      <c r="C9630" t="s">
        <v>297</v>
      </c>
      <c r="D9630" t="s">
        <v>435</v>
      </c>
      <c r="E9630" s="4">
        <v>10741</v>
      </c>
      <c r="F9630" s="4">
        <v>2517.4583435363802</v>
      </c>
      <c r="G9630" s="4">
        <v>1196.77</v>
      </c>
    </row>
    <row r="9631" spans="1:7" x14ac:dyDescent="0.3">
      <c r="A9631" t="s">
        <v>6082</v>
      </c>
      <c r="B9631" t="s">
        <v>6083</v>
      </c>
      <c r="C9631" t="s">
        <v>303</v>
      </c>
      <c r="D9631" t="s">
        <v>435</v>
      </c>
      <c r="E9631" s="4">
        <v>101.340000152588</v>
      </c>
      <c r="F9631" s="4">
        <v>349.78133593749999</v>
      </c>
      <c r="G9631" s="4">
        <v>164.33699999999999</v>
      </c>
    </row>
    <row r="9632" spans="1:7" x14ac:dyDescent="0.3">
      <c r="A9632" t="s">
        <v>6084</v>
      </c>
      <c r="B9632" t="s">
        <v>6085</v>
      </c>
      <c r="C9632" t="s">
        <v>297</v>
      </c>
      <c r="D9632" t="s">
        <v>435</v>
      </c>
      <c r="E9632" s="4">
        <v>1077275</v>
      </c>
      <c r="F9632" s="4">
        <v>102154.949167725</v>
      </c>
      <c r="G9632" s="4">
        <v>31660.025000000001</v>
      </c>
    </row>
    <row r="9633" spans="1:7" x14ac:dyDescent="0.3">
      <c r="A9633" t="s">
        <v>6086</v>
      </c>
      <c r="B9633" t="s">
        <v>6087</v>
      </c>
      <c r="C9633" t="s">
        <v>297</v>
      </c>
      <c r="D9633" t="s">
        <v>435</v>
      </c>
      <c r="E9633" s="4">
        <v>870</v>
      </c>
      <c r="F9633" s="4">
        <v>107.0204921875</v>
      </c>
      <c r="G9633" s="4">
        <v>57.567</v>
      </c>
    </row>
    <row r="9634" spans="1:7" x14ac:dyDescent="0.3">
      <c r="A9634" t="s">
        <v>6088</v>
      </c>
      <c r="B9634" t="s">
        <v>6089</v>
      </c>
      <c r="C9634" t="s">
        <v>297</v>
      </c>
      <c r="D9634" t="s">
        <v>435</v>
      </c>
      <c r="E9634" s="4">
        <v>4163820</v>
      </c>
      <c r="F9634" s="4">
        <v>386647.54878515599</v>
      </c>
      <c r="G9634" s="4">
        <v>117243.265</v>
      </c>
    </row>
    <row r="9635" spans="1:7" x14ac:dyDescent="0.3">
      <c r="A9635" t="s">
        <v>6090</v>
      </c>
      <c r="B9635" t="s">
        <v>6091</v>
      </c>
      <c r="C9635" t="s">
        <v>297</v>
      </c>
      <c r="D9635" t="s">
        <v>435</v>
      </c>
      <c r="E9635" s="4">
        <v>4169175</v>
      </c>
      <c r="F9635" s="4">
        <v>386684.35468749999</v>
      </c>
      <c r="G9635" s="4">
        <v>118165.72500000001</v>
      </c>
    </row>
    <row r="9636" spans="1:7" x14ac:dyDescent="0.3">
      <c r="A9636" t="s">
        <v>6092</v>
      </c>
      <c r="B9636" t="s">
        <v>6093</v>
      </c>
      <c r="C9636" t="s">
        <v>297</v>
      </c>
      <c r="D9636" t="s">
        <v>435</v>
      </c>
      <c r="E9636" s="4">
        <v>443200</v>
      </c>
      <c r="F9636" s="4">
        <v>44801.415906249997</v>
      </c>
      <c r="G9636" s="4">
        <v>13314.743</v>
      </c>
    </row>
    <row r="9637" spans="1:7" x14ac:dyDescent="0.3">
      <c r="A9637" t="s">
        <v>6092</v>
      </c>
      <c r="B9637" t="s">
        <v>6093</v>
      </c>
      <c r="C9637" t="s">
        <v>385</v>
      </c>
      <c r="D9637" t="s">
        <v>435</v>
      </c>
      <c r="E9637" s="4">
        <v>370352</v>
      </c>
      <c r="F9637" s="4">
        <v>60518.807937500002</v>
      </c>
      <c r="G9637" s="4">
        <v>31522.194</v>
      </c>
    </row>
    <row r="9638" spans="1:7" x14ac:dyDescent="0.3">
      <c r="A9638" t="s">
        <v>6094</v>
      </c>
      <c r="B9638" t="s">
        <v>6095</v>
      </c>
      <c r="C9638" t="s">
        <v>297</v>
      </c>
      <c r="D9638" t="s">
        <v>435</v>
      </c>
      <c r="E9638" s="4">
        <v>937</v>
      </c>
      <c r="F9638" s="4">
        <v>235.123423828125</v>
      </c>
      <c r="G9638" s="4">
        <v>114.321</v>
      </c>
    </row>
    <row r="9639" spans="1:7" x14ac:dyDescent="0.3">
      <c r="A9639" t="s">
        <v>6096</v>
      </c>
      <c r="B9639" t="s">
        <v>6097</v>
      </c>
      <c r="C9639" t="s">
        <v>297</v>
      </c>
      <c r="D9639" t="s">
        <v>435</v>
      </c>
      <c r="E9639" s="4">
        <v>1441542</v>
      </c>
      <c r="F9639" s="4">
        <v>135072.88802563501</v>
      </c>
      <c r="G9639" s="4">
        <v>38972.599000000002</v>
      </c>
    </row>
    <row r="9640" spans="1:7" x14ac:dyDescent="0.3">
      <c r="A9640" t="s">
        <v>6098</v>
      </c>
      <c r="B9640" t="s">
        <v>6099</v>
      </c>
      <c r="C9640" t="s">
        <v>297</v>
      </c>
      <c r="D9640" t="s">
        <v>435</v>
      </c>
      <c r="E9640" s="4">
        <v>226633</v>
      </c>
      <c r="F9640" s="4">
        <v>40248.653902343802</v>
      </c>
      <c r="G9640" s="4">
        <v>9889.3670000000002</v>
      </c>
    </row>
    <row r="9641" spans="1:7" x14ac:dyDescent="0.3">
      <c r="A9641" t="s">
        <v>6100</v>
      </c>
      <c r="B9641" t="s">
        <v>6101</v>
      </c>
      <c r="C9641" t="s">
        <v>271</v>
      </c>
      <c r="D9641" t="s">
        <v>435</v>
      </c>
      <c r="E9641" s="4">
        <v>3</v>
      </c>
      <c r="F9641" s="4">
        <v>7.4242797851562496</v>
      </c>
      <c r="G9641" s="4">
        <v>5.5810000000000004</v>
      </c>
    </row>
    <row r="9642" spans="1:7" x14ac:dyDescent="0.3">
      <c r="A9642" t="s">
        <v>6100</v>
      </c>
      <c r="B9642" t="s">
        <v>6101</v>
      </c>
      <c r="C9642" t="s">
        <v>297</v>
      </c>
      <c r="D9642" t="s">
        <v>435</v>
      </c>
      <c r="E9642" s="4">
        <v>172</v>
      </c>
      <c r="F9642" s="4">
        <v>42.534109375</v>
      </c>
      <c r="G9642" s="4">
        <v>21.408000000000001</v>
      </c>
    </row>
    <row r="9643" spans="1:7" x14ac:dyDescent="0.3">
      <c r="A9643" t="s">
        <v>6102</v>
      </c>
      <c r="B9643" t="s">
        <v>6103</v>
      </c>
      <c r="C9643" t="s">
        <v>271</v>
      </c>
      <c r="D9643" t="s">
        <v>435</v>
      </c>
      <c r="E9643" s="4">
        <v>0.40000000596046398</v>
      </c>
      <c r="F9643" s="4">
        <v>1.7667800292968701</v>
      </c>
      <c r="G9643" s="4">
        <v>0.83399999999999996</v>
      </c>
    </row>
    <row r="9644" spans="1:7" x14ac:dyDescent="0.3">
      <c r="A9644" t="s">
        <v>6102</v>
      </c>
      <c r="B9644" t="s">
        <v>6103</v>
      </c>
      <c r="C9644" t="s">
        <v>297</v>
      </c>
      <c r="D9644" t="s">
        <v>435</v>
      </c>
      <c r="E9644" s="4">
        <v>33225.397050477601</v>
      </c>
      <c r="F9644" s="4">
        <v>6112.6268327636699</v>
      </c>
      <c r="G9644" s="4">
        <v>2520.36</v>
      </c>
    </row>
    <row r="9645" spans="1:7" x14ac:dyDescent="0.3">
      <c r="A9645" t="s">
        <v>6104</v>
      </c>
      <c r="B9645" t="s">
        <v>6105</v>
      </c>
      <c r="C9645" t="s">
        <v>271</v>
      </c>
      <c r="D9645" t="s">
        <v>435</v>
      </c>
      <c r="E9645" s="4">
        <v>250</v>
      </c>
      <c r="F9645" s="4">
        <v>278.74040624999998</v>
      </c>
      <c r="G9645" s="4">
        <v>133.55600000000001</v>
      </c>
    </row>
    <row r="9646" spans="1:7" x14ac:dyDescent="0.3">
      <c r="A9646" t="s">
        <v>6104</v>
      </c>
      <c r="B9646" t="s">
        <v>6105</v>
      </c>
      <c r="C9646" t="s">
        <v>297</v>
      </c>
      <c r="D9646" t="s">
        <v>435</v>
      </c>
      <c r="E9646" s="4">
        <v>5012142.1399483699</v>
      </c>
      <c r="F9646" s="4">
        <v>493226.13664721698</v>
      </c>
      <c r="G9646" s="4">
        <v>156084.57399999999</v>
      </c>
    </row>
    <row r="9647" spans="1:7" x14ac:dyDescent="0.3">
      <c r="A9647" t="s">
        <v>6106</v>
      </c>
      <c r="B9647" t="s">
        <v>6107</v>
      </c>
      <c r="C9647" t="s">
        <v>297</v>
      </c>
      <c r="D9647" t="s">
        <v>435</v>
      </c>
      <c r="E9647" s="4">
        <v>500253.30000001198</v>
      </c>
      <c r="F9647" s="4">
        <v>64447.590077812201</v>
      </c>
      <c r="G9647" s="4">
        <v>19292.484</v>
      </c>
    </row>
    <row r="9648" spans="1:7" x14ac:dyDescent="0.3">
      <c r="A9648" t="s">
        <v>6108</v>
      </c>
      <c r="B9648" t="s">
        <v>6109</v>
      </c>
      <c r="C9648" t="s">
        <v>271</v>
      </c>
      <c r="D9648" t="s">
        <v>435</v>
      </c>
      <c r="E9648" s="4">
        <v>4099</v>
      </c>
      <c r="F9648" s="4">
        <v>383.25725</v>
      </c>
      <c r="G9648" s="4">
        <v>0</v>
      </c>
    </row>
    <row r="9649" spans="1:7" x14ac:dyDescent="0.3">
      <c r="A9649" t="s">
        <v>6108</v>
      </c>
      <c r="B9649" t="s">
        <v>6109</v>
      </c>
      <c r="C9649" t="s">
        <v>297</v>
      </c>
      <c r="D9649" t="s">
        <v>435</v>
      </c>
      <c r="E9649" s="4">
        <v>4490.8000488281205</v>
      </c>
      <c r="F9649" s="4">
        <v>806.35683624267597</v>
      </c>
      <c r="G9649" s="4">
        <v>429.05200000000002</v>
      </c>
    </row>
    <row r="9650" spans="1:7" x14ac:dyDescent="0.3">
      <c r="A9650" t="s">
        <v>6110</v>
      </c>
      <c r="B9650" t="s">
        <v>6111</v>
      </c>
      <c r="C9650" t="s">
        <v>271</v>
      </c>
      <c r="D9650" t="s">
        <v>435</v>
      </c>
      <c r="E9650" s="4">
        <v>230</v>
      </c>
      <c r="F9650" s="4">
        <v>397.86</v>
      </c>
      <c r="G9650" s="4">
        <v>189.196</v>
      </c>
    </row>
    <row r="9651" spans="1:7" x14ac:dyDescent="0.3">
      <c r="A9651" t="s">
        <v>6110</v>
      </c>
      <c r="B9651" t="s">
        <v>6111</v>
      </c>
      <c r="C9651" t="s">
        <v>297</v>
      </c>
      <c r="D9651" t="s">
        <v>435</v>
      </c>
      <c r="E9651" s="4">
        <v>301616.009998322</v>
      </c>
      <c r="F9651" s="4">
        <v>34793.717278808603</v>
      </c>
      <c r="G9651" s="4">
        <v>10680.093999999999</v>
      </c>
    </row>
    <row r="9652" spans="1:7" x14ac:dyDescent="0.3">
      <c r="A9652" t="s">
        <v>6112</v>
      </c>
      <c r="B9652" t="s">
        <v>6113</v>
      </c>
      <c r="C9652" t="s">
        <v>297</v>
      </c>
      <c r="D9652" t="s">
        <v>435</v>
      </c>
      <c r="E9652" s="4">
        <v>54.250000298023203</v>
      </c>
      <c r="F9652" s="4">
        <v>251.01267883300801</v>
      </c>
      <c r="G9652" s="4">
        <v>46.832000000000001</v>
      </c>
    </row>
    <row r="9653" spans="1:7" x14ac:dyDescent="0.3">
      <c r="A9653" t="s">
        <v>6114</v>
      </c>
      <c r="B9653" t="s">
        <v>6115</v>
      </c>
      <c r="C9653" t="s">
        <v>271</v>
      </c>
      <c r="D9653" t="s">
        <v>435</v>
      </c>
      <c r="E9653" s="4">
        <v>354411.90000006597</v>
      </c>
      <c r="F9653" s="4">
        <v>61667.151594970703</v>
      </c>
      <c r="G9653" s="4">
        <v>14985.959000000001</v>
      </c>
    </row>
    <row r="9654" spans="1:7" x14ac:dyDescent="0.3">
      <c r="A9654" t="s">
        <v>6114</v>
      </c>
      <c r="B9654" t="s">
        <v>6115</v>
      </c>
      <c r="C9654" t="s">
        <v>297</v>
      </c>
      <c r="D9654" t="s">
        <v>435</v>
      </c>
      <c r="E9654" s="4">
        <v>27730.8000488281</v>
      </c>
      <c r="F9654" s="4">
        <v>5088.1736250000004</v>
      </c>
      <c r="G9654" s="4">
        <v>1145.643</v>
      </c>
    </row>
    <row r="9655" spans="1:7" x14ac:dyDescent="0.3">
      <c r="A9655" t="s">
        <v>6116</v>
      </c>
      <c r="B9655" t="s">
        <v>6117</v>
      </c>
      <c r="C9655" t="s">
        <v>297</v>
      </c>
      <c r="D9655" t="s">
        <v>435</v>
      </c>
      <c r="E9655" s="4">
        <v>1015</v>
      </c>
      <c r="F9655" s="4">
        <v>405.811353515625</v>
      </c>
      <c r="G9655" s="4">
        <v>75.688999999999993</v>
      </c>
    </row>
    <row r="9656" spans="1:7" x14ac:dyDescent="0.3">
      <c r="A9656" t="s">
        <v>6118</v>
      </c>
      <c r="B9656" t="s">
        <v>6119</v>
      </c>
      <c r="C9656" t="s">
        <v>297</v>
      </c>
      <c r="D9656" t="s">
        <v>435</v>
      </c>
      <c r="E9656" s="4">
        <v>132</v>
      </c>
      <c r="F9656" s="4">
        <v>78.486361328125</v>
      </c>
      <c r="G9656" s="4">
        <v>14.705</v>
      </c>
    </row>
    <row r="9657" spans="1:7" x14ac:dyDescent="0.3">
      <c r="A9657" t="s">
        <v>6120</v>
      </c>
      <c r="B9657" t="s">
        <v>6121</v>
      </c>
      <c r="C9657" t="s">
        <v>297</v>
      </c>
      <c r="D9657" t="s">
        <v>435</v>
      </c>
      <c r="E9657" s="4">
        <v>5601</v>
      </c>
      <c r="F9657" s="4">
        <v>1257.6605546875001</v>
      </c>
      <c r="G9657" s="4">
        <v>234.624</v>
      </c>
    </row>
    <row r="9658" spans="1:7" x14ac:dyDescent="0.3">
      <c r="A9658" t="s">
        <v>6122</v>
      </c>
      <c r="B9658" t="s">
        <v>6123</v>
      </c>
      <c r="C9658" t="s">
        <v>271</v>
      </c>
      <c r="D9658" t="s">
        <v>435</v>
      </c>
      <c r="E9658" s="4">
        <v>6200</v>
      </c>
      <c r="F9658" s="4">
        <v>1130.0022109375</v>
      </c>
      <c r="G9658" s="4">
        <v>210.74700000000001</v>
      </c>
    </row>
    <row r="9659" spans="1:7" x14ac:dyDescent="0.3">
      <c r="A9659" t="s">
        <v>6122</v>
      </c>
      <c r="B9659" t="s">
        <v>6123</v>
      </c>
      <c r="C9659" t="s">
        <v>297</v>
      </c>
      <c r="D9659" t="s">
        <v>435</v>
      </c>
      <c r="E9659" s="4">
        <v>1514</v>
      </c>
      <c r="F9659" s="4">
        <v>377.775161132812</v>
      </c>
      <c r="G9659" s="4">
        <v>70.457999999999998</v>
      </c>
    </row>
    <row r="9660" spans="1:7" x14ac:dyDescent="0.3">
      <c r="A9660" t="s">
        <v>6124</v>
      </c>
      <c r="B9660" t="s">
        <v>6125</v>
      </c>
      <c r="C9660" t="s">
        <v>271</v>
      </c>
      <c r="D9660" t="s">
        <v>435</v>
      </c>
      <c r="E9660" s="4">
        <v>1.70000004768372</v>
      </c>
      <c r="F9660" s="4">
        <v>5.0247998046875004</v>
      </c>
      <c r="G9660" s="4">
        <v>0.93899999999999995</v>
      </c>
    </row>
    <row r="9661" spans="1:7" x14ac:dyDescent="0.3">
      <c r="A9661" t="s">
        <v>6124</v>
      </c>
      <c r="B9661" t="s">
        <v>6125</v>
      </c>
      <c r="C9661" t="s">
        <v>297</v>
      </c>
      <c r="D9661" t="s">
        <v>435</v>
      </c>
      <c r="E9661" s="4">
        <v>50</v>
      </c>
      <c r="F9661" s="4">
        <v>23.811039062500001</v>
      </c>
      <c r="G9661" s="4">
        <v>4.4420000000000002</v>
      </c>
    </row>
    <row r="9662" spans="1:7" x14ac:dyDescent="0.3">
      <c r="A9662" t="s">
        <v>6126</v>
      </c>
      <c r="B9662" t="s">
        <v>6127</v>
      </c>
      <c r="C9662" t="s">
        <v>297</v>
      </c>
      <c r="D9662" t="s">
        <v>435</v>
      </c>
      <c r="E9662" s="4">
        <v>8349.1999747753107</v>
      </c>
      <c r="F9662" s="4">
        <v>3883.66634521484</v>
      </c>
      <c r="G9662" s="4">
        <v>724.64200000000005</v>
      </c>
    </row>
    <row r="9663" spans="1:7" x14ac:dyDescent="0.3">
      <c r="A9663" t="s">
        <v>6128</v>
      </c>
      <c r="B9663" t="s">
        <v>6129</v>
      </c>
      <c r="C9663" t="s">
        <v>297</v>
      </c>
      <c r="D9663" t="s">
        <v>435</v>
      </c>
      <c r="E9663" s="4">
        <v>1873</v>
      </c>
      <c r="F9663" s="4">
        <v>1088.08192578125</v>
      </c>
      <c r="G9663" s="4">
        <v>202.93299999999999</v>
      </c>
    </row>
    <row r="9664" spans="1:7" x14ac:dyDescent="0.3">
      <c r="A9664" t="s">
        <v>6130</v>
      </c>
      <c r="B9664" t="s">
        <v>6131</v>
      </c>
      <c r="C9664" t="s">
        <v>297</v>
      </c>
      <c r="D9664" t="s">
        <v>435</v>
      </c>
      <c r="E9664" s="4">
        <v>875</v>
      </c>
      <c r="F9664" s="4">
        <v>242.86017187499999</v>
      </c>
      <c r="G9664" s="4">
        <v>45.295000000000002</v>
      </c>
    </row>
    <row r="9665" spans="1:7" x14ac:dyDescent="0.3">
      <c r="A9665" t="s">
        <v>6132</v>
      </c>
      <c r="B9665" t="s">
        <v>6133</v>
      </c>
      <c r="C9665" t="s">
        <v>297</v>
      </c>
      <c r="D9665" t="s">
        <v>435</v>
      </c>
      <c r="E9665" s="4">
        <v>0.10000000149011599</v>
      </c>
      <c r="F9665" s="4">
        <v>0.28235000610351602</v>
      </c>
      <c r="G9665" s="4">
        <v>5.2999999999999999E-2</v>
      </c>
    </row>
    <row r="9666" spans="1:7" x14ac:dyDescent="0.3">
      <c r="A9666" t="s">
        <v>6134</v>
      </c>
      <c r="B9666" t="s">
        <v>6135</v>
      </c>
      <c r="C9666" t="s">
        <v>297</v>
      </c>
      <c r="D9666" t="s">
        <v>435</v>
      </c>
      <c r="E9666" s="4">
        <v>1250</v>
      </c>
      <c r="F9666" s="4">
        <v>209.82458203125</v>
      </c>
      <c r="G9666" s="4">
        <v>39.265000000000001</v>
      </c>
    </row>
    <row r="9667" spans="1:7" x14ac:dyDescent="0.3">
      <c r="A9667" t="s">
        <v>6136</v>
      </c>
      <c r="B9667" t="s">
        <v>6137</v>
      </c>
      <c r="C9667" t="s">
        <v>297</v>
      </c>
      <c r="D9667" t="s">
        <v>435</v>
      </c>
      <c r="E9667" s="4">
        <v>21433</v>
      </c>
      <c r="F9667" s="4">
        <v>3468.0048750000001</v>
      </c>
      <c r="G9667" s="4">
        <v>646.85699999999997</v>
      </c>
    </row>
    <row r="9668" spans="1:7" x14ac:dyDescent="0.3">
      <c r="A9668" t="s">
        <v>6138</v>
      </c>
      <c r="B9668" t="s">
        <v>6139</v>
      </c>
      <c r="C9668" t="s">
        <v>271</v>
      </c>
      <c r="D9668" t="s">
        <v>435</v>
      </c>
      <c r="E9668" s="4">
        <v>65056</v>
      </c>
      <c r="F9668" s="4">
        <v>27118.297449218699</v>
      </c>
      <c r="G9668" s="4">
        <v>5057.7809999999999</v>
      </c>
    </row>
    <row r="9669" spans="1:7" x14ac:dyDescent="0.3">
      <c r="A9669" t="s">
        <v>6138</v>
      </c>
      <c r="B9669" t="s">
        <v>6139</v>
      </c>
      <c r="C9669" t="s">
        <v>297</v>
      </c>
      <c r="D9669" t="s">
        <v>435</v>
      </c>
      <c r="E9669" s="4">
        <v>2601</v>
      </c>
      <c r="F9669" s="4">
        <v>649.85984374999998</v>
      </c>
      <c r="G9669" s="4">
        <v>121.20099999999999</v>
      </c>
    </row>
    <row r="9670" spans="1:7" x14ac:dyDescent="0.3">
      <c r="A9670" t="s">
        <v>6138</v>
      </c>
      <c r="B9670" t="s">
        <v>6139</v>
      </c>
      <c r="C9670" t="s">
        <v>383</v>
      </c>
      <c r="D9670" t="s">
        <v>435</v>
      </c>
      <c r="E9670" s="4">
        <v>59550</v>
      </c>
      <c r="F9670" s="4">
        <v>30046.140992187498</v>
      </c>
      <c r="G9670" s="4">
        <v>5255.7969999999996</v>
      </c>
    </row>
    <row r="9671" spans="1:7" x14ac:dyDescent="0.3">
      <c r="A9671" t="s">
        <v>6140</v>
      </c>
      <c r="B9671" t="s">
        <v>6141</v>
      </c>
      <c r="C9671" t="s">
        <v>297</v>
      </c>
      <c r="D9671" t="s">
        <v>435</v>
      </c>
      <c r="E9671" s="4">
        <v>8340.5999984741193</v>
      </c>
      <c r="F9671" s="4">
        <v>2156.9247890625002</v>
      </c>
      <c r="G9671" s="4">
        <v>396.45499999999998</v>
      </c>
    </row>
    <row r="9672" spans="1:7" x14ac:dyDescent="0.3">
      <c r="A9672" t="s">
        <v>6142</v>
      </c>
      <c r="B9672" t="s">
        <v>6143</v>
      </c>
      <c r="C9672" t="s">
        <v>271</v>
      </c>
      <c r="D9672" t="s">
        <v>435</v>
      </c>
      <c r="E9672" s="4">
        <v>117014.119999997</v>
      </c>
      <c r="F9672" s="4">
        <v>18095.412806701701</v>
      </c>
      <c r="G9672" s="4">
        <v>2097.5259999999998</v>
      </c>
    </row>
    <row r="9673" spans="1:7" x14ac:dyDescent="0.3">
      <c r="A9673" t="s">
        <v>6142</v>
      </c>
      <c r="B9673" t="s">
        <v>6143</v>
      </c>
      <c r="C9673" t="s">
        <v>297</v>
      </c>
      <c r="D9673" t="s">
        <v>435</v>
      </c>
      <c r="E9673" s="4">
        <v>36545.499989509597</v>
      </c>
      <c r="F9673" s="4">
        <v>9517.5665166015606</v>
      </c>
      <c r="G9673" s="4">
        <v>1771.877</v>
      </c>
    </row>
    <row r="9674" spans="1:7" x14ac:dyDescent="0.3">
      <c r="A9674" t="s">
        <v>6144</v>
      </c>
      <c r="B9674" t="s">
        <v>6145</v>
      </c>
      <c r="C9674" t="s">
        <v>297</v>
      </c>
      <c r="D9674" t="s">
        <v>435</v>
      </c>
      <c r="E9674" s="4">
        <v>45037.900396347002</v>
      </c>
      <c r="F9674" s="4">
        <v>8313.8234445800808</v>
      </c>
      <c r="G9674" s="4">
        <v>1539.5889999999999</v>
      </c>
    </row>
    <row r="9675" spans="1:7" x14ac:dyDescent="0.3">
      <c r="A9675" t="s">
        <v>6146</v>
      </c>
      <c r="B9675" t="s">
        <v>6147</v>
      </c>
      <c r="C9675" t="s">
        <v>297</v>
      </c>
      <c r="D9675" t="s">
        <v>435</v>
      </c>
      <c r="E9675" s="4">
        <v>9023.8500001430493</v>
      </c>
      <c r="F9675" s="4">
        <v>1927.1747297363299</v>
      </c>
      <c r="G9675" s="4">
        <v>359.55200000000002</v>
      </c>
    </row>
    <row r="9676" spans="1:7" x14ac:dyDescent="0.3">
      <c r="A9676" t="s">
        <v>6148</v>
      </c>
      <c r="B9676" t="s">
        <v>6149</v>
      </c>
      <c r="C9676" t="s">
        <v>271</v>
      </c>
      <c r="D9676" t="s">
        <v>435</v>
      </c>
      <c r="E9676" s="4">
        <v>4465622</v>
      </c>
      <c r="F9676" s="4">
        <v>950770.86476562498</v>
      </c>
      <c r="G9676" s="4">
        <v>161675.25</v>
      </c>
    </row>
    <row r="9677" spans="1:7" x14ac:dyDescent="0.3">
      <c r="A9677" t="s">
        <v>6148</v>
      </c>
      <c r="B9677" t="s">
        <v>6149</v>
      </c>
      <c r="C9677" t="s">
        <v>297</v>
      </c>
      <c r="D9677" t="s">
        <v>435</v>
      </c>
      <c r="E9677" s="4">
        <v>513150.999911308</v>
      </c>
      <c r="F9677" s="4">
        <v>118899.046111328</v>
      </c>
      <c r="G9677" s="4">
        <v>22086.574000000001</v>
      </c>
    </row>
    <row r="9678" spans="1:7" x14ac:dyDescent="0.3">
      <c r="A9678" t="s">
        <v>6150</v>
      </c>
      <c r="B9678" t="s">
        <v>6151</v>
      </c>
      <c r="C9678" t="s">
        <v>271</v>
      </c>
      <c r="D9678" t="s">
        <v>435</v>
      </c>
      <c r="E9678" s="4">
        <v>91326</v>
      </c>
      <c r="F9678" s="4">
        <v>17063.067031250001</v>
      </c>
      <c r="G9678" s="4">
        <v>2265.9560000000001</v>
      </c>
    </row>
    <row r="9679" spans="1:7" x14ac:dyDescent="0.3">
      <c r="A9679" t="s">
        <v>6150</v>
      </c>
      <c r="B9679" t="s">
        <v>6151</v>
      </c>
      <c r="C9679" t="s">
        <v>297</v>
      </c>
      <c r="D9679" t="s">
        <v>435</v>
      </c>
      <c r="E9679" s="4">
        <v>128704.57002878199</v>
      </c>
      <c r="F9679" s="4">
        <v>28141.709793945301</v>
      </c>
      <c r="G9679" s="4">
        <v>5233.4189999999999</v>
      </c>
    </row>
    <row r="9680" spans="1:7" x14ac:dyDescent="0.3">
      <c r="A9680" t="s">
        <v>6152</v>
      </c>
      <c r="B9680" t="s">
        <v>6153</v>
      </c>
      <c r="C9680" t="s">
        <v>297</v>
      </c>
      <c r="D9680" t="s">
        <v>435</v>
      </c>
      <c r="E9680" s="4">
        <v>3000</v>
      </c>
      <c r="F9680" s="4">
        <v>504.82081249999999</v>
      </c>
      <c r="G9680" s="4">
        <v>122.738</v>
      </c>
    </row>
    <row r="9681" spans="1:7" x14ac:dyDescent="0.3">
      <c r="A9681" t="s">
        <v>6152</v>
      </c>
      <c r="B9681" t="s">
        <v>6153</v>
      </c>
      <c r="C9681" t="s">
        <v>381</v>
      </c>
      <c r="D9681" t="s">
        <v>435</v>
      </c>
      <c r="E9681" s="4">
        <v>8.2999996840953799E-2</v>
      </c>
      <c r="F9681" s="4">
        <v>16.671320312500001</v>
      </c>
      <c r="G9681" s="4">
        <v>4.0529999999999999</v>
      </c>
    </row>
    <row r="9682" spans="1:7" x14ac:dyDescent="0.3">
      <c r="A9682" t="s">
        <v>6152</v>
      </c>
      <c r="B9682" t="s">
        <v>6153</v>
      </c>
      <c r="C9682" t="s">
        <v>407</v>
      </c>
      <c r="D9682" t="s">
        <v>435</v>
      </c>
      <c r="E9682" s="4">
        <v>0.77999997138977095</v>
      </c>
      <c r="F9682" s="4">
        <v>1.5670899658203099</v>
      </c>
      <c r="G9682" s="4">
        <v>0.38200000000000001</v>
      </c>
    </row>
    <row r="9683" spans="1:7" x14ac:dyDescent="0.3">
      <c r="A9683" t="s">
        <v>6154</v>
      </c>
      <c r="B9683" t="s">
        <v>6155</v>
      </c>
      <c r="C9683" t="s">
        <v>297</v>
      </c>
      <c r="D9683" t="s">
        <v>435</v>
      </c>
      <c r="E9683" s="4">
        <v>9131.8199987411499</v>
      </c>
      <c r="F9683" s="4">
        <v>2408.2849882812502</v>
      </c>
      <c r="G9683" s="4">
        <v>504.13099999999997</v>
      </c>
    </row>
    <row r="9684" spans="1:7" x14ac:dyDescent="0.3">
      <c r="A9684" t="s">
        <v>6156</v>
      </c>
      <c r="B9684" t="s">
        <v>6157</v>
      </c>
      <c r="C9684" t="s">
        <v>271</v>
      </c>
      <c r="D9684" t="s">
        <v>435</v>
      </c>
      <c r="E9684" s="4">
        <v>64</v>
      </c>
      <c r="F9684" s="4">
        <v>22.848889709472701</v>
      </c>
      <c r="G9684" s="4">
        <v>5.5529999999999999</v>
      </c>
    </row>
    <row r="9685" spans="1:7" x14ac:dyDescent="0.3">
      <c r="A9685" t="s">
        <v>6156</v>
      </c>
      <c r="B9685" t="s">
        <v>6157</v>
      </c>
      <c r="C9685" t="s">
        <v>297</v>
      </c>
      <c r="D9685" t="s">
        <v>435</v>
      </c>
      <c r="E9685" s="4">
        <v>1310.05999994278</v>
      </c>
      <c r="F9685" s="4">
        <v>629.49321569824201</v>
      </c>
      <c r="G9685" s="4">
        <v>153.30699999999999</v>
      </c>
    </row>
    <row r="9686" spans="1:7" x14ac:dyDescent="0.3">
      <c r="A9686" t="s">
        <v>6158</v>
      </c>
      <c r="B9686" t="s">
        <v>6159</v>
      </c>
      <c r="C9686" t="s">
        <v>297</v>
      </c>
      <c r="D9686" t="s">
        <v>435</v>
      </c>
      <c r="E9686" s="4">
        <v>822.85000228881802</v>
      </c>
      <c r="F9686" s="4">
        <v>258.14983636474602</v>
      </c>
      <c r="G9686" s="4">
        <v>62.75</v>
      </c>
    </row>
    <row r="9687" spans="1:7" x14ac:dyDescent="0.3">
      <c r="A9687" t="s">
        <v>6160</v>
      </c>
      <c r="B9687" t="s">
        <v>6161</v>
      </c>
      <c r="C9687" t="s">
        <v>297</v>
      </c>
      <c r="D9687" t="s">
        <v>435</v>
      </c>
      <c r="E9687" s="4">
        <v>1799.7999897003201</v>
      </c>
      <c r="F9687" s="4">
        <v>1637.4355649414099</v>
      </c>
      <c r="G9687" s="4">
        <v>397.91399999999999</v>
      </c>
    </row>
    <row r="9688" spans="1:7" x14ac:dyDescent="0.3">
      <c r="A9688" t="s">
        <v>6162</v>
      </c>
      <c r="B9688" t="s">
        <v>6163</v>
      </c>
      <c r="C9688" t="s">
        <v>297</v>
      </c>
      <c r="D9688" t="s">
        <v>435</v>
      </c>
      <c r="E9688" s="4">
        <v>3794.2279834747301</v>
      </c>
      <c r="F9688" s="4">
        <v>1289.12813793945</v>
      </c>
      <c r="G9688" s="4">
        <v>313.541</v>
      </c>
    </row>
    <row r="9689" spans="1:7" x14ac:dyDescent="0.3">
      <c r="A9689" t="s">
        <v>6162</v>
      </c>
      <c r="B9689" t="s">
        <v>6163</v>
      </c>
      <c r="C9689" t="s">
        <v>383</v>
      </c>
      <c r="D9689" t="s">
        <v>435</v>
      </c>
      <c r="E9689" s="4">
        <v>26628</v>
      </c>
      <c r="F9689" s="4">
        <v>10239.9906015625</v>
      </c>
      <c r="G9689" s="4">
        <v>2301.9009999999998</v>
      </c>
    </row>
    <row r="9690" spans="1:7" x14ac:dyDescent="0.3">
      <c r="A9690" t="s">
        <v>6164</v>
      </c>
      <c r="B9690" t="s">
        <v>6165</v>
      </c>
      <c r="C9690" t="s">
        <v>297</v>
      </c>
      <c r="D9690" t="s">
        <v>435</v>
      </c>
      <c r="E9690" s="4">
        <v>69473.180279672102</v>
      </c>
      <c r="F9690" s="4">
        <v>17573.613379882801</v>
      </c>
      <c r="G9690" s="4">
        <v>3880.0010000000002</v>
      </c>
    </row>
    <row r="9691" spans="1:7" x14ac:dyDescent="0.3">
      <c r="A9691" t="s">
        <v>6166</v>
      </c>
      <c r="B9691" t="s">
        <v>6167</v>
      </c>
      <c r="C9691" t="s">
        <v>297</v>
      </c>
      <c r="D9691" t="s">
        <v>435</v>
      </c>
      <c r="E9691" s="4">
        <v>190.5</v>
      </c>
      <c r="F9691" s="4">
        <v>462.56246978759799</v>
      </c>
      <c r="G9691" s="4">
        <v>112.55800000000001</v>
      </c>
    </row>
    <row r="9692" spans="1:7" x14ac:dyDescent="0.3">
      <c r="A9692" t="s">
        <v>6168</v>
      </c>
      <c r="B9692" t="s">
        <v>6169</v>
      </c>
      <c r="C9692" t="s">
        <v>297</v>
      </c>
      <c r="D9692" t="s">
        <v>435</v>
      </c>
      <c r="E9692" s="4">
        <v>120190616</v>
      </c>
      <c r="F9692" s="4">
        <v>10333819.624375001</v>
      </c>
      <c r="G9692" s="4">
        <v>2295065.9380000001</v>
      </c>
    </row>
    <row r="9693" spans="1:7" x14ac:dyDescent="0.3">
      <c r="A9693" t="s">
        <v>6170</v>
      </c>
      <c r="B9693" t="s">
        <v>6171</v>
      </c>
      <c r="C9693" t="s">
        <v>271</v>
      </c>
      <c r="D9693" t="s">
        <v>435</v>
      </c>
      <c r="E9693" s="4">
        <v>3</v>
      </c>
      <c r="F9693" s="4">
        <v>0.72748999023437499</v>
      </c>
      <c r="G9693" s="4">
        <v>0.35799999999999998</v>
      </c>
    </row>
    <row r="9694" spans="1:7" x14ac:dyDescent="0.3">
      <c r="A9694" t="s">
        <v>6170</v>
      </c>
      <c r="B9694" t="s">
        <v>6171</v>
      </c>
      <c r="C9694" t="s">
        <v>297</v>
      </c>
      <c r="D9694" t="s">
        <v>435</v>
      </c>
      <c r="E9694" s="4">
        <v>1426355</v>
      </c>
      <c r="F9694" s="4">
        <v>139542.03387499999</v>
      </c>
      <c r="G9694" s="4">
        <v>34956.896000000001</v>
      </c>
    </row>
    <row r="9695" spans="1:7" x14ac:dyDescent="0.3">
      <c r="A9695" t="s">
        <v>6172</v>
      </c>
      <c r="B9695" t="s">
        <v>6173</v>
      </c>
      <c r="C9695" t="s">
        <v>297</v>
      </c>
      <c r="D9695" t="s">
        <v>435</v>
      </c>
      <c r="E9695" s="4">
        <v>167442</v>
      </c>
      <c r="F9695" s="4">
        <v>83041.703080078107</v>
      </c>
      <c r="G9695" s="4">
        <v>15253.444</v>
      </c>
    </row>
    <row r="9696" spans="1:7" x14ac:dyDescent="0.3">
      <c r="A9696" t="s">
        <v>6174</v>
      </c>
      <c r="B9696" t="s">
        <v>6175</v>
      </c>
      <c r="C9696" t="s">
        <v>297</v>
      </c>
      <c r="D9696" t="s">
        <v>435</v>
      </c>
      <c r="E9696" s="4">
        <v>32390</v>
      </c>
      <c r="F9696" s="4">
        <v>6137.9074335937503</v>
      </c>
      <c r="G9696" s="4">
        <v>1491.7139999999999</v>
      </c>
    </row>
    <row r="9697" spans="1:7" x14ac:dyDescent="0.3">
      <c r="A9697" t="s">
        <v>6176</v>
      </c>
      <c r="B9697" t="s">
        <v>6177</v>
      </c>
      <c r="C9697" t="s">
        <v>271</v>
      </c>
      <c r="D9697" t="s">
        <v>435</v>
      </c>
      <c r="E9697" s="4">
        <v>3901.5</v>
      </c>
      <c r="F9697" s="4">
        <v>453.71503124999998</v>
      </c>
      <c r="G9697" s="4">
        <v>97.102000000000004</v>
      </c>
    </row>
    <row r="9698" spans="1:7" x14ac:dyDescent="0.3">
      <c r="A9698" t="s">
        <v>6176</v>
      </c>
      <c r="B9698" t="s">
        <v>6177</v>
      </c>
      <c r="C9698" t="s">
        <v>297</v>
      </c>
      <c r="D9698" t="s">
        <v>435</v>
      </c>
      <c r="E9698" s="4">
        <v>237670</v>
      </c>
      <c r="F9698" s="4">
        <v>24837.956095703099</v>
      </c>
      <c r="G9698" s="4">
        <v>5981.0309999999999</v>
      </c>
    </row>
    <row r="9699" spans="1:7" x14ac:dyDescent="0.3">
      <c r="A9699" t="s">
        <v>6178</v>
      </c>
      <c r="B9699" t="s">
        <v>6179</v>
      </c>
      <c r="C9699" t="s">
        <v>297</v>
      </c>
      <c r="D9699" t="s">
        <v>435</v>
      </c>
      <c r="E9699" s="4">
        <v>30535.160000026201</v>
      </c>
      <c r="F9699" s="4">
        <v>3129.0028999633801</v>
      </c>
      <c r="G9699" s="4">
        <v>623.39599999999996</v>
      </c>
    </row>
    <row r="9700" spans="1:7" x14ac:dyDescent="0.3">
      <c r="A9700" t="s">
        <v>6180</v>
      </c>
      <c r="B9700" t="s">
        <v>6181</v>
      </c>
      <c r="C9700" t="s">
        <v>297</v>
      </c>
      <c r="D9700" t="s">
        <v>435</v>
      </c>
      <c r="E9700" s="4">
        <v>29775</v>
      </c>
      <c r="F9700" s="4">
        <v>3346.5360000000001</v>
      </c>
      <c r="G9700" s="4">
        <v>662.01400000000001</v>
      </c>
    </row>
    <row r="9701" spans="1:7" x14ac:dyDescent="0.3">
      <c r="A9701" t="s">
        <v>6182</v>
      </c>
      <c r="B9701" t="s">
        <v>6183</v>
      </c>
      <c r="C9701" t="s">
        <v>297</v>
      </c>
      <c r="D9701" t="s">
        <v>435</v>
      </c>
      <c r="E9701" s="4">
        <v>2327.5</v>
      </c>
      <c r="F9701" s="4">
        <v>1180.51133438492</v>
      </c>
      <c r="G9701" s="4">
        <v>287.13900000000001</v>
      </c>
    </row>
    <row r="9702" spans="1:7" x14ac:dyDescent="0.3">
      <c r="A9702" t="s">
        <v>6184</v>
      </c>
      <c r="B9702" t="s">
        <v>6185</v>
      </c>
      <c r="C9702" t="s">
        <v>297</v>
      </c>
      <c r="D9702" t="s">
        <v>435</v>
      </c>
      <c r="E9702" s="4">
        <v>513.5</v>
      </c>
      <c r="F9702" s="4">
        <v>145.75567187499999</v>
      </c>
      <c r="G9702" s="4">
        <v>35.484999999999999</v>
      </c>
    </row>
    <row r="9703" spans="1:7" x14ac:dyDescent="0.3">
      <c r="A9703" t="s">
        <v>6186</v>
      </c>
      <c r="B9703" t="s">
        <v>6187</v>
      </c>
      <c r="C9703" t="s">
        <v>297</v>
      </c>
      <c r="D9703" t="s">
        <v>435</v>
      </c>
      <c r="E9703" s="4">
        <v>1603.90002441406</v>
      </c>
      <c r="F9703" s="4">
        <v>359.27279101562499</v>
      </c>
      <c r="G9703" s="4">
        <v>87.373000000000005</v>
      </c>
    </row>
    <row r="9704" spans="1:7" x14ac:dyDescent="0.3">
      <c r="A9704" t="s">
        <v>6188</v>
      </c>
      <c r="B9704" t="s">
        <v>6189</v>
      </c>
      <c r="C9704" t="s">
        <v>297</v>
      </c>
      <c r="D9704" t="s">
        <v>435</v>
      </c>
      <c r="E9704" s="4">
        <v>425.40000915527298</v>
      </c>
      <c r="F9704" s="4">
        <v>125.659845703125</v>
      </c>
      <c r="G9704" s="4">
        <v>30.603999999999999</v>
      </c>
    </row>
    <row r="9705" spans="1:7" x14ac:dyDescent="0.3">
      <c r="A9705" t="s">
        <v>6190</v>
      </c>
      <c r="B9705" t="s">
        <v>6191</v>
      </c>
      <c r="C9705" t="s">
        <v>271</v>
      </c>
      <c r="D9705" t="s">
        <v>435</v>
      </c>
      <c r="E9705" s="4">
        <v>7025</v>
      </c>
      <c r="F9705" s="4">
        <v>1379.6711250000001</v>
      </c>
      <c r="G9705" s="4">
        <v>335.26499999999999</v>
      </c>
    </row>
    <row r="9706" spans="1:7" x14ac:dyDescent="0.3">
      <c r="A9706" t="s">
        <v>6190</v>
      </c>
      <c r="B9706" t="s">
        <v>6191</v>
      </c>
      <c r="C9706" t="s">
        <v>297</v>
      </c>
      <c r="D9706" t="s">
        <v>435</v>
      </c>
      <c r="E9706" s="4">
        <v>1301</v>
      </c>
      <c r="F9706" s="4">
        <v>503.88577795410202</v>
      </c>
      <c r="G9706" s="4">
        <v>122.52500000000001</v>
      </c>
    </row>
    <row r="9707" spans="1:7" x14ac:dyDescent="0.3">
      <c r="A9707" t="s">
        <v>6192</v>
      </c>
      <c r="B9707" t="s">
        <v>6193</v>
      </c>
      <c r="C9707" t="s">
        <v>271</v>
      </c>
      <c r="D9707" t="s">
        <v>435</v>
      </c>
      <c r="E9707" s="4">
        <v>33745</v>
      </c>
      <c r="F9707" s="4">
        <v>2381.9766875</v>
      </c>
      <c r="G9707" s="4">
        <v>674.22</v>
      </c>
    </row>
    <row r="9708" spans="1:7" x14ac:dyDescent="0.3">
      <c r="A9708" t="s">
        <v>6192</v>
      </c>
      <c r="B9708" t="s">
        <v>6193</v>
      </c>
      <c r="C9708" t="s">
        <v>297</v>
      </c>
      <c r="D9708" t="s">
        <v>435</v>
      </c>
      <c r="E9708" s="4">
        <v>94278.399999976202</v>
      </c>
      <c r="F9708" s="4">
        <v>16021.9355754395</v>
      </c>
      <c r="G9708" s="4">
        <v>3877.7089999999998</v>
      </c>
    </row>
    <row r="9709" spans="1:7" x14ac:dyDescent="0.3">
      <c r="A9709" t="s">
        <v>6192</v>
      </c>
      <c r="B9709" t="s">
        <v>6193</v>
      </c>
      <c r="C9709" t="s">
        <v>309</v>
      </c>
      <c r="D9709" t="s">
        <v>435</v>
      </c>
      <c r="E9709" s="4">
        <v>5</v>
      </c>
      <c r="F9709" s="4">
        <v>294.63221874999999</v>
      </c>
      <c r="G9709" s="4">
        <v>71.611999999999995</v>
      </c>
    </row>
    <row r="9710" spans="1:7" x14ac:dyDescent="0.3">
      <c r="A9710" t="s">
        <v>6194</v>
      </c>
      <c r="B9710" t="s">
        <v>6195</v>
      </c>
      <c r="C9710" t="s">
        <v>297</v>
      </c>
      <c r="D9710" t="s">
        <v>435</v>
      </c>
      <c r="E9710" s="4">
        <v>104677</v>
      </c>
      <c r="F9710" s="4">
        <v>12458.8893517456</v>
      </c>
      <c r="G9710" s="4">
        <v>2607.3389999999999</v>
      </c>
    </row>
    <row r="9711" spans="1:7" x14ac:dyDescent="0.3">
      <c r="A9711" t="s">
        <v>6196</v>
      </c>
      <c r="B9711" t="s">
        <v>6197</v>
      </c>
      <c r="C9711" t="s">
        <v>297</v>
      </c>
      <c r="D9711" t="s">
        <v>435</v>
      </c>
      <c r="E9711" s="4">
        <v>61658.3639853001</v>
      </c>
      <c r="F9711" s="4">
        <v>12090.0357293091</v>
      </c>
      <c r="G9711" s="4">
        <v>4204.6930000000002</v>
      </c>
    </row>
    <row r="9712" spans="1:7" x14ac:dyDescent="0.3">
      <c r="A9712" t="s">
        <v>6198</v>
      </c>
      <c r="B9712" t="s">
        <v>6199</v>
      </c>
      <c r="C9712" t="s">
        <v>297</v>
      </c>
      <c r="D9712" t="s">
        <v>435</v>
      </c>
      <c r="E9712" s="4">
        <v>246205</v>
      </c>
      <c r="F9712" s="4">
        <v>14446.369375</v>
      </c>
      <c r="G9712" s="4">
        <v>3072.9639999999999</v>
      </c>
    </row>
    <row r="9713" spans="1:7" x14ac:dyDescent="0.3">
      <c r="A9713" t="s">
        <v>6200</v>
      </c>
      <c r="B9713" t="s">
        <v>6201</v>
      </c>
      <c r="C9713" t="s">
        <v>297</v>
      </c>
      <c r="D9713" t="s">
        <v>435</v>
      </c>
      <c r="E9713" s="4">
        <v>1400</v>
      </c>
      <c r="F9713" s="4">
        <v>422.56331249999999</v>
      </c>
      <c r="G9713" s="4">
        <v>126.691</v>
      </c>
    </row>
    <row r="9714" spans="1:7" x14ac:dyDescent="0.3">
      <c r="A9714" t="s">
        <v>6202</v>
      </c>
      <c r="B9714" t="s">
        <v>6203</v>
      </c>
      <c r="C9714" t="s">
        <v>297</v>
      </c>
      <c r="D9714" t="s">
        <v>435</v>
      </c>
      <c r="E9714" s="4">
        <v>58828</v>
      </c>
      <c r="F9714" s="4">
        <v>7278.1188579101599</v>
      </c>
      <c r="G9714" s="4">
        <v>2066.8159999999998</v>
      </c>
    </row>
    <row r="9715" spans="1:7" x14ac:dyDescent="0.3">
      <c r="A9715" t="s">
        <v>6204</v>
      </c>
      <c r="B9715" t="s">
        <v>6205</v>
      </c>
      <c r="C9715" t="s">
        <v>271</v>
      </c>
      <c r="D9715" t="s">
        <v>435</v>
      </c>
      <c r="E9715" s="4">
        <v>3512.75999832153</v>
      </c>
      <c r="F9715" s="4">
        <v>808.38966113281299</v>
      </c>
      <c r="G9715" s="4">
        <v>236.94300000000001</v>
      </c>
    </row>
    <row r="9716" spans="1:7" x14ac:dyDescent="0.3">
      <c r="A9716" t="s">
        <v>6204</v>
      </c>
      <c r="B9716" t="s">
        <v>6205</v>
      </c>
      <c r="C9716" t="s">
        <v>297</v>
      </c>
      <c r="D9716" t="s">
        <v>435</v>
      </c>
      <c r="E9716" s="4">
        <v>43153.899963378899</v>
      </c>
      <c r="F9716" s="4">
        <v>8035.9478883056599</v>
      </c>
      <c r="G9716" s="4">
        <v>1833.1859999999999</v>
      </c>
    </row>
    <row r="9717" spans="1:7" x14ac:dyDescent="0.3">
      <c r="A9717" t="s">
        <v>6206</v>
      </c>
      <c r="B9717" t="s">
        <v>6207</v>
      </c>
      <c r="C9717" t="s">
        <v>271</v>
      </c>
      <c r="D9717" t="s">
        <v>435</v>
      </c>
      <c r="E9717" s="4">
        <v>2</v>
      </c>
      <c r="F9717" s="4">
        <v>7.80199966430664E-2</v>
      </c>
      <c r="G9717" s="4">
        <v>2.9000000000000001E-2</v>
      </c>
    </row>
    <row r="9718" spans="1:7" x14ac:dyDescent="0.3">
      <c r="A9718" t="s">
        <v>6206</v>
      </c>
      <c r="B9718" t="s">
        <v>6207</v>
      </c>
      <c r="C9718" t="s">
        <v>297</v>
      </c>
      <c r="D9718" t="s">
        <v>435</v>
      </c>
      <c r="E9718" s="4">
        <v>2586.45399951935</v>
      </c>
      <c r="F9718" s="4">
        <v>1636.5069306640601</v>
      </c>
      <c r="G9718" s="4">
        <v>582.81299999999999</v>
      </c>
    </row>
    <row r="9719" spans="1:7" x14ac:dyDescent="0.3">
      <c r="A9719" t="s">
        <v>6206</v>
      </c>
      <c r="B9719" t="s">
        <v>6207</v>
      </c>
      <c r="C9719" t="s">
        <v>361</v>
      </c>
      <c r="D9719" t="s">
        <v>435</v>
      </c>
      <c r="E9719" s="4">
        <v>3</v>
      </c>
      <c r="F9719" s="4">
        <v>9.1718896484374994</v>
      </c>
      <c r="G9719" s="4">
        <v>3.266</v>
      </c>
    </row>
    <row r="9720" spans="1:7" x14ac:dyDescent="0.3">
      <c r="A9720" t="s">
        <v>6208</v>
      </c>
      <c r="B9720" t="s">
        <v>6209</v>
      </c>
      <c r="C9720" t="s">
        <v>271</v>
      </c>
      <c r="D9720" t="s">
        <v>435</v>
      </c>
      <c r="E9720" s="4">
        <v>101947</v>
      </c>
      <c r="F9720" s="4">
        <v>12429.2592109375</v>
      </c>
      <c r="G9720" s="4">
        <v>4424.884</v>
      </c>
    </row>
    <row r="9721" spans="1:7" x14ac:dyDescent="0.3">
      <c r="A9721" t="s">
        <v>6208</v>
      </c>
      <c r="B9721" t="s">
        <v>6209</v>
      </c>
      <c r="C9721" t="s">
        <v>297</v>
      </c>
      <c r="D9721" t="s">
        <v>435</v>
      </c>
      <c r="E9721" s="4">
        <v>32278.289999999099</v>
      </c>
      <c r="F9721" s="4">
        <v>9134.4757986144996</v>
      </c>
      <c r="G9721" s="4">
        <v>3190.6640000000002</v>
      </c>
    </row>
    <row r="9722" spans="1:7" x14ac:dyDescent="0.3">
      <c r="A9722" t="s">
        <v>6210</v>
      </c>
      <c r="B9722" t="s">
        <v>6211</v>
      </c>
      <c r="C9722" t="s">
        <v>271</v>
      </c>
      <c r="D9722" t="s">
        <v>435</v>
      </c>
      <c r="E9722" s="4">
        <v>45888</v>
      </c>
      <c r="F9722" s="4">
        <v>19540.417249999999</v>
      </c>
      <c r="G9722" s="4">
        <v>6956.5860000000002</v>
      </c>
    </row>
    <row r="9723" spans="1:7" x14ac:dyDescent="0.3">
      <c r="A9723" t="s">
        <v>6210</v>
      </c>
      <c r="B9723" t="s">
        <v>6211</v>
      </c>
      <c r="C9723" t="s">
        <v>297</v>
      </c>
      <c r="D9723" t="s">
        <v>435</v>
      </c>
      <c r="E9723" s="4">
        <v>2</v>
      </c>
      <c r="F9723" s="4">
        <v>6.24233984375</v>
      </c>
      <c r="G9723" s="4">
        <v>2.226</v>
      </c>
    </row>
    <row r="9724" spans="1:7" x14ac:dyDescent="0.3">
      <c r="A9724" t="s">
        <v>6212</v>
      </c>
      <c r="B9724" t="s">
        <v>6213</v>
      </c>
      <c r="C9724" t="s">
        <v>271</v>
      </c>
      <c r="D9724" t="s">
        <v>435</v>
      </c>
      <c r="E9724" s="4">
        <v>1</v>
      </c>
      <c r="F9724" s="4">
        <v>2.8126499023437499</v>
      </c>
      <c r="G9724" s="4">
        <v>1.3939999999999999</v>
      </c>
    </row>
    <row r="9725" spans="1:7" x14ac:dyDescent="0.3">
      <c r="A9725" t="s">
        <v>6212</v>
      </c>
      <c r="B9725" t="s">
        <v>6213</v>
      </c>
      <c r="C9725" t="s">
        <v>297</v>
      </c>
      <c r="D9725" t="s">
        <v>435</v>
      </c>
      <c r="E9725" s="4">
        <v>19147.5</v>
      </c>
      <c r="F9725" s="4">
        <v>6072.78795410156</v>
      </c>
      <c r="G9725" s="4">
        <v>2162.3820000000001</v>
      </c>
    </row>
    <row r="9726" spans="1:7" x14ac:dyDescent="0.3">
      <c r="A9726" t="s">
        <v>6214</v>
      </c>
      <c r="B9726" t="s">
        <v>6215</v>
      </c>
      <c r="C9726" t="s">
        <v>271</v>
      </c>
      <c r="D9726" t="s">
        <v>435</v>
      </c>
      <c r="E9726" s="4">
        <v>5719</v>
      </c>
      <c r="F9726" s="4">
        <v>940.87994531250001</v>
      </c>
      <c r="G9726" s="4">
        <v>443.00400000000002</v>
      </c>
    </row>
    <row r="9727" spans="1:7" x14ac:dyDescent="0.3">
      <c r="A9727" t="s">
        <v>6214</v>
      </c>
      <c r="B9727" t="s">
        <v>6215</v>
      </c>
      <c r="C9727" t="s">
        <v>297</v>
      </c>
      <c r="D9727" t="s">
        <v>435</v>
      </c>
      <c r="E9727" s="4">
        <v>16</v>
      </c>
      <c r="F9727" s="4">
        <v>16.5728295898437</v>
      </c>
      <c r="G9727" s="4">
        <v>5.968</v>
      </c>
    </row>
    <row r="9728" spans="1:7" x14ac:dyDescent="0.3">
      <c r="A9728" t="s">
        <v>6216</v>
      </c>
      <c r="B9728" t="s">
        <v>6217</v>
      </c>
      <c r="C9728" t="s">
        <v>271</v>
      </c>
      <c r="D9728" t="s">
        <v>435</v>
      </c>
      <c r="E9728" s="4">
        <v>0.20000000298023199</v>
      </c>
      <c r="F9728" s="4">
        <v>3.2403000488281299</v>
      </c>
      <c r="G9728" s="4">
        <v>1.155</v>
      </c>
    </row>
    <row r="9729" spans="1:7" x14ac:dyDescent="0.3">
      <c r="A9729" t="s">
        <v>6216</v>
      </c>
      <c r="B9729" t="s">
        <v>6217</v>
      </c>
      <c r="C9729" t="s">
        <v>297</v>
      </c>
      <c r="D9729" t="s">
        <v>435</v>
      </c>
      <c r="E9729" s="4">
        <v>10045</v>
      </c>
      <c r="F9729" s="4">
        <v>2119.4158292236302</v>
      </c>
      <c r="G9729" s="4">
        <v>747.78200000000004</v>
      </c>
    </row>
    <row r="9730" spans="1:7" x14ac:dyDescent="0.3">
      <c r="A9730" t="s">
        <v>6218</v>
      </c>
      <c r="B9730" t="s">
        <v>6219</v>
      </c>
      <c r="C9730" t="s">
        <v>271</v>
      </c>
      <c r="D9730" t="s">
        <v>435</v>
      </c>
      <c r="E9730" s="4">
        <v>80</v>
      </c>
      <c r="F9730" s="4">
        <v>117.16841015625</v>
      </c>
      <c r="G9730" s="4">
        <v>41.78</v>
      </c>
    </row>
    <row r="9731" spans="1:7" x14ac:dyDescent="0.3">
      <c r="A9731" t="s">
        <v>6218</v>
      </c>
      <c r="B9731" t="s">
        <v>6219</v>
      </c>
      <c r="C9731" t="s">
        <v>289</v>
      </c>
      <c r="D9731" t="s">
        <v>435</v>
      </c>
      <c r="E9731" s="4">
        <v>30.1875</v>
      </c>
      <c r="F9731" s="4">
        <v>5.0619499359130904</v>
      </c>
      <c r="G9731" s="4">
        <v>0</v>
      </c>
    </row>
    <row r="9732" spans="1:7" x14ac:dyDescent="0.3">
      <c r="A9732" t="s">
        <v>6218</v>
      </c>
      <c r="B9732" t="s">
        <v>6219</v>
      </c>
      <c r="C9732" t="s">
        <v>297</v>
      </c>
      <c r="D9732" t="s">
        <v>435</v>
      </c>
      <c r="E9732" s="4">
        <v>4682.9086701870001</v>
      </c>
      <c r="F9732" s="4">
        <v>987.45809478759804</v>
      </c>
      <c r="G9732" s="4">
        <v>415.33100000000002</v>
      </c>
    </row>
    <row r="9733" spans="1:7" x14ac:dyDescent="0.3">
      <c r="A9733" t="s">
        <v>6220</v>
      </c>
      <c r="B9733" t="s">
        <v>6221</v>
      </c>
      <c r="C9733" t="s">
        <v>271</v>
      </c>
      <c r="D9733" t="s">
        <v>435</v>
      </c>
      <c r="E9733" s="4">
        <v>719851</v>
      </c>
      <c r="F9733" s="4">
        <v>94278.433632812506</v>
      </c>
      <c r="G9733" s="4">
        <v>33563.264000000003</v>
      </c>
    </row>
    <row r="9734" spans="1:7" x14ac:dyDescent="0.3">
      <c r="A9734" t="s">
        <v>6220</v>
      </c>
      <c r="B9734" t="s">
        <v>6221</v>
      </c>
      <c r="C9734" t="s">
        <v>297</v>
      </c>
      <c r="D9734" t="s">
        <v>435</v>
      </c>
      <c r="E9734" s="4">
        <v>10188.0099999998</v>
      </c>
      <c r="F9734" s="4">
        <v>2307.5640166015601</v>
      </c>
      <c r="G9734" s="4">
        <v>821.70500000000004</v>
      </c>
    </row>
    <row r="9735" spans="1:7" x14ac:dyDescent="0.3">
      <c r="A9735" t="s">
        <v>6222</v>
      </c>
      <c r="B9735" t="s">
        <v>6223</v>
      </c>
      <c r="C9735" t="s">
        <v>297</v>
      </c>
      <c r="D9735" t="s">
        <v>435</v>
      </c>
      <c r="E9735" s="4">
        <v>481.5</v>
      </c>
      <c r="F9735" s="4">
        <v>267.79773632812498</v>
      </c>
      <c r="G9735" s="4">
        <v>95.406999999999996</v>
      </c>
    </row>
    <row r="9736" spans="1:7" x14ac:dyDescent="0.3">
      <c r="A9736" t="s">
        <v>6224</v>
      </c>
      <c r="B9736" t="s">
        <v>6225</v>
      </c>
      <c r="C9736" t="s">
        <v>271</v>
      </c>
      <c r="D9736" t="s">
        <v>435</v>
      </c>
      <c r="E9736" s="4">
        <v>4130</v>
      </c>
      <c r="F9736" s="4">
        <v>895.02738281250004</v>
      </c>
      <c r="G9736" s="4">
        <v>318.63200000000001</v>
      </c>
    </row>
    <row r="9737" spans="1:7" x14ac:dyDescent="0.3">
      <c r="A9737" t="s">
        <v>6224</v>
      </c>
      <c r="B9737" t="s">
        <v>6225</v>
      </c>
      <c r="C9737" t="s">
        <v>297</v>
      </c>
      <c r="D9737" t="s">
        <v>435</v>
      </c>
      <c r="E9737" s="4">
        <v>30</v>
      </c>
      <c r="F9737" s="4">
        <v>21.524210937500001</v>
      </c>
      <c r="G9737" s="4">
        <v>7.6630000000000003</v>
      </c>
    </row>
    <row r="9738" spans="1:7" x14ac:dyDescent="0.3">
      <c r="A9738" t="s">
        <v>6226</v>
      </c>
      <c r="B9738" t="s">
        <v>6227</v>
      </c>
      <c r="C9738" t="s">
        <v>271</v>
      </c>
      <c r="D9738" t="s">
        <v>435</v>
      </c>
      <c r="E9738" s="4">
        <v>3442.55999994278</v>
      </c>
      <c r="F9738" s="4">
        <v>1126.957734375</v>
      </c>
      <c r="G9738" s="4">
        <v>397.65600000000001</v>
      </c>
    </row>
    <row r="9739" spans="1:7" x14ac:dyDescent="0.3">
      <c r="A9739" t="s">
        <v>6226</v>
      </c>
      <c r="B9739" t="s">
        <v>6227</v>
      </c>
      <c r="C9739" t="s">
        <v>297</v>
      </c>
      <c r="D9739" t="s">
        <v>435</v>
      </c>
      <c r="E9739" s="4">
        <v>350</v>
      </c>
      <c r="F9739" s="4">
        <v>132.67071874999999</v>
      </c>
      <c r="G9739" s="4">
        <v>47.231999999999999</v>
      </c>
    </row>
    <row r="9740" spans="1:7" x14ac:dyDescent="0.3">
      <c r="A9740" t="s">
        <v>6228</v>
      </c>
      <c r="B9740" t="s">
        <v>6229</v>
      </c>
      <c r="C9740" t="s">
        <v>297</v>
      </c>
      <c r="D9740" t="s">
        <v>435</v>
      </c>
      <c r="E9740" s="4">
        <v>2858</v>
      </c>
      <c r="F9740" s="4">
        <v>607.24762841796905</v>
      </c>
      <c r="G9740" s="4">
        <v>216.31399999999999</v>
      </c>
    </row>
    <row r="9741" spans="1:7" x14ac:dyDescent="0.3">
      <c r="A9741" t="s">
        <v>6230</v>
      </c>
      <c r="B9741" t="s">
        <v>6231</v>
      </c>
      <c r="C9741" t="s">
        <v>271</v>
      </c>
      <c r="D9741" t="s">
        <v>435</v>
      </c>
      <c r="E9741" s="4">
        <v>101040.600000024</v>
      </c>
      <c r="F9741" s="4">
        <v>10037.3428383179</v>
      </c>
      <c r="G9741" s="4">
        <v>533.298</v>
      </c>
    </row>
    <row r="9742" spans="1:7" x14ac:dyDescent="0.3">
      <c r="A9742" t="s">
        <v>6230</v>
      </c>
      <c r="B9742" t="s">
        <v>6231</v>
      </c>
      <c r="C9742" t="s">
        <v>289</v>
      </c>
      <c r="D9742" t="s">
        <v>435</v>
      </c>
      <c r="E9742" s="4">
        <v>0.40000000596046398</v>
      </c>
      <c r="F9742" s="4">
        <v>4.1972900390624996</v>
      </c>
      <c r="G9742" s="4">
        <v>1.4950000000000001</v>
      </c>
    </row>
    <row r="9743" spans="1:7" x14ac:dyDescent="0.3">
      <c r="A9743" t="s">
        <v>6230</v>
      </c>
      <c r="B9743" t="s">
        <v>6231</v>
      </c>
      <c r="C9743" t="s">
        <v>297</v>
      </c>
      <c r="D9743" t="s">
        <v>435</v>
      </c>
      <c r="E9743" s="4">
        <v>28193</v>
      </c>
      <c r="F9743" s="4">
        <v>7232.2671486053496</v>
      </c>
      <c r="G9743" s="4">
        <v>2430.9920000000002</v>
      </c>
    </row>
    <row r="9744" spans="1:7" x14ac:dyDescent="0.3">
      <c r="A9744" t="s">
        <v>6230</v>
      </c>
      <c r="B9744" t="s">
        <v>6231</v>
      </c>
      <c r="C9744" t="s">
        <v>379</v>
      </c>
      <c r="D9744" t="s">
        <v>435</v>
      </c>
      <c r="E9744" s="4">
        <v>3.5</v>
      </c>
      <c r="F9744" s="4">
        <v>109.4591171875</v>
      </c>
      <c r="G9744" s="4">
        <v>38.968000000000004</v>
      </c>
    </row>
    <row r="9745" spans="1:7" x14ac:dyDescent="0.3">
      <c r="A9745" t="s">
        <v>6232</v>
      </c>
      <c r="B9745" t="s">
        <v>6233</v>
      </c>
      <c r="C9745" t="s">
        <v>297</v>
      </c>
      <c r="D9745" t="s">
        <v>435</v>
      </c>
      <c r="E9745" s="4">
        <v>1267306</v>
      </c>
      <c r="F9745" s="4">
        <v>173006.70490625</v>
      </c>
      <c r="G9745" s="4">
        <v>971.11800000000005</v>
      </c>
    </row>
    <row r="9746" spans="1:7" x14ac:dyDescent="0.3">
      <c r="A9746" t="s">
        <v>6234</v>
      </c>
      <c r="B9746" t="s">
        <v>6235</v>
      </c>
      <c r="C9746" t="s">
        <v>297</v>
      </c>
      <c r="D9746" t="s">
        <v>435</v>
      </c>
      <c r="E9746" s="4">
        <v>2749784.53125</v>
      </c>
      <c r="F9746" s="4">
        <v>434865.96600000001</v>
      </c>
      <c r="G9746" s="4">
        <v>3010.5740000000001</v>
      </c>
    </row>
    <row r="9747" spans="1:7" x14ac:dyDescent="0.3">
      <c r="A9747" t="s">
        <v>6236</v>
      </c>
      <c r="B9747" t="s">
        <v>6237</v>
      </c>
      <c r="C9747" t="s">
        <v>271</v>
      </c>
      <c r="D9747" t="s">
        <v>435</v>
      </c>
      <c r="E9747" s="4">
        <v>3047651</v>
      </c>
      <c r="F9747" s="4">
        <v>583171.99399999995</v>
      </c>
      <c r="G9747" s="4">
        <v>5832.058</v>
      </c>
    </row>
    <row r="9748" spans="1:7" x14ac:dyDescent="0.3">
      <c r="A9748" t="s">
        <v>6236</v>
      </c>
      <c r="B9748" t="s">
        <v>6237</v>
      </c>
      <c r="C9748" t="s">
        <v>297</v>
      </c>
      <c r="D9748" t="s">
        <v>435</v>
      </c>
      <c r="E9748" s="4">
        <v>32010</v>
      </c>
      <c r="F9748" s="4">
        <v>4318.8203437499997</v>
      </c>
      <c r="G9748" s="4">
        <v>144.92400000000001</v>
      </c>
    </row>
    <row r="9749" spans="1:7" x14ac:dyDescent="0.3">
      <c r="A9749" t="s">
        <v>6238</v>
      </c>
      <c r="B9749" t="s">
        <v>6239</v>
      </c>
      <c r="C9749" t="s">
        <v>297</v>
      </c>
      <c r="D9749" t="s">
        <v>435</v>
      </c>
      <c r="E9749" s="4">
        <v>798355.31188583397</v>
      </c>
      <c r="F9749" s="4">
        <v>109912.751288574</v>
      </c>
      <c r="G9749" s="4">
        <v>1119.104</v>
      </c>
    </row>
    <row r="9750" spans="1:7" x14ac:dyDescent="0.3">
      <c r="A9750" t="s">
        <v>6240</v>
      </c>
      <c r="B9750" t="s">
        <v>6241</v>
      </c>
      <c r="C9750" t="s">
        <v>297</v>
      </c>
      <c r="D9750" t="s">
        <v>435</v>
      </c>
      <c r="E9750" s="4">
        <v>318749</v>
      </c>
      <c r="F9750" s="4">
        <v>42464.078600097702</v>
      </c>
      <c r="G9750" s="4">
        <v>9191.9580000000005</v>
      </c>
    </row>
    <row r="9751" spans="1:7" x14ac:dyDescent="0.3">
      <c r="A9751" t="s">
        <v>6242</v>
      </c>
      <c r="B9751" t="s">
        <v>6243</v>
      </c>
      <c r="C9751" t="s">
        <v>297</v>
      </c>
      <c r="D9751" t="s">
        <v>435</v>
      </c>
      <c r="E9751" s="4">
        <v>17201.880051612901</v>
      </c>
      <c r="F9751" s="4">
        <v>4729.4801865844702</v>
      </c>
      <c r="G9751" s="4">
        <v>2239.1489999999999</v>
      </c>
    </row>
    <row r="9752" spans="1:7" x14ac:dyDescent="0.3">
      <c r="A9752" t="s">
        <v>6244</v>
      </c>
      <c r="B9752" t="s">
        <v>6245</v>
      </c>
      <c r="C9752" t="s">
        <v>271</v>
      </c>
      <c r="D9752" t="s">
        <v>435</v>
      </c>
      <c r="E9752" s="4">
        <v>405470</v>
      </c>
      <c r="F9752" s="4">
        <v>33458.188999999998</v>
      </c>
      <c r="G9752" s="4">
        <v>15124.842000000001</v>
      </c>
    </row>
    <row r="9753" spans="1:7" x14ac:dyDescent="0.3">
      <c r="A9753" t="s">
        <v>6244</v>
      </c>
      <c r="B9753" t="s">
        <v>6245</v>
      </c>
      <c r="C9753" t="s">
        <v>297</v>
      </c>
      <c r="D9753" t="s">
        <v>435</v>
      </c>
      <c r="E9753" s="4">
        <v>82580.949998855605</v>
      </c>
      <c r="F9753" s="4">
        <v>16432.979497222899</v>
      </c>
      <c r="G9753" s="4">
        <v>4542.7020000000002</v>
      </c>
    </row>
    <row r="9754" spans="1:7" x14ac:dyDescent="0.3">
      <c r="A9754" t="s">
        <v>6246</v>
      </c>
      <c r="B9754" t="s">
        <v>6247</v>
      </c>
      <c r="C9754" t="s">
        <v>297</v>
      </c>
      <c r="D9754" t="s">
        <v>435</v>
      </c>
      <c r="E9754" s="4">
        <v>65</v>
      </c>
      <c r="F9754" s="4">
        <v>41.456390624999997</v>
      </c>
      <c r="G9754" s="4">
        <v>19.446999999999999</v>
      </c>
    </row>
    <row r="9755" spans="1:7" x14ac:dyDescent="0.3">
      <c r="A9755" t="s">
        <v>6248</v>
      </c>
      <c r="B9755" t="s">
        <v>6249</v>
      </c>
      <c r="C9755" t="s">
        <v>271</v>
      </c>
      <c r="D9755" t="s">
        <v>435</v>
      </c>
      <c r="E9755" s="4">
        <v>10.920000076293899</v>
      </c>
      <c r="F9755" s="4">
        <v>30.410759765624999</v>
      </c>
      <c r="G9755" s="4">
        <v>14.263999999999999</v>
      </c>
    </row>
    <row r="9756" spans="1:7" x14ac:dyDescent="0.3">
      <c r="A9756" t="s">
        <v>6248</v>
      </c>
      <c r="B9756" t="s">
        <v>6249</v>
      </c>
      <c r="C9756" t="s">
        <v>297</v>
      </c>
      <c r="D9756" t="s">
        <v>435</v>
      </c>
      <c r="E9756" s="4">
        <v>4844.4328857436803</v>
      </c>
      <c r="F9756" s="4">
        <v>2576.0911126022302</v>
      </c>
      <c r="G9756" s="4">
        <v>1212.682</v>
      </c>
    </row>
    <row r="9757" spans="1:7" x14ac:dyDescent="0.3">
      <c r="A9757" t="s">
        <v>6250</v>
      </c>
      <c r="B9757" t="s">
        <v>6251</v>
      </c>
      <c r="C9757" t="s">
        <v>271</v>
      </c>
      <c r="D9757" t="s">
        <v>435</v>
      </c>
      <c r="E9757" s="4">
        <v>26358</v>
      </c>
      <c r="F9757" s="4">
        <v>3035.0952499999999</v>
      </c>
      <c r="G9757" s="4">
        <v>30.350999999999999</v>
      </c>
    </row>
    <row r="9758" spans="1:7" x14ac:dyDescent="0.3">
      <c r="A9758" t="s">
        <v>6250</v>
      </c>
      <c r="B9758" t="s">
        <v>6251</v>
      </c>
      <c r="C9758" t="s">
        <v>297</v>
      </c>
      <c r="D9758" t="s">
        <v>435</v>
      </c>
      <c r="E9758" s="4">
        <v>913844.86142134701</v>
      </c>
      <c r="F9758" s="4">
        <v>119952.794585693</v>
      </c>
      <c r="G9758" s="4">
        <v>15244.048000000001</v>
      </c>
    </row>
    <row r="9759" spans="1:7" x14ac:dyDescent="0.3">
      <c r="A9759" t="s">
        <v>6252</v>
      </c>
      <c r="B9759" t="s">
        <v>6253</v>
      </c>
      <c r="C9759" t="s">
        <v>271</v>
      </c>
      <c r="D9759" t="s">
        <v>435</v>
      </c>
      <c r="E9759" s="4">
        <v>1</v>
      </c>
      <c r="F9759" s="4">
        <v>2.6848601074218701</v>
      </c>
      <c r="G9759" s="4">
        <v>1.26</v>
      </c>
    </row>
    <row r="9760" spans="1:7" x14ac:dyDescent="0.3">
      <c r="A9760" t="s">
        <v>6252</v>
      </c>
      <c r="B9760" t="s">
        <v>6253</v>
      </c>
      <c r="C9760" t="s">
        <v>297</v>
      </c>
      <c r="D9760" t="s">
        <v>435</v>
      </c>
      <c r="E9760" s="4">
        <v>30578.297058105501</v>
      </c>
      <c r="F9760" s="4">
        <v>6044.1872752533</v>
      </c>
      <c r="G9760" s="4">
        <v>2585.518</v>
      </c>
    </row>
    <row r="9761" spans="1:7" x14ac:dyDescent="0.3">
      <c r="A9761" t="s">
        <v>6252</v>
      </c>
      <c r="B9761" t="s">
        <v>6253</v>
      </c>
      <c r="C9761" t="s">
        <v>303</v>
      </c>
      <c r="D9761" t="s">
        <v>435</v>
      </c>
      <c r="E9761" s="4">
        <v>1.29999995231628</v>
      </c>
      <c r="F9761" s="4">
        <v>70.056148437499999</v>
      </c>
      <c r="G9761" s="4">
        <v>32.857999999999997</v>
      </c>
    </row>
    <row r="9762" spans="1:7" x14ac:dyDescent="0.3">
      <c r="A9762" t="s">
        <v>6254</v>
      </c>
      <c r="B9762" t="s">
        <v>6255</v>
      </c>
      <c r="C9762" t="s">
        <v>297</v>
      </c>
      <c r="D9762" t="s">
        <v>435</v>
      </c>
      <c r="E9762" s="4">
        <v>657</v>
      </c>
      <c r="F9762" s="4">
        <v>197.03117578125</v>
      </c>
      <c r="G9762" s="4">
        <v>92.54</v>
      </c>
    </row>
    <row r="9763" spans="1:7" x14ac:dyDescent="0.3">
      <c r="A9763" t="s">
        <v>6256</v>
      </c>
      <c r="B9763" t="s">
        <v>6257</v>
      </c>
      <c r="C9763" t="s">
        <v>271</v>
      </c>
      <c r="D9763" t="s">
        <v>435</v>
      </c>
      <c r="E9763" s="4">
        <v>609</v>
      </c>
      <c r="F9763" s="4">
        <v>34.809480468750003</v>
      </c>
      <c r="G9763" s="4">
        <v>16.327999999999999</v>
      </c>
    </row>
    <row r="9764" spans="1:7" x14ac:dyDescent="0.3">
      <c r="A9764" t="s">
        <v>6256</v>
      </c>
      <c r="B9764" t="s">
        <v>6257</v>
      </c>
      <c r="C9764" t="s">
        <v>297</v>
      </c>
      <c r="D9764" t="s">
        <v>435</v>
      </c>
      <c r="E9764" s="4">
        <v>38071</v>
      </c>
      <c r="F9764" s="4">
        <v>6315.70377148438</v>
      </c>
      <c r="G9764" s="4">
        <v>2959.027</v>
      </c>
    </row>
    <row r="9765" spans="1:7" x14ac:dyDescent="0.3">
      <c r="A9765" t="s">
        <v>6258</v>
      </c>
      <c r="B9765" t="s">
        <v>6259</v>
      </c>
      <c r="C9765" t="s">
        <v>271</v>
      </c>
      <c r="D9765" t="s">
        <v>435</v>
      </c>
      <c r="E9765" s="4">
        <v>889.5</v>
      </c>
      <c r="F9765" s="4">
        <v>362.66793749999999</v>
      </c>
      <c r="G9765" s="4">
        <v>170.09200000000001</v>
      </c>
    </row>
    <row r="9766" spans="1:7" x14ac:dyDescent="0.3">
      <c r="A9766" t="s">
        <v>6258</v>
      </c>
      <c r="B9766" t="s">
        <v>6259</v>
      </c>
      <c r="C9766" t="s">
        <v>297</v>
      </c>
      <c r="D9766" t="s">
        <v>435</v>
      </c>
      <c r="E9766" s="4">
        <v>35</v>
      </c>
      <c r="F9766" s="4">
        <v>20.5915092773438</v>
      </c>
      <c r="G9766" s="4">
        <v>9.7059999999999995</v>
      </c>
    </row>
    <row r="9767" spans="1:7" x14ac:dyDescent="0.3">
      <c r="A9767" t="s">
        <v>6260</v>
      </c>
      <c r="B9767" t="s">
        <v>6261</v>
      </c>
      <c r="C9767" t="s">
        <v>297</v>
      </c>
      <c r="D9767" t="s">
        <v>435</v>
      </c>
      <c r="E9767" s="4">
        <v>244518.09891009299</v>
      </c>
      <c r="F9767" s="4">
        <v>28956.680738037099</v>
      </c>
      <c r="G9767" s="4">
        <v>13278.22</v>
      </c>
    </row>
    <row r="9768" spans="1:7" x14ac:dyDescent="0.3">
      <c r="A9768" t="s">
        <v>6262</v>
      </c>
      <c r="B9768" t="s">
        <v>6263</v>
      </c>
      <c r="C9768" t="s">
        <v>271</v>
      </c>
      <c r="D9768" t="s">
        <v>435</v>
      </c>
      <c r="E9768" s="4">
        <v>8537.5</v>
      </c>
      <c r="F9768" s="4">
        <v>1306.1382562255901</v>
      </c>
      <c r="G9768" s="4">
        <v>604.69799999999998</v>
      </c>
    </row>
    <row r="9769" spans="1:7" x14ac:dyDescent="0.3">
      <c r="A9769" t="s">
        <v>6262</v>
      </c>
      <c r="B9769" t="s">
        <v>6263</v>
      </c>
      <c r="C9769" t="s">
        <v>297</v>
      </c>
      <c r="D9769" t="s">
        <v>435</v>
      </c>
      <c r="E9769" s="4">
        <v>119300.36938041401</v>
      </c>
      <c r="F9769" s="4">
        <v>38033.350252563498</v>
      </c>
      <c r="G9769" s="4">
        <v>15259.947</v>
      </c>
    </row>
    <row r="9770" spans="1:7" x14ac:dyDescent="0.3">
      <c r="A9770" t="s">
        <v>6264</v>
      </c>
      <c r="B9770" t="s">
        <v>6265</v>
      </c>
      <c r="C9770" t="s">
        <v>271</v>
      </c>
      <c r="D9770" t="s">
        <v>435</v>
      </c>
      <c r="E9770" s="4">
        <v>452.5</v>
      </c>
      <c r="F9770" s="4">
        <v>181.234041015625</v>
      </c>
      <c r="G9770" s="4">
        <v>55.642000000000003</v>
      </c>
    </row>
    <row r="9771" spans="1:7" x14ac:dyDescent="0.3">
      <c r="A9771" t="s">
        <v>6264</v>
      </c>
      <c r="B9771" t="s">
        <v>6265</v>
      </c>
      <c r="C9771" t="s">
        <v>297</v>
      </c>
      <c r="D9771" t="s">
        <v>435</v>
      </c>
      <c r="E9771" s="4">
        <v>78505.653103232398</v>
      </c>
      <c r="F9771" s="4">
        <v>18109.116811676002</v>
      </c>
      <c r="G9771" s="4">
        <v>4248.817</v>
      </c>
    </row>
    <row r="9772" spans="1:7" x14ac:dyDescent="0.3">
      <c r="A9772" t="s">
        <v>6264</v>
      </c>
      <c r="B9772" t="s">
        <v>6265</v>
      </c>
      <c r="C9772" t="s">
        <v>361</v>
      </c>
      <c r="D9772" t="s">
        <v>435</v>
      </c>
      <c r="E9772" s="4">
        <v>0.20000000298023199</v>
      </c>
      <c r="F9772" s="4">
        <v>8.5714404296875006</v>
      </c>
      <c r="G9772" s="4">
        <v>2.569</v>
      </c>
    </row>
    <row r="9773" spans="1:7" x14ac:dyDescent="0.3">
      <c r="A9773" t="s">
        <v>6266</v>
      </c>
      <c r="B9773" t="s">
        <v>6267</v>
      </c>
      <c r="C9773" t="s">
        <v>271</v>
      </c>
      <c r="D9773" t="s">
        <v>435</v>
      </c>
      <c r="E9773" s="4">
        <v>98042.710016250596</v>
      </c>
      <c r="F9773" s="4">
        <v>25068.3783566895</v>
      </c>
      <c r="G9773" s="4">
        <v>7598.82</v>
      </c>
    </row>
    <row r="9774" spans="1:7" x14ac:dyDescent="0.3">
      <c r="A9774" t="s">
        <v>6266</v>
      </c>
      <c r="B9774" t="s">
        <v>6267</v>
      </c>
      <c r="C9774" t="s">
        <v>297</v>
      </c>
      <c r="D9774" t="s">
        <v>435</v>
      </c>
      <c r="E9774" s="4">
        <v>64632.8099652901</v>
      </c>
      <c r="F9774" s="4">
        <v>13283.394503494301</v>
      </c>
      <c r="G9774" s="4">
        <v>3944.143</v>
      </c>
    </row>
    <row r="9775" spans="1:7" x14ac:dyDescent="0.3">
      <c r="A9775" t="s">
        <v>6266</v>
      </c>
      <c r="B9775" t="s">
        <v>6267</v>
      </c>
      <c r="C9775" t="s">
        <v>301</v>
      </c>
      <c r="D9775" t="s">
        <v>435</v>
      </c>
      <c r="E9775" s="4">
        <v>0.69999998807907104</v>
      </c>
      <c r="F9775" s="4">
        <v>2.66536010742188</v>
      </c>
      <c r="G9775" s="4">
        <v>0.80100000000000005</v>
      </c>
    </row>
    <row r="9776" spans="1:7" x14ac:dyDescent="0.3">
      <c r="A9776" t="s">
        <v>6266</v>
      </c>
      <c r="B9776" t="s">
        <v>6267</v>
      </c>
      <c r="C9776" t="s">
        <v>379</v>
      </c>
      <c r="D9776" t="s">
        <v>435</v>
      </c>
      <c r="E9776" s="4">
        <v>5.9999998658895499E-2</v>
      </c>
      <c r="F9776" s="4">
        <v>9.9928603515625003</v>
      </c>
      <c r="G9776" s="4">
        <v>2.9950000000000001</v>
      </c>
    </row>
    <row r="9777" spans="1:7" x14ac:dyDescent="0.3">
      <c r="A9777" t="s">
        <v>6266</v>
      </c>
      <c r="B9777" t="s">
        <v>6267</v>
      </c>
      <c r="C9777" t="s">
        <v>403</v>
      </c>
      <c r="D9777" t="s">
        <v>435</v>
      </c>
      <c r="E9777" s="4">
        <v>10</v>
      </c>
      <c r="F9777" s="4">
        <v>18.904179687500001</v>
      </c>
      <c r="G9777" s="4">
        <v>5.6909999999999998</v>
      </c>
    </row>
    <row r="9778" spans="1:7" x14ac:dyDescent="0.3">
      <c r="A9778" t="s">
        <v>6266</v>
      </c>
      <c r="B9778" t="s">
        <v>6267</v>
      </c>
      <c r="C9778" t="s">
        <v>407</v>
      </c>
      <c r="D9778" t="s">
        <v>435</v>
      </c>
      <c r="E9778" s="4">
        <v>0.90000000596046403</v>
      </c>
      <c r="F9778" s="4">
        <v>161.925825195313</v>
      </c>
      <c r="G9778" s="4">
        <v>48.567999999999998</v>
      </c>
    </row>
    <row r="9779" spans="1:7" x14ac:dyDescent="0.3">
      <c r="A9779" t="s">
        <v>6268</v>
      </c>
      <c r="B9779" t="s">
        <v>6269</v>
      </c>
      <c r="C9779" t="s">
        <v>271</v>
      </c>
      <c r="D9779" t="s">
        <v>435</v>
      </c>
      <c r="E9779" s="4">
        <v>2070</v>
      </c>
      <c r="F9779" s="4">
        <v>423.64448535156203</v>
      </c>
      <c r="G9779" s="4">
        <v>132.733</v>
      </c>
    </row>
    <row r="9780" spans="1:7" x14ac:dyDescent="0.3">
      <c r="A9780" t="s">
        <v>6268</v>
      </c>
      <c r="B9780" t="s">
        <v>6269</v>
      </c>
      <c r="C9780" t="s">
        <v>297</v>
      </c>
      <c r="D9780" t="s">
        <v>435</v>
      </c>
      <c r="E9780" s="4">
        <v>23101.259998336402</v>
      </c>
      <c r="F9780" s="4">
        <v>10793.4596103516</v>
      </c>
      <c r="G9780" s="4">
        <v>2963.2020000000002</v>
      </c>
    </row>
    <row r="9781" spans="1:7" x14ac:dyDescent="0.3">
      <c r="A9781" t="s">
        <v>6268</v>
      </c>
      <c r="B9781" t="s">
        <v>6269</v>
      </c>
      <c r="C9781" t="s">
        <v>303</v>
      </c>
      <c r="D9781" t="s">
        <v>435</v>
      </c>
      <c r="E9781" s="4">
        <v>2.5</v>
      </c>
      <c r="F9781" s="4">
        <v>426.79018359374999</v>
      </c>
      <c r="G9781" s="4">
        <v>127.84099999999999</v>
      </c>
    </row>
    <row r="9782" spans="1:7" x14ac:dyDescent="0.3">
      <c r="A9782" t="s">
        <v>6268</v>
      </c>
      <c r="B9782" t="s">
        <v>6269</v>
      </c>
      <c r="C9782" t="s">
        <v>309</v>
      </c>
      <c r="D9782" t="s">
        <v>435</v>
      </c>
      <c r="E9782" s="4">
        <v>10</v>
      </c>
      <c r="F9782" s="4">
        <v>4.8090898437499998</v>
      </c>
      <c r="G9782" s="4">
        <v>1.47</v>
      </c>
    </row>
    <row r="9783" spans="1:7" x14ac:dyDescent="0.3">
      <c r="A9783" t="s">
        <v>6270</v>
      </c>
      <c r="B9783" t="s">
        <v>6271</v>
      </c>
      <c r="C9783" t="s">
        <v>271</v>
      </c>
      <c r="D9783" t="s">
        <v>435</v>
      </c>
      <c r="E9783" s="4">
        <v>1535.7200027480701</v>
      </c>
      <c r="F9783" s="4">
        <v>652.76299426269497</v>
      </c>
      <c r="G9783" s="4">
        <v>199.89099999999999</v>
      </c>
    </row>
    <row r="9784" spans="1:7" x14ac:dyDescent="0.3">
      <c r="A9784" t="s">
        <v>6270</v>
      </c>
      <c r="B9784" t="s">
        <v>6271</v>
      </c>
      <c r="C9784" t="s">
        <v>297</v>
      </c>
      <c r="D9784" t="s">
        <v>435</v>
      </c>
      <c r="E9784" s="4">
        <v>4575.7699997350601</v>
      </c>
      <c r="F9784" s="4">
        <v>2357.0235375366201</v>
      </c>
      <c r="G9784" s="4">
        <v>710.49800000000005</v>
      </c>
    </row>
    <row r="9785" spans="1:7" x14ac:dyDescent="0.3">
      <c r="A9785" t="s">
        <v>6270</v>
      </c>
      <c r="B9785" t="s">
        <v>6271</v>
      </c>
      <c r="C9785" t="s">
        <v>303</v>
      </c>
      <c r="D9785" t="s">
        <v>435</v>
      </c>
      <c r="E9785" s="4">
        <v>2.9999999329447701E-2</v>
      </c>
      <c r="F9785" s="4">
        <v>0.60028002929687496</v>
      </c>
      <c r="G9785" s="4">
        <v>0.183</v>
      </c>
    </row>
    <row r="9786" spans="1:7" x14ac:dyDescent="0.3">
      <c r="A9786" t="s">
        <v>6270</v>
      </c>
      <c r="B9786" t="s">
        <v>6271</v>
      </c>
      <c r="C9786" t="s">
        <v>369</v>
      </c>
      <c r="D9786" t="s">
        <v>435</v>
      </c>
      <c r="E9786" s="4">
        <v>40</v>
      </c>
      <c r="F9786" s="4">
        <v>290.78164453124998</v>
      </c>
      <c r="G9786" s="4">
        <v>87.207999999999998</v>
      </c>
    </row>
    <row r="9787" spans="1:7" x14ac:dyDescent="0.3">
      <c r="A9787" t="s">
        <v>6272</v>
      </c>
      <c r="B9787" t="s">
        <v>6273</v>
      </c>
      <c r="C9787" t="s">
        <v>271</v>
      </c>
      <c r="D9787" t="s">
        <v>435</v>
      </c>
      <c r="E9787" s="4">
        <v>728</v>
      </c>
      <c r="F9787" s="4">
        <v>685.05143750000002</v>
      </c>
      <c r="G9787" s="4">
        <v>98.855000000000004</v>
      </c>
    </row>
    <row r="9788" spans="1:7" x14ac:dyDescent="0.3">
      <c r="A9788" t="s">
        <v>6272</v>
      </c>
      <c r="B9788" t="s">
        <v>6273</v>
      </c>
      <c r="C9788" t="s">
        <v>297</v>
      </c>
      <c r="D9788" t="s">
        <v>435</v>
      </c>
      <c r="E9788" s="4">
        <v>6163.35999965668</v>
      </c>
      <c r="F9788" s="4">
        <v>2799.9472518615698</v>
      </c>
      <c r="G9788" s="4">
        <v>443.577</v>
      </c>
    </row>
    <row r="9789" spans="1:7" x14ac:dyDescent="0.3">
      <c r="A9789" t="s">
        <v>6274</v>
      </c>
      <c r="B9789" t="s">
        <v>6275</v>
      </c>
      <c r="C9789" t="s">
        <v>253</v>
      </c>
      <c r="D9789" t="s">
        <v>435</v>
      </c>
      <c r="E9789" s="4">
        <v>4.5</v>
      </c>
      <c r="F9789" s="4">
        <v>111.45065624999999</v>
      </c>
      <c r="G9789" s="4">
        <v>33.393999999999998</v>
      </c>
    </row>
    <row r="9790" spans="1:7" x14ac:dyDescent="0.3">
      <c r="A9790" t="s">
        <v>6274</v>
      </c>
      <c r="B9790" t="s">
        <v>6275</v>
      </c>
      <c r="C9790" t="s">
        <v>271</v>
      </c>
      <c r="D9790" t="s">
        <v>435</v>
      </c>
      <c r="E9790" s="4">
        <v>21146.959984928399</v>
      </c>
      <c r="F9790" s="4">
        <v>5489.0274252548197</v>
      </c>
      <c r="G9790" s="4">
        <v>1714.1469999999999</v>
      </c>
    </row>
    <row r="9791" spans="1:7" x14ac:dyDescent="0.3">
      <c r="A9791" t="s">
        <v>6274</v>
      </c>
      <c r="B9791" t="s">
        <v>6275</v>
      </c>
      <c r="C9791" t="s">
        <v>289</v>
      </c>
      <c r="D9791" t="s">
        <v>435</v>
      </c>
      <c r="E9791" s="4">
        <v>0.60000002384185802</v>
      </c>
      <c r="F9791" s="4">
        <v>11.612100097656199</v>
      </c>
      <c r="G9791" s="4">
        <v>3.4830000000000001</v>
      </c>
    </row>
    <row r="9792" spans="1:7" x14ac:dyDescent="0.3">
      <c r="A9792" t="s">
        <v>6274</v>
      </c>
      <c r="B9792" t="s">
        <v>6275</v>
      </c>
      <c r="C9792" t="s">
        <v>294</v>
      </c>
      <c r="D9792" t="s">
        <v>435</v>
      </c>
      <c r="E9792" s="4">
        <v>2</v>
      </c>
      <c r="F9792" s="4">
        <v>13.314</v>
      </c>
      <c r="G9792" s="4">
        <v>3.9950000000000001</v>
      </c>
    </row>
    <row r="9793" spans="1:7" x14ac:dyDescent="0.3">
      <c r="A9793" t="s">
        <v>6274</v>
      </c>
      <c r="B9793" t="s">
        <v>6275</v>
      </c>
      <c r="C9793" t="s">
        <v>297</v>
      </c>
      <c r="D9793" t="s">
        <v>435</v>
      </c>
      <c r="E9793" s="4">
        <v>109477.197180048</v>
      </c>
      <c r="F9793" s="4">
        <v>36306.905355224597</v>
      </c>
      <c r="G9793" s="4">
        <v>9069.0190000000002</v>
      </c>
    </row>
    <row r="9794" spans="1:7" x14ac:dyDescent="0.3">
      <c r="A9794" t="s">
        <v>6274</v>
      </c>
      <c r="B9794" t="s">
        <v>6275</v>
      </c>
      <c r="C9794" t="s">
        <v>303</v>
      </c>
      <c r="D9794" t="s">
        <v>435</v>
      </c>
      <c r="E9794" s="4">
        <v>44</v>
      </c>
      <c r="F9794" s="4">
        <v>473.98512499999998</v>
      </c>
      <c r="G9794" s="4">
        <v>142.149</v>
      </c>
    </row>
    <row r="9795" spans="1:7" x14ac:dyDescent="0.3">
      <c r="A9795" t="s">
        <v>6274</v>
      </c>
      <c r="B9795" t="s">
        <v>6275</v>
      </c>
      <c r="C9795" t="s">
        <v>383</v>
      </c>
      <c r="D9795" t="s">
        <v>435</v>
      </c>
      <c r="E9795" s="4">
        <v>958.65999698638905</v>
      </c>
      <c r="F9795" s="4">
        <v>2979.12624023438</v>
      </c>
      <c r="G9795" s="4">
        <v>792.59799999999996</v>
      </c>
    </row>
    <row r="9796" spans="1:7" x14ac:dyDescent="0.3">
      <c r="A9796" t="s">
        <v>6274</v>
      </c>
      <c r="B9796" t="s">
        <v>6275</v>
      </c>
      <c r="C9796" t="s">
        <v>407</v>
      </c>
      <c r="D9796" t="s">
        <v>435</v>
      </c>
      <c r="E9796" s="4">
        <v>1.1000000089407</v>
      </c>
      <c r="F9796" s="4">
        <v>32.7743905258179</v>
      </c>
      <c r="G9796" s="4">
        <v>9.8279999999999994</v>
      </c>
    </row>
    <row r="9797" spans="1:7" x14ac:dyDescent="0.3">
      <c r="A9797" t="s">
        <v>6276</v>
      </c>
      <c r="B9797" t="s">
        <v>6277</v>
      </c>
      <c r="C9797" t="s">
        <v>253</v>
      </c>
      <c r="D9797" t="s">
        <v>435</v>
      </c>
      <c r="E9797" s="4">
        <v>10.0625</v>
      </c>
      <c r="F9797" s="4">
        <v>53.454039062500001</v>
      </c>
      <c r="G9797" s="4">
        <v>0</v>
      </c>
    </row>
    <row r="9798" spans="1:7" x14ac:dyDescent="0.3">
      <c r="A9798" t="s">
        <v>6276</v>
      </c>
      <c r="B9798" t="s">
        <v>6277</v>
      </c>
      <c r="C9798" t="s">
        <v>271</v>
      </c>
      <c r="D9798" t="s">
        <v>435</v>
      </c>
      <c r="E9798" s="4">
        <v>193.95799998939</v>
      </c>
      <c r="F9798" s="4">
        <v>174.15831225585899</v>
      </c>
      <c r="G9798" s="4">
        <v>16.552</v>
      </c>
    </row>
    <row r="9799" spans="1:7" x14ac:dyDescent="0.3">
      <c r="A9799" t="s">
        <v>6276</v>
      </c>
      <c r="B9799" t="s">
        <v>6277</v>
      </c>
      <c r="C9799" t="s">
        <v>286</v>
      </c>
      <c r="D9799" t="s">
        <v>435</v>
      </c>
      <c r="E9799" s="4">
        <v>3</v>
      </c>
      <c r="F9799" s="4">
        <v>14.5517998046875</v>
      </c>
      <c r="G9799" s="4">
        <v>4.3680000000000003</v>
      </c>
    </row>
    <row r="9800" spans="1:7" x14ac:dyDescent="0.3">
      <c r="A9800" t="s">
        <v>6276</v>
      </c>
      <c r="B9800" t="s">
        <v>6277</v>
      </c>
      <c r="C9800" t="s">
        <v>297</v>
      </c>
      <c r="D9800" t="s">
        <v>435</v>
      </c>
      <c r="E9800" s="4">
        <v>103625.17410042899</v>
      </c>
      <c r="F9800" s="4">
        <v>23517.4107496414</v>
      </c>
      <c r="G9800" s="4">
        <v>6542.23</v>
      </c>
    </row>
    <row r="9801" spans="1:7" x14ac:dyDescent="0.3">
      <c r="A9801" t="s">
        <v>6276</v>
      </c>
      <c r="B9801" t="s">
        <v>6277</v>
      </c>
      <c r="C9801" t="s">
        <v>407</v>
      </c>
      <c r="D9801" t="s">
        <v>435</v>
      </c>
      <c r="E9801" s="4">
        <v>3.1760001182556201</v>
      </c>
      <c r="F9801" s="4">
        <v>31.121900390625001</v>
      </c>
      <c r="G9801" s="4">
        <v>9.3309999999999995</v>
      </c>
    </row>
    <row r="9802" spans="1:7" x14ac:dyDescent="0.3">
      <c r="A9802" t="s">
        <v>6278</v>
      </c>
      <c r="B9802" t="s">
        <v>6279</v>
      </c>
      <c r="C9802" t="s">
        <v>253</v>
      </c>
      <c r="D9802" t="s">
        <v>435</v>
      </c>
      <c r="E9802" s="4">
        <v>10.0625</v>
      </c>
      <c r="F9802" s="4">
        <v>1.0607900390625</v>
      </c>
      <c r="G9802" s="4">
        <v>0</v>
      </c>
    </row>
    <row r="9803" spans="1:7" x14ac:dyDescent="0.3">
      <c r="A9803" t="s">
        <v>6278</v>
      </c>
      <c r="B9803" t="s">
        <v>6279</v>
      </c>
      <c r="C9803" t="s">
        <v>271</v>
      </c>
      <c r="D9803" t="s">
        <v>435</v>
      </c>
      <c r="E9803" s="4">
        <v>2639.0649080425501</v>
      </c>
      <c r="F9803" s="4">
        <v>1070.74111053467</v>
      </c>
      <c r="G9803" s="4">
        <v>54.625999999999998</v>
      </c>
    </row>
    <row r="9804" spans="1:7" x14ac:dyDescent="0.3">
      <c r="A9804" t="s">
        <v>6278</v>
      </c>
      <c r="B9804" t="s">
        <v>6279</v>
      </c>
      <c r="C9804" t="s">
        <v>297</v>
      </c>
      <c r="D9804" t="s">
        <v>435</v>
      </c>
      <c r="E9804" s="4">
        <v>149112.68231658501</v>
      </c>
      <c r="F9804" s="4">
        <v>40991.050497240103</v>
      </c>
      <c r="G9804" s="4">
        <v>10537.956</v>
      </c>
    </row>
    <row r="9805" spans="1:7" x14ac:dyDescent="0.3">
      <c r="A9805" t="s">
        <v>6278</v>
      </c>
      <c r="B9805" t="s">
        <v>6279</v>
      </c>
      <c r="C9805" t="s">
        <v>407</v>
      </c>
      <c r="D9805" t="s">
        <v>435</v>
      </c>
      <c r="E9805" s="4">
        <v>1.1999999880790699</v>
      </c>
      <c r="F9805" s="4">
        <v>29.2872294921875</v>
      </c>
      <c r="G9805" s="4">
        <v>8.843</v>
      </c>
    </row>
    <row r="9806" spans="1:7" x14ac:dyDescent="0.3">
      <c r="A9806" t="s">
        <v>6280</v>
      </c>
      <c r="B9806" t="s">
        <v>6281</v>
      </c>
      <c r="C9806" t="s">
        <v>271</v>
      </c>
      <c r="D9806" t="s">
        <v>435</v>
      </c>
      <c r="E9806" s="4">
        <v>50</v>
      </c>
      <c r="F9806" s="4">
        <v>13.8817398071289</v>
      </c>
      <c r="G9806" s="4">
        <v>4.3019999999999996</v>
      </c>
    </row>
    <row r="9807" spans="1:7" x14ac:dyDescent="0.3">
      <c r="A9807" t="s">
        <v>6280</v>
      </c>
      <c r="B9807" t="s">
        <v>6281</v>
      </c>
      <c r="C9807" t="s">
        <v>297</v>
      </c>
      <c r="D9807" t="s">
        <v>435</v>
      </c>
      <c r="E9807" s="4">
        <v>8232.0000000298005</v>
      </c>
      <c r="F9807" s="4">
        <v>2162.2921942062399</v>
      </c>
      <c r="G9807" s="4">
        <v>644.14800000000002</v>
      </c>
    </row>
    <row r="9808" spans="1:7" x14ac:dyDescent="0.3">
      <c r="A9808" t="s">
        <v>6282</v>
      </c>
      <c r="B9808" t="s">
        <v>6283</v>
      </c>
      <c r="C9808" t="s">
        <v>253</v>
      </c>
      <c r="D9808" t="s">
        <v>435</v>
      </c>
      <c r="E9808" s="4">
        <v>10.0625</v>
      </c>
      <c r="F9808" s="4">
        <v>2.6761699218750001</v>
      </c>
      <c r="G9808" s="4">
        <v>0</v>
      </c>
    </row>
    <row r="9809" spans="1:7" x14ac:dyDescent="0.3">
      <c r="A9809" t="s">
        <v>6282</v>
      </c>
      <c r="B9809" t="s">
        <v>6283</v>
      </c>
      <c r="C9809" t="s">
        <v>271</v>
      </c>
      <c r="D9809" t="s">
        <v>435</v>
      </c>
      <c r="E9809" s="4">
        <v>9572.6168064773101</v>
      </c>
      <c r="F9809" s="4">
        <v>5715.3101171264698</v>
      </c>
      <c r="G9809" s="4">
        <v>1511.5029999999999</v>
      </c>
    </row>
    <row r="9810" spans="1:7" x14ac:dyDescent="0.3">
      <c r="A9810" t="s">
        <v>6282</v>
      </c>
      <c r="B9810" t="s">
        <v>6283</v>
      </c>
      <c r="C9810" t="s">
        <v>286</v>
      </c>
      <c r="D9810" t="s">
        <v>435</v>
      </c>
      <c r="E9810" s="4">
        <v>0.54000002145767201</v>
      </c>
      <c r="F9810" s="4">
        <v>6.73947998046875</v>
      </c>
      <c r="G9810" s="4">
        <v>2.0209999999999999</v>
      </c>
    </row>
    <row r="9811" spans="1:7" x14ac:dyDescent="0.3">
      <c r="A9811" t="s">
        <v>6282</v>
      </c>
      <c r="B9811" t="s">
        <v>6283</v>
      </c>
      <c r="C9811" t="s">
        <v>289</v>
      </c>
      <c r="D9811" t="s">
        <v>435</v>
      </c>
      <c r="E9811" s="4">
        <v>810.20000004768394</v>
      </c>
      <c r="F9811" s="4">
        <v>342.323449829102</v>
      </c>
      <c r="G9811" s="4">
        <v>9.7590000000000003</v>
      </c>
    </row>
    <row r="9812" spans="1:7" x14ac:dyDescent="0.3">
      <c r="A9812" t="s">
        <v>6282</v>
      </c>
      <c r="B9812" t="s">
        <v>6283</v>
      </c>
      <c r="C9812" t="s">
        <v>297</v>
      </c>
      <c r="D9812" t="s">
        <v>435</v>
      </c>
      <c r="E9812" s="4">
        <v>116924.56394488399</v>
      </c>
      <c r="F9812" s="4">
        <v>32376.100245387999</v>
      </c>
      <c r="G9812" s="4">
        <v>8788.3220000000001</v>
      </c>
    </row>
    <row r="9813" spans="1:7" x14ac:dyDescent="0.3">
      <c r="A9813" t="s">
        <v>6282</v>
      </c>
      <c r="B9813" t="s">
        <v>6283</v>
      </c>
      <c r="C9813" t="s">
        <v>303</v>
      </c>
      <c r="D9813" t="s">
        <v>435</v>
      </c>
      <c r="E9813" s="4">
        <v>133.5</v>
      </c>
      <c r="F9813" s="4">
        <v>506.16619343566902</v>
      </c>
      <c r="G9813" s="4">
        <v>3.222</v>
      </c>
    </row>
    <row r="9814" spans="1:7" x14ac:dyDescent="0.3">
      <c r="A9814" t="s">
        <v>6282</v>
      </c>
      <c r="B9814" t="s">
        <v>6283</v>
      </c>
      <c r="C9814" t="s">
        <v>305</v>
      </c>
      <c r="D9814" t="s">
        <v>435</v>
      </c>
      <c r="E9814" s="4">
        <v>43</v>
      </c>
      <c r="F9814" s="4">
        <v>1595.4635556640601</v>
      </c>
      <c r="G9814" s="4">
        <v>16.824000000000002</v>
      </c>
    </row>
    <row r="9815" spans="1:7" x14ac:dyDescent="0.3">
      <c r="A9815" t="s">
        <v>6282</v>
      </c>
      <c r="B9815" t="s">
        <v>6283</v>
      </c>
      <c r="C9815" t="s">
        <v>309</v>
      </c>
      <c r="D9815" t="s">
        <v>435</v>
      </c>
      <c r="E9815" s="4">
        <v>35.7399997711182</v>
      </c>
      <c r="F9815" s="4">
        <v>79.728019531249998</v>
      </c>
      <c r="G9815" s="4">
        <v>23.986000000000001</v>
      </c>
    </row>
    <row r="9816" spans="1:7" x14ac:dyDescent="0.3">
      <c r="A9816" t="s">
        <v>6282</v>
      </c>
      <c r="B9816" t="s">
        <v>6283</v>
      </c>
      <c r="C9816" t="s">
        <v>318</v>
      </c>
      <c r="D9816" t="s">
        <v>435</v>
      </c>
      <c r="E9816" s="4">
        <v>0.69999998807907104</v>
      </c>
      <c r="F9816" s="4">
        <v>0.74928997802734398</v>
      </c>
      <c r="G9816" s="4">
        <v>0.22800000000000001</v>
      </c>
    </row>
    <row r="9817" spans="1:7" x14ac:dyDescent="0.3">
      <c r="A9817" t="s">
        <v>6282</v>
      </c>
      <c r="B9817" t="s">
        <v>6283</v>
      </c>
      <c r="C9817" t="s">
        <v>332</v>
      </c>
      <c r="D9817" t="s">
        <v>435</v>
      </c>
      <c r="E9817" s="4">
        <v>1.20000000298023</v>
      </c>
      <c r="F9817" s="4">
        <v>31.847110351562499</v>
      </c>
      <c r="G9817" s="4">
        <v>9.61</v>
      </c>
    </row>
    <row r="9818" spans="1:7" x14ac:dyDescent="0.3">
      <c r="A9818" t="s">
        <v>6282</v>
      </c>
      <c r="B9818" t="s">
        <v>6283</v>
      </c>
      <c r="C9818" t="s">
        <v>337</v>
      </c>
      <c r="D9818" t="s">
        <v>435</v>
      </c>
      <c r="E9818" s="4">
        <v>10</v>
      </c>
      <c r="F9818" s="4">
        <v>29.470589843749998</v>
      </c>
      <c r="G9818" s="4">
        <v>8.8559999999999999</v>
      </c>
    </row>
    <row r="9819" spans="1:7" x14ac:dyDescent="0.3">
      <c r="A9819" t="s">
        <v>6282</v>
      </c>
      <c r="B9819" t="s">
        <v>6283</v>
      </c>
      <c r="C9819" t="s">
        <v>345</v>
      </c>
      <c r="D9819" t="s">
        <v>435</v>
      </c>
      <c r="E9819" s="4">
        <v>10.0625</v>
      </c>
      <c r="F9819" s="4">
        <v>3.18760009765625</v>
      </c>
      <c r="G9819" s="4">
        <v>0</v>
      </c>
    </row>
    <row r="9820" spans="1:7" x14ac:dyDescent="0.3">
      <c r="A9820" t="s">
        <v>6282</v>
      </c>
      <c r="B9820" t="s">
        <v>6283</v>
      </c>
      <c r="C9820" t="s">
        <v>407</v>
      </c>
      <c r="D9820" t="s">
        <v>435</v>
      </c>
      <c r="E9820" s="4">
        <v>1.78999999165535</v>
      </c>
      <c r="F9820" s="4">
        <v>135.49981079101599</v>
      </c>
      <c r="G9820" s="4">
        <v>40.593000000000004</v>
      </c>
    </row>
    <row r="9821" spans="1:7" x14ac:dyDescent="0.3">
      <c r="A9821" t="s">
        <v>6282</v>
      </c>
      <c r="B9821" t="s">
        <v>6283</v>
      </c>
      <c r="C9821" t="s">
        <v>413</v>
      </c>
      <c r="D9821" t="s">
        <v>435</v>
      </c>
      <c r="E9821" s="4">
        <v>513.5</v>
      </c>
      <c r="F9821" s="4">
        <v>10211.3923652344</v>
      </c>
      <c r="G9821" s="4">
        <v>72.861000000000004</v>
      </c>
    </row>
    <row r="9822" spans="1:7" x14ac:dyDescent="0.3">
      <c r="A9822" t="s">
        <v>6284</v>
      </c>
      <c r="B9822" t="s">
        <v>6285</v>
      </c>
      <c r="C9822" t="s">
        <v>271</v>
      </c>
      <c r="D9822" t="s">
        <v>435</v>
      </c>
      <c r="E9822" s="4">
        <v>132</v>
      </c>
      <c r="F9822" s="4">
        <v>26.177580078125001</v>
      </c>
      <c r="G9822" s="4">
        <v>12.815</v>
      </c>
    </row>
    <row r="9823" spans="1:7" x14ac:dyDescent="0.3">
      <c r="A9823" t="s">
        <v>6284</v>
      </c>
      <c r="B9823" t="s">
        <v>6285</v>
      </c>
      <c r="C9823" t="s">
        <v>297</v>
      </c>
      <c r="D9823" t="s">
        <v>435</v>
      </c>
      <c r="E9823" s="4">
        <v>367760.44042968802</v>
      </c>
      <c r="F9823" s="4">
        <v>147846.196715942</v>
      </c>
      <c r="G9823" s="4">
        <v>9674.3459999999995</v>
      </c>
    </row>
    <row r="9824" spans="1:7" x14ac:dyDescent="0.3">
      <c r="A9824" t="s">
        <v>6284</v>
      </c>
      <c r="B9824" t="s">
        <v>6285</v>
      </c>
      <c r="C9824" t="s">
        <v>371</v>
      </c>
      <c r="D9824" t="s">
        <v>435</v>
      </c>
      <c r="E9824" s="4">
        <v>2517.1201171875</v>
      </c>
      <c r="F9824" s="4">
        <v>1089.2545</v>
      </c>
      <c r="G9824" s="4">
        <v>17.186</v>
      </c>
    </row>
    <row r="9825" spans="1:7" x14ac:dyDescent="0.3">
      <c r="A9825" t="s">
        <v>6286</v>
      </c>
      <c r="B9825" t="s">
        <v>6287</v>
      </c>
      <c r="C9825" t="s">
        <v>271</v>
      </c>
      <c r="D9825" t="s">
        <v>435</v>
      </c>
      <c r="E9825" s="4">
        <v>114050</v>
      </c>
      <c r="F9825" s="4">
        <v>25339.518</v>
      </c>
      <c r="G9825" s="4">
        <v>538.52099999999996</v>
      </c>
    </row>
    <row r="9826" spans="1:7" x14ac:dyDescent="0.3">
      <c r="A9826" t="s">
        <v>6286</v>
      </c>
      <c r="B9826" t="s">
        <v>6287</v>
      </c>
      <c r="C9826" t="s">
        <v>297</v>
      </c>
      <c r="D9826" t="s">
        <v>435</v>
      </c>
      <c r="E9826" s="4">
        <v>10729298.375770601</v>
      </c>
      <c r="F9826" s="4">
        <v>2100036.7164116199</v>
      </c>
      <c r="G9826" s="4">
        <v>82573.214999999997</v>
      </c>
    </row>
    <row r="9827" spans="1:7" x14ac:dyDescent="0.3">
      <c r="A9827" t="s">
        <v>6286</v>
      </c>
      <c r="B9827" t="s">
        <v>6287</v>
      </c>
      <c r="C9827" t="s">
        <v>413</v>
      </c>
      <c r="D9827" t="s">
        <v>435</v>
      </c>
      <c r="E9827" s="4">
        <v>113.360000610352</v>
      </c>
      <c r="F9827" s="4">
        <v>806.38668749999999</v>
      </c>
      <c r="G9827" s="4">
        <v>287.39600000000002</v>
      </c>
    </row>
    <row r="9828" spans="1:7" x14ac:dyDescent="0.3">
      <c r="A9828" t="s">
        <v>6288</v>
      </c>
      <c r="B9828" t="s">
        <v>6289</v>
      </c>
      <c r="C9828" t="s">
        <v>271</v>
      </c>
      <c r="D9828" t="s">
        <v>435</v>
      </c>
      <c r="E9828" s="4">
        <v>2232.8000030517601</v>
      </c>
      <c r="F9828" s="4">
        <v>158.987085388184</v>
      </c>
      <c r="G9828" s="4">
        <v>62.911999999999999</v>
      </c>
    </row>
    <row r="9829" spans="1:7" x14ac:dyDescent="0.3">
      <c r="A9829" t="s">
        <v>6288</v>
      </c>
      <c r="B9829" t="s">
        <v>6289</v>
      </c>
      <c r="C9829" t="s">
        <v>297</v>
      </c>
      <c r="D9829" t="s">
        <v>435</v>
      </c>
      <c r="E9829" s="4">
        <v>315111.55994224502</v>
      </c>
      <c r="F9829" s="4">
        <v>53022.925987518298</v>
      </c>
      <c r="G9829" s="4">
        <v>19697.227999999999</v>
      </c>
    </row>
    <row r="9830" spans="1:7" x14ac:dyDescent="0.3">
      <c r="A9830" t="s">
        <v>6288</v>
      </c>
      <c r="B9830" t="s">
        <v>6289</v>
      </c>
      <c r="C9830" t="s">
        <v>309</v>
      </c>
      <c r="D9830" t="s">
        <v>435</v>
      </c>
      <c r="E9830" s="4">
        <v>15000</v>
      </c>
      <c r="F9830" s="4">
        <v>2019.6274375</v>
      </c>
      <c r="G9830" s="4">
        <v>761.43</v>
      </c>
    </row>
    <row r="9831" spans="1:7" x14ac:dyDescent="0.3">
      <c r="A9831" t="s">
        <v>6288</v>
      </c>
      <c r="B9831" t="s">
        <v>6289</v>
      </c>
      <c r="C9831" t="s">
        <v>403</v>
      </c>
      <c r="D9831" t="s">
        <v>435</v>
      </c>
      <c r="E9831" s="4">
        <v>3910</v>
      </c>
      <c r="F9831" s="4">
        <v>7003.5879999999997</v>
      </c>
      <c r="G9831" s="4">
        <v>0</v>
      </c>
    </row>
    <row r="9832" spans="1:7" x14ac:dyDescent="0.3">
      <c r="A9832" t="s">
        <v>6290</v>
      </c>
      <c r="B9832" t="s">
        <v>6291</v>
      </c>
      <c r="C9832" t="s">
        <v>271</v>
      </c>
      <c r="D9832" t="s">
        <v>435</v>
      </c>
      <c r="E9832" s="4">
        <v>73</v>
      </c>
      <c r="F9832" s="4">
        <v>32.829499023437499</v>
      </c>
      <c r="G9832" s="4">
        <v>11.897</v>
      </c>
    </row>
    <row r="9833" spans="1:7" x14ac:dyDescent="0.3">
      <c r="A9833" t="s">
        <v>6290</v>
      </c>
      <c r="B9833" t="s">
        <v>6291</v>
      </c>
      <c r="C9833" t="s">
        <v>289</v>
      </c>
      <c r="D9833" t="s">
        <v>435</v>
      </c>
      <c r="E9833" s="4">
        <v>450</v>
      </c>
      <c r="F9833" s="4">
        <v>12.968</v>
      </c>
      <c r="G9833" s="4">
        <v>0</v>
      </c>
    </row>
    <row r="9834" spans="1:7" x14ac:dyDescent="0.3">
      <c r="A9834" t="s">
        <v>6290</v>
      </c>
      <c r="B9834" t="s">
        <v>6291</v>
      </c>
      <c r="C9834" t="s">
        <v>297</v>
      </c>
      <c r="D9834" t="s">
        <v>435</v>
      </c>
      <c r="E9834" s="4">
        <v>186265.44952392601</v>
      </c>
      <c r="F9834" s="4">
        <v>25963.249775619501</v>
      </c>
      <c r="G9834" s="4">
        <v>9406.5810000000001</v>
      </c>
    </row>
    <row r="9835" spans="1:7" x14ac:dyDescent="0.3">
      <c r="A9835" t="s">
        <v>6292</v>
      </c>
      <c r="B9835" t="s">
        <v>6293</v>
      </c>
      <c r="C9835" t="s">
        <v>253</v>
      </c>
      <c r="D9835" t="s">
        <v>435</v>
      </c>
      <c r="E9835" s="4">
        <v>115.3125</v>
      </c>
      <c r="F9835" s="4">
        <v>471.40409765624997</v>
      </c>
      <c r="G9835" s="4">
        <v>16.797999999999998</v>
      </c>
    </row>
    <row r="9836" spans="1:7" x14ac:dyDescent="0.3">
      <c r="A9836" t="s">
        <v>6292</v>
      </c>
      <c r="B9836" t="s">
        <v>6293</v>
      </c>
      <c r="C9836" t="s">
        <v>271</v>
      </c>
      <c r="D9836" t="s">
        <v>435</v>
      </c>
      <c r="E9836" s="4">
        <v>612883.73956036603</v>
      </c>
      <c r="F9836" s="4">
        <v>179554.764902864</v>
      </c>
      <c r="G9836" s="4">
        <v>25332.995999999999</v>
      </c>
    </row>
    <row r="9837" spans="1:7" x14ac:dyDescent="0.3">
      <c r="A9837" t="s">
        <v>6292</v>
      </c>
      <c r="B9837" t="s">
        <v>6293</v>
      </c>
      <c r="C9837" t="s">
        <v>278</v>
      </c>
      <c r="D9837" t="s">
        <v>435</v>
      </c>
      <c r="E9837" s="4">
        <v>12</v>
      </c>
      <c r="F9837" s="4">
        <v>62.636011718749998</v>
      </c>
      <c r="G9837" s="4">
        <v>22.334</v>
      </c>
    </row>
    <row r="9838" spans="1:7" x14ac:dyDescent="0.3">
      <c r="A9838" t="s">
        <v>6292</v>
      </c>
      <c r="B9838" t="s">
        <v>6293</v>
      </c>
      <c r="C9838" t="s">
        <v>286</v>
      </c>
      <c r="D9838" t="s">
        <v>435</v>
      </c>
      <c r="E9838" s="4">
        <v>22910</v>
      </c>
      <c r="F9838" s="4">
        <v>7130.0735000000004</v>
      </c>
      <c r="G9838" s="4">
        <v>71.367000000000004</v>
      </c>
    </row>
    <row r="9839" spans="1:7" x14ac:dyDescent="0.3">
      <c r="A9839" t="s">
        <v>6292</v>
      </c>
      <c r="B9839" t="s">
        <v>6293</v>
      </c>
      <c r="C9839" t="s">
        <v>289</v>
      </c>
      <c r="D9839" t="s">
        <v>435</v>
      </c>
      <c r="E9839" s="4">
        <v>156.950000762939</v>
      </c>
      <c r="F9839" s="4">
        <v>697.17129858398403</v>
      </c>
      <c r="G9839" s="4">
        <v>8.0790000000000006</v>
      </c>
    </row>
    <row r="9840" spans="1:7" x14ac:dyDescent="0.3">
      <c r="A9840" t="s">
        <v>6292</v>
      </c>
      <c r="B9840" t="s">
        <v>6293</v>
      </c>
      <c r="C9840" t="s">
        <v>297</v>
      </c>
      <c r="D9840" t="s">
        <v>435</v>
      </c>
      <c r="E9840" s="4">
        <v>3511945.1962090102</v>
      </c>
      <c r="F9840" s="4">
        <v>762823.83405184897</v>
      </c>
      <c r="G9840" s="4">
        <v>122350.09078027301</v>
      </c>
    </row>
    <row r="9841" spans="1:7" x14ac:dyDescent="0.3">
      <c r="A9841" t="s">
        <v>6292</v>
      </c>
      <c r="B9841" t="s">
        <v>6293</v>
      </c>
      <c r="C9841" t="s">
        <v>309</v>
      </c>
      <c r="D9841" t="s">
        <v>435</v>
      </c>
      <c r="E9841" s="4">
        <v>5.5</v>
      </c>
      <c r="F9841" s="4">
        <v>13.826490234374999</v>
      </c>
      <c r="G9841" s="4">
        <v>5.0039999999999996</v>
      </c>
    </row>
    <row r="9842" spans="1:7" x14ac:dyDescent="0.3">
      <c r="A9842" t="s">
        <v>6292</v>
      </c>
      <c r="B9842" t="s">
        <v>6293</v>
      </c>
      <c r="C9842" t="s">
        <v>332</v>
      </c>
      <c r="D9842" t="s">
        <v>435</v>
      </c>
      <c r="E9842" s="4">
        <v>32.130001068115199</v>
      </c>
      <c r="F9842" s="4">
        <v>3.5051398925781201</v>
      </c>
      <c r="G9842" s="4">
        <v>1.341</v>
      </c>
    </row>
    <row r="9843" spans="1:7" x14ac:dyDescent="0.3">
      <c r="A9843" t="s">
        <v>6292</v>
      </c>
      <c r="B9843" t="s">
        <v>6293</v>
      </c>
      <c r="C9843" t="s">
        <v>393</v>
      </c>
      <c r="D9843" t="s">
        <v>435</v>
      </c>
      <c r="E9843" s="4">
        <v>12</v>
      </c>
      <c r="F9843" s="4">
        <v>61.310281250000003</v>
      </c>
      <c r="G9843" s="4">
        <v>21.861999999999998</v>
      </c>
    </row>
    <row r="9844" spans="1:7" x14ac:dyDescent="0.3">
      <c r="A9844" t="s">
        <v>6292</v>
      </c>
      <c r="B9844" t="s">
        <v>6293</v>
      </c>
      <c r="C9844" t="s">
        <v>401</v>
      </c>
      <c r="D9844" t="s">
        <v>435</v>
      </c>
      <c r="E9844" s="4">
        <v>20</v>
      </c>
      <c r="F9844" s="4">
        <v>33.566261718749999</v>
      </c>
      <c r="G9844" s="4">
        <v>12.073</v>
      </c>
    </row>
    <row r="9845" spans="1:7" x14ac:dyDescent="0.3">
      <c r="A9845" t="s">
        <v>6294</v>
      </c>
      <c r="B9845" t="s">
        <v>6295</v>
      </c>
      <c r="C9845" t="s">
        <v>271</v>
      </c>
      <c r="D9845" t="s">
        <v>426</v>
      </c>
      <c r="E9845" s="4">
        <v>36</v>
      </c>
      <c r="F9845" s="4">
        <v>226.43156420898401</v>
      </c>
      <c r="G9845" s="4">
        <v>70.769000000000005</v>
      </c>
    </row>
    <row r="9846" spans="1:7" x14ac:dyDescent="0.3">
      <c r="A9846" t="s">
        <v>6294</v>
      </c>
      <c r="B9846" t="s">
        <v>6295</v>
      </c>
      <c r="C9846" t="s">
        <v>278</v>
      </c>
      <c r="D9846" t="s">
        <v>426</v>
      </c>
      <c r="E9846" s="4">
        <v>1</v>
      </c>
      <c r="F9846" s="4">
        <v>2.75222998046875</v>
      </c>
      <c r="G9846" s="4">
        <v>0.82699999999999996</v>
      </c>
    </row>
    <row r="9847" spans="1:7" x14ac:dyDescent="0.3">
      <c r="A9847" t="s">
        <v>6294</v>
      </c>
      <c r="B9847" t="s">
        <v>6295</v>
      </c>
      <c r="C9847" t="s">
        <v>297</v>
      </c>
      <c r="D9847" t="s">
        <v>426</v>
      </c>
      <c r="E9847" s="4">
        <v>486.60000002384197</v>
      </c>
      <c r="F9847" s="4">
        <v>41049.519326446498</v>
      </c>
      <c r="G9847" s="4">
        <v>11386.023999999999</v>
      </c>
    </row>
    <row r="9848" spans="1:7" x14ac:dyDescent="0.3">
      <c r="A9848" t="s">
        <v>6294</v>
      </c>
      <c r="B9848" t="s">
        <v>6295</v>
      </c>
      <c r="C9848" t="s">
        <v>337</v>
      </c>
      <c r="D9848" t="s">
        <v>426</v>
      </c>
      <c r="E9848" s="4">
        <v>147</v>
      </c>
      <c r="F9848" s="4">
        <v>1955.7605625000001</v>
      </c>
      <c r="G9848" s="4">
        <v>589.75099999999998</v>
      </c>
    </row>
    <row r="9849" spans="1:7" x14ac:dyDescent="0.3">
      <c r="A9849" t="s">
        <v>6296</v>
      </c>
      <c r="B9849" t="s">
        <v>6297</v>
      </c>
      <c r="C9849" t="s">
        <v>271</v>
      </c>
      <c r="D9849" t="s">
        <v>426</v>
      </c>
      <c r="E9849" s="4">
        <v>10</v>
      </c>
      <c r="F9849" s="4">
        <v>91.290726562499998</v>
      </c>
      <c r="G9849" s="4">
        <v>27.343</v>
      </c>
    </row>
    <row r="9850" spans="1:7" x14ac:dyDescent="0.3">
      <c r="A9850" t="s">
        <v>6296</v>
      </c>
      <c r="B9850" t="s">
        <v>6297</v>
      </c>
      <c r="C9850" t="s">
        <v>297</v>
      </c>
      <c r="D9850" t="s">
        <v>426</v>
      </c>
      <c r="E9850" s="4">
        <v>40960</v>
      </c>
      <c r="F9850" s="4">
        <v>9953.2548339843706</v>
      </c>
      <c r="G9850" s="4">
        <v>2768.7829999999999</v>
      </c>
    </row>
    <row r="9851" spans="1:7" x14ac:dyDescent="0.3">
      <c r="A9851" t="s">
        <v>6296</v>
      </c>
      <c r="B9851" t="s">
        <v>6297</v>
      </c>
      <c r="C9851" t="s">
        <v>303</v>
      </c>
      <c r="D9851" t="s">
        <v>426</v>
      </c>
      <c r="E9851" s="4">
        <v>1</v>
      </c>
      <c r="F9851" s="4">
        <v>14.9030595703125</v>
      </c>
      <c r="G9851" s="4">
        <v>4.4649999999999999</v>
      </c>
    </row>
    <row r="9852" spans="1:7" x14ac:dyDescent="0.3">
      <c r="A9852" t="s">
        <v>6296</v>
      </c>
      <c r="B9852" t="s">
        <v>6297</v>
      </c>
      <c r="C9852" t="s">
        <v>345</v>
      </c>
      <c r="D9852" t="s">
        <v>426</v>
      </c>
      <c r="E9852" s="4">
        <v>4</v>
      </c>
      <c r="F9852" s="4">
        <v>350.87284375000002</v>
      </c>
      <c r="G9852" s="4">
        <v>105.087</v>
      </c>
    </row>
    <row r="9853" spans="1:7" x14ac:dyDescent="0.3">
      <c r="A9853" t="s">
        <v>6296</v>
      </c>
      <c r="B9853" t="s">
        <v>6297</v>
      </c>
      <c r="C9853" t="s">
        <v>371</v>
      </c>
      <c r="D9853" t="s">
        <v>426</v>
      </c>
      <c r="E9853" s="4">
        <v>100</v>
      </c>
      <c r="F9853" s="4">
        <v>5.7591000976562503</v>
      </c>
      <c r="G9853" s="4">
        <v>1.7909999999999999</v>
      </c>
    </row>
    <row r="9854" spans="1:7" x14ac:dyDescent="0.3">
      <c r="A9854" t="s">
        <v>6298</v>
      </c>
      <c r="B9854" t="s">
        <v>6299</v>
      </c>
      <c r="C9854" t="s">
        <v>271</v>
      </c>
      <c r="D9854" t="s">
        <v>426</v>
      </c>
      <c r="E9854" s="4">
        <v>100</v>
      </c>
      <c r="F9854" s="4">
        <v>7.5220498046874997</v>
      </c>
      <c r="G9854" s="4">
        <v>2.1909999999999998</v>
      </c>
    </row>
    <row r="9855" spans="1:7" x14ac:dyDescent="0.3">
      <c r="A9855" t="s">
        <v>6298</v>
      </c>
      <c r="B9855" t="s">
        <v>6299</v>
      </c>
      <c r="C9855" t="s">
        <v>297</v>
      </c>
      <c r="D9855" t="s">
        <v>426</v>
      </c>
      <c r="E9855" s="4">
        <v>178981</v>
      </c>
      <c r="F9855" s="4">
        <v>6291.8311894531298</v>
      </c>
      <c r="G9855" s="4">
        <v>1460.12</v>
      </c>
    </row>
    <row r="9856" spans="1:7" x14ac:dyDescent="0.3">
      <c r="A9856" t="s">
        <v>6298</v>
      </c>
      <c r="B9856" t="s">
        <v>6299</v>
      </c>
      <c r="C9856" t="s">
        <v>337</v>
      </c>
      <c r="D9856" t="s">
        <v>426</v>
      </c>
      <c r="E9856" s="4">
        <v>33</v>
      </c>
      <c r="F9856" s="4">
        <v>3.0415300292968701</v>
      </c>
      <c r="G9856" s="4">
        <v>0.97699999999999998</v>
      </c>
    </row>
    <row r="9857" spans="1:7" x14ac:dyDescent="0.3">
      <c r="A9857" t="s">
        <v>6300</v>
      </c>
      <c r="B9857" t="s">
        <v>6301</v>
      </c>
      <c r="C9857" t="s">
        <v>271</v>
      </c>
      <c r="D9857" t="s">
        <v>426</v>
      </c>
      <c r="E9857" s="4">
        <v>18648</v>
      </c>
      <c r="F9857" s="4">
        <v>4349.4720800781297</v>
      </c>
      <c r="G9857" s="4">
        <v>1302.751</v>
      </c>
    </row>
    <row r="9858" spans="1:7" x14ac:dyDescent="0.3">
      <c r="A9858" t="s">
        <v>6300</v>
      </c>
      <c r="B9858" t="s">
        <v>6301</v>
      </c>
      <c r="C9858" t="s">
        <v>289</v>
      </c>
      <c r="D9858" t="s">
        <v>426</v>
      </c>
      <c r="E9858" s="4">
        <v>2</v>
      </c>
      <c r="F9858" s="4">
        <v>9.1418496093750008</v>
      </c>
      <c r="G9858" s="4">
        <v>2.7389999999999999</v>
      </c>
    </row>
    <row r="9859" spans="1:7" x14ac:dyDescent="0.3">
      <c r="A9859" t="s">
        <v>6300</v>
      </c>
      <c r="B9859" t="s">
        <v>6301</v>
      </c>
      <c r="C9859" t="s">
        <v>297</v>
      </c>
      <c r="D9859" t="s">
        <v>426</v>
      </c>
      <c r="E9859" s="4">
        <v>5395445</v>
      </c>
      <c r="F9859" s="4">
        <v>138537.221779541</v>
      </c>
      <c r="G9859" s="4">
        <v>31412.04</v>
      </c>
    </row>
    <row r="9860" spans="1:7" x14ac:dyDescent="0.3">
      <c r="A9860" t="s">
        <v>6300</v>
      </c>
      <c r="B9860" t="s">
        <v>6301</v>
      </c>
      <c r="C9860" t="s">
        <v>303</v>
      </c>
      <c r="D9860" t="s">
        <v>426</v>
      </c>
      <c r="E9860" s="4">
        <v>1</v>
      </c>
      <c r="F9860" s="4">
        <v>29.607919921874998</v>
      </c>
      <c r="G9860" s="4">
        <v>8.9339999999999993</v>
      </c>
    </row>
    <row r="9861" spans="1:7" x14ac:dyDescent="0.3">
      <c r="A9861" t="s">
        <v>6300</v>
      </c>
      <c r="B9861" t="s">
        <v>6301</v>
      </c>
      <c r="C9861" t="s">
        <v>305</v>
      </c>
      <c r="D9861" t="s">
        <v>426</v>
      </c>
      <c r="E9861" s="4">
        <v>12</v>
      </c>
      <c r="F9861" s="4">
        <v>39.550628906249997</v>
      </c>
      <c r="G9861" s="4">
        <v>11.911</v>
      </c>
    </row>
    <row r="9862" spans="1:7" x14ac:dyDescent="0.3">
      <c r="A9862" t="s">
        <v>6300</v>
      </c>
      <c r="B9862" t="s">
        <v>6301</v>
      </c>
      <c r="C9862" t="s">
        <v>403</v>
      </c>
      <c r="D9862" t="s">
        <v>426</v>
      </c>
      <c r="E9862" s="4">
        <v>4</v>
      </c>
      <c r="F9862" s="4">
        <v>1.3545200195312499</v>
      </c>
      <c r="G9862" s="4">
        <v>0.40699999999999997</v>
      </c>
    </row>
    <row r="9863" spans="1:7" x14ac:dyDescent="0.3">
      <c r="A9863" t="s">
        <v>6300</v>
      </c>
      <c r="B9863" t="s">
        <v>6301</v>
      </c>
      <c r="C9863" t="s">
        <v>407</v>
      </c>
      <c r="D9863" t="s">
        <v>426</v>
      </c>
      <c r="E9863" s="4">
        <v>30</v>
      </c>
      <c r="F9863" s="4">
        <v>3.8845200195312501</v>
      </c>
      <c r="G9863" s="4">
        <v>1.1639999999999999</v>
      </c>
    </row>
    <row r="9864" spans="1:7" x14ac:dyDescent="0.3">
      <c r="A9864" t="s">
        <v>6302</v>
      </c>
      <c r="B9864" t="s">
        <v>6303</v>
      </c>
      <c r="C9864" t="s">
        <v>271</v>
      </c>
      <c r="D9864" t="s">
        <v>426</v>
      </c>
      <c r="E9864" s="4">
        <v>800</v>
      </c>
      <c r="F9864" s="4">
        <v>5654.6871250000004</v>
      </c>
      <c r="G9864" s="4">
        <v>1515.203</v>
      </c>
    </row>
    <row r="9865" spans="1:7" x14ac:dyDescent="0.3">
      <c r="A9865" t="s">
        <v>6302</v>
      </c>
      <c r="B9865" t="s">
        <v>6303</v>
      </c>
      <c r="C9865" t="s">
        <v>286</v>
      </c>
      <c r="D9865" t="s">
        <v>426</v>
      </c>
      <c r="E9865" s="4">
        <v>1</v>
      </c>
      <c r="F9865" s="4">
        <v>748.36749999999995</v>
      </c>
      <c r="G9865" s="4">
        <v>224.203</v>
      </c>
    </row>
    <row r="9866" spans="1:7" x14ac:dyDescent="0.3">
      <c r="A9866" t="s">
        <v>6302</v>
      </c>
      <c r="B9866" t="s">
        <v>6303</v>
      </c>
      <c r="C9866" t="s">
        <v>297</v>
      </c>
      <c r="D9866" t="s">
        <v>426</v>
      </c>
      <c r="E9866" s="4">
        <v>5466</v>
      </c>
      <c r="F9866" s="4">
        <v>44314.797636718802</v>
      </c>
      <c r="G9866" s="4">
        <v>10411.021000000001</v>
      </c>
    </row>
    <row r="9867" spans="1:7" x14ac:dyDescent="0.3">
      <c r="A9867" t="s">
        <v>6302</v>
      </c>
      <c r="B9867" t="s">
        <v>6303</v>
      </c>
      <c r="C9867" t="s">
        <v>339</v>
      </c>
      <c r="D9867" t="s">
        <v>426</v>
      </c>
      <c r="E9867" s="4">
        <v>401</v>
      </c>
      <c r="F9867" s="4">
        <v>418.87773437499999</v>
      </c>
      <c r="G9867" s="4">
        <v>40.676000000000002</v>
      </c>
    </row>
    <row r="9868" spans="1:7" x14ac:dyDescent="0.3">
      <c r="A9868" t="s">
        <v>6302</v>
      </c>
      <c r="B9868" t="s">
        <v>6303</v>
      </c>
      <c r="C9868" t="s">
        <v>407</v>
      </c>
      <c r="D9868" t="s">
        <v>426</v>
      </c>
      <c r="E9868" s="4">
        <v>1</v>
      </c>
      <c r="F9868" s="4">
        <v>74.3435390625</v>
      </c>
      <c r="G9868" s="4">
        <v>22.332000000000001</v>
      </c>
    </row>
    <row r="9869" spans="1:7" x14ac:dyDescent="0.3">
      <c r="A9869" t="s">
        <v>6304</v>
      </c>
      <c r="B9869" t="s">
        <v>6305</v>
      </c>
      <c r="C9869" t="s">
        <v>297</v>
      </c>
      <c r="D9869" t="s">
        <v>426</v>
      </c>
      <c r="E9869" s="4">
        <v>44328</v>
      </c>
      <c r="F9869" s="4">
        <v>110817.691264694</v>
      </c>
      <c r="G9869" s="4">
        <v>30240.701000000001</v>
      </c>
    </row>
    <row r="9870" spans="1:7" x14ac:dyDescent="0.3">
      <c r="A9870" t="s">
        <v>6306</v>
      </c>
      <c r="B9870" t="s">
        <v>6303</v>
      </c>
      <c r="C9870" t="s">
        <v>271</v>
      </c>
      <c r="D9870" t="s">
        <v>426</v>
      </c>
      <c r="E9870" s="4">
        <v>65</v>
      </c>
      <c r="F9870" s="4">
        <v>502.80059765624998</v>
      </c>
      <c r="G9870" s="4">
        <v>183.33</v>
      </c>
    </row>
    <row r="9871" spans="1:7" x14ac:dyDescent="0.3">
      <c r="A9871" t="s">
        <v>6306</v>
      </c>
      <c r="B9871" t="s">
        <v>6303</v>
      </c>
      <c r="C9871" t="s">
        <v>297</v>
      </c>
      <c r="D9871" t="s">
        <v>426</v>
      </c>
      <c r="E9871" s="4">
        <v>1497</v>
      </c>
      <c r="F9871" s="4">
        <v>12695.8899069824</v>
      </c>
      <c r="G9871" s="4">
        <v>3767.8359999999998</v>
      </c>
    </row>
    <row r="9872" spans="1:7" x14ac:dyDescent="0.3">
      <c r="A9872" t="s">
        <v>6306</v>
      </c>
      <c r="B9872" t="s">
        <v>6303</v>
      </c>
      <c r="C9872" t="s">
        <v>318</v>
      </c>
      <c r="D9872" t="s">
        <v>426</v>
      </c>
      <c r="E9872" s="4">
        <v>1</v>
      </c>
      <c r="F9872" s="4">
        <v>101.030359375</v>
      </c>
      <c r="G9872" s="4">
        <v>36.89</v>
      </c>
    </row>
    <row r="9873" spans="1:7" x14ac:dyDescent="0.3">
      <c r="A9873" t="s">
        <v>6306</v>
      </c>
      <c r="B9873" t="s">
        <v>6303</v>
      </c>
      <c r="C9873" t="s">
        <v>407</v>
      </c>
      <c r="D9873" t="s">
        <v>426</v>
      </c>
      <c r="E9873" s="4">
        <v>14</v>
      </c>
      <c r="F9873" s="4">
        <v>516.14081250000004</v>
      </c>
      <c r="G9873" s="4">
        <v>188.18799999999999</v>
      </c>
    </row>
    <row r="9874" spans="1:7" x14ac:dyDescent="0.3">
      <c r="A9874" t="s">
        <v>6307</v>
      </c>
      <c r="B9874" t="s">
        <v>6308</v>
      </c>
      <c r="C9874" t="s">
        <v>271</v>
      </c>
      <c r="D9874" t="s">
        <v>435</v>
      </c>
      <c r="E9874" s="4">
        <v>35860.179941475399</v>
      </c>
      <c r="F9874" s="4">
        <v>7911.2331063232396</v>
      </c>
      <c r="G9874" s="4">
        <v>4094.1010000000001</v>
      </c>
    </row>
    <row r="9875" spans="1:7" x14ac:dyDescent="0.3">
      <c r="A9875" t="s">
        <v>6307</v>
      </c>
      <c r="B9875" t="s">
        <v>6308</v>
      </c>
      <c r="C9875" t="s">
        <v>297</v>
      </c>
      <c r="D9875" t="s">
        <v>435</v>
      </c>
      <c r="E9875" s="4">
        <v>4227046.3400077801</v>
      </c>
      <c r="F9875" s="4">
        <v>756475.370124573</v>
      </c>
      <c r="G9875" s="4">
        <v>327541.18300000002</v>
      </c>
    </row>
    <row r="9876" spans="1:7" x14ac:dyDescent="0.3">
      <c r="A9876" t="s">
        <v>6307</v>
      </c>
      <c r="B9876" t="s">
        <v>6308</v>
      </c>
      <c r="C9876" t="s">
        <v>309</v>
      </c>
      <c r="D9876" t="s">
        <v>435</v>
      </c>
      <c r="E9876" s="4">
        <v>6</v>
      </c>
      <c r="F9876" s="4">
        <v>8.2958896484375</v>
      </c>
      <c r="G9876" s="4">
        <v>3.9590000000000001</v>
      </c>
    </row>
    <row r="9877" spans="1:7" x14ac:dyDescent="0.3">
      <c r="A9877" t="s">
        <v>6307</v>
      </c>
      <c r="B9877" t="s">
        <v>6308</v>
      </c>
      <c r="C9877" t="s">
        <v>379</v>
      </c>
      <c r="D9877" t="s">
        <v>435</v>
      </c>
      <c r="E9877" s="4">
        <v>23.945000171661398</v>
      </c>
      <c r="F9877" s="4">
        <v>432.98936718750002</v>
      </c>
      <c r="G9877" s="4">
        <v>203.35499999999999</v>
      </c>
    </row>
    <row r="9878" spans="1:7" x14ac:dyDescent="0.3">
      <c r="A9878" t="s">
        <v>6307</v>
      </c>
      <c r="B9878" t="s">
        <v>6308</v>
      </c>
      <c r="C9878" t="s">
        <v>381</v>
      </c>
      <c r="D9878" t="s">
        <v>435</v>
      </c>
      <c r="E9878" s="4">
        <v>10.0625</v>
      </c>
      <c r="F9878" s="4">
        <v>104.182203125</v>
      </c>
      <c r="G9878" s="4">
        <v>0</v>
      </c>
    </row>
    <row r="9879" spans="1:7" x14ac:dyDescent="0.3">
      <c r="A9879" t="s">
        <v>6307</v>
      </c>
      <c r="B9879" t="s">
        <v>6308</v>
      </c>
      <c r="C9879" t="s">
        <v>383</v>
      </c>
      <c r="D9879" t="s">
        <v>435</v>
      </c>
      <c r="E9879" s="4">
        <v>20</v>
      </c>
      <c r="F9879" s="4">
        <v>16.870490234375001</v>
      </c>
      <c r="G9879" s="4">
        <v>3.0779999999999998</v>
      </c>
    </row>
    <row r="9880" spans="1:7" x14ac:dyDescent="0.3">
      <c r="A9880" t="s">
        <v>6307</v>
      </c>
      <c r="B9880" t="s">
        <v>6308</v>
      </c>
      <c r="C9880" t="s">
        <v>393</v>
      </c>
      <c r="D9880" t="s">
        <v>435</v>
      </c>
      <c r="E9880" s="4">
        <v>4</v>
      </c>
      <c r="F9880" s="4">
        <v>35.1560390625</v>
      </c>
      <c r="G9880" s="4">
        <v>16.600999999999999</v>
      </c>
    </row>
    <row r="9881" spans="1:7" x14ac:dyDescent="0.3">
      <c r="A9881" t="s">
        <v>6307</v>
      </c>
      <c r="B9881" t="s">
        <v>6308</v>
      </c>
      <c r="C9881" t="s">
        <v>407</v>
      </c>
      <c r="D9881" t="s">
        <v>435</v>
      </c>
      <c r="E9881" s="4">
        <v>60.2199999988079</v>
      </c>
      <c r="F9881" s="4">
        <v>536.55158007812497</v>
      </c>
      <c r="G9881" s="4">
        <v>252.328</v>
      </c>
    </row>
    <row r="9882" spans="1:7" x14ac:dyDescent="0.3">
      <c r="A9882" t="s">
        <v>6309</v>
      </c>
      <c r="B9882" t="s">
        <v>6310</v>
      </c>
      <c r="C9882" t="s">
        <v>271</v>
      </c>
      <c r="D9882" t="s">
        <v>435</v>
      </c>
      <c r="E9882" s="4">
        <v>24284.699996948199</v>
      </c>
      <c r="F9882" s="4">
        <v>4605.8070058593703</v>
      </c>
      <c r="G9882" s="4">
        <v>2427.3690000000001</v>
      </c>
    </row>
    <row r="9883" spans="1:7" x14ac:dyDescent="0.3">
      <c r="A9883" t="s">
        <v>6309</v>
      </c>
      <c r="B9883" t="s">
        <v>6310</v>
      </c>
      <c r="C9883" t="s">
        <v>297</v>
      </c>
      <c r="D9883" t="s">
        <v>435</v>
      </c>
      <c r="E9883" s="4">
        <v>16525.539945036198</v>
      </c>
      <c r="F9883" s="4">
        <v>3722.0116613464402</v>
      </c>
      <c r="G9883" s="4">
        <v>1212.3219999999999</v>
      </c>
    </row>
    <row r="9884" spans="1:7" x14ac:dyDescent="0.3">
      <c r="A9884" t="s">
        <v>6309</v>
      </c>
      <c r="B9884" t="s">
        <v>6310</v>
      </c>
      <c r="C9884" t="s">
        <v>393</v>
      </c>
      <c r="D9884" t="s">
        <v>435</v>
      </c>
      <c r="E9884" s="4">
        <v>12.420000076293899</v>
      </c>
      <c r="F9884" s="4">
        <v>114.9354609375</v>
      </c>
      <c r="G9884" s="4">
        <v>54.05</v>
      </c>
    </row>
    <row r="9885" spans="1:7" x14ac:dyDescent="0.3">
      <c r="A9885" t="s">
        <v>6311</v>
      </c>
      <c r="B9885" t="s">
        <v>6312</v>
      </c>
      <c r="C9885" t="s">
        <v>271</v>
      </c>
      <c r="D9885" t="s">
        <v>435</v>
      </c>
      <c r="E9885" s="4">
        <v>390</v>
      </c>
      <c r="F9885" s="4">
        <v>25.899839843750001</v>
      </c>
      <c r="G9885" s="4">
        <v>13.249000000000001</v>
      </c>
    </row>
    <row r="9886" spans="1:7" x14ac:dyDescent="0.3">
      <c r="A9886" t="s">
        <v>6311</v>
      </c>
      <c r="B9886" t="s">
        <v>6312</v>
      </c>
      <c r="C9886" t="s">
        <v>297</v>
      </c>
      <c r="D9886" t="s">
        <v>435</v>
      </c>
      <c r="E9886" s="4">
        <v>3956</v>
      </c>
      <c r="F9886" s="4">
        <v>519.08155957031204</v>
      </c>
      <c r="G9886" s="4">
        <v>253.54900000000001</v>
      </c>
    </row>
    <row r="9887" spans="1:7" x14ac:dyDescent="0.3">
      <c r="A9887" t="s">
        <v>6313</v>
      </c>
      <c r="B9887" t="s">
        <v>6314</v>
      </c>
      <c r="C9887" t="s">
        <v>297</v>
      </c>
      <c r="D9887" t="s">
        <v>435</v>
      </c>
      <c r="E9887" s="4">
        <v>139.130001783371</v>
      </c>
      <c r="F9887" s="4">
        <v>143.57594256591801</v>
      </c>
      <c r="G9887" s="4">
        <v>68.986000000000004</v>
      </c>
    </row>
    <row r="9888" spans="1:7" x14ac:dyDescent="0.3">
      <c r="A9888" t="s">
        <v>6315</v>
      </c>
      <c r="B9888" t="s">
        <v>6316</v>
      </c>
      <c r="C9888" t="s">
        <v>271</v>
      </c>
      <c r="D9888" t="s">
        <v>435</v>
      </c>
      <c r="E9888" s="4">
        <v>4572</v>
      </c>
      <c r="F9888" s="4">
        <v>965.67956249999997</v>
      </c>
      <c r="G9888" s="4">
        <v>504.56799999999998</v>
      </c>
    </row>
    <row r="9889" spans="1:7" x14ac:dyDescent="0.3">
      <c r="A9889" t="s">
        <v>6315</v>
      </c>
      <c r="B9889" t="s">
        <v>6316</v>
      </c>
      <c r="C9889" t="s">
        <v>297</v>
      </c>
      <c r="D9889" t="s">
        <v>435</v>
      </c>
      <c r="E9889" s="4">
        <v>19898.995003223401</v>
      </c>
      <c r="F9889" s="4">
        <v>6040.9153070373504</v>
      </c>
      <c r="G9889" s="4">
        <v>2530.7139999999999</v>
      </c>
    </row>
    <row r="9890" spans="1:7" x14ac:dyDescent="0.3">
      <c r="A9890" t="s">
        <v>6315</v>
      </c>
      <c r="B9890" t="s">
        <v>6316</v>
      </c>
      <c r="C9890" t="s">
        <v>385</v>
      </c>
      <c r="D9890" t="s">
        <v>435</v>
      </c>
      <c r="E9890" s="4">
        <v>332</v>
      </c>
      <c r="F9890" s="4">
        <v>3361.7937499999998</v>
      </c>
      <c r="G9890" s="4">
        <v>572.16600000000005</v>
      </c>
    </row>
    <row r="9891" spans="1:7" x14ac:dyDescent="0.3">
      <c r="A9891" t="s">
        <v>6315</v>
      </c>
      <c r="B9891" t="s">
        <v>6316</v>
      </c>
      <c r="C9891" t="s">
        <v>403</v>
      </c>
      <c r="D9891" t="s">
        <v>435</v>
      </c>
      <c r="E9891" s="4">
        <v>78</v>
      </c>
      <c r="F9891" s="4">
        <v>39.905250000000002</v>
      </c>
      <c r="G9891" s="4">
        <v>19.597999999999999</v>
      </c>
    </row>
    <row r="9892" spans="1:7" x14ac:dyDescent="0.3">
      <c r="A9892" t="s">
        <v>6317</v>
      </c>
      <c r="B9892" t="s">
        <v>6318</v>
      </c>
      <c r="C9892" t="s">
        <v>271</v>
      </c>
      <c r="D9892" t="s">
        <v>435</v>
      </c>
      <c r="E9892" s="4">
        <v>58741</v>
      </c>
      <c r="F9892" s="4">
        <v>9184.2278007812492</v>
      </c>
      <c r="G9892" s="4">
        <v>4971.4059999999999</v>
      </c>
    </row>
    <row r="9893" spans="1:7" x14ac:dyDescent="0.3">
      <c r="A9893" t="s">
        <v>6317</v>
      </c>
      <c r="B9893" t="s">
        <v>6318</v>
      </c>
      <c r="C9893" t="s">
        <v>297</v>
      </c>
      <c r="D9893" t="s">
        <v>435</v>
      </c>
      <c r="E9893" s="4">
        <v>12843.178399562799</v>
      </c>
      <c r="F9893" s="4">
        <v>3799.6187168579099</v>
      </c>
      <c r="G9893" s="4">
        <v>1925.88</v>
      </c>
    </row>
    <row r="9894" spans="1:7" x14ac:dyDescent="0.3">
      <c r="A9894" t="s">
        <v>6319</v>
      </c>
      <c r="B9894" t="s">
        <v>6320</v>
      </c>
      <c r="C9894" t="s">
        <v>271</v>
      </c>
      <c r="D9894" t="s">
        <v>435</v>
      </c>
      <c r="E9894" s="4">
        <v>11101</v>
      </c>
      <c r="F9894" s="4">
        <v>1781.6429335937501</v>
      </c>
      <c r="G9894" s="4">
        <v>961.04200000000003</v>
      </c>
    </row>
    <row r="9895" spans="1:7" x14ac:dyDescent="0.3">
      <c r="A9895" t="s">
        <v>6319</v>
      </c>
      <c r="B9895" t="s">
        <v>6320</v>
      </c>
      <c r="C9895" t="s">
        <v>297</v>
      </c>
      <c r="D9895" t="s">
        <v>435</v>
      </c>
      <c r="E9895" s="4">
        <v>77260.650207519502</v>
      </c>
      <c r="F9895" s="4">
        <v>12423.9873027344</v>
      </c>
      <c r="G9895" s="4">
        <v>5322.8509999999997</v>
      </c>
    </row>
    <row r="9896" spans="1:7" x14ac:dyDescent="0.3">
      <c r="A9896" t="s">
        <v>6321</v>
      </c>
      <c r="B9896" t="s">
        <v>6322</v>
      </c>
      <c r="C9896" t="s">
        <v>271</v>
      </c>
      <c r="D9896" t="s">
        <v>435</v>
      </c>
      <c r="E9896" s="4">
        <v>34263</v>
      </c>
      <c r="F9896" s="4">
        <v>5304.8864375000003</v>
      </c>
      <c r="G9896" s="4">
        <v>2875.297</v>
      </c>
    </row>
    <row r="9897" spans="1:7" x14ac:dyDescent="0.3">
      <c r="A9897" t="s">
        <v>6321</v>
      </c>
      <c r="B9897" t="s">
        <v>6322</v>
      </c>
      <c r="C9897" t="s">
        <v>297</v>
      </c>
      <c r="D9897" t="s">
        <v>435</v>
      </c>
      <c r="E9897" s="4">
        <v>14454.600097656201</v>
      </c>
      <c r="F9897" s="4">
        <v>1880.184</v>
      </c>
      <c r="G9897" s="4">
        <v>646.84900000000005</v>
      </c>
    </row>
    <row r="9898" spans="1:7" x14ac:dyDescent="0.3">
      <c r="A9898" t="s">
        <v>6323</v>
      </c>
      <c r="B9898" t="s">
        <v>6324</v>
      </c>
      <c r="C9898" t="s">
        <v>271</v>
      </c>
      <c r="D9898" t="s">
        <v>435</v>
      </c>
      <c r="E9898" s="4">
        <v>58750.5</v>
      </c>
      <c r="F9898" s="4">
        <v>8833.4639050293008</v>
      </c>
      <c r="G9898" s="4">
        <v>5030.4849999999997</v>
      </c>
    </row>
    <row r="9899" spans="1:7" x14ac:dyDescent="0.3">
      <c r="A9899" t="s">
        <v>6323</v>
      </c>
      <c r="B9899" t="s">
        <v>6324</v>
      </c>
      <c r="C9899" t="s">
        <v>297</v>
      </c>
      <c r="D9899" t="s">
        <v>435</v>
      </c>
      <c r="E9899" s="4">
        <v>42471.5</v>
      </c>
      <c r="F9899" s="4">
        <v>7306.5995612793004</v>
      </c>
      <c r="G9899" s="4">
        <v>2875.2559999999999</v>
      </c>
    </row>
    <row r="9900" spans="1:7" x14ac:dyDescent="0.3">
      <c r="A9900" t="s">
        <v>6323</v>
      </c>
      <c r="B9900" t="s">
        <v>6324</v>
      </c>
      <c r="C9900" t="s">
        <v>385</v>
      </c>
      <c r="D9900" t="s">
        <v>435</v>
      </c>
      <c r="E9900" s="4">
        <v>10</v>
      </c>
      <c r="F9900" s="4">
        <v>10.514849609375</v>
      </c>
      <c r="G9900" s="4">
        <v>5.0460000000000003</v>
      </c>
    </row>
    <row r="9901" spans="1:7" x14ac:dyDescent="0.3">
      <c r="A9901" t="s">
        <v>6325</v>
      </c>
      <c r="B9901" t="s">
        <v>6326</v>
      </c>
      <c r="C9901" t="s">
        <v>271</v>
      </c>
      <c r="D9901" t="s">
        <v>435</v>
      </c>
      <c r="E9901" s="4">
        <v>14940</v>
      </c>
      <c r="F9901" s="4">
        <v>2859.12216210938</v>
      </c>
      <c r="G9901" s="4">
        <v>1554.4939999999999</v>
      </c>
    </row>
    <row r="9902" spans="1:7" x14ac:dyDescent="0.3">
      <c r="A9902" t="s">
        <v>6325</v>
      </c>
      <c r="B9902" t="s">
        <v>6326</v>
      </c>
      <c r="C9902" t="s">
        <v>297</v>
      </c>
      <c r="D9902" t="s">
        <v>435</v>
      </c>
      <c r="E9902" s="4">
        <v>17906.350006103501</v>
      </c>
      <c r="F9902" s="4">
        <v>2079.3143264160199</v>
      </c>
      <c r="G9902" s="4">
        <v>440.26499999999999</v>
      </c>
    </row>
    <row r="9903" spans="1:7" x14ac:dyDescent="0.3">
      <c r="A9903" t="s">
        <v>6327</v>
      </c>
      <c r="B9903" t="s">
        <v>6328</v>
      </c>
      <c r="C9903" t="s">
        <v>297</v>
      </c>
      <c r="D9903" t="s">
        <v>435</v>
      </c>
      <c r="E9903" s="4">
        <v>3567.2799987793001</v>
      </c>
      <c r="F9903" s="4">
        <v>825.01154687500002</v>
      </c>
      <c r="G9903" s="4">
        <v>338.69</v>
      </c>
    </row>
    <row r="9904" spans="1:7" x14ac:dyDescent="0.3">
      <c r="A9904" t="s">
        <v>6327</v>
      </c>
      <c r="B9904" t="s">
        <v>6328</v>
      </c>
      <c r="C9904" t="s">
        <v>385</v>
      </c>
      <c r="D9904" t="s">
        <v>435</v>
      </c>
      <c r="E9904" s="4">
        <v>16.830000281333898</v>
      </c>
      <c r="F9904" s="4">
        <v>229.83267431640601</v>
      </c>
      <c r="G9904" s="4">
        <v>107.986</v>
      </c>
    </row>
    <row r="9905" spans="1:7" x14ac:dyDescent="0.3">
      <c r="A9905" t="s">
        <v>6329</v>
      </c>
      <c r="B9905" t="s">
        <v>6330</v>
      </c>
      <c r="C9905" t="s">
        <v>271</v>
      </c>
      <c r="D9905" t="s">
        <v>435</v>
      </c>
      <c r="E9905" s="4">
        <v>9579</v>
      </c>
      <c r="F9905" s="4">
        <v>1846.9497910156199</v>
      </c>
      <c r="G9905" s="4">
        <v>958.976</v>
      </c>
    </row>
    <row r="9906" spans="1:7" x14ac:dyDescent="0.3">
      <c r="A9906" t="s">
        <v>6329</v>
      </c>
      <c r="B9906" t="s">
        <v>6330</v>
      </c>
      <c r="C9906" t="s">
        <v>297</v>
      </c>
      <c r="D9906" t="s">
        <v>435</v>
      </c>
      <c r="E9906" s="4">
        <v>29630.860007405299</v>
      </c>
      <c r="F9906" s="4">
        <v>6262.8960804138196</v>
      </c>
      <c r="G9906" s="4">
        <v>2750.6819999999998</v>
      </c>
    </row>
    <row r="9907" spans="1:7" x14ac:dyDescent="0.3">
      <c r="A9907" t="s">
        <v>6331</v>
      </c>
      <c r="B9907" t="s">
        <v>6332</v>
      </c>
      <c r="C9907" t="s">
        <v>271</v>
      </c>
      <c r="D9907" t="s">
        <v>435</v>
      </c>
      <c r="E9907" s="4">
        <v>8.6999998092651403</v>
      </c>
      <c r="F9907" s="4">
        <v>39.869949951171897</v>
      </c>
      <c r="G9907" s="4">
        <v>18.803000000000001</v>
      </c>
    </row>
    <row r="9908" spans="1:7" x14ac:dyDescent="0.3">
      <c r="A9908" t="s">
        <v>6331</v>
      </c>
      <c r="B9908" t="s">
        <v>6332</v>
      </c>
      <c r="C9908" t="s">
        <v>297</v>
      </c>
      <c r="D9908" t="s">
        <v>435</v>
      </c>
      <c r="E9908" s="4">
        <v>9252.7800292968805</v>
      </c>
      <c r="F9908" s="4">
        <v>1451.1002617187501</v>
      </c>
      <c r="G9908" s="4">
        <v>577.65200000000004</v>
      </c>
    </row>
    <row r="9909" spans="1:7" x14ac:dyDescent="0.3">
      <c r="A9909" t="s">
        <v>6333</v>
      </c>
      <c r="B9909" t="s">
        <v>6334</v>
      </c>
      <c r="C9909" t="s">
        <v>271</v>
      </c>
      <c r="D9909" t="s">
        <v>435</v>
      </c>
      <c r="E9909" s="4">
        <v>8226.8499989509601</v>
      </c>
      <c r="F9909" s="4">
        <v>2242.1383891601599</v>
      </c>
      <c r="G9909" s="4">
        <v>694.78099999999995</v>
      </c>
    </row>
    <row r="9910" spans="1:7" x14ac:dyDescent="0.3">
      <c r="A9910" t="s">
        <v>6333</v>
      </c>
      <c r="B9910" t="s">
        <v>6334</v>
      </c>
      <c r="C9910" t="s">
        <v>289</v>
      </c>
      <c r="D9910" t="s">
        <v>435</v>
      </c>
      <c r="E9910" s="4">
        <v>4</v>
      </c>
      <c r="F9910" s="4">
        <v>184.19326562500001</v>
      </c>
      <c r="G9910" s="4">
        <v>55.179000000000002</v>
      </c>
    </row>
    <row r="9911" spans="1:7" x14ac:dyDescent="0.3">
      <c r="A9911" t="s">
        <v>6333</v>
      </c>
      <c r="B9911" t="s">
        <v>6334</v>
      </c>
      <c r="C9911" t="s">
        <v>297</v>
      </c>
      <c r="D9911" t="s">
        <v>435</v>
      </c>
      <c r="E9911" s="4">
        <v>16551.037007171701</v>
      </c>
      <c r="F9911" s="4">
        <v>11178.913641036999</v>
      </c>
      <c r="G9911" s="4">
        <v>3366.6489999999999</v>
      </c>
    </row>
    <row r="9912" spans="1:7" x14ac:dyDescent="0.3">
      <c r="A9912" t="s">
        <v>6333</v>
      </c>
      <c r="B9912" t="s">
        <v>6334</v>
      </c>
      <c r="C9912" t="s">
        <v>303</v>
      </c>
      <c r="D9912" t="s">
        <v>435</v>
      </c>
      <c r="E9912" s="4">
        <v>23</v>
      </c>
      <c r="F9912" s="4">
        <v>635.14789062499995</v>
      </c>
      <c r="G9912" s="4">
        <v>190.428</v>
      </c>
    </row>
    <row r="9913" spans="1:7" x14ac:dyDescent="0.3">
      <c r="A9913" t="s">
        <v>6333</v>
      </c>
      <c r="B9913" t="s">
        <v>6334</v>
      </c>
      <c r="C9913" t="s">
        <v>305</v>
      </c>
      <c r="D9913" t="s">
        <v>435</v>
      </c>
      <c r="E9913" s="4">
        <v>0.5</v>
      </c>
      <c r="F9913" s="4">
        <v>1.88439001464844</v>
      </c>
      <c r="G9913" s="4">
        <v>0.56799999999999995</v>
      </c>
    </row>
    <row r="9914" spans="1:7" x14ac:dyDescent="0.3">
      <c r="A9914" t="s">
        <v>6333</v>
      </c>
      <c r="B9914" t="s">
        <v>6334</v>
      </c>
      <c r="C9914" t="s">
        <v>345</v>
      </c>
      <c r="D9914" t="s">
        <v>435</v>
      </c>
      <c r="E9914" s="4">
        <v>6.8999999761581403</v>
      </c>
      <c r="F9914" s="4">
        <v>74.254490234374998</v>
      </c>
      <c r="G9914" s="4">
        <v>22.33</v>
      </c>
    </row>
    <row r="9915" spans="1:7" x14ac:dyDescent="0.3">
      <c r="A9915" t="s">
        <v>6333</v>
      </c>
      <c r="B9915" t="s">
        <v>6334</v>
      </c>
      <c r="C9915" t="s">
        <v>379</v>
      </c>
      <c r="D9915" t="s">
        <v>435</v>
      </c>
      <c r="E9915" s="4">
        <v>3</v>
      </c>
      <c r="F9915" s="4">
        <v>14.8125</v>
      </c>
      <c r="G9915" s="4">
        <v>4.4459999999999997</v>
      </c>
    </row>
    <row r="9916" spans="1:7" x14ac:dyDescent="0.3">
      <c r="A9916" t="s">
        <v>6333</v>
      </c>
      <c r="B9916" t="s">
        <v>6334</v>
      </c>
      <c r="C9916" t="s">
        <v>383</v>
      </c>
      <c r="D9916" t="s">
        <v>435</v>
      </c>
      <c r="E9916" s="4">
        <v>5</v>
      </c>
      <c r="F9916" s="4">
        <v>7.7272998046875001</v>
      </c>
      <c r="G9916" s="4">
        <v>2.4689999999999999</v>
      </c>
    </row>
    <row r="9917" spans="1:7" x14ac:dyDescent="0.3">
      <c r="A9917" t="s">
        <v>6333</v>
      </c>
      <c r="B9917" t="s">
        <v>6334</v>
      </c>
      <c r="C9917" t="s">
        <v>385</v>
      </c>
      <c r="D9917" t="s">
        <v>435</v>
      </c>
      <c r="E9917" s="4">
        <v>10</v>
      </c>
      <c r="F9917" s="4">
        <v>1.95977001953125</v>
      </c>
      <c r="G9917" s="4">
        <v>0.61599999999999999</v>
      </c>
    </row>
    <row r="9918" spans="1:7" x14ac:dyDescent="0.3">
      <c r="A9918" t="s">
        <v>6335</v>
      </c>
      <c r="B9918" t="s">
        <v>6336</v>
      </c>
      <c r="C9918" t="s">
        <v>271</v>
      </c>
      <c r="D9918" t="s">
        <v>435</v>
      </c>
      <c r="E9918" s="4">
        <v>26135.25</v>
      </c>
      <c r="F9918" s="4">
        <v>3536.3969174804702</v>
      </c>
      <c r="G9918" s="4">
        <v>1142.81</v>
      </c>
    </row>
    <row r="9919" spans="1:7" x14ac:dyDescent="0.3">
      <c r="A9919" t="s">
        <v>6335</v>
      </c>
      <c r="B9919" t="s">
        <v>6336</v>
      </c>
      <c r="C9919" t="s">
        <v>297</v>
      </c>
      <c r="D9919" t="s">
        <v>435</v>
      </c>
      <c r="E9919" s="4">
        <v>39107.871991142601</v>
      </c>
      <c r="F9919" s="4">
        <v>12894.580849502599</v>
      </c>
      <c r="G9919" s="4">
        <v>3835.127</v>
      </c>
    </row>
    <row r="9920" spans="1:7" x14ac:dyDescent="0.3">
      <c r="A9920" t="s">
        <v>6337</v>
      </c>
      <c r="B9920" t="s">
        <v>6338</v>
      </c>
      <c r="C9920" t="s">
        <v>271</v>
      </c>
      <c r="D9920" t="s">
        <v>435</v>
      </c>
      <c r="E9920" s="4">
        <v>928.5</v>
      </c>
      <c r="F9920" s="4">
        <v>249.56344921875001</v>
      </c>
      <c r="G9920" s="4">
        <v>77.372</v>
      </c>
    </row>
    <row r="9921" spans="1:7" x14ac:dyDescent="0.3">
      <c r="A9921" t="s">
        <v>6337</v>
      </c>
      <c r="B9921" t="s">
        <v>6338</v>
      </c>
      <c r="C9921" t="s">
        <v>289</v>
      </c>
      <c r="D9921" t="s">
        <v>435</v>
      </c>
      <c r="E9921" s="4">
        <v>1</v>
      </c>
      <c r="F9921" s="4">
        <v>46.785589843750003</v>
      </c>
      <c r="G9921" s="4">
        <v>14.016</v>
      </c>
    </row>
    <row r="9922" spans="1:7" x14ac:dyDescent="0.3">
      <c r="A9922" t="s">
        <v>6337</v>
      </c>
      <c r="B9922" t="s">
        <v>6338</v>
      </c>
      <c r="C9922" t="s">
        <v>297</v>
      </c>
      <c r="D9922" t="s">
        <v>435</v>
      </c>
      <c r="E9922" s="4">
        <v>6269.7949999570801</v>
      </c>
      <c r="F9922" s="4">
        <v>3119.5151405029301</v>
      </c>
      <c r="G9922" s="4">
        <v>939.42100000000005</v>
      </c>
    </row>
    <row r="9923" spans="1:7" x14ac:dyDescent="0.3">
      <c r="A9923" t="s">
        <v>6337</v>
      </c>
      <c r="B9923" t="s">
        <v>6338</v>
      </c>
      <c r="C9923" t="s">
        <v>379</v>
      </c>
      <c r="D9923" t="s">
        <v>435</v>
      </c>
      <c r="E9923" s="4">
        <v>5.0000000745058101E-2</v>
      </c>
      <c r="F9923" s="4">
        <v>62.776039062499997</v>
      </c>
      <c r="G9923" s="4">
        <v>18.803999999999998</v>
      </c>
    </row>
    <row r="9924" spans="1:7" x14ac:dyDescent="0.3">
      <c r="A9924" t="s">
        <v>6339</v>
      </c>
      <c r="B9924" t="s">
        <v>6340</v>
      </c>
      <c r="C9924" t="s">
        <v>271</v>
      </c>
      <c r="D9924" t="s">
        <v>435</v>
      </c>
      <c r="E9924" s="4">
        <v>12000</v>
      </c>
      <c r="F9924" s="4">
        <v>3987.0889999999999</v>
      </c>
      <c r="G9924" s="4">
        <v>1228.175</v>
      </c>
    </row>
    <row r="9925" spans="1:7" x14ac:dyDescent="0.3">
      <c r="A9925" t="s">
        <v>6339</v>
      </c>
      <c r="B9925" t="s">
        <v>6340</v>
      </c>
      <c r="C9925" t="s">
        <v>297</v>
      </c>
      <c r="D9925" t="s">
        <v>435</v>
      </c>
      <c r="E9925" s="4">
        <v>5638.5700073242197</v>
      </c>
      <c r="F9925" s="4">
        <v>1681.88091943359</v>
      </c>
      <c r="G9925" s="4">
        <v>348.464</v>
      </c>
    </row>
    <row r="9926" spans="1:7" x14ac:dyDescent="0.3">
      <c r="A9926" t="s">
        <v>6341</v>
      </c>
      <c r="B9926" t="s">
        <v>6342</v>
      </c>
      <c r="C9926" t="s">
        <v>271</v>
      </c>
      <c r="D9926" t="s">
        <v>435</v>
      </c>
      <c r="E9926" s="4">
        <v>35</v>
      </c>
      <c r="F9926" s="4">
        <v>40.551820312499999</v>
      </c>
      <c r="G9926" s="4">
        <v>12.244999999999999</v>
      </c>
    </row>
    <row r="9927" spans="1:7" x14ac:dyDescent="0.3">
      <c r="A9927" t="s">
        <v>6341</v>
      </c>
      <c r="B9927" t="s">
        <v>6342</v>
      </c>
      <c r="C9927" t="s">
        <v>286</v>
      </c>
      <c r="D9927" t="s">
        <v>435</v>
      </c>
      <c r="E9927" s="4">
        <v>0.30000001192092901</v>
      </c>
      <c r="F9927" s="4">
        <v>31.999710937500002</v>
      </c>
      <c r="G9927" s="4">
        <v>9.5860000000000003</v>
      </c>
    </row>
    <row r="9928" spans="1:7" x14ac:dyDescent="0.3">
      <c r="A9928" t="s">
        <v>6341</v>
      </c>
      <c r="B9928" t="s">
        <v>6342</v>
      </c>
      <c r="C9928" t="s">
        <v>297</v>
      </c>
      <c r="D9928" t="s">
        <v>435</v>
      </c>
      <c r="E9928" s="4">
        <v>38.5</v>
      </c>
      <c r="F9928" s="4">
        <v>36.594299438476597</v>
      </c>
      <c r="G9928" s="4">
        <v>11.06</v>
      </c>
    </row>
    <row r="9929" spans="1:7" x14ac:dyDescent="0.3">
      <c r="A9929" t="s">
        <v>6343</v>
      </c>
      <c r="B9929" t="s">
        <v>6344</v>
      </c>
      <c r="C9929" t="s">
        <v>289</v>
      </c>
      <c r="D9929" t="s">
        <v>435</v>
      </c>
      <c r="E9929" s="4">
        <v>10.0625</v>
      </c>
      <c r="F9929" s="4">
        <v>213.217078125</v>
      </c>
      <c r="G9929" s="4">
        <v>0</v>
      </c>
    </row>
    <row r="9930" spans="1:7" x14ac:dyDescent="0.3">
      <c r="A9930" t="s">
        <v>6343</v>
      </c>
      <c r="B9930" t="s">
        <v>6344</v>
      </c>
      <c r="C9930" t="s">
        <v>297</v>
      </c>
      <c r="D9930" t="s">
        <v>435</v>
      </c>
      <c r="E9930" s="4">
        <v>1638.2799987793001</v>
      </c>
      <c r="F9930" s="4">
        <v>667.31929077148402</v>
      </c>
      <c r="G9930" s="4">
        <v>204.63200000000001</v>
      </c>
    </row>
    <row r="9931" spans="1:7" x14ac:dyDescent="0.3">
      <c r="A9931" t="s">
        <v>6345</v>
      </c>
      <c r="B9931" t="s">
        <v>6346</v>
      </c>
      <c r="C9931" t="s">
        <v>271</v>
      </c>
      <c r="D9931" t="s">
        <v>435</v>
      </c>
      <c r="E9931" s="4">
        <v>1035.5400000587099</v>
      </c>
      <c r="F9931" s="4">
        <v>321.81478936767598</v>
      </c>
      <c r="G9931" s="4">
        <v>99.4</v>
      </c>
    </row>
    <row r="9932" spans="1:7" x14ac:dyDescent="0.3">
      <c r="A9932" t="s">
        <v>6345</v>
      </c>
      <c r="B9932" t="s">
        <v>6346</v>
      </c>
      <c r="C9932" t="s">
        <v>278</v>
      </c>
      <c r="D9932" t="s">
        <v>435</v>
      </c>
      <c r="E9932" s="4">
        <v>300</v>
      </c>
      <c r="F9932" s="4">
        <v>409.30434374999999</v>
      </c>
      <c r="G9932" s="4">
        <v>123.5</v>
      </c>
    </row>
    <row r="9933" spans="1:7" x14ac:dyDescent="0.3">
      <c r="A9933" t="s">
        <v>6345</v>
      </c>
      <c r="B9933" t="s">
        <v>6346</v>
      </c>
      <c r="C9933" t="s">
        <v>297</v>
      </c>
      <c r="D9933" t="s">
        <v>435</v>
      </c>
      <c r="E9933" s="4">
        <v>3162.55000406504</v>
      </c>
      <c r="F9933" s="4">
        <v>1773.9059213867199</v>
      </c>
      <c r="G9933" s="4">
        <v>540.221</v>
      </c>
    </row>
    <row r="9934" spans="1:7" x14ac:dyDescent="0.3">
      <c r="A9934" t="s">
        <v>6345</v>
      </c>
      <c r="B9934" t="s">
        <v>6346</v>
      </c>
      <c r="C9934" t="s">
        <v>298</v>
      </c>
      <c r="D9934" t="s">
        <v>435</v>
      </c>
      <c r="E9934" s="4">
        <v>1</v>
      </c>
      <c r="F9934" s="4">
        <v>19.487229980468801</v>
      </c>
      <c r="G9934" s="4">
        <v>5.843</v>
      </c>
    </row>
    <row r="9935" spans="1:7" x14ac:dyDescent="0.3">
      <c r="A9935" t="s">
        <v>6345</v>
      </c>
      <c r="B9935" t="s">
        <v>6346</v>
      </c>
      <c r="C9935" t="s">
        <v>346</v>
      </c>
      <c r="D9935" t="s">
        <v>435</v>
      </c>
      <c r="E9935" s="4">
        <v>0.20000000298023199</v>
      </c>
      <c r="F9935" s="4">
        <v>0.76578002929687505</v>
      </c>
      <c r="G9935" s="4">
        <v>0.23100000000000001</v>
      </c>
    </row>
    <row r="9936" spans="1:7" x14ac:dyDescent="0.3">
      <c r="A9936" t="s">
        <v>6345</v>
      </c>
      <c r="B9936" t="s">
        <v>6346</v>
      </c>
      <c r="C9936" t="s">
        <v>385</v>
      </c>
      <c r="D9936" t="s">
        <v>435</v>
      </c>
      <c r="E9936" s="4">
        <v>0.5</v>
      </c>
      <c r="F9936" s="4">
        <v>3.0649599609374998</v>
      </c>
      <c r="G9936" s="4">
        <v>0.92100000000000004</v>
      </c>
    </row>
    <row r="9937" spans="1:7" x14ac:dyDescent="0.3">
      <c r="A9937" t="s">
        <v>6347</v>
      </c>
      <c r="B9937" t="s">
        <v>6348</v>
      </c>
      <c r="C9937" t="s">
        <v>271</v>
      </c>
      <c r="D9937" t="s">
        <v>435</v>
      </c>
      <c r="E9937" s="4">
        <v>3036.2000007629399</v>
      </c>
      <c r="F9937" s="4">
        <v>606.124342773438</v>
      </c>
      <c r="G9937" s="4">
        <v>190.124</v>
      </c>
    </row>
    <row r="9938" spans="1:7" x14ac:dyDescent="0.3">
      <c r="A9938" t="s">
        <v>6347</v>
      </c>
      <c r="B9938" t="s">
        <v>6348</v>
      </c>
      <c r="C9938" t="s">
        <v>289</v>
      </c>
      <c r="D9938" t="s">
        <v>435</v>
      </c>
      <c r="E9938" s="4">
        <v>1.9999999552965199E-2</v>
      </c>
      <c r="F9938" s="4">
        <v>2.0995800781249998</v>
      </c>
      <c r="G9938" s="4">
        <v>0.63100000000000001</v>
      </c>
    </row>
    <row r="9939" spans="1:7" x14ac:dyDescent="0.3">
      <c r="A9939" t="s">
        <v>6347</v>
      </c>
      <c r="B9939" t="s">
        <v>6348</v>
      </c>
      <c r="C9939" t="s">
        <v>297</v>
      </c>
      <c r="D9939" t="s">
        <v>435</v>
      </c>
      <c r="E9939" s="4">
        <v>2456.1999997869102</v>
      </c>
      <c r="F9939" s="4">
        <v>1199.4575552368201</v>
      </c>
      <c r="G9939" s="4">
        <v>341.15100000000001</v>
      </c>
    </row>
    <row r="9940" spans="1:7" x14ac:dyDescent="0.3">
      <c r="A9940" t="s">
        <v>6347</v>
      </c>
      <c r="B9940" t="s">
        <v>6348</v>
      </c>
      <c r="C9940" t="s">
        <v>303</v>
      </c>
      <c r="D9940" t="s">
        <v>435</v>
      </c>
      <c r="E9940" s="4">
        <v>3.0570000000298001</v>
      </c>
      <c r="F9940" s="4">
        <v>36.917710693359403</v>
      </c>
      <c r="G9940" s="4">
        <v>11.07</v>
      </c>
    </row>
    <row r="9941" spans="1:7" x14ac:dyDescent="0.3">
      <c r="A9941" t="s">
        <v>6347</v>
      </c>
      <c r="B9941" t="s">
        <v>6348</v>
      </c>
      <c r="C9941" t="s">
        <v>393</v>
      </c>
      <c r="D9941" t="s">
        <v>435</v>
      </c>
      <c r="E9941" s="4">
        <v>50.999999523162799</v>
      </c>
      <c r="F9941" s="4">
        <v>176.54488964843799</v>
      </c>
      <c r="G9941" s="4">
        <v>53.091000000000001</v>
      </c>
    </row>
    <row r="9942" spans="1:7" x14ac:dyDescent="0.3">
      <c r="A9942" t="s">
        <v>6349</v>
      </c>
      <c r="B9942" t="s">
        <v>6350</v>
      </c>
      <c r="C9942" t="s">
        <v>271</v>
      </c>
      <c r="D9942" t="s">
        <v>435</v>
      </c>
      <c r="E9942" s="4">
        <v>20941.200000762899</v>
      </c>
      <c r="F9942" s="4">
        <v>5116.2989659118703</v>
      </c>
      <c r="G9942" s="4">
        <v>1555.309</v>
      </c>
    </row>
    <row r="9943" spans="1:7" x14ac:dyDescent="0.3">
      <c r="A9943" t="s">
        <v>6349</v>
      </c>
      <c r="B9943" t="s">
        <v>6350</v>
      </c>
      <c r="C9943" t="s">
        <v>297</v>
      </c>
      <c r="D9943" t="s">
        <v>435</v>
      </c>
      <c r="E9943" s="4">
        <v>7608.2999999523199</v>
      </c>
      <c r="F9943" s="4">
        <v>6977.2734163818404</v>
      </c>
      <c r="G9943" s="4">
        <v>2028.845</v>
      </c>
    </row>
    <row r="9944" spans="1:7" x14ac:dyDescent="0.3">
      <c r="A9944" t="s">
        <v>6351</v>
      </c>
      <c r="B9944" t="s">
        <v>6352</v>
      </c>
      <c r="C9944" t="s">
        <v>271</v>
      </c>
      <c r="D9944" t="s">
        <v>435</v>
      </c>
      <c r="E9944" s="4">
        <v>350671.34019508999</v>
      </c>
      <c r="F9944" s="4">
        <v>50680.618012817402</v>
      </c>
      <c r="G9944" s="4">
        <v>27811.616000000002</v>
      </c>
    </row>
    <row r="9945" spans="1:7" x14ac:dyDescent="0.3">
      <c r="A9945" t="s">
        <v>6351</v>
      </c>
      <c r="B9945" t="s">
        <v>6352</v>
      </c>
      <c r="C9945" t="s">
        <v>289</v>
      </c>
      <c r="D9945" t="s">
        <v>435</v>
      </c>
      <c r="E9945" s="4">
        <v>1</v>
      </c>
      <c r="F9945" s="4">
        <v>4.8949799804687499</v>
      </c>
      <c r="G9945" s="4">
        <v>2.3079999999999998</v>
      </c>
    </row>
    <row r="9946" spans="1:7" x14ac:dyDescent="0.3">
      <c r="A9946" t="s">
        <v>6351</v>
      </c>
      <c r="B9946" t="s">
        <v>6352</v>
      </c>
      <c r="C9946" t="s">
        <v>297</v>
      </c>
      <c r="D9946" t="s">
        <v>435</v>
      </c>
      <c r="E9946" s="4">
        <v>93496.379990592599</v>
      </c>
      <c r="F9946" s="4">
        <v>15482.9202276001</v>
      </c>
      <c r="G9946" s="4">
        <v>5127.22</v>
      </c>
    </row>
    <row r="9947" spans="1:7" x14ac:dyDescent="0.3">
      <c r="A9947" t="s">
        <v>6351</v>
      </c>
      <c r="B9947" t="s">
        <v>6352</v>
      </c>
      <c r="C9947" t="s">
        <v>309</v>
      </c>
      <c r="D9947" t="s">
        <v>435</v>
      </c>
      <c r="E9947" s="4">
        <v>13</v>
      </c>
      <c r="F9947" s="4">
        <v>16.566410156250001</v>
      </c>
      <c r="G9947" s="4">
        <v>7.9180000000000001</v>
      </c>
    </row>
    <row r="9948" spans="1:7" x14ac:dyDescent="0.3">
      <c r="A9948" t="s">
        <v>6353</v>
      </c>
      <c r="B9948" t="s">
        <v>6354</v>
      </c>
      <c r="C9948" t="s">
        <v>271</v>
      </c>
      <c r="D9948" t="s">
        <v>435</v>
      </c>
      <c r="E9948" s="4">
        <v>96816</v>
      </c>
      <c r="F9948" s="4">
        <v>11095.921525878901</v>
      </c>
      <c r="G9948" s="4">
        <v>3325.36</v>
      </c>
    </row>
    <row r="9949" spans="1:7" x14ac:dyDescent="0.3">
      <c r="A9949" t="s">
        <v>6353</v>
      </c>
      <c r="B9949" t="s">
        <v>6354</v>
      </c>
      <c r="C9949" t="s">
        <v>297</v>
      </c>
      <c r="D9949" t="s">
        <v>435</v>
      </c>
      <c r="E9949" s="4">
        <v>18632.496290871899</v>
      </c>
      <c r="F9949" s="4">
        <v>4853.4684514942201</v>
      </c>
      <c r="G9949" s="4">
        <v>1310.287</v>
      </c>
    </row>
    <row r="9950" spans="1:7" x14ac:dyDescent="0.3">
      <c r="A9950" t="s">
        <v>6353</v>
      </c>
      <c r="B9950" t="s">
        <v>6354</v>
      </c>
      <c r="C9950" t="s">
        <v>403</v>
      </c>
      <c r="D9950" t="s">
        <v>435</v>
      </c>
      <c r="E9950" s="4">
        <v>28.0099999997765</v>
      </c>
      <c r="F9950" s="4">
        <v>14.496239624023399</v>
      </c>
      <c r="G9950" s="4">
        <v>4.3449999999999998</v>
      </c>
    </row>
    <row r="9951" spans="1:7" x14ac:dyDescent="0.3">
      <c r="A9951" t="s">
        <v>6355</v>
      </c>
      <c r="B9951" t="s">
        <v>6356</v>
      </c>
      <c r="C9951" t="s">
        <v>271</v>
      </c>
      <c r="D9951" t="s">
        <v>435</v>
      </c>
      <c r="E9951" s="4">
        <v>17.5</v>
      </c>
      <c r="F9951" s="4">
        <v>4.4009101562500001</v>
      </c>
      <c r="G9951" s="4">
        <v>1.3220000000000001</v>
      </c>
    </row>
    <row r="9952" spans="1:7" x14ac:dyDescent="0.3">
      <c r="A9952" t="s">
        <v>6355</v>
      </c>
      <c r="B9952" t="s">
        <v>6356</v>
      </c>
      <c r="C9952" t="s">
        <v>289</v>
      </c>
      <c r="D9952" t="s">
        <v>435</v>
      </c>
      <c r="E9952" s="4">
        <v>8</v>
      </c>
      <c r="F9952" s="4">
        <v>0.63975000000000004</v>
      </c>
      <c r="G9952" s="4">
        <v>0.192</v>
      </c>
    </row>
    <row r="9953" spans="1:7" x14ac:dyDescent="0.3">
      <c r="A9953" t="s">
        <v>6355</v>
      </c>
      <c r="B9953" t="s">
        <v>6356</v>
      </c>
      <c r="C9953" t="s">
        <v>297</v>
      </c>
      <c r="D9953" t="s">
        <v>435</v>
      </c>
      <c r="E9953" s="4">
        <v>57970.899999618501</v>
      </c>
      <c r="F9953" s="4">
        <v>10056.5940975342</v>
      </c>
      <c r="G9953" s="4">
        <v>2575.1950000000002</v>
      </c>
    </row>
    <row r="9954" spans="1:7" x14ac:dyDescent="0.3">
      <c r="A9954" t="s">
        <v>6357</v>
      </c>
      <c r="B9954" t="s">
        <v>6358</v>
      </c>
      <c r="C9954" t="s">
        <v>271</v>
      </c>
      <c r="D9954" t="s">
        <v>435</v>
      </c>
      <c r="E9954" s="4">
        <v>13299.0250061154</v>
      </c>
      <c r="F9954" s="4">
        <v>2651.34841467762</v>
      </c>
      <c r="G9954" s="4">
        <v>824.73500000000001</v>
      </c>
    </row>
    <row r="9955" spans="1:7" x14ac:dyDescent="0.3">
      <c r="A9955" t="s">
        <v>6357</v>
      </c>
      <c r="B9955" t="s">
        <v>6358</v>
      </c>
      <c r="C9955" t="s">
        <v>289</v>
      </c>
      <c r="D9955" t="s">
        <v>435</v>
      </c>
      <c r="E9955" s="4">
        <v>1</v>
      </c>
      <c r="F9955" s="4">
        <v>0.63149999999999995</v>
      </c>
      <c r="G9955" s="4">
        <v>0.19</v>
      </c>
    </row>
    <row r="9956" spans="1:7" x14ac:dyDescent="0.3">
      <c r="A9956" t="s">
        <v>6357</v>
      </c>
      <c r="B9956" t="s">
        <v>6358</v>
      </c>
      <c r="C9956" t="s">
        <v>297</v>
      </c>
      <c r="D9956" t="s">
        <v>435</v>
      </c>
      <c r="E9956" s="4">
        <v>4486.5449994802502</v>
      </c>
      <c r="F9956" s="4">
        <v>945.13093675231903</v>
      </c>
      <c r="G9956" s="4">
        <v>287.36900000000003</v>
      </c>
    </row>
    <row r="9957" spans="1:7" x14ac:dyDescent="0.3">
      <c r="A9957" t="s">
        <v>6357</v>
      </c>
      <c r="B9957" t="s">
        <v>6358</v>
      </c>
      <c r="C9957" t="s">
        <v>298</v>
      </c>
      <c r="D9957" t="s">
        <v>435</v>
      </c>
      <c r="E9957" s="4">
        <v>0.30000001192092901</v>
      </c>
      <c r="F9957" s="4">
        <v>0.40594000244140599</v>
      </c>
      <c r="G9957" s="4">
        <v>0.122</v>
      </c>
    </row>
    <row r="9958" spans="1:7" x14ac:dyDescent="0.3">
      <c r="A9958" t="s">
        <v>6359</v>
      </c>
      <c r="B9958" t="s">
        <v>6360</v>
      </c>
      <c r="C9958" t="s">
        <v>271</v>
      </c>
      <c r="D9958" t="s">
        <v>435</v>
      </c>
      <c r="E9958" s="4">
        <v>255429.58486366301</v>
      </c>
      <c r="F9958" s="4">
        <v>41172.803682556201</v>
      </c>
      <c r="G9958" s="4">
        <v>12331.971</v>
      </c>
    </row>
    <row r="9959" spans="1:7" x14ac:dyDescent="0.3">
      <c r="A9959" t="s">
        <v>6359</v>
      </c>
      <c r="B9959" t="s">
        <v>6360</v>
      </c>
      <c r="C9959" t="s">
        <v>278</v>
      </c>
      <c r="D9959" t="s">
        <v>435</v>
      </c>
      <c r="E9959" s="4">
        <v>0.44999998807907099</v>
      </c>
      <c r="F9959" s="4">
        <v>1.4589399414062501</v>
      </c>
      <c r="G9959" s="4">
        <v>0.438</v>
      </c>
    </row>
    <row r="9960" spans="1:7" x14ac:dyDescent="0.3">
      <c r="A9960" t="s">
        <v>6359</v>
      </c>
      <c r="B9960" t="s">
        <v>6360</v>
      </c>
      <c r="C9960" t="s">
        <v>297</v>
      </c>
      <c r="D9960" t="s">
        <v>435</v>
      </c>
      <c r="E9960" s="4">
        <v>96775.350003078594</v>
      </c>
      <c r="F9960" s="4">
        <v>18209.818847412102</v>
      </c>
      <c r="G9960" s="4">
        <v>4601.1970000000001</v>
      </c>
    </row>
    <row r="9961" spans="1:7" x14ac:dyDescent="0.3">
      <c r="A9961" t="s">
        <v>6359</v>
      </c>
      <c r="B9961" t="s">
        <v>6360</v>
      </c>
      <c r="C9961" t="s">
        <v>309</v>
      </c>
      <c r="D9961" t="s">
        <v>435</v>
      </c>
      <c r="E9961" s="4">
        <v>3.2999999523162802</v>
      </c>
      <c r="F9961" s="4">
        <v>2.02789001464844</v>
      </c>
      <c r="G9961" s="4">
        <v>0.60899999999999999</v>
      </c>
    </row>
    <row r="9962" spans="1:7" x14ac:dyDescent="0.3">
      <c r="A9962" t="s">
        <v>6359</v>
      </c>
      <c r="B9962" t="s">
        <v>6360</v>
      </c>
      <c r="C9962" t="s">
        <v>383</v>
      </c>
      <c r="D9962" t="s">
        <v>435</v>
      </c>
      <c r="E9962" s="4">
        <v>19188.609772682201</v>
      </c>
      <c r="F9962" s="4">
        <v>6187.0620263671899</v>
      </c>
      <c r="G9962" s="4">
        <v>1853.1110000000001</v>
      </c>
    </row>
    <row r="9963" spans="1:7" x14ac:dyDescent="0.3">
      <c r="A9963" t="s">
        <v>6359</v>
      </c>
      <c r="B9963" t="s">
        <v>6360</v>
      </c>
      <c r="C9963" t="s">
        <v>385</v>
      </c>
      <c r="D9963" t="s">
        <v>435</v>
      </c>
      <c r="E9963" s="4">
        <v>236.50999934971301</v>
      </c>
      <c r="F9963" s="4">
        <v>894.06033172607397</v>
      </c>
      <c r="G9963" s="4">
        <v>267.83499999999998</v>
      </c>
    </row>
    <row r="9964" spans="1:7" x14ac:dyDescent="0.3">
      <c r="A9964" t="s">
        <v>6359</v>
      </c>
      <c r="B9964" t="s">
        <v>6360</v>
      </c>
      <c r="C9964" t="s">
        <v>407</v>
      </c>
      <c r="D9964" t="s">
        <v>435</v>
      </c>
      <c r="E9964" s="4">
        <v>0.15000000223517401</v>
      </c>
      <c r="F9964" s="4">
        <v>5.0840000152587897E-2</v>
      </c>
      <c r="G9964" s="4">
        <v>8.1000000000000003E-2</v>
      </c>
    </row>
    <row r="9965" spans="1:7" x14ac:dyDescent="0.3">
      <c r="A9965" t="s">
        <v>6361</v>
      </c>
      <c r="B9965" t="s">
        <v>6362</v>
      </c>
      <c r="C9965" t="s">
        <v>249</v>
      </c>
      <c r="D9965" t="s">
        <v>435</v>
      </c>
      <c r="E9965" s="4">
        <v>0.69999998807907104</v>
      </c>
      <c r="F9965" s="4">
        <v>5.3799799804687503</v>
      </c>
      <c r="G9965" s="4">
        <v>1.6120000000000001</v>
      </c>
    </row>
    <row r="9966" spans="1:7" x14ac:dyDescent="0.3">
      <c r="A9966" t="s">
        <v>6361</v>
      </c>
      <c r="B9966" t="s">
        <v>6362</v>
      </c>
      <c r="C9966" t="s">
        <v>253</v>
      </c>
      <c r="D9966" t="s">
        <v>435</v>
      </c>
      <c r="E9966" s="4">
        <v>1.5</v>
      </c>
      <c r="F9966" s="4">
        <v>1.65967004394531</v>
      </c>
      <c r="G9966" s="4">
        <v>0.498</v>
      </c>
    </row>
    <row r="9967" spans="1:7" x14ac:dyDescent="0.3">
      <c r="A9967" t="s">
        <v>6361</v>
      </c>
      <c r="B9967" t="s">
        <v>6362</v>
      </c>
      <c r="C9967" t="s">
        <v>261</v>
      </c>
      <c r="D9967" t="s">
        <v>435</v>
      </c>
      <c r="E9967" s="4">
        <v>1</v>
      </c>
      <c r="F9967" s="4">
        <v>46.459398437499999</v>
      </c>
      <c r="G9967" s="4">
        <v>13.914999999999999</v>
      </c>
    </row>
    <row r="9968" spans="1:7" x14ac:dyDescent="0.3">
      <c r="A9968" t="s">
        <v>6361</v>
      </c>
      <c r="B9968" t="s">
        <v>6362</v>
      </c>
      <c r="C9968" t="s">
        <v>271</v>
      </c>
      <c r="D9968" t="s">
        <v>435</v>
      </c>
      <c r="E9968" s="4">
        <v>483358.46869155602</v>
      </c>
      <c r="F9968" s="4">
        <v>82276.557760346899</v>
      </c>
      <c r="G9968" s="4">
        <v>24229.991000000002</v>
      </c>
    </row>
    <row r="9969" spans="1:7" x14ac:dyDescent="0.3">
      <c r="A9969" t="s">
        <v>6361</v>
      </c>
      <c r="B9969" t="s">
        <v>6362</v>
      </c>
      <c r="C9969" t="s">
        <v>277</v>
      </c>
      <c r="D9969" t="s">
        <v>435</v>
      </c>
      <c r="E9969" s="4">
        <v>1.9190000239759699</v>
      </c>
      <c r="F9969" s="4">
        <v>4.6950499877929701</v>
      </c>
      <c r="G9969" s="4">
        <v>1.41</v>
      </c>
    </row>
    <row r="9970" spans="1:7" x14ac:dyDescent="0.3">
      <c r="A9970" t="s">
        <v>6361</v>
      </c>
      <c r="B9970" t="s">
        <v>6362</v>
      </c>
      <c r="C9970" t="s">
        <v>278</v>
      </c>
      <c r="D9970" t="s">
        <v>435</v>
      </c>
      <c r="E9970" s="4">
        <v>0.10000000149011599</v>
      </c>
      <c r="F9970" s="4">
        <v>8.2591298828125002</v>
      </c>
      <c r="G9970" s="4">
        <v>2.4740000000000002</v>
      </c>
    </row>
    <row r="9971" spans="1:7" x14ac:dyDescent="0.3">
      <c r="A9971" t="s">
        <v>6361</v>
      </c>
      <c r="B9971" t="s">
        <v>6362</v>
      </c>
      <c r="C9971" t="s">
        <v>286</v>
      </c>
      <c r="D9971" t="s">
        <v>435</v>
      </c>
      <c r="E9971" s="4">
        <v>4.0920000034384403</v>
      </c>
      <c r="F9971" s="4">
        <v>56.536189743042002</v>
      </c>
      <c r="G9971" s="4">
        <v>16.949000000000002</v>
      </c>
    </row>
    <row r="9972" spans="1:7" x14ac:dyDescent="0.3">
      <c r="A9972" t="s">
        <v>6361</v>
      </c>
      <c r="B9972" t="s">
        <v>6362</v>
      </c>
      <c r="C9972" t="s">
        <v>289</v>
      </c>
      <c r="D9972" t="s">
        <v>435</v>
      </c>
      <c r="E9972" s="4">
        <v>74.095999901182907</v>
      </c>
      <c r="F9972" s="4">
        <v>521.76746869277997</v>
      </c>
      <c r="G9972" s="4">
        <v>156.36799999999999</v>
      </c>
    </row>
    <row r="9973" spans="1:7" x14ac:dyDescent="0.3">
      <c r="A9973" t="s">
        <v>6361</v>
      </c>
      <c r="B9973" t="s">
        <v>6362</v>
      </c>
      <c r="C9973" t="s">
        <v>295</v>
      </c>
      <c r="D9973" t="s">
        <v>435</v>
      </c>
      <c r="E9973" s="4">
        <v>2.3899999968707601</v>
      </c>
      <c r="F9973" s="4">
        <v>77.789939941406203</v>
      </c>
      <c r="G9973" s="4">
        <v>23.303999999999998</v>
      </c>
    </row>
    <row r="9974" spans="1:7" x14ac:dyDescent="0.3">
      <c r="A9974" t="s">
        <v>6361</v>
      </c>
      <c r="B9974" t="s">
        <v>6362</v>
      </c>
      <c r="C9974" t="s">
        <v>297</v>
      </c>
      <c r="D9974" t="s">
        <v>435</v>
      </c>
      <c r="E9974" s="4">
        <v>1156443.4503506799</v>
      </c>
      <c r="F9974" s="4">
        <v>225980.60471448401</v>
      </c>
      <c r="G9974" s="4">
        <v>52255.159</v>
      </c>
    </row>
    <row r="9975" spans="1:7" x14ac:dyDescent="0.3">
      <c r="A9975" t="s">
        <v>6361</v>
      </c>
      <c r="B9975" t="s">
        <v>6362</v>
      </c>
      <c r="C9975" t="s">
        <v>298</v>
      </c>
      <c r="D9975" t="s">
        <v>435</v>
      </c>
      <c r="E9975" s="4">
        <v>0.57899999246001199</v>
      </c>
      <c r="F9975" s="4">
        <v>14.8167001724243</v>
      </c>
      <c r="G9975" s="4">
        <v>4.444</v>
      </c>
    </row>
    <row r="9976" spans="1:7" x14ac:dyDescent="0.3">
      <c r="A9976" t="s">
        <v>6361</v>
      </c>
      <c r="B9976" t="s">
        <v>6362</v>
      </c>
      <c r="C9976" t="s">
        <v>303</v>
      </c>
      <c r="D9976" t="s">
        <v>435</v>
      </c>
      <c r="E9976" s="4">
        <v>64.040000403183498</v>
      </c>
      <c r="F9976" s="4">
        <v>570.99099631500201</v>
      </c>
      <c r="G9976" s="4">
        <v>171.137</v>
      </c>
    </row>
    <row r="9977" spans="1:7" x14ac:dyDescent="0.3">
      <c r="A9977" t="s">
        <v>6361</v>
      </c>
      <c r="B9977" t="s">
        <v>6362</v>
      </c>
      <c r="C9977" t="s">
        <v>305</v>
      </c>
      <c r="D9977" t="s">
        <v>435</v>
      </c>
      <c r="E9977" s="4">
        <v>103.372999425977</v>
      </c>
      <c r="F9977" s="4">
        <v>372.46194963073702</v>
      </c>
      <c r="G9977" s="4">
        <v>107.53</v>
      </c>
    </row>
    <row r="9978" spans="1:7" x14ac:dyDescent="0.3">
      <c r="A9978" t="s">
        <v>6361</v>
      </c>
      <c r="B9978" t="s">
        <v>6362</v>
      </c>
      <c r="C9978" t="s">
        <v>309</v>
      </c>
      <c r="D9978" t="s">
        <v>435</v>
      </c>
      <c r="E9978" s="4">
        <v>1332.3689986765401</v>
      </c>
      <c r="F9978" s="4">
        <v>1595.58339968872</v>
      </c>
      <c r="G9978" s="4">
        <v>478.03899999999999</v>
      </c>
    </row>
    <row r="9979" spans="1:7" x14ac:dyDescent="0.3">
      <c r="A9979" t="s">
        <v>6361</v>
      </c>
      <c r="B9979" t="s">
        <v>6362</v>
      </c>
      <c r="C9979" t="s">
        <v>336</v>
      </c>
      <c r="D9979" t="s">
        <v>435</v>
      </c>
      <c r="E9979" s="4">
        <v>1</v>
      </c>
      <c r="F9979" s="4">
        <v>43.799531250000001</v>
      </c>
      <c r="G9979" s="4">
        <v>0.503</v>
      </c>
    </row>
    <row r="9980" spans="1:7" x14ac:dyDescent="0.3">
      <c r="A9980" t="s">
        <v>6361</v>
      </c>
      <c r="B9980" t="s">
        <v>6362</v>
      </c>
      <c r="C9980" t="s">
        <v>337</v>
      </c>
      <c r="D9980" t="s">
        <v>435</v>
      </c>
      <c r="E9980" s="4">
        <v>55.4799995422363</v>
      </c>
      <c r="F9980" s="4">
        <v>371.54889477539098</v>
      </c>
      <c r="G9980" s="4">
        <v>111.411</v>
      </c>
    </row>
    <row r="9981" spans="1:7" x14ac:dyDescent="0.3">
      <c r="A9981" t="s">
        <v>6361</v>
      </c>
      <c r="B9981" t="s">
        <v>6362</v>
      </c>
      <c r="C9981" t="s">
        <v>345</v>
      </c>
      <c r="D9981" t="s">
        <v>435</v>
      </c>
      <c r="E9981" s="4">
        <v>0.5</v>
      </c>
      <c r="F9981" s="4">
        <v>1.4879300537109399</v>
      </c>
      <c r="G9981" s="4">
        <v>0.44700000000000001</v>
      </c>
    </row>
    <row r="9982" spans="1:7" x14ac:dyDescent="0.3">
      <c r="A9982" t="s">
        <v>6361</v>
      </c>
      <c r="B9982" t="s">
        <v>6362</v>
      </c>
      <c r="C9982" t="s">
        <v>349</v>
      </c>
      <c r="D9982" t="s">
        <v>435</v>
      </c>
      <c r="E9982" s="4">
        <v>14</v>
      </c>
      <c r="F9982" s="4">
        <v>72.738601562499994</v>
      </c>
      <c r="G9982" s="4">
        <v>21.786000000000001</v>
      </c>
    </row>
    <row r="9983" spans="1:7" x14ac:dyDescent="0.3">
      <c r="A9983" t="s">
        <v>6361</v>
      </c>
      <c r="B9983" t="s">
        <v>6362</v>
      </c>
      <c r="C9983" t="s">
        <v>1512</v>
      </c>
      <c r="D9983" t="s">
        <v>435</v>
      </c>
      <c r="E9983" s="4">
        <v>9.9999997764825804E-3</v>
      </c>
      <c r="F9983" s="4">
        <v>6.2421601562499998</v>
      </c>
      <c r="G9983" s="4">
        <v>1.871</v>
      </c>
    </row>
    <row r="9984" spans="1:7" x14ac:dyDescent="0.3">
      <c r="A9984" t="s">
        <v>6361</v>
      </c>
      <c r="B9984" t="s">
        <v>6362</v>
      </c>
      <c r="C9984" t="s">
        <v>369</v>
      </c>
      <c r="D9984" t="s">
        <v>435</v>
      </c>
      <c r="E9984" s="4">
        <v>421</v>
      </c>
      <c r="F9984" s="4">
        <v>485.56999964904799</v>
      </c>
      <c r="G9984" s="4">
        <v>145.434</v>
      </c>
    </row>
    <row r="9985" spans="1:7" x14ac:dyDescent="0.3">
      <c r="A9985" t="s">
        <v>6361</v>
      </c>
      <c r="B9985" t="s">
        <v>6362</v>
      </c>
      <c r="C9985" t="s">
        <v>379</v>
      </c>
      <c r="D9985" t="s">
        <v>435</v>
      </c>
      <c r="E9985" s="4">
        <v>8.9500000178813899</v>
      </c>
      <c r="F9985" s="4">
        <v>162.695228759766</v>
      </c>
      <c r="G9985" s="4">
        <v>48.796999999999997</v>
      </c>
    </row>
    <row r="9986" spans="1:7" x14ac:dyDescent="0.3">
      <c r="A9986" t="s">
        <v>6361</v>
      </c>
      <c r="B9986" t="s">
        <v>6362</v>
      </c>
      <c r="C9986" t="s">
        <v>383</v>
      </c>
      <c r="D9986" t="s">
        <v>435</v>
      </c>
      <c r="E9986" s="4">
        <v>194.17799780424701</v>
      </c>
      <c r="F9986" s="4">
        <v>239.37612069702101</v>
      </c>
      <c r="G9986" s="4">
        <v>71.710999999999999</v>
      </c>
    </row>
    <row r="9987" spans="1:7" x14ac:dyDescent="0.3">
      <c r="A9987" t="s">
        <v>6361</v>
      </c>
      <c r="B9987" t="s">
        <v>6362</v>
      </c>
      <c r="C9987" t="s">
        <v>385</v>
      </c>
      <c r="D9987" t="s">
        <v>435</v>
      </c>
      <c r="E9987" s="4">
        <v>152.78240185976</v>
      </c>
      <c r="F9987" s="4">
        <v>325.99123028564497</v>
      </c>
      <c r="G9987" s="4">
        <v>97.721000000000004</v>
      </c>
    </row>
    <row r="9988" spans="1:7" x14ac:dyDescent="0.3">
      <c r="A9988" t="s">
        <v>6361</v>
      </c>
      <c r="B9988" t="s">
        <v>6362</v>
      </c>
      <c r="C9988" t="s">
        <v>393</v>
      </c>
      <c r="D9988" t="s">
        <v>435</v>
      </c>
      <c r="E9988" s="4">
        <v>43.870000436901996</v>
      </c>
      <c r="F9988" s="4">
        <v>818.21179541015601</v>
      </c>
      <c r="G9988" s="4">
        <v>245.077</v>
      </c>
    </row>
    <row r="9989" spans="1:7" x14ac:dyDescent="0.3">
      <c r="A9989" t="s">
        <v>6361</v>
      </c>
      <c r="B9989" t="s">
        <v>6362</v>
      </c>
      <c r="C9989" t="s">
        <v>403</v>
      </c>
      <c r="D9989" t="s">
        <v>435</v>
      </c>
      <c r="E9989" s="4">
        <v>4.3399999737739599</v>
      </c>
      <c r="F9989" s="4">
        <v>16.302510101318401</v>
      </c>
      <c r="G9989" s="4">
        <v>4.9550000000000001</v>
      </c>
    </row>
    <row r="9990" spans="1:7" x14ac:dyDescent="0.3">
      <c r="A9990" t="s">
        <v>6361</v>
      </c>
      <c r="B9990" t="s">
        <v>6362</v>
      </c>
      <c r="C9990" t="s">
        <v>407</v>
      </c>
      <c r="D9990" t="s">
        <v>435</v>
      </c>
      <c r="E9990" s="4">
        <v>95.040999948978396</v>
      </c>
      <c r="F9990" s="4">
        <v>374.97647344970699</v>
      </c>
      <c r="G9990" s="4">
        <v>112.449</v>
      </c>
    </row>
    <row r="9991" spans="1:7" x14ac:dyDescent="0.3">
      <c r="A9991" t="s">
        <v>6363</v>
      </c>
      <c r="B9991" t="s">
        <v>6364</v>
      </c>
      <c r="C9991" t="s">
        <v>253</v>
      </c>
      <c r="D9991" t="s">
        <v>435</v>
      </c>
      <c r="E9991" s="4">
        <v>1.79999995231628</v>
      </c>
      <c r="F9991" s="4">
        <v>299.67134375000001</v>
      </c>
      <c r="G9991" s="4">
        <v>89.751999999999995</v>
      </c>
    </row>
    <row r="9992" spans="1:7" x14ac:dyDescent="0.3">
      <c r="A9992" t="s">
        <v>6363</v>
      </c>
      <c r="B9992" t="s">
        <v>6364</v>
      </c>
      <c r="C9992" t="s">
        <v>271</v>
      </c>
      <c r="D9992" t="s">
        <v>435</v>
      </c>
      <c r="E9992" s="4">
        <v>12673.2639990635</v>
      </c>
      <c r="F9992" s="4">
        <v>4001.8141539745302</v>
      </c>
      <c r="G9992" s="4">
        <v>1199.7139999999999</v>
      </c>
    </row>
    <row r="9993" spans="1:7" x14ac:dyDescent="0.3">
      <c r="A9993" t="s">
        <v>6363</v>
      </c>
      <c r="B9993" t="s">
        <v>6364</v>
      </c>
      <c r="C9993" t="s">
        <v>286</v>
      </c>
      <c r="D9993" t="s">
        <v>435</v>
      </c>
      <c r="E9993" s="4">
        <v>8.7500000298023206</v>
      </c>
      <c r="F9993" s="4">
        <v>1142.56709912109</v>
      </c>
      <c r="G9993" s="4">
        <v>298.03800000000001</v>
      </c>
    </row>
    <row r="9994" spans="1:7" x14ac:dyDescent="0.3">
      <c r="A9994" t="s">
        <v>6363</v>
      </c>
      <c r="B9994" t="s">
        <v>6364</v>
      </c>
      <c r="C9994" t="s">
        <v>289</v>
      </c>
      <c r="D9994" t="s">
        <v>435</v>
      </c>
      <c r="E9994" s="4">
        <v>23.5949999634176</v>
      </c>
      <c r="F9994" s="4">
        <v>237.18567718505901</v>
      </c>
      <c r="G9994" s="4">
        <v>71.120999999999995</v>
      </c>
    </row>
    <row r="9995" spans="1:7" x14ac:dyDescent="0.3">
      <c r="A9995" t="s">
        <v>6363</v>
      </c>
      <c r="B9995" t="s">
        <v>6364</v>
      </c>
      <c r="C9995" t="s">
        <v>297</v>
      </c>
      <c r="D9995" t="s">
        <v>435</v>
      </c>
      <c r="E9995" s="4">
        <v>263976.99301560601</v>
      </c>
      <c r="F9995" s="4">
        <v>49723.626737327599</v>
      </c>
      <c r="G9995" s="4">
        <v>11677.636</v>
      </c>
    </row>
    <row r="9996" spans="1:7" x14ac:dyDescent="0.3">
      <c r="A9996" t="s">
        <v>6363</v>
      </c>
      <c r="B9996" t="s">
        <v>6364</v>
      </c>
      <c r="C9996" t="s">
        <v>303</v>
      </c>
      <c r="D9996" t="s">
        <v>435</v>
      </c>
      <c r="E9996" s="4">
        <v>5.9570000655949098</v>
      </c>
      <c r="F9996" s="4">
        <v>39.577260536193798</v>
      </c>
      <c r="G9996" s="4">
        <v>11.864000000000001</v>
      </c>
    </row>
    <row r="9997" spans="1:7" x14ac:dyDescent="0.3">
      <c r="A9997" t="s">
        <v>6363</v>
      </c>
      <c r="B9997" t="s">
        <v>6364</v>
      </c>
      <c r="C9997" t="s">
        <v>305</v>
      </c>
      <c r="D9997" t="s">
        <v>435</v>
      </c>
      <c r="E9997" s="4">
        <v>44.984999835491202</v>
      </c>
      <c r="F9997" s="4">
        <v>104.930769180298</v>
      </c>
      <c r="G9997" s="4">
        <v>33.101999999999997</v>
      </c>
    </row>
    <row r="9998" spans="1:7" x14ac:dyDescent="0.3">
      <c r="A9998" t="s">
        <v>6363</v>
      </c>
      <c r="B9998" t="s">
        <v>6364</v>
      </c>
      <c r="C9998" t="s">
        <v>309</v>
      </c>
      <c r="D9998" t="s">
        <v>435</v>
      </c>
      <c r="E9998" s="4">
        <v>5.5499999523162797</v>
      </c>
      <c r="F9998" s="4">
        <v>9.2832902832031294</v>
      </c>
      <c r="G9998" s="4">
        <v>2.782</v>
      </c>
    </row>
    <row r="9999" spans="1:7" x14ac:dyDescent="0.3">
      <c r="A9999" t="s">
        <v>6363</v>
      </c>
      <c r="B9999" t="s">
        <v>6364</v>
      </c>
      <c r="C9999" t="s">
        <v>318</v>
      </c>
      <c r="D9999" t="s">
        <v>435</v>
      </c>
      <c r="E9999" s="4">
        <v>10</v>
      </c>
      <c r="F9999" s="4">
        <v>43.064999999999998</v>
      </c>
      <c r="G9999" s="4">
        <v>12.964</v>
      </c>
    </row>
    <row r="10000" spans="1:7" x14ac:dyDescent="0.3">
      <c r="A10000" t="s">
        <v>6363</v>
      </c>
      <c r="B10000" t="s">
        <v>6364</v>
      </c>
      <c r="C10000" t="s">
        <v>369</v>
      </c>
      <c r="D10000" t="s">
        <v>435</v>
      </c>
      <c r="E10000" s="4">
        <v>0.15000000596046401</v>
      </c>
      <c r="F10000" s="4">
        <v>7.0074399414062496</v>
      </c>
      <c r="G10000" s="4">
        <v>2.1</v>
      </c>
    </row>
    <row r="10001" spans="1:7" x14ac:dyDescent="0.3">
      <c r="A10001" t="s">
        <v>6363</v>
      </c>
      <c r="B10001" t="s">
        <v>6364</v>
      </c>
      <c r="C10001" t="s">
        <v>379</v>
      </c>
      <c r="D10001" t="s">
        <v>435</v>
      </c>
      <c r="E10001" s="4">
        <v>11.5</v>
      </c>
      <c r="F10001" s="4">
        <v>99.981616210937503</v>
      </c>
      <c r="G10001" s="4">
        <v>29.946999999999999</v>
      </c>
    </row>
    <row r="10002" spans="1:7" x14ac:dyDescent="0.3">
      <c r="A10002" t="s">
        <v>6363</v>
      </c>
      <c r="B10002" t="s">
        <v>6364</v>
      </c>
      <c r="C10002" t="s">
        <v>383</v>
      </c>
      <c r="D10002" t="s">
        <v>435</v>
      </c>
      <c r="E10002" s="4">
        <v>167.42950001359</v>
      </c>
      <c r="F10002" s="4">
        <v>88.831117126464804</v>
      </c>
      <c r="G10002" s="4">
        <v>18.776</v>
      </c>
    </row>
    <row r="10003" spans="1:7" x14ac:dyDescent="0.3">
      <c r="A10003" t="s">
        <v>6363</v>
      </c>
      <c r="B10003" t="s">
        <v>6364</v>
      </c>
      <c r="C10003" t="s">
        <v>385</v>
      </c>
      <c r="D10003" t="s">
        <v>435</v>
      </c>
      <c r="E10003" s="4">
        <v>165.299999952316</v>
      </c>
      <c r="F10003" s="4">
        <v>309.69547611999502</v>
      </c>
      <c r="G10003" s="4">
        <v>92.772000000000006</v>
      </c>
    </row>
    <row r="10004" spans="1:7" x14ac:dyDescent="0.3">
      <c r="A10004" t="s">
        <v>6363</v>
      </c>
      <c r="B10004" t="s">
        <v>6364</v>
      </c>
      <c r="C10004" t="s">
        <v>393</v>
      </c>
      <c r="D10004" t="s">
        <v>435</v>
      </c>
      <c r="E10004" s="4">
        <v>1.0359999984502799</v>
      </c>
      <c r="F10004" s="4">
        <v>2.2158300476074202</v>
      </c>
      <c r="G10004" s="4">
        <v>0.66500000000000004</v>
      </c>
    </row>
    <row r="10005" spans="1:7" x14ac:dyDescent="0.3">
      <c r="A10005" t="s">
        <v>6363</v>
      </c>
      <c r="B10005" t="s">
        <v>6364</v>
      </c>
      <c r="C10005" t="s">
        <v>403</v>
      </c>
      <c r="D10005" t="s">
        <v>435</v>
      </c>
      <c r="E10005" s="4">
        <v>2.4699999466538398</v>
      </c>
      <c r="F10005" s="4">
        <v>22.3547492077351</v>
      </c>
      <c r="G10005" s="4">
        <v>6.702</v>
      </c>
    </row>
    <row r="10006" spans="1:7" x14ac:dyDescent="0.3">
      <c r="A10006" t="s">
        <v>6363</v>
      </c>
      <c r="B10006" t="s">
        <v>6364</v>
      </c>
      <c r="C10006" t="s">
        <v>407</v>
      </c>
      <c r="D10006" t="s">
        <v>435</v>
      </c>
      <c r="E10006" s="4">
        <v>5.9000000134110504</v>
      </c>
      <c r="F10006" s="4">
        <v>18.6704398193359</v>
      </c>
      <c r="G10006" s="4">
        <v>5.4039999999999999</v>
      </c>
    </row>
    <row r="10007" spans="1:7" x14ac:dyDescent="0.3">
      <c r="A10007" t="s">
        <v>6365</v>
      </c>
      <c r="B10007" t="s">
        <v>6366</v>
      </c>
      <c r="C10007" t="s">
        <v>271</v>
      </c>
      <c r="D10007" t="s">
        <v>435</v>
      </c>
      <c r="E10007" s="4">
        <v>77909.875990942106</v>
      </c>
      <c r="F10007" s="4">
        <v>13499.2797536011</v>
      </c>
      <c r="G10007" s="4">
        <v>3939.17</v>
      </c>
    </row>
    <row r="10008" spans="1:7" x14ac:dyDescent="0.3">
      <c r="A10008" t="s">
        <v>6365</v>
      </c>
      <c r="B10008" t="s">
        <v>6366</v>
      </c>
      <c r="C10008" t="s">
        <v>286</v>
      </c>
      <c r="D10008" t="s">
        <v>435</v>
      </c>
      <c r="E10008" s="4">
        <v>1.83000004291534</v>
      </c>
      <c r="F10008" s="4">
        <v>202.72609374999999</v>
      </c>
      <c r="G10008" s="4">
        <v>60.718000000000004</v>
      </c>
    </row>
    <row r="10009" spans="1:7" x14ac:dyDescent="0.3">
      <c r="A10009" t="s">
        <v>6365</v>
      </c>
      <c r="B10009" t="s">
        <v>6366</v>
      </c>
      <c r="C10009" t="s">
        <v>288</v>
      </c>
      <c r="D10009" t="s">
        <v>435</v>
      </c>
      <c r="E10009" s="4">
        <v>0.10000000149011599</v>
      </c>
      <c r="F10009" s="4">
        <v>6.9358198242187497</v>
      </c>
      <c r="G10009" s="4">
        <v>2.0790000000000002</v>
      </c>
    </row>
    <row r="10010" spans="1:7" x14ac:dyDescent="0.3">
      <c r="A10010" t="s">
        <v>6365</v>
      </c>
      <c r="B10010" t="s">
        <v>6366</v>
      </c>
      <c r="C10010" t="s">
        <v>289</v>
      </c>
      <c r="D10010" t="s">
        <v>435</v>
      </c>
      <c r="E10010" s="4">
        <v>2.51099988818169</v>
      </c>
      <c r="F10010" s="4">
        <v>39.207240234375</v>
      </c>
      <c r="G10010" s="4">
        <v>11.746</v>
      </c>
    </row>
    <row r="10011" spans="1:7" x14ac:dyDescent="0.3">
      <c r="A10011" t="s">
        <v>6365</v>
      </c>
      <c r="B10011" t="s">
        <v>6366</v>
      </c>
      <c r="C10011" t="s">
        <v>297</v>
      </c>
      <c r="D10011" t="s">
        <v>435</v>
      </c>
      <c r="E10011" s="4">
        <v>122134.87534850799</v>
      </c>
      <c r="F10011" s="4">
        <v>25495.4387631264</v>
      </c>
      <c r="G10011" s="4">
        <v>6384.9080000000004</v>
      </c>
    </row>
    <row r="10012" spans="1:7" x14ac:dyDescent="0.3">
      <c r="A10012" t="s">
        <v>6365</v>
      </c>
      <c r="B10012" t="s">
        <v>6366</v>
      </c>
      <c r="C10012" t="s">
        <v>303</v>
      </c>
      <c r="D10012" t="s">
        <v>435</v>
      </c>
      <c r="E10012" s="4">
        <v>7.0220000352710503</v>
      </c>
      <c r="F10012" s="4">
        <v>158.67113488769499</v>
      </c>
      <c r="G10012" s="4">
        <v>47.595999999999997</v>
      </c>
    </row>
    <row r="10013" spans="1:7" x14ac:dyDescent="0.3">
      <c r="A10013" t="s">
        <v>6365</v>
      </c>
      <c r="B10013" t="s">
        <v>6366</v>
      </c>
      <c r="C10013" t="s">
        <v>305</v>
      </c>
      <c r="D10013" t="s">
        <v>435</v>
      </c>
      <c r="E10013" s="4">
        <v>11</v>
      </c>
      <c r="F10013" s="4">
        <v>38.8116806640625</v>
      </c>
      <c r="G10013" s="4">
        <v>11.692</v>
      </c>
    </row>
    <row r="10014" spans="1:7" x14ac:dyDescent="0.3">
      <c r="A10014" t="s">
        <v>6365</v>
      </c>
      <c r="B10014" t="s">
        <v>6366</v>
      </c>
      <c r="C10014" t="s">
        <v>309</v>
      </c>
      <c r="D10014" t="s">
        <v>435</v>
      </c>
      <c r="E10014" s="4">
        <v>68.949999988079099</v>
      </c>
      <c r="F10014" s="4">
        <v>135.54721350097699</v>
      </c>
      <c r="G10014" s="4">
        <v>40.601999999999997</v>
      </c>
    </row>
    <row r="10015" spans="1:7" x14ac:dyDescent="0.3">
      <c r="A10015" t="s">
        <v>6365</v>
      </c>
      <c r="B10015" t="s">
        <v>6366</v>
      </c>
      <c r="C10015" t="s">
        <v>379</v>
      </c>
      <c r="D10015" t="s">
        <v>435</v>
      </c>
      <c r="E10015" s="4">
        <v>0.20000000298023199</v>
      </c>
      <c r="F10015" s="4">
        <v>20.6872890625</v>
      </c>
      <c r="G10015" s="4">
        <v>6.2619999999999996</v>
      </c>
    </row>
    <row r="10016" spans="1:7" x14ac:dyDescent="0.3">
      <c r="A10016" t="s">
        <v>6365</v>
      </c>
      <c r="B10016" t="s">
        <v>6366</v>
      </c>
      <c r="C10016" t="s">
        <v>381</v>
      </c>
      <c r="D10016" t="s">
        <v>435</v>
      </c>
      <c r="E10016" s="4">
        <v>1726.1809786558199</v>
      </c>
      <c r="F10016" s="4">
        <v>3023.9404833984399</v>
      </c>
      <c r="G10016" s="4">
        <v>905.75300000000004</v>
      </c>
    </row>
    <row r="10017" spans="1:7" x14ac:dyDescent="0.3">
      <c r="A10017" t="s">
        <v>6365</v>
      </c>
      <c r="B10017" t="s">
        <v>6366</v>
      </c>
      <c r="C10017" t="s">
        <v>401</v>
      </c>
      <c r="D10017" t="s">
        <v>435</v>
      </c>
      <c r="E10017" s="4">
        <v>0.80000001192092896</v>
      </c>
      <c r="F10017" s="4">
        <v>2.7609299316406299</v>
      </c>
      <c r="G10017" s="4">
        <v>0</v>
      </c>
    </row>
    <row r="10018" spans="1:7" x14ac:dyDescent="0.3">
      <c r="A10018" t="s">
        <v>6365</v>
      </c>
      <c r="B10018" t="s">
        <v>6366</v>
      </c>
      <c r="C10018" t="s">
        <v>403</v>
      </c>
      <c r="D10018" t="s">
        <v>435</v>
      </c>
      <c r="E10018" s="4">
        <v>1.70000002533197</v>
      </c>
      <c r="F10018" s="4">
        <v>3.3684100341796901</v>
      </c>
      <c r="G10018" s="4">
        <v>1.01</v>
      </c>
    </row>
    <row r="10019" spans="1:7" x14ac:dyDescent="0.3">
      <c r="A10019" t="s">
        <v>6365</v>
      </c>
      <c r="B10019" t="s">
        <v>6366</v>
      </c>
      <c r="C10019" t="s">
        <v>407</v>
      </c>
      <c r="D10019" t="s">
        <v>435</v>
      </c>
      <c r="E10019" s="4">
        <v>0.55000000074505795</v>
      </c>
      <c r="F10019" s="4">
        <v>14.4054996337891</v>
      </c>
      <c r="G10019" s="4">
        <v>4.1840000000000002</v>
      </c>
    </row>
    <row r="10020" spans="1:7" x14ac:dyDescent="0.3">
      <c r="A10020" t="s">
        <v>6367</v>
      </c>
      <c r="B10020" t="s">
        <v>6368</v>
      </c>
      <c r="C10020" t="s">
        <v>271</v>
      </c>
      <c r="D10020" t="s">
        <v>435</v>
      </c>
      <c r="E10020" s="4">
        <v>2045.33999994397</v>
      </c>
      <c r="F10020" s="4">
        <v>599.12773536300699</v>
      </c>
      <c r="G10020" s="4">
        <v>178.99799999999999</v>
      </c>
    </row>
    <row r="10021" spans="1:7" x14ac:dyDescent="0.3">
      <c r="A10021" t="s">
        <v>6367</v>
      </c>
      <c r="B10021" t="s">
        <v>6368</v>
      </c>
      <c r="C10021" t="s">
        <v>286</v>
      </c>
      <c r="D10021" t="s">
        <v>435</v>
      </c>
      <c r="E10021" s="4">
        <v>3.70000000298023</v>
      </c>
      <c r="F10021" s="4">
        <v>42.1714801025391</v>
      </c>
      <c r="G10021" s="4">
        <v>12.635999999999999</v>
      </c>
    </row>
    <row r="10022" spans="1:7" x14ac:dyDescent="0.3">
      <c r="A10022" t="s">
        <v>6367</v>
      </c>
      <c r="B10022" t="s">
        <v>6368</v>
      </c>
      <c r="C10022" t="s">
        <v>289</v>
      </c>
      <c r="D10022" t="s">
        <v>435</v>
      </c>
      <c r="E10022" s="4">
        <v>6.6000000089407003</v>
      </c>
      <c r="F10022" s="4">
        <v>67.120908988952607</v>
      </c>
      <c r="G10022" s="4">
        <v>20.113</v>
      </c>
    </row>
    <row r="10023" spans="1:7" x14ac:dyDescent="0.3">
      <c r="A10023" t="s">
        <v>6367</v>
      </c>
      <c r="B10023" t="s">
        <v>6368</v>
      </c>
      <c r="C10023" t="s">
        <v>297</v>
      </c>
      <c r="D10023" t="s">
        <v>435</v>
      </c>
      <c r="E10023" s="4">
        <v>16053.023800361399</v>
      </c>
      <c r="F10023" s="4">
        <v>5376.8163983678796</v>
      </c>
      <c r="G10023" s="4">
        <v>996.952</v>
      </c>
    </row>
    <row r="10024" spans="1:7" x14ac:dyDescent="0.3">
      <c r="A10024" t="s">
        <v>6367</v>
      </c>
      <c r="B10024" t="s">
        <v>6368</v>
      </c>
      <c r="C10024" t="s">
        <v>303</v>
      </c>
      <c r="D10024" t="s">
        <v>435</v>
      </c>
      <c r="E10024" s="4">
        <v>2.3690000064671</v>
      </c>
      <c r="F10024" s="4">
        <v>7.7226099510192903</v>
      </c>
      <c r="G10024" s="4">
        <v>2.323</v>
      </c>
    </row>
    <row r="10025" spans="1:7" x14ac:dyDescent="0.3">
      <c r="A10025" t="s">
        <v>6367</v>
      </c>
      <c r="B10025" t="s">
        <v>6368</v>
      </c>
      <c r="C10025" t="s">
        <v>309</v>
      </c>
      <c r="D10025" t="s">
        <v>435</v>
      </c>
      <c r="E10025" s="4">
        <v>0.25</v>
      </c>
      <c r="F10025" s="4">
        <v>16.131299804687501</v>
      </c>
      <c r="G10025" s="4">
        <v>4.8319999999999999</v>
      </c>
    </row>
    <row r="10026" spans="1:7" x14ac:dyDescent="0.3">
      <c r="A10026" t="s">
        <v>6367</v>
      </c>
      <c r="B10026" t="s">
        <v>6368</v>
      </c>
      <c r="C10026" t="s">
        <v>383</v>
      </c>
      <c r="D10026" t="s">
        <v>435</v>
      </c>
      <c r="E10026" s="4">
        <v>114.400000065565</v>
      </c>
      <c r="F10026" s="4">
        <v>116.540881027222</v>
      </c>
      <c r="G10026" s="4">
        <v>24.613</v>
      </c>
    </row>
    <row r="10027" spans="1:7" x14ac:dyDescent="0.3">
      <c r="A10027" t="s">
        <v>6367</v>
      </c>
      <c r="B10027" t="s">
        <v>6368</v>
      </c>
      <c r="C10027" t="s">
        <v>393</v>
      </c>
      <c r="D10027" t="s">
        <v>435</v>
      </c>
      <c r="E10027" s="4">
        <v>2</v>
      </c>
      <c r="F10027" s="4">
        <v>3.8138598632812499</v>
      </c>
      <c r="G10027" s="4">
        <v>1.1459999999999999</v>
      </c>
    </row>
    <row r="10028" spans="1:7" x14ac:dyDescent="0.3">
      <c r="A10028" t="s">
        <v>6367</v>
      </c>
      <c r="B10028" t="s">
        <v>6368</v>
      </c>
      <c r="C10028" t="s">
        <v>403</v>
      </c>
      <c r="D10028" t="s">
        <v>435</v>
      </c>
      <c r="E10028" s="4">
        <v>0.40000000596046398</v>
      </c>
      <c r="F10028" s="4">
        <v>98.205781250000001</v>
      </c>
      <c r="G10028" s="4">
        <v>29.478000000000002</v>
      </c>
    </row>
    <row r="10029" spans="1:7" x14ac:dyDescent="0.3">
      <c r="A10029" t="s">
        <v>6367</v>
      </c>
      <c r="B10029" t="s">
        <v>6368</v>
      </c>
      <c r="C10029" t="s">
        <v>407</v>
      </c>
      <c r="D10029" t="s">
        <v>435</v>
      </c>
      <c r="E10029" s="4">
        <v>1.12000000104308</v>
      </c>
      <c r="F10029" s="4">
        <v>10.3849801635742</v>
      </c>
      <c r="G10029" s="4">
        <v>3.18</v>
      </c>
    </row>
    <row r="10030" spans="1:7" x14ac:dyDescent="0.3">
      <c r="A10030" t="s">
        <v>6369</v>
      </c>
      <c r="B10030" t="s">
        <v>6370</v>
      </c>
      <c r="C10030" t="s">
        <v>253</v>
      </c>
      <c r="D10030" t="s">
        <v>435</v>
      </c>
      <c r="E10030" s="4">
        <v>20.125</v>
      </c>
      <c r="F10030" s="4">
        <v>47.64651953125</v>
      </c>
      <c r="G10030" s="4">
        <v>0</v>
      </c>
    </row>
    <row r="10031" spans="1:7" x14ac:dyDescent="0.3">
      <c r="A10031" t="s">
        <v>6369</v>
      </c>
      <c r="B10031" t="s">
        <v>6370</v>
      </c>
      <c r="C10031" t="s">
        <v>271</v>
      </c>
      <c r="D10031" t="s">
        <v>435</v>
      </c>
      <c r="E10031" s="4">
        <v>54690.529999971397</v>
      </c>
      <c r="F10031" s="4">
        <v>3278.8462525024402</v>
      </c>
      <c r="G10031" s="4">
        <v>985.72199999999998</v>
      </c>
    </row>
    <row r="10032" spans="1:7" x14ac:dyDescent="0.3">
      <c r="A10032" t="s">
        <v>6369</v>
      </c>
      <c r="B10032" t="s">
        <v>6370</v>
      </c>
      <c r="C10032" t="s">
        <v>286</v>
      </c>
      <c r="D10032" t="s">
        <v>435</v>
      </c>
      <c r="E10032" s="4">
        <v>3.26000003516674</v>
      </c>
      <c r="F10032" s="4">
        <v>290.15344015502899</v>
      </c>
      <c r="G10032" s="4">
        <v>86.974000000000004</v>
      </c>
    </row>
    <row r="10033" spans="1:7" x14ac:dyDescent="0.3">
      <c r="A10033" t="s">
        <v>6369</v>
      </c>
      <c r="B10033" t="s">
        <v>6370</v>
      </c>
      <c r="C10033" t="s">
        <v>297</v>
      </c>
      <c r="D10033" t="s">
        <v>435</v>
      </c>
      <c r="E10033" s="4">
        <v>32813.672540525899</v>
      </c>
      <c r="F10033" s="4">
        <v>9232.6866868382695</v>
      </c>
      <c r="G10033" s="4">
        <v>2648.3939999999998</v>
      </c>
    </row>
    <row r="10034" spans="1:7" x14ac:dyDescent="0.3">
      <c r="A10034" t="s">
        <v>6369</v>
      </c>
      <c r="B10034" t="s">
        <v>6370</v>
      </c>
      <c r="C10034" t="s">
        <v>303</v>
      </c>
      <c r="D10034" t="s">
        <v>435</v>
      </c>
      <c r="E10034" s="4">
        <v>2.2600000295788001</v>
      </c>
      <c r="F10034" s="4">
        <v>103.94120837402301</v>
      </c>
      <c r="G10034" s="4">
        <v>31.135999999999999</v>
      </c>
    </row>
    <row r="10035" spans="1:7" x14ac:dyDescent="0.3">
      <c r="A10035" t="s">
        <v>6369</v>
      </c>
      <c r="B10035" t="s">
        <v>6370</v>
      </c>
      <c r="C10035" t="s">
        <v>305</v>
      </c>
      <c r="D10035" t="s">
        <v>435</v>
      </c>
      <c r="E10035" s="4">
        <v>1.7000000923872001E-2</v>
      </c>
      <c r="F10035" s="4">
        <v>0.48816000366210899</v>
      </c>
      <c r="G10035" s="4">
        <v>0.14799999999999999</v>
      </c>
    </row>
    <row r="10036" spans="1:7" x14ac:dyDescent="0.3">
      <c r="A10036" t="s">
        <v>6369</v>
      </c>
      <c r="B10036" t="s">
        <v>6370</v>
      </c>
      <c r="C10036" t="s">
        <v>309</v>
      </c>
      <c r="D10036" t="s">
        <v>435</v>
      </c>
      <c r="E10036" s="4">
        <v>16.420999582856901</v>
      </c>
      <c r="F10036" s="4">
        <v>43.143779918670703</v>
      </c>
      <c r="G10036" s="4">
        <v>12.926</v>
      </c>
    </row>
    <row r="10037" spans="1:7" x14ac:dyDescent="0.3">
      <c r="A10037" t="s">
        <v>6369</v>
      </c>
      <c r="B10037" t="s">
        <v>6370</v>
      </c>
      <c r="C10037" t="s">
        <v>337</v>
      </c>
      <c r="D10037" t="s">
        <v>435</v>
      </c>
      <c r="E10037" s="4">
        <v>2</v>
      </c>
      <c r="F10037" s="4">
        <v>5.8245997867584203</v>
      </c>
      <c r="G10037" s="4">
        <v>1.7470000000000001</v>
      </c>
    </row>
    <row r="10038" spans="1:7" x14ac:dyDescent="0.3">
      <c r="A10038" t="s">
        <v>6369</v>
      </c>
      <c r="B10038" t="s">
        <v>6370</v>
      </c>
      <c r="C10038" t="s">
        <v>379</v>
      </c>
      <c r="D10038" t="s">
        <v>435</v>
      </c>
      <c r="E10038" s="4">
        <v>0.25</v>
      </c>
      <c r="F10038" s="4">
        <v>115.9829296875</v>
      </c>
      <c r="G10038" s="4">
        <v>34.802999999999997</v>
      </c>
    </row>
    <row r="10039" spans="1:7" x14ac:dyDescent="0.3">
      <c r="A10039" t="s">
        <v>6369</v>
      </c>
      <c r="B10039" t="s">
        <v>6370</v>
      </c>
      <c r="C10039" t="s">
        <v>383</v>
      </c>
      <c r="D10039" t="s">
        <v>435</v>
      </c>
      <c r="E10039" s="4">
        <v>76.850000381469698</v>
      </c>
      <c r="F10039" s="4">
        <v>80.259529296875002</v>
      </c>
      <c r="G10039" s="4">
        <v>24.04</v>
      </c>
    </row>
    <row r="10040" spans="1:7" x14ac:dyDescent="0.3">
      <c r="A10040" t="s">
        <v>6369</v>
      </c>
      <c r="B10040" t="s">
        <v>6370</v>
      </c>
      <c r="C10040" t="s">
        <v>385</v>
      </c>
      <c r="D10040" t="s">
        <v>435</v>
      </c>
      <c r="E10040" s="4">
        <v>36</v>
      </c>
      <c r="F10040" s="4">
        <v>80.261219848632805</v>
      </c>
      <c r="G10040" s="4">
        <v>24.050999999999998</v>
      </c>
    </row>
    <row r="10041" spans="1:7" x14ac:dyDescent="0.3">
      <c r="A10041" t="s">
        <v>6369</v>
      </c>
      <c r="B10041" t="s">
        <v>6370</v>
      </c>
      <c r="C10041" t="s">
        <v>393</v>
      </c>
      <c r="D10041" t="s">
        <v>435</v>
      </c>
      <c r="E10041" s="4">
        <v>0.45000000298023202</v>
      </c>
      <c r="F10041" s="4">
        <v>26.023519531249999</v>
      </c>
      <c r="G10041" s="4">
        <v>7.7969999999999997</v>
      </c>
    </row>
    <row r="10042" spans="1:7" x14ac:dyDescent="0.3">
      <c r="A10042" t="s">
        <v>6369</v>
      </c>
      <c r="B10042" t="s">
        <v>6370</v>
      </c>
      <c r="C10042" t="s">
        <v>407</v>
      </c>
      <c r="D10042" t="s">
        <v>435</v>
      </c>
      <c r="E10042" s="4">
        <v>2.7000000476837198</v>
      </c>
      <c r="F10042" s="4">
        <v>50.632039062499999</v>
      </c>
      <c r="G10042" s="4">
        <v>15.3</v>
      </c>
    </row>
    <row r="10043" spans="1:7" x14ac:dyDescent="0.3">
      <c r="A10043" t="s">
        <v>6371</v>
      </c>
      <c r="B10043" t="s">
        <v>6372</v>
      </c>
      <c r="C10043" t="s">
        <v>271</v>
      </c>
      <c r="D10043" t="s">
        <v>435</v>
      </c>
      <c r="E10043" s="4">
        <v>3855.6000003814702</v>
      </c>
      <c r="F10043" s="4">
        <v>1608.0347460937501</v>
      </c>
      <c r="G10043" s="4">
        <v>486.11</v>
      </c>
    </row>
    <row r="10044" spans="1:7" x14ac:dyDescent="0.3">
      <c r="A10044" t="s">
        <v>6371</v>
      </c>
      <c r="B10044" t="s">
        <v>6372</v>
      </c>
      <c r="C10044" t="s">
        <v>286</v>
      </c>
      <c r="D10044" t="s">
        <v>435</v>
      </c>
      <c r="E10044" s="4">
        <v>1.1000000014901199</v>
      </c>
      <c r="F10044" s="4">
        <v>24.345120117187498</v>
      </c>
      <c r="G10044" s="4">
        <v>3.5720000000000001</v>
      </c>
    </row>
    <row r="10045" spans="1:7" x14ac:dyDescent="0.3">
      <c r="A10045" t="s">
        <v>6371</v>
      </c>
      <c r="B10045" t="s">
        <v>6372</v>
      </c>
      <c r="C10045" t="s">
        <v>297</v>
      </c>
      <c r="D10045" t="s">
        <v>435</v>
      </c>
      <c r="E10045" s="4">
        <v>18272.910002052799</v>
      </c>
      <c r="F10045" s="4">
        <v>3767.4196917991599</v>
      </c>
      <c r="G10045" s="4">
        <v>1109.2270000000001</v>
      </c>
    </row>
    <row r="10046" spans="1:7" x14ac:dyDescent="0.3">
      <c r="A10046" t="s">
        <v>6371</v>
      </c>
      <c r="B10046" t="s">
        <v>6372</v>
      </c>
      <c r="C10046" t="s">
        <v>305</v>
      </c>
      <c r="D10046" t="s">
        <v>435</v>
      </c>
      <c r="E10046" s="4">
        <v>0.64999997615814198</v>
      </c>
      <c r="F10046" s="4">
        <v>2.8489199218749999</v>
      </c>
      <c r="G10046" s="4">
        <v>0.85499999999999998</v>
      </c>
    </row>
    <row r="10047" spans="1:7" x14ac:dyDescent="0.3">
      <c r="A10047" t="s">
        <v>6371</v>
      </c>
      <c r="B10047" t="s">
        <v>6372</v>
      </c>
      <c r="C10047" t="s">
        <v>407</v>
      </c>
      <c r="D10047" t="s">
        <v>435</v>
      </c>
      <c r="E10047" s="4">
        <v>2.3600000143051099</v>
      </c>
      <c r="F10047" s="4">
        <v>94.069052734375006</v>
      </c>
      <c r="G10047" s="4">
        <v>16.811</v>
      </c>
    </row>
    <row r="10048" spans="1:7" x14ac:dyDescent="0.3">
      <c r="A10048" t="s">
        <v>6373</v>
      </c>
      <c r="B10048" t="s">
        <v>6374</v>
      </c>
      <c r="C10048" t="s">
        <v>271</v>
      </c>
      <c r="D10048" t="s">
        <v>435</v>
      </c>
      <c r="E10048" s="4">
        <v>2924.78999844193</v>
      </c>
      <c r="F10048" s="4">
        <v>519.42724483943005</v>
      </c>
      <c r="G10048" s="4">
        <v>155.59200000000001</v>
      </c>
    </row>
    <row r="10049" spans="1:7" x14ac:dyDescent="0.3">
      <c r="A10049" t="s">
        <v>6373</v>
      </c>
      <c r="B10049" t="s">
        <v>6374</v>
      </c>
      <c r="C10049" t="s">
        <v>286</v>
      </c>
      <c r="D10049" t="s">
        <v>435</v>
      </c>
      <c r="E10049" s="4">
        <v>1.3800000101327901</v>
      </c>
      <c r="F10049" s="4">
        <v>34.510640228271498</v>
      </c>
      <c r="G10049" s="4">
        <v>10.343999999999999</v>
      </c>
    </row>
    <row r="10050" spans="1:7" x14ac:dyDescent="0.3">
      <c r="A10050" t="s">
        <v>6373</v>
      </c>
      <c r="B10050" t="s">
        <v>6374</v>
      </c>
      <c r="C10050" t="s">
        <v>289</v>
      </c>
      <c r="D10050" t="s">
        <v>435</v>
      </c>
      <c r="E10050" s="4">
        <v>3.9500000104308102</v>
      </c>
      <c r="F10050" s="4">
        <v>13.800019786834699</v>
      </c>
      <c r="G10050" s="4">
        <v>4.141</v>
      </c>
    </row>
    <row r="10051" spans="1:7" x14ac:dyDescent="0.3">
      <c r="A10051" t="s">
        <v>6373</v>
      </c>
      <c r="B10051" t="s">
        <v>6374</v>
      </c>
      <c r="C10051" t="s">
        <v>297</v>
      </c>
      <c r="D10051" t="s">
        <v>435</v>
      </c>
      <c r="E10051" s="4">
        <v>5689.5613625058904</v>
      </c>
      <c r="F10051" s="4">
        <v>2316.42141688538</v>
      </c>
      <c r="G10051" s="4">
        <v>670.48900000000003</v>
      </c>
    </row>
    <row r="10052" spans="1:7" x14ac:dyDescent="0.3">
      <c r="A10052" t="s">
        <v>6373</v>
      </c>
      <c r="B10052" t="s">
        <v>6374</v>
      </c>
      <c r="C10052" t="s">
        <v>303</v>
      </c>
      <c r="D10052" t="s">
        <v>435</v>
      </c>
      <c r="E10052" s="4">
        <v>4.0000001899898104E-3</v>
      </c>
      <c r="F10052" s="4">
        <v>7.3370002746581994E-2</v>
      </c>
      <c r="G10052" s="4">
        <v>2.4E-2</v>
      </c>
    </row>
    <row r="10053" spans="1:7" x14ac:dyDescent="0.3">
      <c r="A10053" t="s">
        <v>6373</v>
      </c>
      <c r="B10053" t="s">
        <v>6374</v>
      </c>
      <c r="C10053" t="s">
        <v>309</v>
      </c>
      <c r="D10053" t="s">
        <v>435</v>
      </c>
      <c r="E10053" s="4">
        <v>209.26000308990501</v>
      </c>
      <c r="F10053" s="4">
        <v>251.334852050781</v>
      </c>
      <c r="G10053" s="4">
        <v>75.283000000000001</v>
      </c>
    </row>
    <row r="10054" spans="1:7" x14ac:dyDescent="0.3">
      <c r="A10054" t="s">
        <v>6373</v>
      </c>
      <c r="B10054" t="s">
        <v>6374</v>
      </c>
      <c r="C10054" t="s">
        <v>337</v>
      </c>
      <c r="D10054" t="s">
        <v>435</v>
      </c>
      <c r="E10054" s="4">
        <v>2</v>
      </c>
      <c r="F10054" s="4">
        <v>153.94456249999999</v>
      </c>
      <c r="G10054" s="4">
        <v>46.106999999999999</v>
      </c>
    </row>
    <row r="10055" spans="1:7" x14ac:dyDescent="0.3">
      <c r="A10055" t="s">
        <v>6373</v>
      </c>
      <c r="B10055" t="s">
        <v>6374</v>
      </c>
      <c r="C10055" t="s">
        <v>345</v>
      </c>
      <c r="D10055" t="s">
        <v>435</v>
      </c>
      <c r="E10055" s="4">
        <v>32</v>
      </c>
      <c r="F10055" s="4">
        <v>165.54341015624999</v>
      </c>
      <c r="G10055" s="4">
        <v>49.582000000000001</v>
      </c>
    </row>
    <row r="10056" spans="1:7" x14ac:dyDescent="0.3">
      <c r="A10056" t="s">
        <v>6373</v>
      </c>
      <c r="B10056" t="s">
        <v>6374</v>
      </c>
      <c r="C10056" t="s">
        <v>379</v>
      </c>
      <c r="D10056" t="s">
        <v>435</v>
      </c>
      <c r="E10056" s="4">
        <v>0.25000000745058099</v>
      </c>
      <c r="F10056" s="4">
        <v>142.98605563354499</v>
      </c>
      <c r="G10056" s="4">
        <v>42.826999999999998</v>
      </c>
    </row>
    <row r="10057" spans="1:7" x14ac:dyDescent="0.3">
      <c r="A10057" t="s">
        <v>6373</v>
      </c>
      <c r="B10057" t="s">
        <v>6374</v>
      </c>
      <c r="C10057" t="s">
        <v>393</v>
      </c>
      <c r="D10057" t="s">
        <v>435</v>
      </c>
      <c r="E10057" s="4">
        <v>1.1699999719858201</v>
      </c>
      <c r="F10057" s="4">
        <v>18.026800170898401</v>
      </c>
      <c r="G10057" s="4">
        <v>5.4020000000000001</v>
      </c>
    </row>
    <row r="10058" spans="1:7" x14ac:dyDescent="0.3">
      <c r="A10058" t="s">
        <v>6373</v>
      </c>
      <c r="B10058" t="s">
        <v>6374</v>
      </c>
      <c r="C10058" t="s">
        <v>403</v>
      </c>
      <c r="D10058" t="s">
        <v>435</v>
      </c>
      <c r="E10058" s="4">
        <v>0.44999998807907099</v>
      </c>
      <c r="F10058" s="4">
        <v>0.84003002929687498</v>
      </c>
      <c r="G10058" s="4">
        <v>0.253</v>
      </c>
    </row>
    <row r="10059" spans="1:7" x14ac:dyDescent="0.3">
      <c r="A10059" t="s">
        <v>6373</v>
      </c>
      <c r="B10059" t="s">
        <v>6374</v>
      </c>
      <c r="C10059" t="s">
        <v>407</v>
      </c>
      <c r="D10059" t="s">
        <v>435</v>
      </c>
      <c r="E10059" s="4">
        <v>1.31999999284744</v>
      </c>
      <c r="F10059" s="4">
        <v>12.509980468749999</v>
      </c>
      <c r="G10059" s="4">
        <v>3.75</v>
      </c>
    </row>
    <row r="10060" spans="1:7" x14ac:dyDescent="0.3">
      <c r="A10060" t="s">
        <v>6375</v>
      </c>
      <c r="B10060" t="s">
        <v>6376</v>
      </c>
      <c r="C10060" t="s">
        <v>251</v>
      </c>
      <c r="D10060" t="s">
        <v>435</v>
      </c>
      <c r="E10060" s="4">
        <v>0.5</v>
      </c>
      <c r="F10060" s="4">
        <v>12.318860351562501</v>
      </c>
      <c r="G10060" s="4">
        <v>3.69</v>
      </c>
    </row>
    <row r="10061" spans="1:7" x14ac:dyDescent="0.3">
      <c r="A10061" t="s">
        <v>6375</v>
      </c>
      <c r="B10061" t="s">
        <v>6376</v>
      </c>
      <c r="C10061" t="s">
        <v>253</v>
      </c>
      <c r="D10061" t="s">
        <v>435</v>
      </c>
      <c r="E10061" s="4">
        <v>0.15000000596046401</v>
      </c>
      <c r="F10061" s="4">
        <v>224.07790625000001</v>
      </c>
      <c r="G10061" s="4">
        <v>67.111999999999995</v>
      </c>
    </row>
    <row r="10062" spans="1:7" x14ac:dyDescent="0.3">
      <c r="A10062" t="s">
        <v>6375</v>
      </c>
      <c r="B10062" t="s">
        <v>6376</v>
      </c>
      <c r="C10062" t="s">
        <v>261</v>
      </c>
      <c r="D10062" t="s">
        <v>435</v>
      </c>
      <c r="E10062" s="4">
        <v>1.2000000178813901</v>
      </c>
      <c r="F10062" s="4">
        <v>2.8693399047851602</v>
      </c>
      <c r="G10062" s="4">
        <v>0.86199999999999999</v>
      </c>
    </row>
    <row r="10063" spans="1:7" x14ac:dyDescent="0.3">
      <c r="A10063" t="s">
        <v>6375</v>
      </c>
      <c r="B10063" t="s">
        <v>6376</v>
      </c>
      <c r="C10063" t="s">
        <v>271</v>
      </c>
      <c r="D10063" t="s">
        <v>435</v>
      </c>
      <c r="E10063" s="4">
        <v>14701.804996237201</v>
      </c>
      <c r="F10063" s="4">
        <v>2366.0533833770801</v>
      </c>
      <c r="G10063" s="4">
        <v>730.75099999999998</v>
      </c>
    </row>
    <row r="10064" spans="1:7" x14ac:dyDescent="0.3">
      <c r="A10064" t="s">
        <v>6375</v>
      </c>
      <c r="B10064" t="s">
        <v>6376</v>
      </c>
      <c r="C10064" t="s">
        <v>286</v>
      </c>
      <c r="D10064" t="s">
        <v>435</v>
      </c>
      <c r="E10064" s="4">
        <v>3.7179999500513099</v>
      </c>
      <c r="F10064" s="4">
        <v>85.790339294433593</v>
      </c>
      <c r="G10064" s="4">
        <v>25.702999999999999</v>
      </c>
    </row>
    <row r="10065" spans="1:7" x14ac:dyDescent="0.3">
      <c r="A10065" t="s">
        <v>6375</v>
      </c>
      <c r="B10065" t="s">
        <v>6376</v>
      </c>
      <c r="C10065" t="s">
        <v>289</v>
      </c>
      <c r="D10065" t="s">
        <v>435</v>
      </c>
      <c r="E10065" s="4">
        <v>21.2000000029802</v>
      </c>
      <c r="F10065" s="4">
        <v>67.152418945312505</v>
      </c>
      <c r="G10065" s="4">
        <v>20.251000000000001</v>
      </c>
    </row>
    <row r="10066" spans="1:7" x14ac:dyDescent="0.3">
      <c r="A10066" t="s">
        <v>6375</v>
      </c>
      <c r="B10066" t="s">
        <v>6376</v>
      </c>
      <c r="C10066" t="s">
        <v>295</v>
      </c>
      <c r="D10066" t="s">
        <v>435</v>
      </c>
      <c r="E10066" s="4">
        <v>0.479999989271164</v>
      </c>
      <c r="F10066" s="4">
        <v>52.17776953125</v>
      </c>
      <c r="G10066" s="4">
        <v>15.628</v>
      </c>
    </row>
    <row r="10067" spans="1:7" x14ac:dyDescent="0.3">
      <c r="A10067" t="s">
        <v>6375</v>
      </c>
      <c r="B10067" t="s">
        <v>6376</v>
      </c>
      <c r="C10067" t="s">
        <v>297</v>
      </c>
      <c r="D10067" t="s">
        <v>435</v>
      </c>
      <c r="E10067" s="4">
        <v>19753.6549787441</v>
      </c>
      <c r="F10067" s="4">
        <v>10695.7715977015</v>
      </c>
      <c r="G10067" s="4">
        <v>3146.12</v>
      </c>
    </row>
    <row r="10068" spans="1:7" x14ac:dyDescent="0.3">
      <c r="A10068" t="s">
        <v>6375</v>
      </c>
      <c r="B10068" t="s">
        <v>6376</v>
      </c>
      <c r="C10068" t="s">
        <v>303</v>
      </c>
      <c r="D10068" t="s">
        <v>435</v>
      </c>
      <c r="E10068" s="4">
        <v>3.9390000104904201</v>
      </c>
      <c r="F10068" s="4">
        <v>97.798268310546902</v>
      </c>
      <c r="G10068" s="4">
        <v>29.36</v>
      </c>
    </row>
    <row r="10069" spans="1:7" x14ac:dyDescent="0.3">
      <c r="A10069" t="s">
        <v>6375</v>
      </c>
      <c r="B10069" t="s">
        <v>6376</v>
      </c>
      <c r="C10069" t="s">
        <v>305</v>
      </c>
      <c r="D10069" t="s">
        <v>435</v>
      </c>
      <c r="E10069" s="4">
        <v>4.6499999761581403</v>
      </c>
      <c r="F10069" s="4">
        <v>81.4338564453125</v>
      </c>
      <c r="G10069" s="4">
        <v>24.393999999999998</v>
      </c>
    </row>
    <row r="10070" spans="1:7" x14ac:dyDescent="0.3">
      <c r="A10070" t="s">
        <v>6375</v>
      </c>
      <c r="B10070" t="s">
        <v>6376</v>
      </c>
      <c r="C10070" t="s">
        <v>309</v>
      </c>
      <c r="D10070" t="s">
        <v>435</v>
      </c>
      <c r="E10070" s="4">
        <v>65.359999477863298</v>
      </c>
      <c r="F10070" s="4">
        <v>138.13686132812501</v>
      </c>
      <c r="G10070" s="4">
        <v>41.383000000000003</v>
      </c>
    </row>
    <row r="10071" spans="1:7" x14ac:dyDescent="0.3">
      <c r="A10071" t="s">
        <v>6375</v>
      </c>
      <c r="B10071" t="s">
        <v>6376</v>
      </c>
      <c r="C10071" t="s">
        <v>337</v>
      </c>
      <c r="D10071" t="s">
        <v>435</v>
      </c>
      <c r="E10071" s="4">
        <v>0.56000000238418601</v>
      </c>
      <c r="F10071" s="4">
        <v>6.3475200195312498</v>
      </c>
      <c r="G10071" s="4">
        <v>1.903</v>
      </c>
    </row>
    <row r="10072" spans="1:7" x14ac:dyDescent="0.3">
      <c r="A10072" t="s">
        <v>6375</v>
      </c>
      <c r="B10072" t="s">
        <v>6376</v>
      </c>
      <c r="C10072" t="s">
        <v>379</v>
      </c>
      <c r="D10072" t="s">
        <v>435</v>
      </c>
      <c r="E10072" s="4">
        <v>0.44999998807907099</v>
      </c>
      <c r="F10072" s="4">
        <v>10.25073046875</v>
      </c>
      <c r="G10072" s="4">
        <v>3.0710000000000002</v>
      </c>
    </row>
    <row r="10073" spans="1:7" x14ac:dyDescent="0.3">
      <c r="A10073" t="s">
        <v>6375</v>
      </c>
      <c r="B10073" t="s">
        <v>6376</v>
      </c>
      <c r="C10073" t="s">
        <v>383</v>
      </c>
      <c r="D10073" t="s">
        <v>435</v>
      </c>
      <c r="E10073" s="4">
        <v>2</v>
      </c>
      <c r="F10073" s="4">
        <v>5.73889996337891</v>
      </c>
      <c r="G10073" s="4">
        <v>1.7210000000000001</v>
      </c>
    </row>
    <row r="10074" spans="1:7" x14ac:dyDescent="0.3">
      <c r="A10074" t="s">
        <v>6375</v>
      </c>
      <c r="B10074" t="s">
        <v>6376</v>
      </c>
      <c r="C10074" t="s">
        <v>393</v>
      </c>
      <c r="D10074" t="s">
        <v>435</v>
      </c>
      <c r="E10074" s="4">
        <v>3</v>
      </c>
      <c r="F10074" s="4">
        <v>5.3428901367187498</v>
      </c>
      <c r="G10074" s="4">
        <v>1.6040000000000001</v>
      </c>
    </row>
    <row r="10075" spans="1:7" x14ac:dyDescent="0.3">
      <c r="A10075" t="s">
        <v>6375</v>
      </c>
      <c r="B10075" t="s">
        <v>6376</v>
      </c>
      <c r="C10075" t="s">
        <v>403</v>
      </c>
      <c r="D10075" t="s">
        <v>435</v>
      </c>
      <c r="E10075" s="4">
        <v>10</v>
      </c>
      <c r="F10075" s="4">
        <v>1.6527900390625001</v>
      </c>
      <c r="G10075" s="4">
        <v>0.56100000000000005</v>
      </c>
    </row>
    <row r="10076" spans="1:7" x14ac:dyDescent="0.3">
      <c r="A10076" t="s">
        <v>6375</v>
      </c>
      <c r="B10076" t="s">
        <v>6376</v>
      </c>
      <c r="C10076" t="s">
        <v>407</v>
      </c>
      <c r="D10076" t="s">
        <v>435</v>
      </c>
      <c r="E10076" s="4">
        <v>11.0099999997765</v>
      </c>
      <c r="F10076" s="4">
        <v>18.568939239502001</v>
      </c>
      <c r="G10076" s="4">
        <v>5.5650000000000004</v>
      </c>
    </row>
    <row r="10077" spans="1:7" x14ac:dyDescent="0.3">
      <c r="A10077" t="s">
        <v>6375</v>
      </c>
      <c r="B10077" t="s">
        <v>6376</v>
      </c>
      <c r="C10077" t="s">
        <v>413</v>
      </c>
      <c r="D10077" t="s">
        <v>435</v>
      </c>
      <c r="E10077" s="4">
        <v>2</v>
      </c>
      <c r="F10077" s="4">
        <v>80.207699218749994</v>
      </c>
      <c r="G10077" s="4">
        <v>24.024000000000001</v>
      </c>
    </row>
    <row r="10078" spans="1:7" x14ac:dyDescent="0.3">
      <c r="A10078" t="s">
        <v>6377</v>
      </c>
      <c r="B10078" t="s">
        <v>6378</v>
      </c>
      <c r="C10078" t="s">
        <v>271</v>
      </c>
      <c r="D10078" t="s">
        <v>435</v>
      </c>
      <c r="E10078" s="4">
        <v>10535.9800001159</v>
      </c>
      <c r="F10078" s="4">
        <v>2838.6868202514602</v>
      </c>
      <c r="G10078" s="4">
        <v>891.49900000000002</v>
      </c>
    </row>
    <row r="10079" spans="1:7" x14ac:dyDescent="0.3">
      <c r="A10079" t="s">
        <v>6377</v>
      </c>
      <c r="B10079" t="s">
        <v>6378</v>
      </c>
      <c r="C10079" t="s">
        <v>286</v>
      </c>
      <c r="D10079" t="s">
        <v>435</v>
      </c>
      <c r="E10079" s="4">
        <v>0.84200000762939498</v>
      </c>
      <c r="F10079" s="4">
        <v>30.792000976562498</v>
      </c>
      <c r="G10079" s="4">
        <v>9.2240000000000002</v>
      </c>
    </row>
    <row r="10080" spans="1:7" x14ac:dyDescent="0.3">
      <c r="A10080" t="s">
        <v>6377</v>
      </c>
      <c r="B10080" t="s">
        <v>6378</v>
      </c>
      <c r="C10080" t="s">
        <v>289</v>
      </c>
      <c r="D10080" t="s">
        <v>435</v>
      </c>
      <c r="E10080" s="4">
        <v>1.9999999552965199E-2</v>
      </c>
      <c r="F10080" s="4">
        <v>5.9816601562500002</v>
      </c>
      <c r="G10080" s="4">
        <v>1.8580000000000001</v>
      </c>
    </row>
    <row r="10081" spans="1:7" x14ac:dyDescent="0.3">
      <c r="A10081" t="s">
        <v>6377</v>
      </c>
      <c r="B10081" t="s">
        <v>6378</v>
      </c>
      <c r="C10081" t="s">
        <v>294</v>
      </c>
      <c r="D10081" t="s">
        <v>435</v>
      </c>
      <c r="E10081" s="4">
        <v>7</v>
      </c>
      <c r="F10081" s="4">
        <v>16.401740234375001</v>
      </c>
      <c r="G10081" s="4">
        <v>4.9790000000000001</v>
      </c>
    </row>
    <row r="10082" spans="1:7" x14ac:dyDescent="0.3">
      <c r="A10082" t="s">
        <v>6377</v>
      </c>
      <c r="B10082" t="s">
        <v>6378</v>
      </c>
      <c r="C10082" t="s">
        <v>297</v>
      </c>
      <c r="D10082" t="s">
        <v>435</v>
      </c>
      <c r="E10082" s="4">
        <v>4921.9300016164798</v>
      </c>
      <c r="F10082" s="4">
        <v>1056.6214155960099</v>
      </c>
      <c r="G10082" s="4">
        <v>318.053</v>
      </c>
    </row>
    <row r="10083" spans="1:7" x14ac:dyDescent="0.3">
      <c r="A10083" t="s">
        <v>6377</v>
      </c>
      <c r="B10083" t="s">
        <v>6378</v>
      </c>
      <c r="C10083" t="s">
        <v>301</v>
      </c>
      <c r="D10083" t="s">
        <v>435</v>
      </c>
      <c r="E10083" s="4">
        <v>0.30000001192092901</v>
      </c>
      <c r="F10083" s="4">
        <v>0.126330001831055</v>
      </c>
      <c r="G10083" s="4">
        <v>0.04</v>
      </c>
    </row>
    <row r="10084" spans="1:7" x14ac:dyDescent="0.3">
      <c r="A10084" t="s">
        <v>6377</v>
      </c>
      <c r="B10084" t="s">
        <v>6378</v>
      </c>
      <c r="C10084" t="s">
        <v>303</v>
      </c>
      <c r="D10084" t="s">
        <v>435</v>
      </c>
      <c r="E10084" s="4">
        <v>0.54400000721216202</v>
      </c>
      <c r="F10084" s="4">
        <v>28.9207907104492</v>
      </c>
      <c r="G10084" s="4">
        <v>8.6639999999999997</v>
      </c>
    </row>
    <row r="10085" spans="1:7" x14ac:dyDescent="0.3">
      <c r="A10085" t="s">
        <v>6377</v>
      </c>
      <c r="B10085" t="s">
        <v>6378</v>
      </c>
      <c r="C10085" t="s">
        <v>305</v>
      </c>
      <c r="D10085" t="s">
        <v>435</v>
      </c>
      <c r="E10085" s="4">
        <v>0.30000001192092901</v>
      </c>
      <c r="F10085" s="4">
        <v>1.59269995117187</v>
      </c>
      <c r="G10085" s="4">
        <v>0.47799999999999998</v>
      </c>
    </row>
    <row r="10086" spans="1:7" x14ac:dyDescent="0.3">
      <c r="A10086" t="s">
        <v>6377</v>
      </c>
      <c r="B10086" t="s">
        <v>6378</v>
      </c>
      <c r="C10086" t="s">
        <v>381</v>
      </c>
      <c r="D10086" t="s">
        <v>435</v>
      </c>
      <c r="E10086" s="4">
        <v>3</v>
      </c>
      <c r="F10086" s="4">
        <v>0.78588000488281295</v>
      </c>
      <c r="G10086" s="4">
        <v>0.23599999999999999</v>
      </c>
    </row>
    <row r="10087" spans="1:7" x14ac:dyDescent="0.3">
      <c r="A10087" t="s">
        <v>6377</v>
      </c>
      <c r="B10087" t="s">
        <v>6378</v>
      </c>
      <c r="C10087" t="s">
        <v>383</v>
      </c>
      <c r="D10087" t="s">
        <v>435</v>
      </c>
      <c r="E10087" s="4">
        <v>12</v>
      </c>
      <c r="F10087" s="4">
        <v>27.224449218749999</v>
      </c>
      <c r="G10087" s="4">
        <v>8.1549999999999994</v>
      </c>
    </row>
    <row r="10088" spans="1:7" x14ac:dyDescent="0.3">
      <c r="A10088" t="s">
        <v>6377</v>
      </c>
      <c r="B10088" t="s">
        <v>6378</v>
      </c>
      <c r="C10088" t="s">
        <v>401</v>
      </c>
      <c r="D10088" t="s">
        <v>435</v>
      </c>
      <c r="E10088" s="4">
        <v>15.2999997138977</v>
      </c>
      <c r="F10088" s="4">
        <v>164.29970703124999</v>
      </c>
      <c r="G10088" s="4">
        <v>49.539000000000001</v>
      </c>
    </row>
    <row r="10089" spans="1:7" x14ac:dyDescent="0.3">
      <c r="A10089" t="s">
        <v>6379</v>
      </c>
      <c r="B10089" t="s">
        <v>6380</v>
      </c>
      <c r="C10089" t="s">
        <v>253</v>
      </c>
      <c r="D10089" t="s">
        <v>435</v>
      </c>
      <c r="E10089" s="4">
        <v>0.20000000298023199</v>
      </c>
      <c r="F10089" s="4">
        <v>92.137406249999998</v>
      </c>
      <c r="G10089" s="4">
        <v>17.184000000000001</v>
      </c>
    </row>
    <row r="10090" spans="1:7" x14ac:dyDescent="0.3">
      <c r="A10090" t="s">
        <v>6379</v>
      </c>
      <c r="B10090" t="s">
        <v>6380</v>
      </c>
      <c r="C10090" t="s">
        <v>271</v>
      </c>
      <c r="D10090" t="s">
        <v>435</v>
      </c>
      <c r="E10090" s="4">
        <v>1823.4000000357601</v>
      </c>
      <c r="F10090" s="4">
        <v>1205.3707811050399</v>
      </c>
      <c r="G10090" s="4">
        <v>234.071</v>
      </c>
    </row>
    <row r="10091" spans="1:7" x14ac:dyDescent="0.3">
      <c r="A10091" t="s">
        <v>6379</v>
      </c>
      <c r="B10091" t="s">
        <v>6380</v>
      </c>
      <c r="C10091" t="s">
        <v>297</v>
      </c>
      <c r="D10091" t="s">
        <v>435</v>
      </c>
      <c r="E10091" s="4">
        <v>2166.7499999143201</v>
      </c>
      <c r="F10091" s="4">
        <v>1814.05331733704</v>
      </c>
      <c r="G10091" s="4">
        <v>358.18200000000002</v>
      </c>
    </row>
    <row r="10092" spans="1:7" x14ac:dyDescent="0.3">
      <c r="A10092" t="s">
        <v>6379</v>
      </c>
      <c r="B10092" t="s">
        <v>6380</v>
      </c>
      <c r="C10092" t="s">
        <v>308</v>
      </c>
      <c r="D10092" t="s">
        <v>435</v>
      </c>
      <c r="E10092" s="4">
        <v>0.20000000298023199</v>
      </c>
      <c r="F10092" s="4">
        <v>2.9457499999999999</v>
      </c>
      <c r="G10092" s="4">
        <v>0.61599999999999999</v>
      </c>
    </row>
    <row r="10093" spans="1:7" x14ac:dyDescent="0.3">
      <c r="A10093" t="s">
        <v>6379</v>
      </c>
      <c r="B10093" t="s">
        <v>6380</v>
      </c>
      <c r="C10093" t="s">
        <v>309</v>
      </c>
      <c r="D10093" t="s">
        <v>435</v>
      </c>
      <c r="E10093" s="4">
        <v>2.20000000298023</v>
      </c>
      <c r="F10093" s="4">
        <v>35.448270507812502</v>
      </c>
      <c r="G10093" s="4">
        <v>6.6139999999999999</v>
      </c>
    </row>
    <row r="10094" spans="1:7" x14ac:dyDescent="0.3">
      <c r="A10094" t="s">
        <v>6379</v>
      </c>
      <c r="B10094" t="s">
        <v>6380</v>
      </c>
      <c r="C10094" t="s">
        <v>407</v>
      </c>
      <c r="D10094" t="s">
        <v>435</v>
      </c>
      <c r="E10094" s="4">
        <v>0.10000000149011599</v>
      </c>
      <c r="F10094" s="4">
        <v>31.252589843749998</v>
      </c>
      <c r="G10094" s="4">
        <v>5.83</v>
      </c>
    </row>
    <row r="10095" spans="1:7" x14ac:dyDescent="0.3">
      <c r="A10095" t="s">
        <v>6381</v>
      </c>
      <c r="B10095" t="s">
        <v>6382</v>
      </c>
      <c r="C10095" t="s">
        <v>297</v>
      </c>
      <c r="D10095" t="s">
        <v>435</v>
      </c>
      <c r="E10095" s="4">
        <v>230.83159975334999</v>
      </c>
      <c r="F10095" s="4">
        <v>113.328259155273</v>
      </c>
      <c r="G10095" s="4">
        <v>21.018999999999998</v>
      </c>
    </row>
    <row r="10096" spans="1:7" x14ac:dyDescent="0.3">
      <c r="A10096" t="s">
        <v>6383</v>
      </c>
      <c r="B10096" t="s">
        <v>6384</v>
      </c>
      <c r="C10096" t="s">
        <v>271</v>
      </c>
      <c r="D10096" t="s">
        <v>435</v>
      </c>
      <c r="E10096" s="4">
        <v>324.47999767959101</v>
      </c>
      <c r="F10096" s="4">
        <v>593.33502783203096</v>
      </c>
      <c r="G10096" s="4">
        <v>216.33699999999999</v>
      </c>
    </row>
    <row r="10097" spans="1:7" x14ac:dyDescent="0.3">
      <c r="A10097" t="s">
        <v>6383</v>
      </c>
      <c r="B10097" t="s">
        <v>6384</v>
      </c>
      <c r="C10097" t="s">
        <v>297</v>
      </c>
      <c r="D10097" t="s">
        <v>435</v>
      </c>
      <c r="E10097" s="4">
        <v>516226.24596965301</v>
      </c>
      <c r="F10097" s="4">
        <v>79451.9491144981</v>
      </c>
      <c r="G10097" s="4">
        <v>21906.589</v>
      </c>
    </row>
    <row r="10098" spans="1:7" x14ac:dyDescent="0.3">
      <c r="A10098" t="s">
        <v>6385</v>
      </c>
      <c r="B10098" t="s">
        <v>6386</v>
      </c>
      <c r="C10098" t="s">
        <v>261</v>
      </c>
      <c r="D10098" t="s">
        <v>435</v>
      </c>
      <c r="E10098" s="4">
        <v>1</v>
      </c>
      <c r="F10098" s="4">
        <v>7.1716098632812502</v>
      </c>
      <c r="G10098" s="4">
        <v>2.149</v>
      </c>
    </row>
    <row r="10099" spans="1:7" x14ac:dyDescent="0.3">
      <c r="A10099" t="s">
        <v>6385</v>
      </c>
      <c r="B10099" t="s">
        <v>6386</v>
      </c>
      <c r="C10099" t="s">
        <v>271</v>
      </c>
      <c r="D10099" t="s">
        <v>435</v>
      </c>
      <c r="E10099" s="4">
        <v>119.20000000298</v>
      </c>
      <c r="F10099" s="4">
        <v>84.461498916625999</v>
      </c>
      <c r="G10099" s="4">
        <v>25.29</v>
      </c>
    </row>
    <row r="10100" spans="1:7" x14ac:dyDescent="0.3">
      <c r="A10100" t="s">
        <v>6385</v>
      </c>
      <c r="B10100" t="s">
        <v>6386</v>
      </c>
      <c r="C10100" t="s">
        <v>278</v>
      </c>
      <c r="D10100" t="s">
        <v>435</v>
      </c>
      <c r="E10100" s="4">
        <v>5.0000000745058101E-2</v>
      </c>
      <c r="F10100" s="4">
        <v>5.8009501953124998</v>
      </c>
      <c r="G10100" s="4">
        <v>1.7390000000000001</v>
      </c>
    </row>
    <row r="10101" spans="1:7" x14ac:dyDescent="0.3">
      <c r="A10101" t="s">
        <v>6385</v>
      </c>
      <c r="B10101" t="s">
        <v>6386</v>
      </c>
      <c r="C10101" t="s">
        <v>286</v>
      </c>
      <c r="D10101" t="s">
        <v>435</v>
      </c>
      <c r="E10101" s="4">
        <v>0.95799999870359898</v>
      </c>
      <c r="F10101" s="4">
        <v>60.3541906738281</v>
      </c>
      <c r="G10101" s="4">
        <v>18.082999999999998</v>
      </c>
    </row>
    <row r="10102" spans="1:7" x14ac:dyDescent="0.3">
      <c r="A10102" t="s">
        <v>6385</v>
      </c>
      <c r="B10102" t="s">
        <v>6386</v>
      </c>
      <c r="C10102" t="s">
        <v>289</v>
      </c>
      <c r="D10102" t="s">
        <v>435</v>
      </c>
      <c r="E10102" s="4">
        <v>2.6610000319778901</v>
      </c>
      <c r="F10102" s="4">
        <v>39.414199966430701</v>
      </c>
      <c r="G10102" s="4">
        <v>11.813000000000001</v>
      </c>
    </row>
    <row r="10103" spans="1:7" x14ac:dyDescent="0.3">
      <c r="A10103" t="s">
        <v>6385</v>
      </c>
      <c r="B10103" t="s">
        <v>6386</v>
      </c>
      <c r="C10103" t="s">
        <v>297</v>
      </c>
      <c r="D10103" t="s">
        <v>435</v>
      </c>
      <c r="E10103" s="4">
        <v>1837.6824012748</v>
      </c>
      <c r="F10103" s="4">
        <v>1053.0669279251099</v>
      </c>
      <c r="G10103" s="4">
        <v>298.44499999999999</v>
      </c>
    </row>
    <row r="10104" spans="1:7" x14ac:dyDescent="0.3">
      <c r="A10104" t="s">
        <v>6385</v>
      </c>
      <c r="B10104" t="s">
        <v>6386</v>
      </c>
      <c r="C10104" t="s">
        <v>303</v>
      </c>
      <c r="D10104" t="s">
        <v>435</v>
      </c>
      <c r="E10104" s="4">
        <v>8.2620000988244993</v>
      </c>
      <c r="F10104" s="4">
        <v>501.13873046875</v>
      </c>
      <c r="G10104" s="4">
        <v>150.11500000000001</v>
      </c>
    </row>
    <row r="10105" spans="1:7" x14ac:dyDescent="0.3">
      <c r="A10105" t="s">
        <v>6385</v>
      </c>
      <c r="B10105" t="s">
        <v>6386</v>
      </c>
      <c r="C10105" t="s">
        <v>305</v>
      </c>
      <c r="D10105" t="s">
        <v>435</v>
      </c>
      <c r="E10105" s="4">
        <v>0.151500000618398</v>
      </c>
      <c r="F10105" s="4">
        <v>23.2741105957031</v>
      </c>
      <c r="G10105" s="4">
        <v>6.9740000000000002</v>
      </c>
    </row>
    <row r="10106" spans="1:7" x14ac:dyDescent="0.3">
      <c r="A10106" t="s">
        <v>6385</v>
      </c>
      <c r="B10106" t="s">
        <v>6386</v>
      </c>
      <c r="C10106" t="s">
        <v>393</v>
      </c>
      <c r="D10106" t="s">
        <v>435</v>
      </c>
      <c r="E10106" s="4">
        <v>4.5500000268220901</v>
      </c>
      <c r="F10106" s="4">
        <v>59.479041503906302</v>
      </c>
      <c r="G10106" s="4">
        <v>17.818000000000001</v>
      </c>
    </row>
    <row r="10107" spans="1:7" x14ac:dyDescent="0.3">
      <c r="A10107" t="s">
        <v>6385</v>
      </c>
      <c r="B10107" t="s">
        <v>6386</v>
      </c>
      <c r="C10107" t="s">
        <v>403</v>
      </c>
      <c r="D10107" t="s">
        <v>435</v>
      </c>
      <c r="E10107" s="4">
        <v>5.0000000745058101E-2</v>
      </c>
      <c r="F10107" s="4">
        <v>6.2514501953124997</v>
      </c>
      <c r="G10107" s="4">
        <v>1.873</v>
      </c>
    </row>
    <row r="10108" spans="1:7" x14ac:dyDescent="0.3">
      <c r="A10108" t="s">
        <v>6385</v>
      </c>
      <c r="B10108" t="s">
        <v>6386</v>
      </c>
      <c r="C10108" t="s">
        <v>407</v>
      </c>
      <c r="D10108" t="s">
        <v>435</v>
      </c>
      <c r="E10108" s="4">
        <v>2.4900000095367401</v>
      </c>
      <c r="F10108" s="4">
        <v>4.4597800903320302</v>
      </c>
      <c r="G10108" s="4">
        <v>1.405</v>
      </c>
    </row>
    <row r="10109" spans="1:7" x14ac:dyDescent="0.3">
      <c r="A10109" t="s">
        <v>6387</v>
      </c>
      <c r="B10109" t="s">
        <v>6388</v>
      </c>
      <c r="C10109" t="s">
        <v>249</v>
      </c>
      <c r="D10109" t="s">
        <v>435</v>
      </c>
      <c r="E10109" s="4">
        <v>0.69999998807907104</v>
      </c>
      <c r="F10109" s="4">
        <v>0.89304998779296896</v>
      </c>
      <c r="G10109" s="4">
        <v>0.26900000000000002</v>
      </c>
    </row>
    <row r="10110" spans="1:7" x14ac:dyDescent="0.3">
      <c r="A10110" t="s">
        <v>6387</v>
      </c>
      <c r="B10110" t="s">
        <v>6388</v>
      </c>
      <c r="C10110" t="s">
        <v>253</v>
      </c>
      <c r="D10110" t="s">
        <v>435</v>
      </c>
      <c r="E10110" s="4">
        <v>0.5</v>
      </c>
      <c r="F10110" s="4">
        <v>11.290879882812501</v>
      </c>
      <c r="G10110" s="4">
        <v>3.383</v>
      </c>
    </row>
    <row r="10111" spans="1:7" x14ac:dyDescent="0.3">
      <c r="A10111" t="s">
        <v>6387</v>
      </c>
      <c r="B10111" t="s">
        <v>6388</v>
      </c>
      <c r="C10111" t="s">
        <v>271</v>
      </c>
      <c r="D10111" t="s">
        <v>435</v>
      </c>
      <c r="E10111" s="4">
        <v>1776.0199998412299</v>
      </c>
      <c r="F10111" s="4">
        <v>986.81625277709998</v>
      </c>
      <c r="G10111" s="4">
        <v>302.16699999999997</v>
      </c>
    </row>
    <row r="10112" spans="1:7" x14ac:dyDescent="0.3">
      <c r="A10112" t="s">
        <v>6387</v>
      </c>
      <c r="B10112" t="s">
        <v>6388</v>
      </c>
      <c r="C10112" t="s">
        <v>277</v>
      </c>
      <c r="D10112" t="s">
        <v>435</v>
      </c>
      <c r="E10112" s="4">
        <v>0.44999998807907099</v>
      </c>
      <c r="F10112" s="4">
        <v>47.2068203125</v>
      </c>
      <c r="G10112" s="4">
        <v>14.14</v>
      </c>
    </row>
    <row r="10113" spans="1:7" x14ac:dyDescent="0.3">
      <c r="A10113" t="s">
        <v>6387</v>
      </c>
      <c r="B10113" t="s">
        <v>6388</v>
      </c>
      <c r="C10113" t="s">
        <v>278</v>
      </c>
      <c r="D10113" t="s">
        <v>435</v>
      </c>
      <c r="E10113" s="4">
        <v>0.20000000298023199</v>
      </c>
      <c r="F10113" s="4">
        <v>2.79201000976563</v>
      </c>
      <c r="G10113" s="4">
        <v>0.83699999999999997</v>
      </c>
    </row>
    <row r="10114" spans="1:7" x14ac:dyDescent="0.3">
      <c r="A10114" t="s">
        <v>6387</v>
      </c>
      <c r="B10114" t="s">
        <v>6388</v>
      </c>
      <c r="C10114" t="s">
        <v>289</v>
      </c>
      <c r="D10114" t="s">
        <v>435</v>
      </c>
      <c r="E10114" s="4">
        <v>2.15000000596046</v>
      </c>
      <c r="F10114" s="4">
        <v>51.615268554687503</v>
      </c>
      <c r="G10114" s="4">
        <v>15.461</v>
      </c>
    </row>
    <row r="10115" spans="1:7" x14ac:dyDescent="0.3">
      <c r="A10115" t="s">
        <v>6387</v>
      </c>
      <c r="B10115" t="s">
        <v>6388</v>
      </c>
      <c r="C10115" t="s">
        <v>297</v>
      </c>
      <c r="D10115" t="s">
        <v>435</v>
      </c>
      <c r="E10115" s="4">
        <v>109066.017150186</v>
      </c>
      <c r="F10115" s="4">
        <v>26095.800632242201</v>
      </c>
      <c r="G10115" s="4">
        <v>7114.4449999999997</v>
      </c>
    </row>
    <row r="10116" spans="1:7" x14ac:dyDescent="0.3">
      <c r="A10116" t="s">
        <v>6387</v>
      </c>
      <c r="B10116" t="s">
        <v>6388</v>
      </c>
      <c r="C10116" t="s">
        <v>298</v>
      </c>
      <c r="D10116" t="s">
        <v>435</v>
      </c>
      <c r="E10116" s="4">
        <v>10</v>
      </c>
      <c r="F10116" s="4">
        <v>18.84298046875</v>
      </c>
      <c r="G10116" s="4">
        <v>6.524</v>
      </c>
    </row>
    <row r="10117" spans="1:7" x14ac:dyDescent="0.3">
      <c r="A10117" t="s">
        <v>6387</v>
      </c>
      <c r="B10117" t="s">
        <v>6388</v>
      </c>
      <c r="C10117" t="s">
        <v>303</v>
      </c>
      <c r="D10117" t="s">
        <v>435</v>
      </c>
      <c r="E10117" s="4">
        <v>0.30000000447034803</v>
      </c>
      <c r="F10117" s="4">
        <v>1.97109997558594</v>
      </c>
      <c r="G10117" s="4">
        <v>0.59399999999999997</v>
      </c>
    </row>
    <row r="10118" spans="1:7" x14ac:dyDescent="0.3">
      <c r="A10118" t="s">
        <v>6387</v>
      </c>
      <c r="B10118" t="s">
        <v>6388</v>
      </c>
      <c r="C10118" t="s">
        <v>305</v>
      </c>
      <c r="D10118" t="s">
        <v>435</v>
      </c>
      <c r="E10118" s="4">
        <v>12.1840002313256</v>
      </c>
      <c r="F10118" s="4">
        <v>84.438330474853501</v>
      </c>
      <c r="G10118" s="4">
        <v>25.294</v>
      </c>
    </row>
    <row r="10119" spans="1:7" x14ac:dyDescent="0.3">
      <c r="A10119" t="s">
        <v>6387</v>
      </c>
      <c r="B10119" t="s">
        <v>6388</v>
      </c>
      <c r="C10119" t="s">
        <v>309</v>
      </c>
      <c r="D10119" t="s">
        <v>435</v>
      </c>
      <c r="E10119" s="4">
        <v>100.949999094009</v>
      </c>
      <c r="F10119" s="4">
        <v>133.35668099975601</v>
      </c>
      <c r="G10119" s="4">
        <v>39.954999999999998</v>
      </c>
    </row>
    <row r="10120" spans="1:7" x14ac:dyDescent="0.3">
      <c r="A10120" t="s">
        <v>6387</v>
      </c>
      <c r="B10120" t="s">
        <v>6388</v>
      </c>
      <c r="C10120" t="s">
        <v>337</v>
      </c>
      <c r="D10120" t="s">
        <v>435</v>
      </c>
      <c r="E10120" s="4">
        <v>1</v>
      </c>
      <c r="F10120" s="4">
        <v>124.2260234375</v>
      </c>
      <c r="G10120" s="4">
        <v>37.207999999999998</v>
      </c>
    </row>
    <row r="10121" spans="1:7" x14ac:dyDescent="0.3">
      <c r="A10121" t="s">
        <v>6387</v>
      </c>
      <c r="B10121" t="s">
        <v>6388</v>
      </c>
      <c r="C10121" t="s">
        <v>345</v>
      </c>
      <c r="D10121" t="s">
        <v>435</v>
      </c>
      <c r="E10121" s="4">
        <v>64.959999084472699</v>
      </c>
      <c r="F10121" s="4">
        <v>254.935703125</v>
      </c>
      <c r="G10121" s="4">
        <v>76.355999999999995</v>
      </c>
    </row>
    <row r="10122" spans="1:7" x14ac:dyDescent="0.3">
      <c r="A10122" t="s">
        <v>6387</v>
      </c>
      <c r="B10122" t="s">
        <v>6388</v>
      </c>
      <c r="C10122" t="s">
        <v>363</v>
      </c>
      <c r="D10122" t="s">
        <v>435</v>
      </c>
      <c r="E10122" s="4">
        <v>4</v>
      </c>
      <c r="F10122" s="4">
        <v>22.360259765624999</v>
      </c>
      <c r="G10122" s="4">
        <v>6.6989999999999998</v>
      </c>
    </row>
    <row r="10123" spans="1:7" x14ac:dyDescent="0.3">
      <c r="A10123" t="s">
        <v>6387</v>
      </c>
      <c r="B10123" t="s">
        <v>6388</v>
      </c>
      <c r="C10123" t="s">
        <v>379</v>
      </c>
      <c r="D10123" t="s">
        <v>435</v>
      </c>
      <c r="E10123" s="4">
        <v>0.80000002682209004</v>
      </c>
      <c r="F10123" s="4">
        <v>127.97627929687501</v>
      </c>
      <c r="G10123" s="4">
        <v>38.402000000000001</v>
      </c>
    </row>
    <row r="10124" spans="1:7" x14ac:dyDescent="0.3">
      <c r="A10124" t="s">
        <v>6387</v>
      </c>
      <c r="B10124" t="s">
        <v>6388</v>
      </c>
      <c r="C10124" t="s">
        <v>381</v>
      </c>
      <c r="D10124" t="s">
        <v>435</v>
      </c>
      <c r="E10124" s="4">
        <v>0.35000001266598701</v>
      </c>
      <c r="F10124" s="4">
        <v>82.475362792968696</v>
      </c>
      <c r="G10124" s="4">
        <v>24.702999999999999</v>
      </c>
    </row>
    <row r="10125" spans="1:7" x14ac:dyDescent="0.3">
      <c r="A10125" t="s">
        <v>6387</v>
      </c>
      <c r="B10125" t="s">
        <v>6388</v>
      </c>
      <c r="C10125" t="s">
        <v>383</v>
      </c>
      <c r="D10125" t="s">
        <v>435</v>
      </c>
      <c r="E10125" s="4">
        <v>1</v>
      </c>
      <c r="F10125" s="4">
        <v>0.101650001525879</v>
      </c>
      <c r="G10125" s="4">
        <v>3.2000000000000001E-2</v>
      </c>
    </row>
    <row r="10126" spans="1:7" x14ac:dyDescent="0.3">
      <c r="A10126" t="s">
        <v>6387</v>
      </c>
      <c r="B10126" t="s">
        <v>6388</v>
      </c>
      <c r="C10126" t="s">
        <v>385</v>
      </c>
      <c r="D10126" t="s">
        <v>435</v>
      </c>
      <c r="E10126" s="4">
        <v>220</v>
      </c>
      <c r="F10126" s="4">
        <v>7.4732700195312498</v>
      </c>
      <c r="G10126" s="4">
        <v>5.0949999999999998</v>
      </c>
    </row>
    <row r="10127" spans="1:7" x14ac:dyDescent="0.3">
      <c r="A10127" t="s">
        <v>6387</v>
      </c>
      <c r="B10127" t="s">
        <v>6388</v>
      </c>
      <c r="C10127" t="s">
        <v>393</v>
      </c>
      <c r="D10127" t="s">
        <v>435</v>
      </c>
      <c r="E10127" s="4">
        <v>3</v>
      </c>
      <c r="F10127" s="4">
        <v>79.097199218750006</v>
      </c>
      <c r="G10127" s="4">
        <v>23.690999999999999</v>
      </c>
    </row>
    <row r="10128" spans="1:7" x14ac:dyDescent="0.3">
      <c r="A10128" t="s">
        <v>6387</v>
      </c>
      <c r="B10128" t="s">
        <v>6388</v>
      </c>
      <c r="C10128" t="s">
        <v>403</v>
      </c>
      <c r="D10128" t="s">
        <v>435</v>
      </c>
      <c r="E10128" s="4">
        <v>5.0000000745058101E-2</v>
      </c>
      <c r="F10128" s="4">
        <v>0.18802000427246099</v>
      </c>
      <c r="G10128" s="4">
        <v>5.8000000000000003E-2</v>
      </c>
    </row>
    <row r="10129" spans="1:7" x14ac:dyDescent="0.3">
      <c r="A10129" t="s">
        <v>6387</v>
      </c>
      <c r="B10129" t="s">
        <v>6388</v>
      </c>
      <c r="C10129" t="s">
        <v>407</v>
      </c>
      <c r="D10129" t="s">
        <v>435</v>
      </c>
      <c r="E10129" s="4">
        <v>5.5</v>
      </c>
      <c r="F10129" s="4">
        <v>132.68658007812499</v>
      </c>
      <c r="G10129" s="4">
        <v>39.807000000000002</v>
      </c>
    </row>
    <row r="10130" spans="1:7" x14ac:dyDescent="0.3">
      <c r="A10130" t="s">
        <v>6389</v>
      </c>
      <c r="B10130" t="s">
        <v>6390</v>
      </c>
      <c r="C10130" t="s">
        <v>251</v>
      </c>
      <c r="D10130" t="s">
        <v>426</v>
      </c>
      <c r="E10130" s="4">
        <v>1</v>
      </c>
      <c r="F10130" s="4">
        <v>14.624280273437501</v>
      </c>
      <c r="G10130" s="4">
        <v>3.62</v>
      </c>
    </row>
    <row r="10131" spans="1:7" x14ac:dyDescent="0.3">
      <c r="A10131" t="s">
        <v>6389</v>
      </c>
      <c r="B10131" t="s">
        <v>6390</v>
      </c>
      <c r="C10131" t="s">
        <v>271</v>
      </c>
      <c r="D10131" t="s">
        <v>426</v>
      </c>
      <c r="E10131" s="4">
        <v>11390</v>
      </c>
      <c r="F10131" s="4">
        <v>36774.291153991697</v>
      </c>
      <c r="G10131" s="4">
        <v>9194.1970000000001</v>
      </c>
    </row>
    <row r="10132" spans="1:7" x14ac:dyDescent="0.3">
      <c r="A10132" t="s">
        <v>6389</v>
      </c>
      <c r="B10132" t="s">
        <v>6390</v>
      </c>
      <c r="C10132" t="s">
        <v>294</v>
      </c>
      <c r="D10132" t="s">
        <v>426</v>
      </c>
      <c r="E10132" s="4">
        <v>1</v>
      </c>
      <c r="F10132" s="4">
        <v>3.12726000976562</v>
      </c>
      <c r="G10132" s="4">
        <v>0.76100000000000001</v>
      </c>
    </row>
    <row r="10133" spans="1:7" x14ac:dyDescent="0.3">
      <c r="A10133" t="s">
        <v>6389</v>
      </c>
      <c r="B10133" t="s">
        <v>6390</v>
      </c>
      <c r="C10133" t="s">
        <v>297</v>
      </c>
      <c r="D10133" t="s">
        <v>426</v>
      </c>
      <c r="E10133" s="4">
        <v>138601.399999619</v>
      </c>
      <c r="F10133" s="4">
        <v>129642.00733743999</v>
      </c>
      <c r="G10133" s="4">
        <v>29878.664000000001</v>
      </c>
    </row>
    <row r="10134" spans="1:7" x14ac:dyDescent="0.3">
      <c r="A10134" t="s">
        <v>6389</v>
      </c>
      <c r="B10134" t="s">
        <v>6390</v>
      </c>
      <c r="C10134" t="s">
        <v>298</v>
      </c>
      <c r="D10134" t="s">
        <v>426</v>
      </c>
      <c r="E10134" s="4">
        <v>2</v>
      </c>
      <c r="F10134" s="4">
        <v>6.4540498046875001</v>
      </c>
      <c r="G10134" s="4">
        <v>1.57</v>
      </c>
    </row>
    <row r="10135" spans="1:7" x14ac:dyDescent="0.3">
      <c r="A10135" t="s">
        <v>6389</v>
      </c>
      <c r="B10135" t="s">
        <v>6390</v>
      </c>
      <c r="C10135" t="s">
        <v>305</v>
      </c>
      <c r="D10135" t="s">
        <v>426</v>
      </c>
      <c r="E10135" s="4">
        <v>2</v>
      </c>
      <c r="F10135" s="4">
        <v>37.869999999999997</v>
      </c>
      <c r="G10135" s="4">
        <v>9.3330000000000002</v>
      </c>
    </row>
    <row r="10136" spans="1:7" x14ac:dyDescent="0.3">
      <c r="A10136" t="s">
        <v>6389</v>
      </c>
      <c r="B10136" t="s">
        <v>6390</v>
      </c>
      <c r="C10136" t="s">
        <v>308</v>
      </c>
      <c r="D10136" t="s">
        <v>426</v>
      </c>
      <c r="E10136" s="4">
        <v>2</v>
      </c>
      <c r="F10136" s="4">
        <v>1.76485003662109</v>
      </c>
      <c r="G10136" s="4">
        <v>0.43099999999999999</v>
      </c>
    </row>
    <row r="10137" spans="1:7" x14ac:dyDescent="0.3">
      <c r="A10137" t="s">
        <v>6389</v>
      </c>
      <c r="B10137" t="s">
        <v>6390</v>
      </c>
      <c r="C10137" t="s">
        <v>309</v>
      </c>
      <c r="D10137" t="s">
        <v>426</v>
      </c>
      <c r="E10137" s="4">
        <v>20</v>
      </c>
      <c r="F10137" s="4">
        <v>6.2463500976562498</v>
      </c>
      <c r="G10137" s="4">
        <v>1.5840000000000001</v>
      </c>
    </row>
    <row r="10138" spans="1:7" x14ac:dyDescent="0.3">
      <c r="A10138" t="s">
        <v>6389</v>
      </c>
      <c r="B10138" t="s">
        <v>6390</v>
      </c>
      <c r="C10138" t="s">
        <v>310</v>
      </c>
      <c r="D10138" t="s">
        <v>426</v>
      </c>
      <c r="E10138" s="4">
        <v>25</v>
      </c>
      <c r="F10138" s="4">
        <v>109.402980224609</v>
      </c>
      <c r="G10138" s="4">
        <v>26.614000000000001</v>
      </c>
    </row>
    <row r="10139" spans="1:7" x14ac:dyDescent="0.3">
      <c r="A10139" t="s">
        <v>6389</v>
      </c>
      <c r="B10139" t="s">
        <v>6390</v>
      </c>
      <c r="C10139" t="s">
        <v>318</v>
      </c>
      <c r="D10139" t="s">
        <v>426</v>
      </c>
      <c r="E10139" s="4">
        <v>2</v>
      </c>
      <c r="F10139" s="4">
        <v>7.2713601074218799</v>
      </c>
      <c r="G10139" s="4">
        <v>1.77</v>
      </c>
    </row>
    <row r="10140" spans="1:7" x14ac:dyDescent="0.3">
      <c r="A10140" t="s">
        <v>6389</v>
      </c>
      <c r="B10140" t="s">
        <v>6390</v>
      </c>
      <c r="C10140" t="s">
        <v>336</v>
      </c>
      <c r="D10140" t="s">
        <v>426</v>
      </c>
      <c r="E10140" s="4">
        <v>1</v>
      </c>
      <c r="F10140" s="4">
        <v>15.375999999999999</v>
      </c>
      <c r="G10140" s="4">
        <v>3.802</v>
      </c>
    </row>
    <row r="10141" spans="1:7" x14ac:dyDescent="0.3">
      <c r="A10141" t="s">
        <v>6389</v>
      </c>
      <c r="B10141" t="s">
        <v>6390</v>
      </c>
      <c r="C10141" t="s">
        <v>338</v>
      </c>
      <c r="D10141" t="s">
        <v>426</v>
      </c>
      <c r="E10141" s="4">
        <v>161</v>
      </c>
      <c r="F10141" s="4">
        <v>17.0779401855469</v>
      </c>
      <c r="G10141" s="4">
        <v>4.1559999999999997</v>
      </c>
    </row>
    <row r="10142" spans="1:7" x14ac:dyDescent="0.3">
      <c r="A10142" t="s">
        <v>6389</v>
      </c>
      <c r="B10142" t="s">
        <v>6390</v>
      </c>
      <c r="C10142" t="s">
        <v>348</v>
      </c>
      <c r="D10142" t="s">
        <v>426</v>
      </c>
      <c r="E10142" s="4">
        <v>3882</v>
      </c>
      <c r="F10142" s="4">
        <v>589.67459863281204</v>
      </c>
      <c r="G10142" s="4">
        <v>143.43</v>
      </c>
    </row>
    <row r="10143" spans="1:7" x14ac:dyDescent="0.3">
      <c r="A10143" t="s">
        <v>6389</v>
      </c>
      <c r="B10143" t="s">
        <v>6390</v>
      </c>
      <c r="C10143" t="s">
        <v>353</v>
      </c>
      <c r="D10143" t="s">
        <v>426</v>
      </c>
      <c r="E10143" s="4">
        <v>193</v>
      </c>
      <c r="F10143" s="4">
        <v>99.366660644531294</v>
      </c>
      <c r="G10143" s="4">
        <v>24.167000000000002</v>
      </c>
    </row>
    <row r="10144" spans="1:7" x14ac:dyDescent="0.3">
      <c r="A10144" t="s">
        <v>6389</v>
      </c>
      <c r="B10144" t="s">
        <v>6390</v>
      </c>
      <c r="C10144" t="s">
        <v>401</v>
      </c>
      <c r="D10144" t="s">
        <v>426</v>
      </c>
      <c r="E10144" s="4">
        <v>307</v>
      </c>
      <c r="F10144" s="4">
        <v>119.18499987793</v>
      </c>
      <c r="G10144" s="4">
        <v>28.972999999999999</v>
      </c>
    </row>
    <row r="10145" spans="1:7" x14ac:dyDescent="0.3">
      <c r="A10145" t="s">
        <v>6389</v>
      </c>
      <c r="B10145" t="s">
        <v>6390</v>
      </c>
      <c r="C10145" t="s">
        <v>413</v>
      </c>
      <c r="D10145" t="s">
        <v>426</v>
      </c>
      <c r="E10145" s="4">
        <v>570</v>
      </c>
      <c r="F10145" s="4">
        <v>3293.3780000000002</v>
      </c>
      <c r="G10145" s="4">
        <v>800.35799999999995</v>
      </c>
    </row>
    <row r="10146" spans="1:7" x14ac:dyDescent="0.3">
      <c r="A10146" t="s">
        <v>6391</v>
      </c>
      <c r="B10146" t="s">
        <v>6392</v>
      </c>
      <c r="C10146" t="s">
        <v>271</v>
      </c>
      <c r="D10146" t="s">
        <v>426</v>
      </c>
      <c r="E10146" s="4">
        <v>544</v>
      </c>
      <c r="F10146" s="4">
        <v>815.99476660156301</v>
      </c>
      <c r="G10146" s="4">
        <v>198.29499999999999</v>
      </c>
    </row>
    <row r="10147" spans="1:7" x14ac:dyDescent="0.3">
      <c r="A10147" t="s">
        <v>6391</v>
      </c>
      <c r="B10147" t="s">
        <v>6392</v>
      </c>
      <c r="C10147" t="s">
        <v>348</v>
      </c>
      <c r="D10147" t="s">
        <v>426</v>
      </c>
      <c r="E10147" s="4">
        <v>6</v>
      </c>
      <c r="F10147" s="4">
        <v>21.4204204101563</v>
      </c>
      <c r="G10147" s="4">
        <v>5.2130000000000001</v>
      </c>
    </row>
    <row r="10148" spans="1:7" x14ac:dyDescent="0.3">
      <c r="A10148" t="s">
        <v>6391</v>
      </c>
      <c r="B10148" t="s">
        <v>6392</v>
      </c>
      <c r="C10148" t="s">
        <v>401</v>
      </c>
      <c r="D10148" t="s">
        <v>426</v>
      </c>
      <c r="E10148" s="4">
        <v>2</v>
      </c>
      <c r="F10148" s="4">
        <v>6.5966401367187499</v>
      </c>
      <c r="G10148" s="4">
        <v>1.6040000000000001</v>
      </c>
    </row>
    <row r="10149" spans="1:7" x14ac:dyDescent="0.3">
      <c r="A10149" t="s">
        <v>6393</v>
      </c>
      <c r="B10149" t="s">
        <v>6394</v>
      </c>
      <c r="C10149" t="s">
        <v>271</v>
      </c>
      <c r="D10149" t="s">
        <v>426</v>
      </c>
      <c r="E10149" s="4">
        <v>881</v>
      </c>
      <c r="F10149" s="4">
        <v>1045.77189306641</v>
      </c>
      <c r="G10149" s="4">
        <v>180.16399999999999</v>
      </c>
    </row>
    <row r="10150" spans="1:7" x14ac:dyDescent="0.3">
      <c r="A10150" t="s">
        <v>6393</v>
      </c>
      <c r="B10150" t="s">
        <v>6394</v>
      </c>
      <c r="C10150" t="s">
        <v>297</v>
      </c>
      <c r="D10150" t="s">
        <v>426</v>
      </c>
      <c r="E10150" s="4">
        <v>7325</v>
      </c>
      <c r="F10150" s="4">
        <v>8149.0623455581699</v>
      </c>
      <c r="G10150" s="4">
        <v>1537.3340000000001</v>
      </c>
    </row>
    <row r="10151" spans="1:7" x14ac:dyDescent="0.3">
      <c r="A10151" t="s">
        <v>6393</v>
      </c>
      <c r="B10151" t="s">
        <v>6394</v>
      </c>
      <c r="C10151" t="s">
        <v>348</v>
      </c>
      <c r="D10151" t="s">
        <v>426</v>
      </c>
      <c r="E10151" s="4">
        <v>3</v>
      </c>
      <c r="F10151" s="4">
        <v>10.4021000976563</v>
      </c>
      <c r="G10151" s="4">
        <v>2.5310000000000001</v>
      </c>
    </row>
    <row r="10152" spans="1:7" x14ac:dyDescent="0.3">
      <c r="A10152" t="s">
        <v>6393</v>
      </c>
      <c r="B10152" t="s">
        <v>6394</v>
      </c>
      <c r="C10152" t="s">
        <v>365</v>
      </c>
      <c r="D10152" t="s">
        <v>426</v>
      </c>
      <c r="E10152" s="4">
        <v>1</v>
      </c>
      <c r="F10152" s="4">
        <v>8.9845000000000006</v>
      </c>
      <c r="G10152" s="4">
        <v>2.1840000000000002</v>
      </c>
    </row>
    <row r="10153" spans="1:7" x14ac:dyDescent="0.3">
      <c r="A10153" t="s">
        <v>6395</v>
      </c>
      <c r="B10153" t="s">
        <v>6396</v>
      </c>
      <c r="C10153" t="s">
        <v>271</v>
      </c>
      <c r="D10153" t="s">
        <v>426</v>
      </c>
      <c r="E10153" s="4">
        <v>554</v>
      </c>
      <c r="F10153" s="4">
        <v>3691.7284241943398</v>
      </c>
      <c r="G10153" s="4">
        <v>897.154</v>
      </c>
    </row>
    <row r="10154" spans="1:7" x14ac:dyDescent="0.3">
      <c r="A10154" t="s">
        <v>6395</v>
      </c>
      <c r="B10154" t="s">
        <v>6396</v>
      </c>
      <c r="C10154" t="s">
        <v>297</v>
      </c>
      <c r="D10154" t="s">
        <v>426</v>
      </c>
      <c r="E10154" s="4">
        <v>181</v>
      </c>
      <c r="F10154" s="4">
        <v>286.13369970703098</v>
      </c>
      <c r="G10154" s="4">
        <v>68.981999999999999</v>
      </c>
    </row>
    <row r="10155" spans="1:7" x14ac:dyDescent="0.3">
      <c r="A10155" t="s">
        <v>6395</v>
      </c>
      <c r="B10155" t="s">
        <v>6396</v>
      </c>
      <c r="C10155" t="s">
        <v>318</v>
      </c>
      <c r="D10155" t="s">
        <v>426</v>
      </c>
      <c r="E10155" s="4">
        <v>7</v>
      </c>
      <c r="F10155" s="4">
        <v>485.99041796875002</v>
      </c>
      <c r="G10155" s="4">
        <v>118.098</v>
      </c>
    </row>
    <row r="10156" spans="1:7" x14ac:dyDescent="0.3">
      <c r="A10156" t="s">
        <v>6395</v>
      </c>
      <c r="B10156" t="s">
        <v>6396</v>
      </c>
      <c r="C10156" t="s">
        <v>361</v>
      </c>
      <c r="D10156" t="s">
        <v>426</v>
      </c>
      <c r="E10156" s="4">
        <v>3</v>
      </c>
      <c r="F10156" s="4">
        <v>4.1518499755859404</v>
      </c>
      <c r="G10156" s="4">
        <v>1.0109999999999999</v>
      </c>
    </row>
    <row r="10157" spans="1:7" x14ac:dyDescent="0.3">
      <c r="A10157" t="s">
        <v>6397</v>
      </c>
      <c r="B10157" t="s">
        <v>6398</v>
      </c>
      <c r="C10157" t="s">
        <v>271</v>
      </c>
      <c r="D10157" t="s">
        <v>426</v>
      </c>
      <c r="E10157" s="4">
        <v>2589</v>
      </c>
      <c r="F10157" s="4">
        <v>1650.2226406249999</v>
      </c>
      <c r="G10157" s="4">
        <v>437.82100000000003</v>
      </c>
    </row>
    <row r="10158" spans="1:7" x14ac:dyDescent="0.3">
      <c r="A10158" t="s">
        <v>6397</v>
      </c>
      <c r="B10158" t="s">
        <v>6398</v>
      </c>
      <c r="C10158" t="s">
        <v>297</v>
      </c>
      <c r="D10158" t="s">
        <v>426</v>
      </c>
      <c r="E10158" s="4">
        <v>640</v>
      </c>
      <c r="F10158" s="4">
        <v>456.65194018554701</v>
      </c>
      <c r="G10158" s="4">
        <v>111.17700000000001</v>
      </c>
    </row>
    <row r="10159" spans="1:7" x14ac:dyDescent="0.3">
      <c r="A10159" t="s">
        <v>6397</v>
      </c>
      <c r="B10159" t="s">
        <v>6398</v>
      </c>
      <c r="C10159" t="s">
        <v>305</v>
      </c>
      <c r="D10159" t="s">
        <v>426</v>
      </c>
      <c r="E10159" s="4">
        <v>1</v>
      </c>
      <c r="F10159" s="4">
        <v>1.4175</v>
      </c>
      <c r="G10159" s="4">
        <v>0.34499999999999997</v>
      </c>
    </row>
    <row r="10160" spans="1:7" x14ac:dyDescent="0.3">
      <c r="A10160" t="s">
        <v>6399</v>
      </c>
      <c r="B10160" t="s">
        <v>6400</v>
      </c>
      <c r="C10160" t="s">
        <v>271</v>
      </c>
      <c r="D10160" t="s">
        <v>426</v>
      </c>
      <c r="E10160" s="4">
        <v>450320</v>
      </c>
      <c r="F10160" s="4">
        <v>18162.9274581223</v>
      </c>
      <c r="G10160" s="4">
        <v>3390.45</v>
      </c>
    </row>
    <row r="10161" spans="1:7" x14ac:dyDescent="0.3">
      <c r="A10161" t="s">
        <v>6399</v>
      </c>
      <c r="B10161" t="s">
        <v>6400</v>
      </c>
      <c r="C10161" t="s">
        <v>297</v>
      </c>
      <c r="D10161" t="s">
        <v>426</v>
      </c>
      <c r="E10161" s="4">
        <v>1554106</v>
      </c>
      <c r="F10161" s="4">
        <v>56012.853139411898</v>
      </c>
      <c r="G10161" s="4">
        <v>10632.523999999999</v>
      </c>
    </row>
    <row r="10162" spans="1:7" x14ac:dyDescent="0.3">
      <c r="A10162" t="s">
        <v>6399</v>
      </c>
      <c r="B10162" t="s">
        <v>6400</v>
      </c>
      <c r="C10162" t="s">
        <v>309</v>
      </c>
      <c r="D10162" t="s">
        <v>426</v>
      </c>
      <c r="E10162" s="4">
        <v>54</v>
      </c>
      <c r="F10162" s="4">
        <v>2.9698500976562499</v>
      </c>
      <c r="G10162" s="4">
        <v>0.55500000000000005</v>
      </c>
    </row>
    <row r="10163" spans="1:7" x14ac:dyDescent="0.3">
      <c r="A10163" t="s">
        <v>6399</v>
      </c>
      <c r="B10163" t="s">
        <v>6400</v>
      </c>
      <c r="C10163" t="s">
        <v>413</v>
      </c>
      <c r="D10163" t="s">
        <v>426</v>
      </c>
      <c r="E10163" s="4">
        <v>2</v>
      </c>
      <c r="F10163" s="4">
        <v>0.23125000000000001</v>
      </c>
      <c r="G10163" s="4">
        <v>4.3999999999999997E-2</v>
      </c>
    </row>
    <row r="10164" spans="1:7" x14ac:dyDescent="0.3">
      <c r="A10164" t="s">
        <v>6401</v>
      </c>
      <c r="B10164" t="s">
        <v>6402</v>
      </c>
      <c r="C10164" t="s">
        <v>297</v>
      </c>
      <c r="D10164" t="s">
        <v>435</v>
      </c>
      <c r="E10164" s="4">
        <v>41</v>
      </c>
      <c r="F10164" s="4">
        <v>36.00680078125</v>
      </c>
      <c r="G10164" s="4">
        <v>10.786</v>
      </c>
    </row>
    <row r="10165" spans="1:7" x14ac:dyDescent="0.3">
      <c r="A10165" t="s">
        <v>6401</v>
      </c>
      <c r="B10165" t="s">
        <v>6402</v>
      </c>
      <c r="C10165" t="s">
        <v>309</v>
      </c>
      <c r="D10165" t="s">
        <v>435</v>
      </c>
      <c r="E10165" s="4">
        <v>1</v>
      </c>
      <c r="F10165" s="4">
        <v>32.725619140625</v>
      </c>
      <c r="G10165" s="4">
        <v>9.8019999999999996</v>
      </c>
    </row>
    <row r="10166" spans="1:7" x14ac:dyDescent="0.3">
      <c r="A10166" t="s">
        <v>6403</v>
      </c>
      <c r="B10166" t="s">
        <v>6404</v>
      </c>
      <c r="C10166" t="s">
        <v>271</v>
      </c>
      <c r="D10166" t="s">
        <v>435</v>
      </c>
      <c r="E10166" s="4">
        <v>4.8000000119209298</v>
      </c>
      <c r="F10166" s="4">
        <v>14.1123203125</v>
      </c>
      <c r="G10166" s="4">
        <v>4.2279999999999998</v>
      </c>
    </row>
    <row r="10167" spans="1:7" x14ac:dyDescent="0.3">
      <c r="A10167" t="s">
        <v>6403</v>
      </c>
      <c r="B10167" t="s">
        <v>6404</v>
      </c>
      <c r="C10167" t="s">
        <v>297</v>
      </c>
      <c r="D10167" t="s">
        <v>435</v>
      </c>
      <c r="E10167" s="4">
        <v>310</v>
      </c>
      <c r="F10167" s="4">
        <v>92.863749999999996</v>
      </c>
      <c r="G10167" s="4">
        <v>27.88</v>
      </c>
    </row>
    <row r="10168" spans="1:7" x14ac:dyDescent="0.3">
      <c r="A10168" t="s">
        <v>6405</v>
      </c>
      <c r="B10168" t="s">
        <v>6406</v>
      </c>
      <c r="C10168" t="s">
        <v>271</v>
      </c>
      <c r="D10168" t="s">
        <v>435</v>
      </c>
      <c r="E10168" s="4">
        <v>96</v>
      </c>
      <c r="F10168" s="4">
        <v>200.158921875</v>
      </c>
      <c r="G10168" s="4">
        <v>60.012999999999998</v>
      </c>
    </row>
    <row r="10169" spans="1:7" x14ac:dyDescent="0.3">
      <c r="A10169" t="s">
        <v>6405</v>
      </c>
      <c r="B10169" t="s">
        <v>6406</v>
      </c>
      <c r="C10169" t="s">
        <v>297</v>
      </c>
      <c r="D10169" t="s">
        <v>435</v>
      </c>
      <c r="E10169" s="4">
        <v>2147</v>
      </c>
      <c r="F10169" s="4">
        <v>1534.05390234375</v>
      </c>
      <c r="G10169" s="4">
        <v>447.91500000000002</v>
      </c>
    </row>
    <row r="10170" spans="1:7" x14ac:dyDescent="0.3">
      <c r="A10170" t="s">
        <v>6407</v>
      </c>
      <c r="B10170" t="s">
        <v>6408</v>
      </c>
      <c r="C10170" t="s">
        <v>271</v>
      </c>
      <c r="D10170" t="s">
        <v>435</v>
      </c>
      <c r="E10170" s="4">
        <v>39133.800000190698</v>
      </c>
      <c r="F10170" s="4">
        <v>6386.5149710922196</v>
      </c>
      <c r="G10170" s="4">
        <v>1552.239</v>
      </c>
    </row>
    <row r="10171" spans="1:7" x14ac:dyDescent="0.3">
      <c r="A10171" t="s">
        <v>6407</v>
      </c>
      <c r="B10171" t="s">
        <v>6408</v>
      </c>
      <c r="C10171" t="s">
        <v>297</v>
      </c>
      <c r="D10171" t="s">
        <v>435</v>
      </c>
      <c r="E10171" s="4">
        <v>23695.000056482899</v>
      </c>
      <c r="F10171" s="4">
        <v>6186.5505002746604</v>
      </c>
      <c r="G10171" s="4">
        <v>1428.8979999999999</v>
      </c>
    </row>
    <row r="10172" spans="1:7" x14ac:dyDescent="0.3">
      <c r="A10172" t="s">
        <v>6407</v>
      </c>
      <c r="B10172" t="s">
        <v>6408</v>
      </c>
      <c r="C10172" t="s">
        <v>385</v>
      </c>
      <c r="D10172" t="s">
        <v>435</v>
      </c>
      <c r="E10172" s="4">
        <v>444.22999954223599</v>
      </c>
      <c r="F10172" s="4">
        <v>763.42394897460895</v>
      </c>
      <c r="G10172" s="4">
        <v>188.2</v>
      </c>
    </row>
    <row r="10173" spans="1:7" x14ac:dyDescent="0.3">
      <c r="A10173" t="s">
        <v>6409</v>
      </c>
      <c r="B10173" t="s">
        <v>6410</v>
      </c>
      <c r="C10173" t="s">
        <v>271</v>
      </c>
      <c r="D10173" t="s">
        <v>435</v>
      </c>
      <c r="E10173" s="4">
        <v>78</v>
      </c>
      <c r="F10173" s="4">
        <v>4.9987200889587404</v>
      </c>
      <c r="G10173" s="4">
        <v>0.45900000000000002</v>
      </c>
    </row>
    <row r="10174" spans="1:7" x14ac:dyDescent="0.3">
      <c r="A10174" t="s">
        <v>6409</v>
      </c>
      <c r="B10174" t="s">
        <v>6410</v>
      </c>
      <c r="C10174" t="s">
        <v>297</v>
      </c>
      <c r="D10174" t="s">
        <v>435</v>
      </c>
      <c r="E10174" s="4">
        <v>67425.560001850099</v>
      </c>
      <c r="F10174" s="4">
        <v>8127.5955861816401</v>
      </c>
      <c r="G10174" s="4">
        <v>1961.374</v>
      </c>
    </row>
    <row r="10175" spans="1:7" x14ac:dyDescent="0.3">
      <c r="A10175" t="s">
        <v>6409</v>
      </c>
      <c r="B10175" t="s">
        <v>6410</v>
      </c>
      <c r="C10175" t="s">
        <v>303</v>
      </c>
      <c r="D10175" t="s">
        <v>435</v>
      </c>
      <c r="E10175" s="4">
        <v>1</v>
      </c>
      <c r="F10175" s="4">
        <v>4.0279399414062498</v>
      </c>
      <c r="G10175" s="4">
        <v>0.98</v>
      </c>
    </row>
    <row r="10176" spans="1:7" x14ac:dyDescent="0.3">
      <c r="A10176" t="s">
        <v>6411</v>
      </c>
      <c r="B10176" t="s">
        <v>6412</v>
      </c>
      <c r="C10176" t="s">
        <v>271</v>
      </c>
      <c r="D10176" t="s">
        <v>435</v>
      </c>
      <c r="E10176" s="4">
        <v>6915.4000000059596</v>
      </c>
      <c r="F10176" s="4">
        <v>1297.60059649658</v>
      </c>
      <c r="G10176" s="4">
        <v>386.66199999999998</v>
      </c>
    </row>
    <row r="10177" spans="1:7" x14ac:dyDescent="0.3">
      <c r="A10177" t="s">
        <v>6411</v>
      </c>
      <c r="B10177" t="s">
        <v>6412</v>
      </c>
      <c r="C10177" t="s">
        <v>297</v>
      </c>
      <c r="D10177" t="s">
        <v>435</v>
      </c>
      <c r="E10177" s="4">
        <v>32817.5</v>
      </c>
      <c r="F10177" s="4">
        <v>3364.9833224487302</v>
      </c>
      <c r="G10177" s="4">
        <v>792.64</v>
      </c>
    </row>
    <row r="10178" spans="1:7" x14ac:dyDescent="0.3">
      <c r="A10178" t="s">
        <v>6411</v>
      </c>
      <c r="B10178" t="s">
        <v>6412</v>
      </c>
      <c r="C10178" t="s">
        <v>310</v>
      </c>
      <c r="D10178" t="s">
        <v>435</v>
      </c>
      <c r="E10178" s="4">
        <v>5800</v>
      </c>
      <c r="F10178" s="4">
        <v>473.32980053710901</v>
      </c>
      <c r="G10178" s="4">
        <v>115.099</v>
      </c>
    </row>
    <row r="10179" spans="1:7" x14ac:dyDescent="0.3">
      <c r="A10179" t="s">
        <v>6411</v>
      </c>
      <c r="B10179" t="s">
        <v>6412</v>
      </c>
      <c r="C10179" t="s">
        <v>393</v>
      </c>
      <c r="D10179" t="s">
        <v>435</v>
      </c>
      <c r="E10179" s="4">
        <v>332</v>
      </c>
      <c r="F10179" s="4">
        <v>1265.7586718749999</v>
      </c>
      <c r="G10179" s="4">
        <v>307.65699999999998</v>
      </c>
    </row>
    <row r="10180" spans="1:7" x14ac:dyDescent="0.3">
      <c r="A10180" t="s">
        <v>6413</v>
      </c>
      <c r="B10180" t="s">
        <v>6414</v>
      </c>
      <c r="C10180" t="s">
        <v>255</v>
      </c>
      <c r="D10180" t="s">
        <v>435</v>
      </c>
      <c r="E10180" s="4">
        <v>3564</v>
      </c>
      <c r="F10180" s="4">
        <v>220.15161865234401</v>
      </c>
      <c r="G10180" s="4">
        <v>78.400999999999996</v>
      </c>
    </row>
    <row r="10181" spans="1:7" x14ac:dyDescent="0.3">
      <c r="A10181" t="s">
        <v>6413</v>
      </c>
      <c r="B10181" t="s">
        <v>6414</v>
      </c>
      <c r="C10181" t="s">
        <v>271</v>
      </c>
      <c r="D10181" t="s">
        <v>435</v>
      </c>
      <c r="E10181" s="4">
        <v>251654.101457804</v>
      </c>
      <c r="F10181" s="4">
        <v>69497.208196570398</v>
      </c>
      <c r="G10181" s="4">
        <v>25771.629000000001</v>
      </c>
    </row>
    <row r="10182" spans="1:7" x14ac:dyDescent="0.3">
      <c r="A10182" t="s">
        <v>6413</v>
      </c>
      <c r="B10182" t="s">
        <v>6414</v>
      </c>
      <c r="C10182" t="s">
        <v>276</v>
      </c>
      <c r="D10182" t="s">
        <v>435</v>
      </c>
      <c r="E10182" s="4">
        <v>90</v>
      </c>
      <c r="F10182" s="4">
        <v>7.7585798339843803</v>
      </c>
      <c r="G10182" s="4">
        <v>2.7650000000000001</v>
      </c>
    </row>
    <row r="10183" spans="1:7" x14ac:dyDescent="0.3">
      <c r="A10183" t="s">
        <v>6413</v>
      </c>
      <c r="B10183" t="s">
        <v>6414</v>
      </c>
      <c r="C10183" t="s">
        <v>294</v>
      </c>
      <c r="D10183" t="s">
        <v>435</v>
      </c>
      <c r="E10183" s="4">
        <v>360</v>
      </c>
      <c r="F10183" s="4">
        <v>70.360969665527307</v>
      </c>
      <c r="G10183" s="4">
        <v>25.143999999999998</v>
      </c>
    </row>
    <row r="10184" spans="1:7" x14ac:dyDescent="0.3">
      <c r="A10184" t="s">
        <v>6413</v>
      </c>
      <c r="B10184" t="s">
        <v>6414</v>
      </c>
      <c r="C10184" t="s">
        <v>297</v>
      </c>
      <c r="D10184" t="s">
        <v>435</v>
      </c>
      <c r="E10184" s="4">
        <v>994764.09799923701</v>
      </c>
      <c r="F10184" s="4">
        <v>339670.19603692199</v>
      </c>
      <c r="G10184" s="4">
        <v>95286.22</v>
      </c>
    </row>
    <row r="10185" spans="1:7" x14ac:dyDescent="0.3">
      <c r="A10185" t="s">
        <v>6413</v>
      </c>
      <c r="B10185" t="s">
        <v>6414</v>
      </c>
      <c r="C10185" t="s">
        <v>298</v>
      </c>
      <c r="D10185" t="s">
        <v>435</v>
      </c>
      <c r="E10185" s="4">
        <v>7</v>
      </c>
      <c r="F10185" s="4">
        <v>2.28069995117187</v>
      </c>
      <c r="G10185" s="4">
        <v>0.81299999999999994</v>
      </c>
    </row>
    <row r="10186" spans="1:7" x14ac:dyDescent="0.3">
      <c r="A10186" t="s">
        <v>6413</v>
      </c>
      <c r="B10186" t="s">
        <v>6414</v>
      </c>
      <c r="C10186" t="s">
        <v>300</v>
      </c>
      <c r="D10186" t="s">
        <v>435</v>
      </c>
      <c r="E10186" s="4">
        <v>45.5</v>
      </c>
      <c r="F10186" s="4">
        <v>2.1082099609374998</v>
      </c>
      <c r="G10186" s="4">
        <v>0.753</v>
      </c>
    </row>
    <row r="10187" spans="1:7" x14ac:dyDescent="0.3">
      <c r="A10187" t="s">
        <v>6413</v>
      </c>
      <c r="B10187" t="s">
        <v>6414</v>
      </c>
      <c r="C10187" t="s">
        <v>303</v>
      </c>
      <c r="D10187" t="s">
        <v>435</v>
      </c>
      <c r="E10187" s="4">
        <v>2.5</v>
      </c>
      <c r="F10187" s="4">
        <v>5.2552001953124998</v>
      </c>
      <c r="G10187" s="4">
        <v>1.9379999999999999</v>
      </c>
    </row>
    <row r="10188" spans="1:7" x14ac:dyDescent="0.3">
      <c r="A10188" t="s">
        <v>6413</v>
      </c>
      <c r="B10188" t="s">
        <v>6414</v>
      </c>
      <c r="C10188" t="s">
        <v>305</v>
      </c>
      <c r="D10188" t="s">
        <v>435</v>
      </c>
      <c r="E10188" s="4">
        <v>996</v>
      </c>
      <c r="F10188" s="4">
        <v>52.972269714355498</v>
      </c>
      <c r="G10188" s="4">
        <v>18.905000000000001</v>
      </c>
    </row>
    <row r="10189" spans="1:7" x14ac:dyDescent="0.3">
      <c r="A10189" t="s">
        <v>6413</v>
      </c>
      <c r="B10189" t="s">
        <v>6414</v>
      </c>
      <c r="C10189" t="s">
        <v>309</v>
      </c>
      <c r="D10189" t="s">
        <v>435</v>
      </c>
      <c r="E10189" s="4">
        <v>69.399999976158099</v>
      </c>
      <c r="F10189" s="4">
        <v>56.502509155273401</v>
      </c>
      <c r="G10189" s="4">
        <v>20.117999999999999</v>
      </c>
    </row>
    <row r="10190" spans="1:7" x14ac:dyDescent="0.3">
      <c r="A10190" t="s">
        <v>6413</v>
      </c>
      <c r="B10190" t="s">
        <v>6414</v>
      </c>
      <c r="C10190" t="s">
        <v>310</v>
      </c>
      <c r="D10190" t="s">
        <v>435</v>
      </c>
      <c r="E10190" s="4">
        <v>11426</v>
      </c>
      <c r="F10190" s="4">
        <v>1238.79067028809</v>
      </c>
      <c r="G10190" s="4">
        <v>441.08499999999998</v>
      </c>
    </row>
    <row r="10191" spans="1:7" x14ac:dyDescent="0.3">
      <c r="A10191" t="s">
        <v>6413</v>
      </c>
      <c r="B10191" t="s">
        <v>6414</v>
      </c>
      <c r="C10191" t="s">
        <v>318</v>
      </c>
      <c r="D10191" t="s">
        <v>435</v>
      </c>
      <c r="E10191" s="4">
        <v>1005</v>
      </c>
      <c r="F10191" s="4">
        <v>53.482770996093699</v>
      </c>
      <c r="G10191" s="4">
        <v>19.047999999999998</v>
      </c>
    </row>
    <row r="10192" spans="1:7" x14ac:dyDescent="0.3">
      <c r="A10192" t="s">
        <v>6413</v>
      </c>
      <c r="B10192" t="s">
        <v>6414</v>
      </c>
      <c r="C10192" t="s">
        <v>337</v>
      </c>
      <c r="D10192" t="s">
        <v>435</v>
      </c>
      <c r="E10192" s="4">
        <v>520</v>
      </c>
      <c r="F10192" s="4">
        <v>13.1252900390625</v>
      </c>
      <c r="G10192" s="4">
        <v>4.6740000000000004</v>
      </c>
    </row>
    <row r="10193" spans="1:7" x14ac:dyDescent="0.3">
      <c r="A10193" t="s">
        <v>6413</v>
      </c>
      <c r="B10193" t="s">
        <v>6414</v>
      </c>
      <c r="C10193" t="s">
        <v>338</v>
      </c>
      <c r="D10193" t="s">
        <v>435</v>
      </c>
      <c r="E10193" s="4">
        <v>4227</v>
      </c>
      <c r="F10193" s="4">
        <v>250.553288330078</v>
      </c>
      <c r="G10193" s="4">
        <v>89.228999999999999</v>
      </c>
    </row>
    <row r="10194" spans="1:7" x14ac:dyDescent="0.3">
      <c r="A10194" t="s">
        <v>6413</v>
      </c>
      <c r="B10194" t="s">
        <v>6414</v>
      </c>
      <c r="C10194" t="s">
        <v>348</v>
      </c>
      <c r="D10194" t="s">
        <v>435</v>
      </c>
      <c r="E10194" s="4">
        <v>46530</v>
      </c>
      <c r="F10194" s="4">
        <v>3291.8296315307598</v>
      </c>
      <c r="G10194" s="4">
        <v>1173.3409999999999</v>
      </c>
    </row>
    <row r="10195" spans="1:7" x14ac:dyDescent="0.3">
      <c r="A10195" t="s">
        <v>6413</v>
      </c>
      <c r="B10195" t="s">
        <v>6414</v>
      </c>
      <c r="C10195" t="s">
        <v>353</v>
      </c>
      <c r="D10195" t="s">
        <v>435</v>
      </c>
      <c r="E10195" s="4">
        <v>6783</v>
      </c>
      <c r="F10195" s="4">
        <v>578.91850280761696</v>
      </c>
      <c r="G10195" s="4">
        <v>206.172</v>
      </c>
    </row>
    <row r="10196" spans="1:7" x14ac:dyDescent="0.3">
      <c r="A10196" t="s">
        <v>6413</v>
      </c>
      <c r="B10196" t="s">
        <v>6414</v>
      </c>
      <c r="C10196" t="s">
        <v>361</v>
      </c>
      <c r="D10196" t="s">
        <v>435</v>
      </c>
      <c r="E10196" s="4">
        <v>44889</v>
      </c>
      <c r="F10196" s="4">
        <v>221.970503295898</v>
      </c>
      <c r="G10196" s="4">
        <v>78.882000000000005</v>
      </c>
    </row>
    <row r="10197" spans="1:7" x14ac:dyDescent="0.3">
      <c r="A10197" t="s">
        <v>6413</v>
      </c>
      <c r="B10197" t="s">
        <v>6414</v>
      </c>
      <c r="C10197" t="s">
        <v>385</v>
      </c>
      <c r="D10197" t="s">
        <v>435</v>
      </c>
      <c r="E10197" s="4">
        <v>5862.2999992370596</v>
      </c>
      <c r="F10197" s="4">
        <v>7196.2513359374998</v>
      </c>
      <c r="G10197" s="4">
        <v>2561.9699999999998</v>
      </c>
    </row>
    <row r="10198" spans="1:7" x14ac:dyDescent="0.3">
      <c r="A10198" t="s">
        <v>6413</v>
      </c>
      <c r="B10198" t="s">
        <v>6414</v>
      </c>
      <c r="C10198" t="s">
        <v>401</v>
      </c>
      <c r="D10198" t="s">
        <v>435</v>
      </c>
      <c r="E10198" s="4">
        <v>12526</v>
      </c>
      <c r="F10198" s="4">
        <v>817.13916857910203</v>
      </c>
      <c r="G10198" s="4">
        <v>290.99799999999999</v>
      </c>
    </row>
    <row r="10199" spans="1:7" x14ac:dyDescent="0.3">
      <c r="A10199" t="s">
        <v>6413</v>
      </c>
      <c r="B10199" t="s">
        <v>6414</v>
      </c>
      <c r="C10199" t="s">
        <v>403</v>
      </c>
      <c r="D10199" t="s">
        <v>435</v>
      </c>
      <c r="E10199" s="4">
        <v>2290</v>
      </c>
      <c r="F10199" s="4">
        <v>186.69956265258801</v>
      </c>
      <c r="G10199" s="4">
        <v>66.623000000000005</v>
      </c>
    </row>
    <row r="10200" spans="1:7" x14ac:dyDescent="0.3">
      <c r="A10200" t="s">
        <v>6413</v>
      </c>
      <c r="B10200" t="s">
        <v>6414</v>
      </c>
      <c r="C10200" t="s">
        <v>407</v>
      </c>
      <c r="D10200" t="s">
        <v>435</v>
      </c>
      <c r="E10200" s="4">
        <v>995.20397949218795</v>
      </c>
      <c r="F10200" s="4">
        <v>3609.6025300292999</v>
      </c>
      <c r="G10200" s="4">
        <v>2.3010000000000002</v>
      </c>
    </row>
    <row r="10201" spans="1:7" x14ac:dyDescent="0.3">
      <c r="A10201" t="s">
        <v>6415</v>
      </c>
      <c r="B10201" t="s">
        <v>6416</v>
      </c>
      <c r="C10201" t="s">
        <v>271</v>
      </c>
      <c r="D10201" t="s">
        <v>435</v>
      </c>
      <c r="E10201" s="4">
        <v>13624.899993896501</v>
      </c>
      <c r="F10201" s="4">
        <v>3920.57697625732</v>
      </c>
      <c r="G10201" s="4">
        <v>1458.9359999999999</v>
      </c>
    </row>
    <row r="10202" spans="1:7" x14ac:dyDescent="0.3">
      <c r="A10202" t="s">
        <v>6415</v>
      </c>
      <c r="B10202" t="s">
        <v>6416</v>
      </c>
      <c r="C10202" t="s">
        <v>297</v>
      </c>
      <c r="D10202" t="s">
        <v>435</v>
      </c>
      <c r="E10202" s="4">
        <v>73769.676538348198</v>
      </c>
      <c r="F10202" s="4">
        <v>19472.038894927999</v>
      </c>
      <c r="G10202" s="4">
        <v>5669.7380000000003</v>
      </c>
    </row>
    <row r="10203" spans="1:7" x14ac:dyDescent="0.3">
      <c r="A10203" t="s">
        <v>6415</v>
      </c>
      <c r="B10203" t="s">
        <v>6416</v>
      </c>
      <c r="C10203" t="s">
        <v>344</v>
      </c>
      <c r="D10203" t="s">
        <v>435</v>
      </c>
      <c r="E10203" s="4">
        <v>7.9999998211860698E-2</v>
      </c>
      <c r="F10203" s="4">
        <v>1.61911999511719</v>
      </c>
      <c r="G10203" s="4">
        <v>0.57699999999999996</v>
      </c>
    </row>
    <row r="10204" spans="1:7" x14ac:dyDescent="0.3">
      <c r="A10204" t="s">
        <v>6415</v>
      </c>
      <c r="B10204" t="s">
        <v>6416</v>
      </c>
      <c r="C10204" t="s">
        <v>361</v>
      </c>
      <c r="D10204" t="s">
        <v>435</v>
      </c>
      <c r="E10204" s="4">
        <v>65</v>
      </c>
      <c r="F10204" s="4">
        <v>27.617999999999999</v>
      </c>
      <c r="G10204" s="4">
        <v>9.8330000000000002</v>
      </c>
    </row>
    <row r="10205" spans="1:7" x14ac:dyDescent="0.3">
      <c r="A10205" t="s">
        <v>6415</v>
      </c>
      <c r="B10205" t="s">
        <v>6416</v>
      </c>
      <c r="C10205" t="s">
        <v>401</v>
      </c>
      <c r="D10205" t="s">
        <v>435</v>
      </c>
      <c r="E10205" s="4">
        <v>8.0699996948242205</v>
      </c>
      <c r="F10205" s="4">
        <v>5.6438500976562498</v>
      </c>
      <c r="G10205" s="4">
        <v>2.0099999999999998</v>
      </c>
    </row>
    <row r="10206" spans="1:7" x14ac:dyDescent="0.3">
      <c r="A10206" t="s">
        <v>6415</v>
      </c>
      <c r="B10206" t="s">
        <v>6416</v>
      </c>
      <c r="C10206" t="s">
        <v>403</v>
      </c>
      <c r="D10206" t="s">
        <v>435</v>
      </c>
      <c r="E10206" s="4">
        <v>0.5</v>
      </c>
      <c r="F10206" s="4">
        <v>1.23060998535156</v>
      </c>
      <c r="G10206" s="4">
        <v>0.44</v>
      </c>
    </row>
    <row r="10207" spans="1:7" x14ac:dyDescent="0.3">
      <c r="A10207" t="s">
        <v>6415</v>
      </c>
      <c r="B10207" t="s">
        <v>6416</v>
      </c>
      <c r="C10207" t="s">
        <v>407</v>
      </c>
      <c r="D10207" t="s">
        <v>435</v>
      </c>
      <c r="E10207" s="4">
        <v>2</v>
      </c>
      <c r="F10207" s="4">
        <v>5.3654101562500003</v>
      </c>
      <c r="G10207" s="4">
        <v>1.9119999999999999</v>
      </c>
    </row>
    <row r="10208" spans="1:7" x14ac:dyDescent="0.3">
      <c r="A10208" t="s">
        <v>6417</v>
      </c>
      <c r="B10208" t="s">
        <v>6418</v>
      </c>
      <c r="C10208" t="s">
        <v>255</v>
      </c>
      <c r="D10208" t="s">
        <v>435</v>
      </c>
      <c r="E10208" s="4">
        <v>141</v>
      </c>
      <c r="F10208" s="4">
        <v>35.145910156249997</v>
      </c>
      <c r="G10208" s="4">
        <v>8.5470000000000006</v>
      </c>
    </row>
    <row r="10209" spans="1:7" x14ac:dyDescent="0.3">
      <c r="A10209" t="s">
        <v>6417</v>
      </c>
      <c r="B10209" t="s">
        <v>6418</v>
      </c>
      <c r="C10209" t="s">
        <v>271</v>
      </c>
      <c r="D10209" t="s">
        <v>435</v>
      </c>
      <c r="E10209" s="4">
        <v>13087.142418838999</v>
      </c>
      <c r="F10209" s="4">
        <v>4506.3492045650501</v>
      </c>
      <c r="G10209" s="4">
        <v>1127.3209999999999</v>
      </c>
    </row>
    <row r="10210" spans="1:7" x14ac:dyDescent="0.3">
      <c r="A10210" t="s">
        <v>6417</v>
      </c>
      <c r="B10210" t="s">
        <v>6418</v>
      </c>
      <c r="C10210" t="s">
        <v>286</v>
      </c>
      <c r="D10210" t="s">
        <v>435</v>
      </c>
      <c r="E10210" s="4">
        <v>179</v>
      </c>
      <c r="F10210" s="4">
        <v>18.504900390625</v>
      </c>
      <c r="G10210" s="4">
        <v>4.4980000000000002</v>
      </c>
    </row>
    <row r="10211" spans="1:7" x14ac:dyDescent="0.3">
      <c r="A10211" t="s">
        <v>6417</v>
      </c>
      <c r="B10211" t="s">
        <v>6418</v>
      </c>
      <c r="C10211" t="s">
        <v>289</v>
      </c>
      <c r="D10211" t="s">
        <v>435</v>
      </c>
      <c r="E10211" s="4">
        <v>1</v>
      </c>
      <c r="F10211" s="4">
        <v>5.1236000976562499</v>
      </c>
      <c r="G10211" s="4">
        <v>1.246</v>
      </c>
    </row>
    <row r="10212" spans="1:7" x14ac:dyDescent="0.3">
      <c r="A10212" t="s">
        <v>6417</v>
      </c>
      <c r="B10212" t="s">
        <v>6418</v>
      </c>
      <c r="C10212" t="s">
        <v>294</v>
      </c>
      <c r="D10212" t="s">
        <v>435</v>
      </c>
      <c r="E10212" s="4">
        <v>81</v>
      </c>
      <c r="F10212" s="4">
        <v>3.2820499267578098</v>
      </c>
      <c r="G10212" s="4">
        <v>0.80100000000000005</v>
      </c>
    </row>
    <row r="10213" spans="1:7" x14ac:dyDescent="0.3">
      <c r="A10213" t="s">
        <v>6417</v>
      </c>
      <c r="B10213" t="s">
        <v>6418</v>
      </c>
      <c r="C10213" t="s">
        <v>297</v>
      </c>
      <c r="D10213" t="s">
        <v>435</v>
      </c>
      <c r="E10213" s="4">
        <v>99273.452781178101</v>
      </c>
      <c r="F10213" s="4">
        <v>17238.071669982899</v>
      </c>
      <c r="G10213" s="4">
        <v>4072.1030000000001</v>
      </c>
    </row>
    <row r="10214" spans="1:7" x14ac:dyDescent="0.3">
      <c r="A10214" t="s">
        <v>6417</v>
      </c>
      <c r="B10214" t="s">
        <v>6418</v>
      </c>
      <c r="C10214" t="s">
        <v>302</v>
      </c>
      <c r="D10214" t="s">
        <v>435</v>
      </c>
      <c r="E10214" s="4">
        <v>322.29999971389799</v>
      </c>
      <c r="F10214" s="4">
        <v>143.70565979003899</v>
      </c>
      <c r="G10214" s="4">
        <v>35.039000000000001</v>
      </c>
    </row>
    <row r="10215" spans="1:7" x14ac:dyDescent="0.3">
      <c r="A10215" t="s">
        <v>6417</v>
      </c>
      <c r="B10215" t="s">
        <v>6418</v>
      </c>
      <c r="C10215" t="s">
        <v>303</v>
      </c>
      <c r="D10215" t="s">
        <v>435</v>
      </c>
      <c r="E10215" s="4">
        <v>15</v>
      </c>
      <c r="F10215" s="4">
        <v>3.0935200195312502</v>
      </c>
      <c r="G10215" s="4">
        <v>0.753</v>
      </c>
    </row>
    <row r="10216" spans="1:7" x14ac:dyDescent="0.3">
      <c r="A10216" t="s">
        <v>6417</v>
      </c>
      <c r="B10216" t="s">
        <v>6418</v>
      </c>
      <c r="C10216" t="s">
        <v>305</v>
      </c>
      <c r="D10216" t="s">
        <v>435</v>
      </c>
      <c r="E10216" s="4">
        <v>25</v>
      </c>
      <c r="F10216" s="4">
        <v>17.96</v>
      </c>
      <c r="G10216" s="4">
        <v>4.4950000000000001</v>
      </c>
    </row>
    <row r="10217" spans="1:7" x14ac:dyDescent="0.3">
      <c r="A10217" t="s">
        <v>6417</v>
      </c>
      <c r="B10217" t="s">
        <v>6418</v>
      </c>
      <c r="C10217" t="s">
        <v>310</v>
      </c>
      <c r="D10217" t="s">
        <v>435</v>
      </c>
      <c r="E10217" s="4">
        <v>834</v>
      </c>
      <c r="F10217" s="4">
        <v>237.577400756836</v>
      </c>
      <c r="G10217" s="4">
        <v>57.776000000000003</v>
      </c>
    </row>
    <row r="10218" spans="1:7" x14ac:dyDescent="0.3">
      <c r="A10218" t="s">
        <v>6417</v>
      </c>
      <c r="B10218" t="s">
        <v>6418</v>
      </c>
      <c r="C10218" t="s">
        <v>314</v>
      </c>
      <c r="D10218" t="s">
        <v>435</v>
      </c>
      <c r="E10218" s="4">
        <v>0.20000000298023199</v>
      </c>
      <c r="F10218" s="4">
        <v>1.4107499999999999</v>
      </c>
      <c r="G10218" s="4">
        <v>0.34399999999999997</v>
      </c>
    </row>
    <row r="10219" spans="1:7" x14ac:dyDescent="0.3">
      <c r="A10219" t="s">
        <v>6417</v>
      </c>
      <c r="B10219" t="s">
        <v>6418</v>
      </c>
      <c r="C10219" t="s">
        <v>338</v>
      </c>
      <c r="D10219" t="s">
        <v>435</v>
      </c>
      <c r="E10219" s="4">
        <v>258</v>
      </c>
      <c r="F10219" s="4">
        <v>45.477400146484399</v>
      </c>
      <c r="G10219" s="4">
        <v>11.06</v>
      </c>
    </row>
    <row r="10220" spans="1:7" x14ac:dyDescent="0.3">
      <c r="A10220" t="s">
        <v>6417</v>
      </c>
      <c r="B10220" t="s">
        <v>6418</v>
      </c>
      <c r="C10220" t="s">
        <v>348</v>
      </c>
      <c r="D10220" t="s">
        <v>435</v>
      </c>
      <c r="E10220" s="4">
        <v>5871</v>
      </c>
      <c r="F10220" s="4">
        <v>736.88422973632805</v>
      </c>
      <c r="G10220" s="4">
        <v>179.19300000000001</v>
      </c>
    </row>
    <row r="10221" spans="1:7" x14ac:dyDescent="0.3">
      <c r="A10221" t="s">
        <v>6417</v>
      </c>
      <c r="B10221" t="s">
        <v>6418</v>
      </c>
      <c r="C10221" t="s">
        <v>353</v>
      </c>
      <c r="D10221" t="s">
        <v>435</v>
      </c>
      <c r="E10221" s="4">
        <v>636</v>
      </c>
      <c r="F10221" s="4">
        <v>89.737010742187493</v>
      </c>
      <c r="G10221" s="4">
        <v>21.824000000000002</v>
      </c>
    </row>
    <row r="10222" spans="1:7" x14ac:dyDescent="0.3">
      <c r="A10222" t="s">
        <v>6417</v>
      </c>
      <c r="B10222" t="s">
        <v>6418</v>
      </c>
      <c r="C10222" t="s">
        <v>383</v>
      </c>
      <c r="D10222" t="s">
        <v>435</v>
      </c>
      <c r="E10222" s="4">
        <v>100</v>
      </c>
      <c r="F10222" s="4">
        <v>84.563070312500003</v>
      </c>
      <c r="G10222" s="4">
        <v>20.614999999999998</v>
      </c>
    </row>
    <row r="10223" spans="1:7" x14ac:dyDescent="0.3">
      <c r="A10223" t="s">
        <v>6417</v>
      </c>
      <c r="B10223" t="s">
        <v>6418</v>
      </c>
      <c r="C10223" t="s">
        <v>385</v>
      </c>
      <c r="D10223" t="s">
        <v>435</v>
      </c>
      <c r="E10223" s="4">
        <v>213.87999868392899</v>
      </c>
      <c r="F10223" s="4">
        <v>227.939277832031</v>
      </c>
      <c r="G10223" s="4">
        <v>55.402999999999999</v>
      </c>
    </row>
    <row r="10224" spans="1:7" x14ac:dyDescent="0.3">
      <c r="A10224" t="s">
        <v>6417</v>
      </c>
      <c r="B10224" t="s">
        <v>6418</v>
      </c>
      <c r="C10224" t="s">
        <v>401</v>
      </c>
      <c r="D10224" t="s">
        <v>435</v>
      </c>
      <c r="E10224" s="4">
        <v>6825</v>
      </c>
      <c r="F10224" s="4">
        <v>888.25504736328105</v>
      </c>
      <c r="G10224" s="4">
        <v>216.071</v>
      </c>
    </row>
    <row r="10225" spans="1:7" x14ac:dyDescent="0.3">
      <c r="A10225" t="s">
        <v>6417</v>
      </c>
      <c r="B10225" t="s">
        <v>6418</v>
      </c>
      <c r="C10225" t="s">
        <v>403</v>
      </c>
      <c r="D10225" t="s">
        <v>435</v>
      </c>
      <c r="E10225" s="4">
        <v>116.899999916553</v>
      </c>
      <c r="F10225" s="4">
        <v>30.873279541015599</v>
      </c>
      <c r="G10225" s="4">
        <v>7.5730000000000004</v>
      </c>
    </row>
    <row r="10226" spans="1:7" x14ac:dyDescent="0.3">
      <c r="A10226" t="s">
        <v>6417</v>
      </c>
      <c r="B10226" t="s">
        <v>6418</v>
      </c>
      <c r="C10226" t="s">
        <v>407</v>
      </c>
      <c r="D10226" t="s">
        <v>435</v>
      </c>
      <c r="E10226" s="4">
        <v>59.5</v>
      </c>
      <c r="F10226" s="4">
        <v>55.683851562500003</v>
      </c>
      <c r="G10226" s="4">
        <v>13.6</v>
      </c>
    </row>
    <row r="10227" spans="1:7" x14ac:dyDescent="0.3">
      <c r="A10227" t="s">
        <v>6419</v>
      </c>
      <c r="B10227" t="s">
        <v>6420</v>
      </c>
      <c r="C10227" t="s">
        <v>271</v>
      </c>
      <c r="D10227" t="s">
        <v>426</v>
      </c>
      <c r="E10227" s="4">
        <v>31591</v>
      </c>
      <c r="F10227" s="4">
        <v>30142.470980957001</v>
      </c>
      <c r="G10227" s="4">
        <v>11453.008</v>
      </c>
    </row>
    <row r="10228" spans="1:7" x14ac:dyDescent="0.3">
      <c r="A10228" t="s">
        <v>6419</v>
      </c>
      <c r="B10228" t="s">
        <v>6420</v>
      </c>
      <c r="C10228" t="s">
        <v>297</v>
      </c>
      <c r="D10228" t="s">
        <v>426</v>
      </c>
      <c r="E10228" s="4">
        <v>25881.75</v>
      </c>
      <c r="F10228" s="4">
        <v>31515.080513122601</v>
      </c>
      <c r="G10228" s="4">
        <v>9545.2710000000006</v>
      </c>
    </row>
    <row r="10229" spans="1:7" x14ac:dyDescent="0.3">
      <c r="A10229" t="s">
        <v>6421</v>
      </c>
      <c r="B10229" t="s">
        <v>6422</v>
      </c>
      <c r="C10229" t="s">
        <v>271</v>
      </c>
      <c r="D10229" t="s">
        <v>426</v>
      </c>
      <c r="E10229" s="4">
        <v>4994</v>
      </c>
      <c r="F10229" s="4">
        <v>878.83875117492698</v>
      </c>
      <c r="G10229" s="4">
        <v>320.33300000000003</v>
      </c>
    </row>
    <row r="10230" spans="1:7" x14ac:dyDescent="0.3">
      <c r="A10230" t="s">
        <v>6421</v>
      </c>
      <c r="B10230" t="s">
        <v>6422</v>
      </c>
      <c r="C10230" t="s">
        <v>286</v>
      </c>
      <c r="D10230" t="s">
        <v>426</v>
      </c>
      <c r="E10230" s="4">
        <v>354</v>
      </c>
      <c r="F10230" s="4">
        <v>6033.1852500000005</v>
      </c>
      <c r="G10230" s="4">
        <v>2198.9490000000001</v>
      </c>
    </row>
    <row r="10231" spans="1:7" x14ac:dyDescent="0.3">
      <c r="A10231" t="s">
        <v>6421</v>
      </c>
      <c r="B10231" t="s">
        <v>6422</v>
      </c>
      <c r="C10231" t="s">
        <v>297</v>
      </c>
      <c r="D10231" t="s">
        <v>426</v>
      </c>
      <c r="E10231" s="4">
        <v>398</v>
      </c>
      <c r="F10231" s="4">
        <v>70.021719726562495</v>
      </c>
      <c r="G10231" s="4">
        <v>25.599</v>
      </c>
    </row>
    <row r="10232" spans="1:7" x14ac:dyDescent="0.3">
      <c r="A10232" t="s">
        <v>6423</v>
      </c>
      <c r="B10232" t="s">
        <v>6424</v>
      </c>
      <c r="C10232" t="s">
        <v>271</v>
      </c>
      <c r="D10232" t="s">
        <v>426</v>
      </c>
      <c r="E10232" s="4">
        <v>112339</v>
      </c>
      <c r="F10232" s="4">
        <v>9667.8915088348404</v>
      </c>
      <c r="G10232" s="4">
        <v>3745.5149999999999</v>
      </c>
    </row>
    <row r="10233" spans="1:7" x14ac:dyDescent="0.3">
      <c r="A10233" t="s">
        <v>6423</v>
      </c>
      <c r="B10233" t="s">
        <v>6424</v>
      </c>
      <c r="C10233" t="s">
        <v>286</v>
      </c>
      <c r="D10233" t="s">
        <v>426</v>
      </c>
      <c r="E10233" s="4">
        <v>2</v>
      </c>
      <c r="F10233" s="4">
        <v>217.31071777343701</v>
      </c>
      <c r="G10233" s="4">
        <v>79.209000000000003</v>
      </c>
    </row>
    <row r="10234" spans="1:7" x14ac:dyDescent="0.3">
      <c r="A10234" t="s">
        <v>6423</v>
      </c>
      <c r="B10234" t="s">
        <v>6424</v>
      </c>
      <c r="C10234" t="s">
        <v>289</v>
      </c>
      <c r="D10234" t="s">
        <v>426</v>
      </c>
      <c r="E10234" s="4">
        <v>15</v>
      </c>
      <c r="F10234" s="4">
        <v>134.36205761718799</v>
      </c>
      <c r="G10234" s="4">
        <v>49.112000000000002</v>
      </c>
    </row>
    <row r="10235" spans="1:7" x14ac:dyDescent="0.3">
      <c r="A10235" t="s">
        <v>6423</v>
      </c>
      <c r="B10235" t="s">
        <v>6424</v>
      </c>
      <c r="C10235" t="s">
        <v>297</v>
      </c>
      <c r="D10235" t="s">
        <v>426</v>
      </c>
      <c r="E10235" s="4">
        <v>376055.89439916599</v>
      </c>
      <c r="F10235" s="4">
        <v>44820.041767524701</v>
      </c>
      <c r="G10235" s="4">
        <v>15449.96</v>
      </c>
    </row>
    <row r="10236" spans="1:7" x14ac:dyDescent="0.3">
      <c r="A10236" t="s">
        <v>6423</v>
      </c>
      <c r="B10236" t="s">
        <v>6424</v>
      </c>
      <c r="C10236" t="s">
        <v>385</v>
      </c>
      <c r="D10236" t="s">
        <v>426</v>
      </c>
      <c r="E10236" s="4">
        <v>600</v>
      </c>
      <c r="F10236" s="4">
        <v>1107.52221386719</v>
      </c>
      <c r="G10236" s="4">
        <v>403.69900000000001</v>
      </c>
    </row>
    <row r="10237" spans="1:7" x14ac:dyDescent="0.3">
      <c r="A10237" t="s">
        <v>6423</v>
      </c>
      <c r="B10237" t="s">
        <v>6424</v>
      </c>
      <c r="C10237" t="s">
        <v>407</v>
      </c>
      <c r="D10237" t="s">
        <v>426</v>
      </c>
      <c r="E10237" s="4">
        <v>1</v>
      </c>
      <c r="F10237" s="4">
        <v>14.365219726562501</v>
      </c>
      <c r="G10237" s="4">
        <v>5.3029999999999999</v>
      </c>
    </row>
    <row r="10238" spans="1:7" x14ac:dyDescent="0.3">
      <c r="A10238" t="s">
        <v>6425</v>
      </c>
      <c r="B10238" t="s">
        <v>6426</v>
      </c>
      <c r="C10238" t="s">
        <v>271</v>
      </c>
      <c r="D10238" t="s">
        <v>426</v>
      </c>
      <c r="E10238" s="4">
        <v>46272</v>
      </c>
      <c r="F10238" s="4">
        <v>5566.5537480468702</v>
      </c>
      <c r="G10238" s="4">
        <v>2225.6529999999998</v>
      </c>
    </row>
    <row r="10239" spans="1:7" x14ac:dyDescent="0.3">
      <c r="A10239" t="s">
        <v>6425</v>
      </c>
      <c r="B10239" t="s">
        <v>6426</v>
      </c>
      <c r="C10239" t="s">
        <v>297</v>
      </c>
      <c r="D10239" t="s">
        <v>426</v>
      </c>
      <c r="E10239" s="4">
        <v>24089</v>
      </c>
      <c r="F10239" s="4">
        <v>2812.8561768951399</v>
      </c>
      <c r="G10239" s="4">
        <v>959.98800000000006</v>
      </c>
    </row>
    <row r="10240" spans="1:7" x14ac:dyDescent="0.3">
      <c r="A10240" t="s">
        <v>6427</v>
      </c>
      <c r="B10240" t="s">
        <v>6426</v>
      </c>
      <c r="C10240" t="s">
        <v>271</v>
      </c>
      <c r="D10240" t="s">
        <v>426</v>
      </c>
      <c r="E10240" s="4">
        <v>166300</v>
      </c>
      <c r="F10240" s="4">
        <v>9572.6414059524504</v>
      </c>
      <c r="G10240" s="4">
        <v>4042.6779999999999</v>
      </c>
    </row>
    <row r="10241" spans="1:7" x14ac:dyDescent="0.3">
      <c r="A10241" t="s">
        <v>6427</v>
      </c>
      <c r="B10241" t="s">
        <v>6426</v>
      </c>
      <c r="C10241" t="s">
        <v>297</v>
      </c>
      <c r="D10241" t="s">
        <v>426</v>
      </c>
      <c r="E10241" s="4">
        <v>393787.45400524099</v>
      </c>
      <c r="F10241" s="4">
        <v>128920.42451383</v>
      </c>
      <c r="G10241" s="4">
        <v>46885.173999999999</v>
      </c>
    </row>
    <row r="10242" spans="1:7" x14ac:dyDescent="0.3">
      <c r="A10242" t="s">
        <v>6427</v>
      </c>
      <c r="B10242" t="s">
        <v>6426</v>
      </c>
      <c r="C10242" t="s">
        <v>385</v>
      </c>
      <c r="D10242" t="s">
        <v>426</v>
      </c>
      <c r="E10242" s="4">
        <v>225</v>
      </c>
      <c r="F10242" s="4">
        <v>175.06996191406299</v>
      </c>
      <c r="G10242" s="4">
        <v>63.89</v>
      </c>
    </row>
    <row r="10243" spans="1:7" x14ac:dyDescent="0.3">
      <c r="A10243" t="s">
        <v>6427</v>
      </c>
      <c r="B10243" t="s">
        <v>6426</v>
      </c>
      <c r="C10243" t="s">
        <v>393</v>
      </c>
      <c r="D10243" t="s">
        <v>426</v>
      </c>
      <c r="E10243" s="4">
        <v>5</v>
      </c>
      <c r="F10243" s="4">
        <v>20.143580078125002</v>
      </c>
      <c r="G10243" s="4">
        <v>7.35</v>
      </c>
    </row>
    <row r="10244" spans="1:7" x14ac:dyDescent="0.3">
      <c r="A10244" t="s">
        <v>6428</v>
      </c>
      <c r="B10244" t="s">
        <v>6429</v>
      </c>
      <c r="C10244" t="s">
        <v>271</v>
      </c>
      <c r="D10244" t="s">
        <v>435</v>
      </c>
      <c r="E10244" s="4">
        <v>4.5</v>
      </c>
      <c r="F10244" s="4">
        <v>18.302629943847698</v>
      </c>
      <c r="G10244" s="4">
        <v>5.4859999999999998</v>
      </c>
    </row>
    <row r="10245" spans="1:7" x14ac:dyDescent="0.3">
      <c r="A10245" t="s">
        <v>6428</v>
      </c>
      <c r="B10245" t="s">
        <v>6429</v>
      </c>
      <c r="C10245" t="s">
        <v>297</v>
      </c>
      <c r="D10245" t="s">
        <v>435</v>
      </c>
      <c r="E10245" s="4">
        <v>9629.9599990844708</v>
      </c>
      <c r="F10245" s="4">
        <v>3086.8213102416998</v>
      </c>
      <c r="G10245" s="4">
        <v>862.95100000000002</v>
      </c>
    </row>
    <row r="10246" spans="1:7" x14ac:dyDescent="0.3">
      <c r="A10246" t="s">
        <v>6428</v>
      </c>
      <c r="B10246" t="s">
        <v>6429</v>
      </c>
      <c r="C10246" t="s">
        <v>345</v>
      </c>
      <c r="D10246" t="s">
        <v>435</v>
      </c>
      <c r="E10246" s="4">
        <v>92.5</v>
      </c>
      <c r="F10246" s="4">
        <v>123.44496875</v>
      </c>
      <c r="G10246" s="4">
        <v>36.972999999999999</v>
      </c>
    </row>
    <row r="10247" spans="1:7" x14ac:dyDescent="0.3">
      <c r="A10247" t="s">
        <v>6430</v>
      </c>
      <c r="B10247" t="s">
        <v>6431</v>
      </c>
      <c r="C10247" t="s">
        <v>297</v>
      </c>
      <c r="D10247" t="s">
        <v>435</v>
      </c>
      <c r="E10247" s="4">
        <v>108214</v>
      </c>
      <c r="F10247" s="4">
        <v>17804.834463134801</v>
      </c>
      <c r="G10247" s="4">
        <v>4434.7259999999997</v>
      </c>
    </row>
    <row r="10248" spans="1:7" x14ac:dyDescent="0.3">
      <c r="A10248" t="s">
        <v>6432</v>
      </c>
      <c r="B10248" t="s">
        <v>6433</v>
      </c>
      <c r="C10248" t="s">
        <v>271</v>
      </c>
      <c r="D10248" t="s">
        <v>435</v>
      </c>
      <c r="E10248" s="4">
        <v>4779.5500001907303</v>
      </c>
      <c r="F10248" s="4">
        <v>1578.3305460205099</v>
      </c>
      <c r="G10248" s="4">
        <v>472.87200000000001</v>
      </c>
    </row>
    <row r="10249" spans="1:7" x14ac:dyDescent="0.3">
      <c r="A10249" t="s">
        <v>6432</v>
      </c>
      <c r="B10249" t="s">
        <v>6433</v>
      </c>
      <c r="C10249" t="s">
        <v>297</v>
      </c>
      <c r="D10249" t="s">
        <v>435</v>
      </c>
      <c r="E10249" s="4">
        <v>156377.090021335</v>
      </c>
      <c r="F10249" s="4">
        <v>26076.020874284699</v>
      </c>
      <c r="G10249" s="4">
        <v>6095.4759999999997</v>
      </c>
    </row>
    <row r="10250" spans="1:7" x14ac:dyDescent="0.3">
      <c r="A10250" t="s">
        <v>6432</v>
      </c>
      <c r="B10250" t="s">
        <v>6433</v>
      </c>
      <c r="C10250" t="s">
        <v>303</v>
      </c>
      <c r="D10250" t="s">
        <v>435</v>
      </c>
      <c r="E10250" s="4">
        <v>2</v>
      </c>
      <c r="F10250" s="4">
        <v>66.844421874999995</v>
      </c>
      <c r="G10250" s="4">
        <v>20.021000000000001</v>
      </c>
    </row>
    <row r="10251" spans="1:7" x14ac:dyDescent="0.3">
      <c r="A10251" t="s">
        <v>6432</v>
      </c>
      <c r="B10251" t="s">
        <v>6433</v>
      </c>
      <c r="C10251" t="s">
        <v>337</v>
      </c>
      <c r="D10251" t="s">
        <v>435</v>
      </c>
      <c r="E10251" s="4">
        <v>58.799999237060497</v>
      </c>
      <c r="F10251" s="4">
        <v>337.69475781249997</v>
      </c>
      <c r="G10251" s="4">
        <v>101.142</v>
      </c>
    </row>
    <row r="10252" spans="1:7" x14ac:dyDescent="0.3">
      <c r="A10252" t="s">
        <v>6432</v>
      </c>
      <c r="B10252" t="s">
        <v>6433</v>
      </c>
      <c r="C10252" t="s">
        <v>383</v>
      </c>
      <c r="D10252" t="s">
        <v>435</v>
      </c>
      <c r="E10252" s="4">
        <v>10483.800012588499</v>
      </c>
      <c r="F10252" s="4">
        <v>6821.0937207031202</v>
      </c>
      <c r="G10252" s="4">
        <v>1492.568</v>
      </c>
    </row>
    <row r="10253" spans="1:7" x14ac:dyDescent="0.3">
      <c r="A10253" t="s">
        <v>6432</v>
      </c>
      <c r="B10253" t="s">
        <v>6433</v>
      </c>
      <c r="C10253" t="s">
        <v>385</v>
      </c>
      <c r="D10253" t="s">
        <v>435</v>
      </c>
      <c r="E10253" s="4">
        <v>28</v>
      </c>
      <c r="F10253" s="4">
        <v>12.377559570312499</v>
      </c>
      <c r="G10253" s="4">
        <v>3.7080000000000002</v>
      </c>
    </row>
    <row r="10254" spans="1:7" x14ac:dyDescent="0.3">
      <c r="A10254" t="s">
        <v>6432</v>
      </c>
      <c r="B10254" t="s">
        <v>6433</v>
      </c>
      <c r="C10254" t="s">
        <v>401</v>
      </c>
      <c r="D10254" t="s">
        <v>435</v>
      </c>
      <c r="E10254" s="4">
        <v>5</v>
      </c>
      <c r="F10254" s="4">
        <v>8.932259765625</v>
      </c>
      <c r="G10254" s="4">
        <v>2.6760000000000002</v>
      </c>
    </row>
    <row r="10255" spans="1:7" x14ac:dyDescent="0.3">
      <c r="A10255" t="s">
        <v>6434</v>
      </c>
      <c r="B10255" t="s">
        <v>6435</v>
      </c>
      <c r="C10255" t="s">
        <v>271</v>
      </c>
      <c r="D10255" t="s">
        <v>435</v>
      </c>
      <c r="E10255" s="4">
        <v>400</v>
      </c>
      <c r="F10255" s="4">
        <v>118.12819140625</v>
      </c>
      <c r="G10255" s="4">
        <v>55.652999999999999</v>
      </c>
    </row>
    <row r="10256" spans="1:7" x14ac:dyDescent="0.3">
      <c r="A10256" t="s">
        <v>6434</v>
      </c>
      <c r="B10256" t="s">
        <v>6435</v>
      </c>
      <c r="C10256" t="s">
        <v>297</v>
      </c>
      <c r="D10256" t="s">
        <v>435</v>
      </c>
      <c r="E10256" s="4">
        <v>21222.400001525901</v>
      </c>
      <c r="F10256" s="4">
        <v>3434.2153571777299</v>
      </c>
      <c r="G10256" s="4">
        <v>921.476</v>
      </c>
    </row>
    <row r="10257" spans="1:7" x14ac:dyDescent="0.3">
      <c r="A10257" t="s">
        <v>6436</v>
      </c>
      <c r="B10257" t="s">
        <v>6437</v>
      </c>
      <c r="C10257" t="s">
        <v>271</v>
      </c>
      <c r="D10257" t="s">
        <v>435</v>
      </c>
      <c r="E10257" s="4">
        <v>15682.2099999785</v>
      </c>
      <c r="F10257" s="4">
        <v>2356.5077806396498</v>
      </c>
      <c r="G10257" s="4">
        <v>753.67600000000004</v>
      </c>
    </row>
    <row r="10258" spans="1:7" x14ac:dyDescent="0.3">
      <c r="A10258" t="s">
        <v>6436</v>
      </c>
      <c r="B10258" t="s">
        <v>6437</v>
      </c>
      <c r="C10258" t="s">
        <v>286</v>
      </c>
      <c r="D10258" t="s">
        <v>435</v>
      </c>
      <c r="E10258" s="4">
        <v>1.02999999187887</v>
      </c>
      <c r="F10258" s="4">
        <v>703.68983593749999</v>
      </c>
      <c r="G10258" s="4">
        <v>210.82499999999999</v>
      </c>
    </row>
    <row r="10259" spans="1:7" x14ac:dyDescent="0.3">
      <c r="A10259" t="s">
        <v>6436</v>
      </c>
      <c r="B10259" t="s">
        <v>6437</v>
      </c>
      <c r="C10259" t="s">
        <v>297</v>
      </c>
      <c r="D10259" t="s">
        <v>435</v>
      </c>
      <c r="E10259" s="4">
        <v>46610.200000837402</v>
      </c>
      <c r="F10259" s="4">
        <v>8307.9438041953999</v>
      </c>
      <c r="G10259" s="4">
        <v>2637.116</v>
      </c>
    </row>
    <row r="10260" spans="1:7" x14ac:dyDescent="0.3">
      <c r="A10260" t="s">
        <v>6436</v>
      </c>
      <c r="B10260" t="s">
        <v>6437</v>
      </c>
      <c r="C10260" t="s">
        <v>303</v>
      </c>
      <c r="D10260" t="s">
        <v>435</v>
      </c>
      <c r="E10260" s="4">
        <v>1</v>
      </c>
      <c r="F10260" s="4">
        <v>50.3968404541016</v>
      </c>
      <c r="G10260" s="4">
        <v>15.096</v>
      </c>
    </row>
    <row r="10261" spans="1:7" x14ac:dyDescent="0.3">
      <c r="A10261" t="s">
        <v>6436</v>
      </c>
      <c r="B10261" t="s">
        <v>6437</v>
      </c>
      <c r="C10261" t="s">
        <v>309</v>
      </c>
      <c r="D10261" t="s">
        <v>435</v>
      </c>
      <c r="E10261" s="4">
        <v>177.04800009727501</v>
      </c>
      <c r="F10261" s="4">
        <v>273.63914355468802</v>
      </c>
      <c r="G10261" s="4">
        <v>81.959000000000003</v>
      </c>
    </row>
    <row r="10262" spans="1:7" x14ac:dyDescent="0.3">
      <c r="A10262" t="s">
        <v>6436</v>
      </c>
      <c r="B10262" t="s">
        <v>6437</v>
      </c>
      <c r="C10262" t="s">
        <v>383</v>
      </c>
      <c r="D10262" t="s">
        <v>435</v>
      </c>
      <c r="E10262" s="4">
        <v>15217.7200059891</v>
      </c>
      <c r="F10262" s="4">
        <v>11419.9998691406</v>
      </c>
      <c r="G10262" s="4">
        <v>3420.3209999999999</v>
      </c>
    </row>
    <row r="10263" spans="1:7" x14ac:dyDescent="0.3">
      <c r="A10263" t="s">
        <v>6436</v>
      </c>
      <c r="B10263" t="s">
        <v>6437</v>
      </c>
      <c r="C10263" t="s">
        <v>407</v>
      </c>
      <c r="D10263" t="s">
        <v>435</v>
      </c>
      <c r="E10263" s="4">
        <v>1</v>
      </c>
      <c r="F10263" s="4">
        <v>13.292</v>
      </c>
      <c r="G10263" s="4">
        <v>4.0469999999999997</v>
      </c>
    </row>
    <row r="10264" spans="1:7" x14ac:dyDescent="0.3">
      <c r="A10264" t="s">
        <v>6438</v>
      </c>
      <c r="B10264" t="s">
        <v>6439</v>
      </c>
      <c r="C10264" t="s">
        <v>271</v>
      </c>
      <c r="D10264" t="s">
        <v>435</v>
      </c>
      <c r="E10264" s="4">
        <v>2313139.7900015898</v>
      </c>
      <c r="F10264" s="4">
        <v>1047861.77270203</v>
      </c>
      <c r="G10264" s="4">
        <v>17071.996999999999</v>
      </c>
    </row>
    <row r="10265" spans="1:7" x14ac:dyDescent="0.3">
      <c r="A10265" t="s">
        <v>6438</v>
      </c>
      <c r="B10265" t="s">
        <v>6439</v>
      </c>
      <c r="C10265" t="s">
        <v>286</v>
      </c>
      <c r="D10265" t="s">
        <v>435</v>
      </c>
      <c r="E10265" s="4">
        <v>5</v>
      </c>
      <c r="F10265" s="4">
        <v>23.739980468750002</v>
      </c>
      <c r="G10265" s="4">
        <v>7.1109999999999998</v>
      </c>
    </row>
    <row r="10266" spans="1:7" x14ac:dyDescent="0.3">
      <c r="A10266" t="s">
        <v>6438</v>
      </c>
      <c r="B10266" t="s">
        <v>6439</v>
      </c>
      <c r="C10266" t="s">
        <v>289</v>
      </c>
      <c r="D10266" t="s">
        <v>435</v>
      </c>
      <c r="E10266" s="4">
        <v>0.20000000298023199</v>
      </c>
      <c r="F10266" s="4">
        <v>24.041130859374999</v>
      </c>
      <c r="G10266" s="4">
        <v>7.202</v>
      </c>
    </row>
    <row r="10267" spans="1:7" x14ac:dyDescent="0.3">
      <c r="A10267" t="s">
        <v>6438</v>
      </c>
      <c r="B10267" t="s">
        <v>6439</v>
      </c>
      <c r="C10267" t="s">
        <v>297</v>
      </c>
      <c r="D10267" t="s">
        <v>435</v>
      </c>
      <c r="E10267" s="4">
        <v>523096.13166210102</v>
      </c>
      <c r="F10267" s="4">
        <v>84414.052545127895</v>
      </c>
      <c r="G10267" s="4">
        <v>14746.124</v>
      </c>
    </row>
    <row r="10268" spans="1:7" x14ac:dyDescent="0.3">
      <c r="A10268" t="s">
        <v>6438</v>
      </c>
      <c r="B10268" t="s">
        <v>6439</v>
      </c>
      <c r="C10268" t="s">
        <v>302</v>
      </c>
      <c r="D10268" t="s">
        <v>435</v>
      </c>
      <c r="E10268" s="4">
        <v>0.20000000298023199</v>
      </c>
      <c r="F10268" s="4">
        <v>0.239559997558594</v>
      </c>
      <c r="G10268" s="4">
        <v>7.1999999999999995E-2</v>
      </c>
    </row>
    <row r="10269" spans="1:7" x14ac:dyDescent="0.3">
      <c r="A10269" t="s">
        <v>6438</v>
      </c>
      <c r="B10269" t="s">
        <v>6439</v>
      </c>
      <c r="C10269" t="s">
        <v>303</v>
      </c>
      <c r="D10269" t="s">
        <v>435</v>
      </c>
      <c r="E10269" s="4">
        <v>0.160000000149012</v>
      </c>
      <c r="F10269" s="4">
        <v>12.97497996521</v>
      </c>
      <c r="G10269" s="4">
        <v>3.89</v>
      </c>
    </row>
    <row r="10270" spans="1:7" x14ac:dyDescent="0.3">
      <c r="A10270" t="s">
        <v>6438</v>
      </c>
      <c r="B10270" t="s">
        <v>6439</v>
      </c>
      <c r="C10270" t="s">
        <v>305</v>
      </c>
      <c r="D10270" t="s">
        <v>435</v>
      </c>
      <c r="E10270" s="4">
        <v>60</v>
      </c>
      <c r="F10270" s="4">
        <v>20.574039062499999</v>
      </c>
      <c r="G10270" s="4">
        <v>6.1639999999999997</v>
      </c>
    </row>
    <row r="10271" spans="1:7" x14ac:dyDescent="0.3">
      <c r="A10271" t="s">
        <v>6438</v>
      </c>
      <c r="B10271" t="s">
        <v>6439</v>
      </c>
      <c r="C10271" t="s">
        <v>309</v>
      </c>
      <c r="D10271" t="s">
        <v>435</v>
      </c>
      <c r="E10271" s="4">
        <v>100080</v>
      </c>
      <c r="F10271" s="4">
        <v>17822.359031249998</v>
      </c>
      <c r="G10271" s="4">
        <v>5326.7809999999999</v>
      </c>
    </row>
    <row r="10272" spans="1:7" x14ac:dyDescent="0.3">
      <c r="A10272" t="s">
        <v>6438</v>
      </c>
      <c r="B10272" t="s">
        <v>6439</v>
      </c>
      <c r="C10272" t="s">
        <v>337</v>
      </c>
      <c r="D10272" t="s">
        <v>435</v>
      </c>
      <c r="E10272" s="4">
        <v>15</v>
      </c>
      <c r="F10272" s="4">
        <v>2.5526000976562502</v>
      </c>
      <c r="G10272" s="4">
        <v>0.76500000000000001</v>
      </c>
    </row>
    <row r="10273" spans="1:7" x14ac:dyDescent="0.3">
      <c r="A10273" t="s">
        <v>6438</v>
      </c>
      <c r="B10273" t="s">
        <v>6439</v>
      </c>
      <c r="C10273" t="s">
        <v>363</v>
      </c>
      <c r="D10273" t="s">
        <v>435</v>
      </c>
      <c r="E10273" s="4">
        <v>5</v>
      </c>
      <c r="F10273" s="4">
        <v>3.4600100097656199</v>
      </c>
      <c r="G10273" s="4">
        <v>1.038</v>
      </c>
    </row>
    <row r="10274" spans="1:7" x14ac:dyDescent="0.3">
      <c r="A10274" t="s">
        <v>6438</v>
      </c>
      <c r="B10274" t="s">
        <v>6439</v>
      </c>
      <c r="C10274" t="s">
        <v>381</v>
      </c>
      <c r="D10274" t="s">
        <v>435</v>
      </c>
      <c r="E10274" s="4">
        <v>0.14300000667571999</v>
      </c>
      <c r="F10274" s="4">
        <v>22.918779296875002</v>
      </c>
      <c r="G10274" s="4">
        <v>6.93</v>
      </c>
    </row>
    <row r="10275" spans="1:7" x14ac:dyDescent="0.3">
      <c r="A10275" t="s">
        <v>6438</v>
      </c>
      <c r="B10275" t="s">
        <v>6439</v>
      </c>
      <c r="C10275" t="s">
        <v>383</v>
      </c>
      <c r="D10275" t="s">
        <v>435</v>
      </c>
      <c r="E10275" s="4">
        <v>92.2299995422363</v>
      </c>
      <c r="F10275" s="4">
        <v>27.498810546874999</v>
      </c>
      <c r="G10275" s="4">
        <v>8.3040000000000003</v>
      </c>
    </row>
    <row r="10276" spans="1:7" x14ac:dyDescent="0.3">
      <c r="A10276" t="s">
        <v>6438</v>
      </c>
      <c r="B10276" t="s">
        <v>6439</v>
      </c>
      <c r="C10276" t="s">
        <v>385</v>
      </c>
      <c r="D10276" t="s">
        <v>435</v>
      </c>
      <c r="E10276" s="4">
        <v>110</v>
      </c>
      <c r="F10276" s="4">
        <v>25.559980010986301</v>
      </c>
      <c r="G10276" s="4">
        <v>7.7240000000000002</v>
      </c>
    </row>
    <row r="10277" spans="1:7" x14ac:dyDescent="0.3">
      <c r="A10277" t="s">
        <v>6438</v>
      </c>
      <c r="B10277" t="s">
        <v>6439</v>
      </c>
      <c r="C10277" t="s">
        <v>401</v>
      </c>
      <c r="D10277" t="s">
        <v>435</v>
      </c>
      <c r="E10277" s="4">
        <v>4</v>
      </c>
      <c r="F10277" s="4">
        <v>3.8791499023437499</v>
      </c>
      <c r="G10277" s="4">
        <v>1.163</v>
      </c>
    </row>
    <row r="10278" spans="1:7" x14ac:dyDescent="0.3">
      <c r="A10278" t="s">
        <v>6438</v>
      </c>
      <c r="B10278" t="s">
        <v>6439</v>
      </c>
      <c r="C10278" t="s">
        <v>403</v>
      </c>
      <c r="D10278" t="s">
        <v>435</v>
      </c>
      <c r="E10278" s="4">
        <v>3.09999999403954</v>
      </c>
      <c r="F10278" s="4">
        <v>9.1612698974609401</v>
      </c>
      <c r="G10278" s="4">
        <v>2.7490000000000001</v>
      </c>
    </row>
    <row r="10279" spans="1:7" x14ac:dyDescent="0.3">
      <c r="A10279" t="s">
        <v>6440</v>
      </c>
      <c r="B10279" t="s">
        <v>6441</v>
      </c>
      <c r="C10279" t="s">
        <v>251</v>
      </c>
      <c r="D10279" t="s">
        <v>435</v>
      </c>
      <c r="E10279" s="4">
        <v>7.2000000029802296</v>
      </c>
      <c r="F10279" s="4">
        <v>94.183889404296906</v>
      </c>
      <c r="G10279" s="4">
        <v>28.212</v>
      </c>
    </row>
    <row r="10280" spans="1:7" x14ac:dyDescent="0.3">
      <c r="A10280" t="s">
        <v>6440</v>
      </c>
      <c r="B10280" t="s">
        <v>6441</v>
      </c>
      <c r="C10280" t="s">
        <v>253</v>
      </c>
      <c r="D10280" t="s">
        <v>435</v>
      </c>
      <c r="E10280" s="4">
        <v>30.1875</v>
      </c>
      <c r="F10280" s="4">
        <v>110.64505078125001</v>
      </c>
      <c r="G10280" s="4">
        <v>0</v>
      </c>
    </row>
    <row r="10281" spans="1:7" x14ac:dyDescent="0.3">
      <c r="A10281" t="s">
        <v>6440</v>
      </c>
      <c r="B10281" t="s">
        <v>6441</v>
      </c>
      <c r="C10281" t="s">
        <v>257</v>
      </c>
      <c r="D10281" t="s">
        <v>435</v>
      </c>
      <c r="E10281" s="4">
        <v>1.5</v>
      </c>
      <c r="F10281" s="4">
        <v>4.0988300781250002</v>
      </c>
      <c r="G10281" s="4">
        <v>1.228</v>
      </c>
    </row>
    <row r="10282" spans="1:7" x14ac:dyDescent="0.3">
      <c r="A10282" t="s">
        <v>6440</v>
      </c>
      <c r="B10282" t="s">
        <v>6441</v>
      </c>
      <c r="C10282" t="s">
        <v>261</v>
      </c>
      <c r="D10282" t="s">
        <v>435</v>
      </c>
      <c r="E10282" s="4">
        <v>1</v>
      </c>
      <c r="F10282" s="4">
        <v>8.1272299804687496</v>
      </c>
      <c r="G10282" s="4">
        <v>2.4359999999999999</v>
      </c>
    </row>
    <row r="10283" spans="1:7" x14ac:dyDescent="0.3">
      <c r="A10283" t="s">
        <v>6440</v>
      </c>
      <c r="B10283" t="s">
        <v>6441</v>
      </c>
      <c r="C10283" t="s">
        <v>262</v>
      </c>
      <c r="D10283" t="s">
        <v>435</v>
      </c>
      <c r="E10283" s="4">
        <v>0.40000000596046398</v>
      </c>
      <c r="F10283" s="4">
        <v>7.0290800781250002</v>
      </c>
      <c r="G10283" s="4">
        <v>2.1070000000000002</v>
      </c>
    </row>
    <row r="10284" spans="1:7" x14ac:dyDescent="0.3">
      <c r="A10284" t="s">
        <v>6440</v>
      </c>
      <c r="B10284" t="s">
        <v>6441</v>
      </c>
      <c r="C10284" t="s">
        <v>267</v>
      </c>
      <c r="D10284" t="s">
        <v>435</v>
      </c>
      <c r="E10284" s="4">
        <v>25.790000021457701</v>
      </c>
      <c r="F10284" s="4">
        <v>648.91928747558597</v>
      </c>
      <c r="G10284" s="4">
        <v>194.35499999999999</v>
      </c>
    </row>
    <row r="10285" spans="1:7" x14ac:dyDescent="0.3">
      <c r="A10285" t="s">
        <v>6440</v>
      </c>
      <c r="B10285" t="s">
        <v>6441</v>
      </c>
      <c r="C10285" t="s">
        <v>269</v>
      </c>
      <c r="D10285" t="s">
        <v>435</v>
      </c>
      <c r="E10285" s="4">
        <v>1.0000000149011601</v>
      </c>
      <c r="F10285" s="4">
        <v>1.30696002197266</v>
      </c>
      <c r="G10285" s="4">
        <v>0.39300000000000002</v>
      </c>
    </row>
    <row r="10286" spans="1:7" x14ac:dyDescent="0.3">
      <c r="A10286" t="s">
        <v>6440</v>
      </c>
      <c r="B10286" t="s">
        <v>6441</v>
      </c>
      <c r="C10286" t="s">
        <v>271</v>
      </c>
      <c r="D10286" t="s">
        <v>435</v>
      </c>
      <c r="E10286" s="4">
        <v>289331.991031632</v>
      </c>
      <c r="F10286" s="4">
        <v>103410.082906902</v>
      </c>
      <c r="G10286" s="4">
        <v>27721.937999999998</v>
      </c>
    </row>
    <row r="10287" spans="1:7" x14ac:dyDescent="0.3">
      <c r="A10287" t="s">
        <v>6440</v>
      </c>
      <c r="B10287" t="s">
        <v>6441</v>
      </c>
      <c r="C10287" t="s">
        <v>286</v>
      </c>
      <c r="D10287" t="s">
        <v>435</v>
      </c>
      <c r="E10287" s="4">
        <v>37.399999529123299</v>
      </c>
      <c r="F10287" s="4">
        <v>524.35059326171904</v>
      </c>
      <c r="G10287" s="4">
        <v>157.12</v>
      </c>
    </row>
    <row r="10288" spans="1:7" x14ac:dyDescent="0.3">
      <c r="A10288" t="s">
        <v>6440</v>
      </c>
      <c r="B10288" t="s">
        <v>6441</v>
      </c>
      <c r="C10288" t="s">
        <v>289</v>
      </c>
      <c r="D10288" t="s">
        <v>435</v>
      </c>
      <c r="E10288" s="4">
        <v>330.57000014930998</v>
      </c>
      <c r="F10288" s="4">
        <v>1348.46810907745</v>
      </c>
      <c r="G10288" s="4">
        <v>209.429</v>
      </c>
    </row>
    <row r="10289" spans="1:7" x14ac:dyDescent="0.3">
      <c r="A10289" t="s">
        <v>6440</v>
      </c>
      <c r="B10289" t="s">
        <v>6441</v>
      </c>
      <c r="C10289" t="s">
        <v>294</v>
      </c>
      <c r="D10289" t="s">
        <v>435</v>
      </c>
      <c r="E10289" s="4">
        <v>1.3000000119209301</v>
      </c>
      <c r="F10289" s="4">
        <v>2.8129399414062499</v>
      </c>
      <c r="G10289" s="4">
        <v>0.84599999999999997</v>
      </c>
    </row>
    <row r="10290" spans="1:7" x14ac:dyDescent="0.3">
      <c r="A10290" t="s">
        <v>6440</v>
      </c>
      <c r="B10290" t="s">
        <v>6441</v>
      </c>
      <c r="C10290" t="s">
        <v>295</v>
      </c>
      <c r="D10290" t="s">
        <v>435</v>
      </c>
      <c r="E10290" s="4">
        <v>3</v>
      </c>
      <c r="F10290" s="4">
        <v>16.117190429687501</v>
      </c>
      <c r="G10290" s="4">
        <v>4.8280000000000003</v>
      </c>
    </row>
    <row r="10291" spans="1:7" x14ac:dyDescent="0.3">
      <c r="A10291" t="s">
        <v>6440</v>
      </c>
      <c r="B10291" t="s">
        <v>6441</v>
      </c>
      <c r="C10291" t="s">
        <v>297</v>
      </c>
      <c r="D10291" t="s">
        <v>435</v>
      </c>
      <c r="E10291" s="4">
        <v>329296.89193294098</v>
      </c>
      <c r="F10291" s="4">
        <v>102334.839643389</v>
      </c>
      <c r="G10291" s="4">
        <v>22003.058000000001</v>
      </c>
    </row>
    <row r="10292" spans="1:7" x14ac:dyDescent="0.3">
      <c r="A10292" t="s">
        <v>6440</v>
      </c>
      <c r="B10292" t="s">
        <v>6441</v>
      </c>
      <c r="C10292" t="s">
        <v>302</v>
      </c>
      <c r="D10292" t="s">
        <v>435</v>
      </c>
      <c r="E10292" s="4">
        <v>21</v>
      </c>
      <c r="F10292" s="4">
        <v>4.84660986328125</v>
      </c>
      <c r="G10292" s="4">
        <v>1.4550000000000001</v>
      </c>
    </row>
    <row r="10293" spans="1:7" x14ac:dyDescent="0.3">
      <c r="A10293" t="s">
        <v>6440</v>
      </c>
      <c r="B10293" t="s">
        <v>6441</v>
      </c>
      <c r="C10293" t="s">
        <v>303</v>
      </c>
      <c r="D10293" t="s">
        <v>435</v>
      </c>
      <c r="E10293" s="4">
        <v>3.5499999523162802</v>
      </c>
      <c r="F10293" s="4">
        <v>186.23530908203099</v>
      </c>
      <c r="G10293" s="4">
        <v>55.978000000000002</v>
      </c>
    </row>
    <row r="10294" spans="1:7" x14ac:dyDescent="0.3">
      <c r="A10294" t="s">
        <v>6440</v>
      </c>
      <c r="B10294" t="s">
        <v>6441</v>
      </c>
      <c r="C10294" t="s">
        <v>305</v>
      </c>
      <c r="D10294" t="s">
        <v>435</v>
      </c>
      <c r="E10294" s="4">
        <v>10.516999974846801</v>
      </c>
      <c r="F10294" s="4">
        <v>222.617367675781</v>
      </c>
      <c r="G10294" s="4">
        <v>66.683000000000007</v>
      </c>
    </row>
    <row r="10295" spans="1:7" x14ac:dyDescent="0.3">
      <c r="A10295" t="s">
        <v>6440</v>
      </c>
      <c r="B10295" t="s">
        <v>6441</v>
      </c>
      <c r="C10295" t="s">
        <v>309</v>
      </c>
      <c r="D10295" t="s">
        <v>435</v>
      </c>
      <c r="E10295" s="4">
        <v>251.72999940067501</v>
      </c>
      <c r="F10295" s="4">
        <v>524.21074501037594</v>
      </c>
      <c r="G10295" s="4">
        <v>157.08699999999999</v>
      </c>
    </row>
    <row r="10296" spans="1:7" x14ac:dyDescent="0.3">
      <c r="A10296" t="s">
        <v>6440</v>
      </c>
      <c r="B10296" t="s">
        <v>6441</v>
      </c>
      <c r="C10296" t="s">
        <v>310</v>
      </c>
      <c r="D10296" t="s">
        <v>435</v>
      </c>
      <c r="E10296" s="4">
        <v>10</v>
      </c>
      <c r="F10296" s="4">
        <v>4.3668598632812499</v>
      </c>
      <c r="G10296" s="4">
        <v>1.3089999999999999</v>
      </c>
    </row>
    <row r="10297" spans="1:7" x14ac:dyDescent="0.3">
      <c r="A10297" t="s">
        <v>6440</v>
      </c>
      <c r="B10297" t="s">
        <v>6441</v>
      </c>
      <c r="C10297" t="s">
        <v>314</v>
      </c>
      <c r="D10297" t="s">
        <v>435</v>
      </c>
      <c r="E10297" s="4">
        <v>0.10000000149011599</v>
      </c>
      <c r="F10297" s="4">
        <v>0.27517001342773401</v>
      </c>
      <c r="G10297" s="4">
        <v>8.4000000000000005E-2</v>
      </c>
    </row>
    <row r="10298" spans="1:7" x14ac:dyDescent="0.3">
      <c r="A10298" t="s">
        <v>6440</v>
      </c>
      <c r="B10298" t="s">
        <v>6441</v>
      </c>
      <c r="C10298" t="s">
        <v>323</v>
      </c>
      <c r="D10298" t="s">
        <v>435</v>
      </c>
      <c r="E10298" s="4">
        <v>1.0900000333786</v>
      </c>
      <c r="F10298" s="4">
        <v>18.663839843750001</v>
      </c>
      <c r="G10298" s="4">
        <v>5.5910000000000002</v>
      </c>
    </row>
    <row r="10299" spans="1:7" x14ac:dyDescent="0.3">
      <c r="A10299" t="s">
        <v>6440</v>
      </c>
      <c r="B10299" t="s">
        <v>6441</v>
      </c>
      <c r="C10299" t="s">
        <v>332</v>
      </c>
      <c r="D10299" t="s">
        <v>435</v>
      </c>
      <c r="E10299" s="4">
        <v>0.15000000223517401</v>
      </c>
      <c r="F10299" s="4">
        <v>2.22591006469727</v>
      </c>
      <c r="G10299" s="4">
        <v>0.67</v>
      </c>
    </row>
    <row r="10300" spans="1:7" x14ac:dyDescent="0.3">
      <c r="A10300" t="s">
        <v>6440</v>
      </c>
      <c r="B10300" t="s">
        <v>6441</v>
      </c>
      <c r="C10300" t="s">
        <v>337</v>
      </c>
      <c r="D10300" t="s">
        <v>435</v>
      </c>
      <c r="E10300" s="4">
        <v>0.20000000298023199</v>
      </c>
      <c r="F10300" s="4">
        <v>10.63241015625</v>
      </c>
      <c r="G10300" s="4">
        <v>3.25</v>
      </c>
    </row>
    <row r="10301" spans="1:7" x14ac:dyDescent="0.3">
      <c r="A10301" t="s">
        <v>6440</v>
      </c>
      <c r="B10301" t="s">
        <v>6441</v>
      </c>
      <c r="C10301" t="s">
        <v>344</v>
      </c>
      <c r="D10301" t="s">
        <v>435</v>
      </c>
      <c r="E10301" s="4">
        <v>0.5</v>
      </c>
      <c r="F10301" s="4">
        <v>1.16901000976563</v>
      </c>
      <c r="G10301" s="4">
        <v>0.35099999999999998</v>
      </c>
    </row>
    <row r="10302" spans="1:7" x14ac:dyDescent="0.3">
      <c r="A10302" t="s">
        <v>6440</v>
      </c>
      <c r="B10302" t="s">
        <v>6441</v>
      </c>
      <c r="C10302" t="s">
        <v>345</v>
      </c>
      <c r="D10302" t="s">
        <v>435</v>
      </c>
      <c r="E10302" s="4">
        <v>27.225000001490098</v>
      </c>
      <c r="F10302" s="4">
        <v>183.95722692871101</v>
      </c>
      <c r="G10302" s="4">
        <v>48.93</v>
      </c>
    </row>
    <row r="10303" spans="1:7" x14ac:dyDescent="0.3">
      <c r="A10303" t="s">
        <v>6440</v>
      </c>
      <c r="B10303" t="s">
        <v>6441</v>
      </c>
      <c r="C10303" t="s">
        <v>348</v>
      </c>
      <c r="D10303" t="s">
        <v>435</v>
      </c>
      <c r="E10303" s="4">
        <v>3</v>
      </c>
      <c r="F10303" s="4">
        <v>1.7280200195312501</v>
      </c>
      <c r="G10303" s="4">
        <v>0.51900000000000002</v>
      </c>
    </row>
    <row r="10304" spans="1:7" x14ac:dyDescent="0.3">
      <c r="A10304" t="s">
        <v>6440</v>
      </c>
      <c r="B10304" t="s">
        <v>6441</v>
      </c>
      <c r="C10304" t="s">
        <v>6442</v>
      </c>
      <c r="D10304" t="s">
        <v>435</v>
      </c>
      <c r="E10304" s="4">
        <v>2</v>
      </c>
      <c r="F10304" s="4">
        <v>1.0802600097656201</v>
      </c>
      <c r="G10304" s="4">
        <v>0.32500000000000001</v>
      </c>
    </row>
    <row r="10305" spans="1:7" x14ac:dyDescent="0.3">
      <c r="A10305" t="s">
        <v>6440</v>
      </c>
      <c r="B10305" t="s">
        <v>6441</v>
      </c>
      <c r="C10305" t="s">
        <v>361</v>
      </c>
      <c r="D10305" t="s">
        <v>435</v>
      </c>
      <c r="E10305" s="4">
        <v>0.40000000596046398</v>
      </c>
      <c r="F10305" s="4">
        <v>0.93007000732421896</v>
      </c>
      <c r="G10305" s="4">
        <v>0.28000000000000003</v>
      </c>
    </row>
    <row r="10306" spans="1:7" x14ac:dyDescent="0.3">
      <c r="A10306" t="s">
        <v>6440</v>
      </c>
      <c r="B10306" t="s">
        <v>6441</v>
      </c>
      <c r="C10306" t="s">
        <v>365</v>
      </c>
      <c r="D10306" t="s">
        <v>435</v>
      </c>
      <c r="E10306" s="4">
        <v>18</v>
      </c>
      <c r="F10306" s="4">
        <v>207.734390625</v>
      </c>
      <c r="G10306" s="4">
        <v>62.219000000000001</v>
      </c>
    </row>
    <row r="10307" spans="1:7" x14ac:dyDescent="0.3">
      <c r="A10307" t="s">
        <v>6440</v>
      </c>
      <c r="B10307" t="s">
        <v>6441</v>
      </c>
      <c r="C10307" t="s">
        <v>369</v>
      </c>
      <c r="D10307" t="s">
        <v>435</v>
      </c>
      <c r="E10307" s="4">
        <v>75</v>
      </c>
      <c r="F10307" s="4">
        <v>73.044101074218702</v>
      </c>
      <c r="G10307" s="4">
        <v>21.882000000000001</v>
      </c>
    </row>
    <row r="10308" spans="1:7" x14ac:dyDescent="0.3">
      <c r="A10308" t="s">
        <v>6440</v>
      </c>
      <c r="B10308" t="s">
        <v>6441</v>
      </c>
      <c r="C10308" t="s">
        <v>379</v>
      </c>
      <c r="D10308" t="s">
        <v>435</v>
      </c>
      <c r="E10308" s="4">
        <v>10.949999988079099</v>
      </c>
      <c r="F10308" s="4">
        <v>257.5375234375</v>
      </c>
      <c r="G10308" s="4">
        <v>77.2</v>
      </c>
    </row>
    <row r="10309" spans="1:7" x14ac:dyDescent="0.3">
      <c r="A10309" t="s">
        <v>6440</v>
      </c>
      <c r="B10309" t="s">
        <v>6441</v>
      </c>
      <c r="C10309" t="s">
        <v>381</v>
      </c>
      <c r="D10309" t="s">
        <v>435</v>
      </c>
      <c r="E10309" s="4">
        <v>7</v>
      </c>
      <c r="F10309" s="4">
        <v>47.317820312499997</v>
      </c>
      <c r="G10309" s="4">
        <v>14.238</v>
      </c>
    </row>
    <row r="10310" spans="1:7" x14ac:dyDescent="0.3">
      <c r="A10310" t="s">
        <v>6440</v>
      </c>
      <c r="B10310" t="s">
        <v>6441</v>
      </c>
      <c r="C10310" t="s">
        <v>383</v>
      </c>
      <c r="D10310" t="s">
        <v>435</v>
      </c>
      <c r="E10310" s="4">
        <v>132.29999991506301</v>
      </c>
      <c r="F10310" s="4">
        <v>681.73656755065895</v>
      </c>
      <c r="G10310" s="4">
        <v>146.77000000000001</v>
      </c>
    </row>
    <row r="10311" spans="1:7" x14ac:dyDescent="0.3">
      <c r="A10311" t="s">
        <v>6440</v>
      </c>
      <c r="B10311" t="s">
        <v>6441</v>
      </c>
      <c r="C10311" t="s">
        <v>385</v>
      </c>
      <c r="D10311" t="s">
        <v>435</v>
      </c>
      <c r="E10311" s="4">
        <v>73.919999703764901</v>
      </c>
      <c r="F10311" s="4">
        <v>77.603622222900398</v>
      </c>
      <c r="G10311" s="4">
        <v>23.248999999999999</v>
      </c>
    </row>
    <row r="10312" spans="1:7" x14ac:dyDescent="0.3">
      <c r="A10312" t="s">
        <v>6440</v>
      </c>
      <c r="B10312" t="s">
        <v>6441</v>
      </c>
      <c r="C10312" t="s">
        <v>393</v>
      </c>
      <c r="D10312" t="s">
        <v>435</v>
      </c>
      <c r="E10312" s="4">
        <v>10.4000000059605</v>
      </c>
      <c r="F10312" s="4">
        <v>245.039531005859</v>
      </c>
      <c r="G10312" s="4">
        <v>73.463999999999999</v>
      </c>
    </row>
    <row r="10313" spans="1:7" x14ac:dyDescent="0.3">
      <c r="A10313" t="s">
        <v>6440</v>
      </c>
      <c r="B10313" t="s">
        <v>6441</v>
      </c>
      <c r="C10313" t="s">
        <v>401</v>
      </c>
      <c r="D10313" t="s">
        <v>435</v>
      </c>
      <c r="E10313" s="4">
        <v>366.139999940991</v>
      </c>
      <c r="F10313" s="4">
        <v>55.932949218749997</v>
      </c>
      <c r="G10313" s="4">
        <v>13.45</v>
      </c>
    </row>
    <row r="10314" spans="1:7" x14ac:dyDescent="0.3">
      <c r="A10314" t="s">
        <v>6440</v>
      </c>
      <c r="B10314" t="s">
        <v>6441</v>
      </c>
      <c r="C10314" t="s">
        <v>403</v>
      </c>
      <c r="D10314" t="s">
        <v>435</v>
      </c>
      <c r="E10314" s="4">
        <v>113.760000001639</v>
      </c>
      <c r="F10314" s="4">
        <v>665.82455438232398</v>
      </c>
      <c r="G10314" s="4">
        <v>199.56200000000001</v>
      </c>
    </row>
    <row r="10315" spans="1:7" x14ac:dyDescent="0.3">
      <c r="A10315" t="s">
        <v>6440</v>
      </c>
      <c r="B10315" t="s">
        <v>6441</v>
      </c>
      <c r="C10315" t="s">
        <v>407</v>
      </c>
      <c r="D10315" t="s">
        <v>435</v>
      </c>
      <c r="E10315" s="4">
        <v>99.780000008642702</v>
      </c>
      <c r="F10315" s="4">
        <v>697.45183352661104</v>
      </c>
      <c r="G10315" s="4">
        <v>208.96600000000001</v>
      </c>
    </row>
    <row r="10316" spans="1:7" x14ac:dyDescent="0.3">
      <c r="A10316" t="s">
        <v>6440</v>
      </c>
      <c r="B10316" t="s">
        <v>6441</v>
      </c>
      <c r="C10316" t="s">
        <v>413</v>
      </c>
      <c r="D10316" t="s">
        <v>435</v>
      </c>
      <c r="E10316" s="4">
        <v>7.1500000357627904</v>
      </c>
      <c r="F10316" s="4">
        <v>118.6000078125</v>
      </c>
      <c r="G10316" s="4">
        <v>35.524999999999999</v>
      </c>
    </row>
    <row r="10317" spans="1:7" x14ac:dyDescent="0.3">
      <c r="A10317" t="s">
        <v>6443</v>
      </c>
      <c r="B10317" t="s">
        <v>6444</v>
      </c>
      <c r="C10317" t="s">
        <v>297</v>
      </c>
      <c r="D10317" t="s">
        <v>435</v>
      </c>
      <c r="E10317" s="4">
        <v>10</v>
      </c>
      <c r="F10317" s="4">
        <v>4.6381000976562499</v>
      </c>
      <c r="G10317" s="4">
        <v>0.86599999999999999</v>
      </c>
    </row>
    <row r="10318" spans="1:7" x14ac:dyDescent="0.3">
      <c r="A10318" t="s">
        <v>6445</v>
      </c>
      <c r="B10318" t="s">
        <v>6446</v>
      </c>
      <c r="C10318" t="s">
        <v>297</v>
      </c>
      <c r="D10318" t="s">
        <v>435</v>
      </c>
      <c r="E10318" s="4">
        <v>5</v>
      </c>
      <c r="F10318" s="4">
        <v>3.75836010742188</v>
      </c>
      <c r="G10318" s="4">
        <v>0.70199999999999996</v>
      </c>
    </row>
    <row r="10319" spans="1:7" x14ac:dyDescent="0.3">
      <c r="A10319" t="s">
        <v>6447</v>
      </c>
      <c r="B10319" t="s">
        <v>6448</v>
      </c>
      <c r="C10319" t="s">
        <v>297</v>
      </c>
      <c r="D10319" t="s">
        <v>435</v>
      </c>
      <c r="E10319" s="4">
        <v>50</v>
      </c>
      <c r="F10319" s="4">
        <v>36.623309082031199</v>
      </c>
      <c r="G10319" s="4">
        <v>6.9349999999999996</v>
      </c>
    </row>
    <row r="10320" spans="1:7" x14ac:dyDescent="0.3">
      <c r="A10320" t="s">
        <v>6449</v>
      </c>
      <c r="B10320" t="s">
        <v>6450</v>
      </c>
      <c r="C10320" t="s">
        <v>257</v>
      </c>
      <c r="D10320" t="s">
        <v>435</v>
      </c>
      <c r="E10320" s="4">
        <v>40</v>
      </c>
      <c r="F10320" s="4">
        <v>44.841999999999999</v>
      </c>
      <c r="G10320" s="4">
        <v>8.43</v>
      </c>
    </row>
    <row r="10321" spans="1:7" x14ac:dyDescent="0.3">
      <c r="A10321" t="s">
        <v>6449</v>
      </c>
      <c r="B10321" t="s">
        <v>6450</v>
      </c>
      <c r="C10321" t="s">
        <v>297</v>
      </c>
      <c r="D10321" t="s">
        <v>435</v>
      </c>
      <c r="E10321" s="4">
        <v>10360.25</v>
      </c>
      <c r="F10321" s="4">
        <v>7618.0073051757799</v>
      </c>
      <c r="G10321" s="4">
        <v>1401.1030000000001</v>
      </c>
    </row>
    <row r="10322" spans="1:7" x14ac:dyDescent="0.3">
      <c r="A10322" t="s">
        <v>6449</v>
      </c>
      <c r="B10322" t="s">
        <v>6450</v>
      </c>
      <c r="C10322" t="s">
        <v>318</v>
      </c>
      <c r="D10322" t="s">
        <v>435</v>
      </c>
      <c r="E10322" s="4">
        <v>26095</v>
      </c>
      <c r="F10322" s="4">
        <v>19175.95</v>
      </c>
      <c r="G10322" s="4">
        <v>3576.3809999999999</v>
      </c>
    </row>
    <row r="10323" spans="1:7" x14ac:dyDescent="0.3">
      <c r="A10323" t="s">
        <v>6451</v>
      </c>
      <c r="B10323" t="s">
        <v>6452</v>
      </c>
      <c r="C10323" t="s">
        <v>297</v>
      </c>
      <c r="D10323" t="s">
        <v>435</v>
      </c>
      <c r="E10323" s="4">
        <v>5099.7999992370596</v>
      </c>
      <c r="F10323" s="4">
        <v>5542.4592148437496</v>
      </c>
      <c r="G10323" s="4">
        <v>1033.7360000000001</v>
      </c>
    </row>
    <row r="10324" spans="1:7" x14ac:dyDescent="0.3">
      <c r="A10324" t="s">
        <v>6453</v>
      </c>
      <c r="B10324" t="s">
        <v>6454</v>
      </c>
      <c r="C10324" t="s">
        <v>297</v>
      </c>
      <c r="D10324" t="s">
        <v>435</v>
      </c>
      <c r="E10324" s="4">
        <v>707.10000190883898</v>
      </c>
      <c r="F10324" s="4">
        <v>1042.90661730957</v>
      </c>
      <c r="G10324" s="4">
        <v>194.54</v>
      </c>
    </row>
    <row r="10325" spans="1:7" x14ac:dyDescent="0.3">
      <c r="A10325" t="s">
        <v>6455</v>
      </c>
      <c r="B10325" t="s">
        <v>6456</v>
      </c>
      <c r="C10325" t="s">
        <v>251</v>
      </c>
      <c r="D10325" t="s">
        <v>435</v>
      </c>
      <c r="E10325" s="4">
        <v>18590</v>
      </c>
      <c r="F10325" s="4">
        <v>14453.352999999999</v>
      </c>
      <c r="G10325" s="4">
        <v>2695.616</v>
      </c>
    </row>
    <row r="10326" spans="1:7" x14ac:dyDescent="0.3">
      <c r="A10326" t="s">
        <v>6455</v>
      </c>
      <c r="B10326" t="s">
        <v>6456</v>
      </c>
      <c r="C10326" t="s">
        <v>297</v>
      </c>
      <c r="D10326" t="s">
        <v>435</v>
      </c>
      <c r="E10326" s="4">
        <v>27229</v>
      </c>
      <c r="F10326" s="4">
        <v>25788.209230712899</v>
      </c>
      <c r="G10326" s="4">
        <v>3649.84</v>
      </c>
    </row>
    <row r="10327" spans="1:7" x14ac:dyDescent="0.3">
      <c r="A10327" t="s">
        <v>6455</v>
      </c>
      <c r="B10327" t="s">
        <v>6456</v>
      </c>
      <c r="C10327" t="s">
        <v>318</v>
      </c>
      <c r="D10327" t="s">
        <v>435</v>
      </c>
      <c r="E10327" s="4">
        <v>347540</v>
      </c>
      <c r="F10327" s="4">
        <v>345757.61200000002</v>
      </c>
      <c r="G10327" s="4">
        <v>56814.569000000003</v>
      </c>
    </row>
    <row r="10328" spans="1:7" x14ac:dyDescent="0.3">
      <c r="A10328" t="s">
        <v>6455</v>
      </c>
      <c r="B10328" t="s">
        <v>6456</v>
      </c>
      <c r="C10328" t="s">
        <v>361</v>
      </c>
      <c r="D10328" t="s">
        <v>435</v>
      </c>
      <c r="E10328" s="4">
        <v>25300</v>
      </c>
      <c r="F10328" s="4">
        <v>16595.93</v>
      </c>
      <c r="G10328" s="4">
        <v>3095.2069999999999</v>
      </c>
    </row>
    <row r="10329" spans="1:7" x14ac:dyDescent="0.3">
      <c r="A10329" t="s">
        <v>6457</v>
      </c>
      <c r="B10329" t="s">
        <v>6458</v>
      </c>
      <c r="C10329" t="s">
        <v>297</v>
      </c>
      <c r="D10329" t="s">
        <v>435</v>
      </c>
      <c r="E10329" s="4">
        <v>200</v>
      </c>
      <c r="F10329" s="4">
        <v>285.3253125</v>
      </c>
      <c r="G10329" s="4">
        <v>53.215000000000003</v>
      </c>
    </row>
    <row r="10330" spans="1:7" x14ac:dyDescent="0.3">
      <c r="A10330" t="s">
        <v>6459</v>
      </c>
      <c r="B10330" t="s">
        <v>6460</v>
      </c>
      <c r="C10330" t="s">
        <v>297</v>
      </c>
      <c r="D10330" t="s">
        <v>435</v>
      </c>
      <c r="E10330" s="4">
        <v>20.75</v>
      </c>
      <c r="F10330" s="4">
        <v>43.497160156249997</v>
      </c>
      <c r="G10330" s="4">
        <v>8.1159999999999997</v>
      </c>
    </row>
    <row r="10331" spans="1:7" x14ac:dyDescent="0.3">
      <c r="A10331" t="s">
        <v>6461</v>
      </c>
      <c r="B10331" t="s">
        <v>6462</v>
      </c>
      <c r="C10331" t="s">
        <v>297</v>
      </c>
      <c r="D10331" t="s">
        <v>435</v>
      </c>
      <c r="E10331" s="4">
        <v>4.6000000238418597</v>
      </c>
      <c r="F10331" s="4">
        <v>14.630199707031201</v>
      </c>
      <c r="G10331" s="4">
        <v>2.73</v>
      </c>
    </row>
    <row r="10332" spans="1:7" x14ac:dyDescent="0.3">
      <c r="A10332" t="s">
        <v>6463</v>
      </c>
      <c r="B10332" t="s">
        <v>6464</v>
      </c>
      <c r="C10332" t="s">
        <v>271</v>
      </c>
      <c r="D10332" t="s">
        <v>435</v>
      </c>
      <c r="E10332" s="4">
        <v>1053.1599998474101</v>
      </c>
      <c r="F10332" s="4">
        <v>354.33304589843698</v>
      </c>
      <c r="G10332" s="4">
        <v>90.522999999999996</v>
      </c>
    </row>
    <row r="10333" spans="1:7" x14ac:dyDescent="0.3">
      <c r="A10333" t="s">
        <v>6463</v>
      </c>
      <c r="B10333" t="s">
        <v>6464</v>
      </c>
      <c r="C10333" t="s">
        <v>297</v>
      </c>
      <c r="D10333" t="s">
        <v>435</v>
      </c>
      <c r="E10333" s="4">
        <v>13098.0899887085</v>
      </c>
      <c r="F10333" s="4">
        <v>11927.0051313477</v>
      </c>
      <c r="G10333" s="4">
        <v>2104.5940000000001</v>
      </c>
    </row>
    <row r="10334" spans="1:7" x14ac:dyDescent="0.3">
      <c r="A10334" t="s">
        <v>6465</v>
      </c>
      <c r="B10334" t="s">
        <v>6466</v>
      </c>
      <c r="C10334" t="s">
        <v>271</v>
      </c>
      <c r="D10334" t="s">
        <v>435</v>
      </c>
      <c r="E10334" s="4">
        <v>3.40000000596046</v>
      </c>
      <c r="F10334" s="4">
        <v>35.494410156249998</v>
      </c>
      <c r="G10334" s="4">
        <v>6.6219999999999999</v>
      </c>
    </row>
    <row r="10335" spans="1:7" x14ac:dyDescent="0.3">
      <c r="A10335" t="s">
        <v>6465</v>
      </c>
      <c r="B10335" t="s">
        <v>6466</v>
      </c>
      <c r="C10335" t="s">
        <v>297</v>
      </c>
      <c r="D10335" t="s">
        <v>435</v>
      </c>
      <c r="E10335" s="4">
        <v>22919.25</v>
      </c>
      <c r="F10335" s="4">
        <v>18561.344203613298</v>
      </c>
      <c r="G10335" s="4">
        <v>2741.6350000000002</v>
      </c>
    </row>
    <row r="10336" spans="1:7" x14ac:dyDescent="0.3">
      <c r="A10336" t="s">
        <v>6465</v>
      </c>
      <c r="B10336" t="s">
        <v>6466</v>
      </c>
      <c r="C10336" t="s">
        <v>305</v>
      </c>
      <c r="D10336" t="s">
        <v>435</v>
      </c>
      <c r="E10336" s="4">
        <v>4.5000001788139302E-2</v>
      </c>
      <c r="F10336" s="4">
        <v>4.3287099609375002</v>
      </c>
      <c r="G10336" s="4">
        <v>0.80800000000000005</v>
      </c>
    </row>
    <row r="10337" spans="1:7" x14ac:dyDescent="0.3">
      <c r="A10337" t="s">
        <v>6467</v>
      </c>
      <c r="B10337" t="s">
        <v>6468</v>
      </c>
      <c r="C10337" t="s">
        <v>271</v>
      </c>
      <c r="D10337" t="s">
        <v>435</v>
      </c>
      <c r="E10337" s="4">
        <v>300</v>
      </c>
      <c r="F10337" s="4">
        <v>100.01817187499999</v>
      </c>
      <c r="G10337" s="4">
        <v>18.654</v>
      </c>
    </row>
    <row r="10338" spans="1:7" x14ac:dyDescent="0.3">
      <c r="A10338" t="s">
        <v>6467</v>
      </c>
      <c r="B10338" t="s">
        <v>6468</v>
      </c>
      <c r="C10338" t="s">
        <v>297</v>
      </c>
      <c r="D10338" t="s">
        <v>435</v>
      </c>
      <c r="E10338" s="4">
        <v>1659.2200119495401</v>
      </c>
      <c r="F10338" s="4">
        <v>2047.60810131836</v>
      </c>
      <c r="G10338" s="4">
        <v>381.57</v>
      </c>
    </row>
    <row r="10339" spans="1:7" x14ac:dyDescent="0.3">
      <c r="A10339" t="s">
        <v>6467</v>
      </c>
      <c r="B10339" t="s">
        <v>6468</v>
      </c>
      <c r="C10339" t="s">
        <v>381</v>
      </c>
      <c r="D10339" t="s">
        <v>435</v>
      </c>
      <c r="E10339" s="4">
        <v>29.100000381469702</v>
      </c>
      <c r="F10339" s="4">
        <v>142.29909375</v>
      </c>
      <c r="G10339" s="4">
        <v>26.539000000000001</v>
      </c>
    </row>
    <row r="10340" spans="1:7" x14ac:dyDescent="0.3">
      <c r="A10340" t="s">
        <v>6469</v>
      </c>
      <c r="B10340" t="s">
        <v>6470</v>
      </c>
      <c r="C10340" t="s">
        <v>271</v>
      </c>
      <c r="D10340" t="s">
        <v>435</v>
      </c>
      <c r="E10340" s="4">
        <v>11</v>
      </c>
      <c r="F10340" s="4">
        <v>4.9146601562500001</v>
      </c>
      <c r="G10340" s="4">
        <v>0.93</v>
      </c>
    </row>
    <row r="10341" spans="1:7" x14ac:dyDescent="0.3">
      <c r="A10341" t="s">
        <v>6469</v>
      </c>
      <c r="B10341" t="s">
        <v>6470</v>
      </c>
      <c r="C10341" t="s">
        <v>297</v>
      </c>
      <c r="D10341" t="s">
        <v>435</v>
      </c>
      <c r="E10341" s="4">
        <v>230490.250000089</v>
      </c>
      <c r="F10341" s="4">
        <v>226826.561028442</v>
      </c>
      <c r="G10341" s="4">
        <v>40498.284</v>
      </c>
    </row>
    <row r="10342" spans="1:7" x14ac:dyDescent="0.3">
      <c r="A10342" t="s">
        <v>6469</v>
      </c>
      <c r="B10342" t="s">
        <v>6470</v>
      </c>
      <c r="C10342" t="s">
        <v>393</v>
      </c>
      <c r="D10342" t="s">
        <v>435</v>
      </c>
      <c r="E10342" s="4">
        <v>0.5</v>
      </c>
      <c r="F10342" s="4">
        <v>0.93047998046875002</v>
      </c>
      <c r="G10342" s="4">
        <v>0.17499999999999999</v>
      </c>
    </row>
    <row r="10343" spans="1:7" x14ac:dyDescent="0.3">
      <c r="A10343" t="s">
        <v>6469</v>
      </c>
      <c r="B10343" t="s">
        <v>6470</v>
      </c>
      <c r="C10343" t="s">
        <v>401</v>
      </c>
      <c r="D10343" t="s">
        <v>435</v>
      </c>
      <c r="E10343" s="4">
        <v>1262377</v>
      </c>
      <c r="F10343" s="4">
        <v>1422342.9380000001</v>
      </c>
      <c r="G10343" s="4">
        <v>263930.22100000002</v>
      </c>
    </row>
    <row r="10344" spans="1:7" x14ac:dyDescent="0.3">
      <c r="A10344" t="s">
        <v>6471</v>
      </c>
      <c r="B10344" t="s">
        <v>6472</v>
      </c>
      <c r="C10344" t="s">
        <v>271</v>
      </c>
      <c r="D10344" t="s">
        <v>435</v>
      </c>
      <c r="E10344" s="4">
        <v>804.5</v>
      </c>
      <c r="F10344" s="4">
        <v>355.55237158203101</v>
      </c>
      <c r="G10344" s="4">
        <v>66.313000000000002</v>
      </c>
    </row>
    <row r="10345" spans="1:7" x14ac:dyDescent="0.3">
      <c r="A10345" t="s">
        <v>6471</v>
      </c>
      <c r="B10345" t="s">
        <v>6472</v>
      </c>
      <c r="C10345" t="s">
        <v>297</v>
      </c>
      <c r="D10345" t="s">
        <v>435</v>
      </c>
      <c r="E10345" s="4">
        <v>200139.20989336801</v>
      </c>
      <c r="F10345" s="4">
        <v>211468.27188414001</v>
      </c>
      <c r="G10345" s="4">
        <v>38873.076999999997</v>
      </c>
    </row>
    <row r="10346" spans="1:7" x14ac:dyDescent="0.3">
      <c r="A10346" t="s">
        <v>6471</v>
      </c>
      <c r="B10346" t="s">
        <v>6472</v>
      </c>
      <c r="C10346" t="s">
        <v>401</v>
      </c>
      <c r="D10346" t="s">
        <v>435</v>
      </c>
      <c r="E10346" s="4">
        <v>179221</v>
      </c>
      <c r="F10346" s="4">
        <v>190892.38</v>
      </c>
      <c r="G10346" s="4">
        <v>35601.891000000003</v>
      </c>
    </row>
    <row r="10347" spans="1:7" x14ac:dyDescent="0.3">
      <c r="A10347" t="s">
        <v>6473</v>
      </c>
      <c r="B10347" t="s">
        <v>6474</v>
      </c>
      <c r="C10347" t="s">
        <v>297</v>
      </c>
      <c r="D10347" t="s">
        <v>435</v>
      </c>
      <c r="E10347" s="4">
        <v>13892</v>
      </c>
      <c r="F10347" s="4">
        <v>5247.9573232421899</v>
      </c>
      <c r="G10347" s="4">
        <v>979.34799999999996</v>
      </c>
    </row>
    <row r="10348" spans="1:7" x14ac:dyDescent="0.3">
      <c r="A10348" t="s">
        <v>6475</v>
      </c>
      <c r="B10348" t="s">
        <v>6476</v>
      </c>
      <c r="C10348" t="s">
        <v>297</v>
      </c>
      <c r="D10348" t="s">
        <v>435</v>
      </c>
      <c r="E10348" s="4">
        <v>4</v>
      </c>
      <c r="F10348" s="4">
        <v>4.5446401367187503</v>
      </c>
      <c r="G10348" s="4">
        <v>0.84899999999999998</v>
      </c>
    </row>
    <row r="10349" spans="1:7" x14ac:dyDescent="0.3">
      <c r="A10349" t="s">
        <v>6477</v>
      </c>
      <c r="B10349" t="s">
        <v>6478</v>
      </c>
      <c r="C10349" t="s">
        <v>271</v>
      </c>
      <c r="D10349" t="s">
        <v>435</v>
      </c>
      <c r="E10349" s="4">
        <v>150.40000000596001</v>
      </c>
      <c r="F10349" s="4">
        <v>67.595271972656207</v>
      </c>
      <c r="G10349" s="4">
        <v>12.609</v>
      </c>
    </row>
    <row r="10350" spans="1:7" x14ac:dyDescent="0.3">
      <c r="A10350" t="s">
        <v>6477</v>
      </c>
      <c r="B10350" t="s">
        <v>6478</v>
      </c>
      <c r="C10350" t="s">
        <v>297</v>
      </c>
      <c r="D10350" t="s">
        <v>435</v>
      </c>
      <c r="E10350" s="4">
        <v>11548.3299970031</v>
      </c>
      <c r="F10350" s="4">
        <v>5674.3986367797897</v>
      </c>
      <c r="G10350" s="4">
        <v>1059.1579999999999</v>
      </c>
    </row>
    <row r="10351" spans="1:7" x14ac:dyDescent="0.3">
      <c r="A10351" t="s">
        <v>6479</v>
      </c>
      <c r="B10351" t="s">
        <v>6480</v>
      </c>
      <c r="C10351" t="s">
        <v>297</v>
      </c>
      <c r="D10351" t="s">
        <v>435</v>
      </c>
      <c r="E10351" s="4">
        <v>42839.7795257568</v>
      </c>
      <c r="F10351" s="4">
        <v>48296.587836425802</v>
      </c>
      <c r="G10351" s="4">
        <v>8926.9130000000005</v>
      </c>
    </row>
    <row r="10352" spans="1:7" x14ac:dyDescent="0.3">
      <c r="A10352" t="s">
        <v>6481</v>
      </c>
      <c r="B10352" t="s">
        <v>6482</v>
      </c>
      <c r="C10352" t="s">
        <v>289</v>
      </c>
      <c r="D10352" t="s">
        <v>435</v>
      </c>
      <c r="E10352" s="4">
        <v>0.40000000596046398</v>
      </c>
      <c r="F10352" s="4">
        <v>10.012820312500001</v>
      </c>
      <c r="G10352" s="4">
        <v>1.8680000000000001</v>
      </c>
    </row>
    <row r="10353" spans="1:7" x14ac:dyDescent="0.3">
      <c r="A10353" t="s">
        <v>6481</v>
      </c>
      <c r="B10353" t="s">
        <v>6482</v>
      </c>
      <c r="C10353" t="s">
        <v>297</v>
      </c>
      <c r="D10353" t="s">
        <v>435</v>
      </c>
      <c r="E10353" s="4">
        <v>49018.059885025003</v>
      </c>
      <c r="F10353" s="4">
        <v>92193.990874176001</v>
      </c>
      <c r="G10353" s="4">
        <v>5668.0680000000002</v>
      </c>
    </row>
    <row r="10354" spans="1:7" x14ac:dyDescent="0.3">
      <c r="A10354" t="s">
        <v>6483</v>
      </c>
      <c r="B10354" t="s">
        <v>6484</v>
      </c>
      <c r="C10354" t="s">
        <v>257</v>
      </c>
      <c r="D10354" t="s">
        <v>435</v>
      </c>
      <c r="E10354" s="4">
        <v>30</v>
      </c>
      <c r="F10354" s="4">
        <v>30</v>
      </c>
      <c r="G10354" s="4">
        <v>5.66</v>
      </c>
    </row>
    <row r="10355" spans="1:7" x14ac:dyDescent="0.3">
      <c r="A10355" t="s">
        <v>6483</v>
      </c>
      <c r="B10355" t="s">
        <v>6484</v>
      </c>
      <c r="C10355" t="s">
        <v>271</v>
      </c>
      <c r="D10355" t="s">
        <v>435</v>
      </c>
      <c r="E10355" s="4">
        <v>1</v>
      </c>
      <c r="F10355" s="4">
        <v>0.47475000000000001</v>
      </c>
      <c r="G10355" s="4">
        <v>8.8999999999999996E-2</v>
      </c>
    </row>
    <row r="10356" spans="1:7" x14ac:dyDescent="0.3">
      <c r="A10356" t="s">
        <v>6483</v>
      </c>
      <c r="B10356" t="s">
        <v>6484</v>
      </c>
      <c r="C10356" t="s">
        <v>297</v>
      </c>
      <c r="D10356" t="s">
        <v>435</v>
      </c>
      <c r="E10356" s="4">
        <v>83.629999637603802</v>
      </c>
      <c r="F10356" s="4">
        <v>118.667272216797</v>
      </c>
      <c r="G10356" s="4">
        <v>22.202999999999999</v>
      </c>
    </row>
    <row r="10357" spans="1:7" x14ac:dyDescent="0.3">
      <c r="A10357" t="s">
        <v>6485</v>
      </c>
      <c r="B10357" t="s">
        <v>6486</v>
      </c>
      <c r="C10357" t="s">
        <v>297</v>
      </c>
      <c r="D10357" t="s">
        <v>435</v>
      </c>
      <c r="E10357" s="4">
        <v>668.41001272201504</v>
      </c>
      <c r="F10357" s="4">
        <v>979.10797167968701</v>
      </c>
      <c r="G10357" s="4">
        <v>182.51400000000001</v>
      </c>
    </row>
    <row r="10358" spans="1:7" x14ac:dyDescent="0.3">
      <c r="A10358" t="s">
        <v>6487</v>
      </c>
      <c r="B10358" t="s">
        <v>6488</v>
      </c>
      <c r="C10358" t="s">
        <v>297</v>
      </c>
      <c r="D10358" t="s">
        <v>435</v>
      </c>
      <c r="E10358" s="4">
        <v>1</v>
      </c>
      <c r="F10358" s="4">
        <v>1.31418005371094</v>
      </c>
      <c r="G10358" s="4">
        <v>0.246</v>
      </c>
    </row>
    <row r="10359" spans="1:7" x14ac:dyDescent="0.3">
      <c r="A10359" t="s">
        <v>6489</v>
      </c>
      <c r="B10359" t="s">
        <v>6490</v>
      </c>
      <c r="C10359" t="s">
        <v>297</v>
      </c>
      <c r="D10359" t="s">
        <v>435</v>
      </c>
      <c r="E10359" s="4">
        <v>6005</v>
      </c>
      <c r="F10359" s="4">
        <v>659.90712109374999</v>
      </c>
      <c r="G10359" s="4">
        <v>123.077</v>
      </c>
    </row>
    <row r="10360" spans="1:7" x14ac:dyDescent="0.3">
      <c r="A10360" t="s">
        <v>6491</v>
      </c>
      <c r="B10360" t="s">
        <v>6492</v>
      </c>
      <c r="C10360" t="s">
        <v>297</v>
      </c>
      <c r="D10360" t="s">
        <v>435</v>
      </c>
      <c r="E10360" s="4">
        <v>3067.2200012206999</v>
      </c>
      <c r="F10360" s="4">
        <v>1213.67474511719</v>
      </c>
      <c r="G10360" s="4">
        <v>225.078</v>
      </c>
    </row>
    <row r="10361" spans="1:7" x14ac:dyDescent="0.3">
      <c r="A10361" t="s">
        <v>6493</v>
      </c>
      <c r="B10361" t="s">
        <v>6494</v>
      </c>
      <c r="C10361" t="s">
        <v>271</v>
      </c>
      <c r="D10361" t="s">
        <v>435</v>
      </c>
      <c r="E10361" s="4">
        <v>1</v>
      </c>
      <c r="F10361" s="4">
        <v>0.80598999023437501</v>
      </c>
      <c r="G10361" s="4">
        <v>0.217</v>
      </c>
    </row>
    <row r="10362" spans="1:7" x14ac:dyDescent="0.3">
      <c r="A10362" t="s">
        <v>6495</v>
      </c>
      <c r="B10362" t="s">
        <v>6496</v>
      </c>
      <c r="C10362" t="s">
        <v>271</v>
      </c>
      <c r="D10362" t="s">
        <v>435</v>
      </c>
      <c r="E10362" s="4">
        <v>60</v>
      </c>
      <c r="F10362" s="4">
        <v>40.318468750000001</v>
      </c>
      <c r="G10362" s="4">
        <v>7.52</v>
      </c>
    </row>
    <row r="10363" spans="1:7" x14ac:dyDescent="0.3">
      <c r="A10363" t="s">
        <v>6497</v>
      </c>
      <c r="B10363" t="s">
        <v>6498</v>
      </c>
      <c r="C10363" t="s">
        <v>297</v>
      </c>
      <c r="D10363" t="s">
        <v>435</v>
      </c>
      <c r="E10363" s="4">
        <v>53166.099891960599</v>
      </c>
      <c r="F10363" s="4">
        <v>73685.9616375732</v>
      </c>
      <c r="G10363" s="4">
        <v>16064.878000000001</v>
      </c>
    </row>
    <row r="10364" spans="1:7" x14ac:dyDescent="0.3">
      <c r="A10364" t="s">
        <v>6499</v>
      </c>
      <c r="B10364" t="s">
        <v>6500</v>
      </c>
      <c r="C10364" t="s">
        <v>297</v>
      </c>
      <c r="D10364" t="s">
        <v>435</v>
      </c>
      <c r="E10364" s="4">
        <v>4707.8499755859402</v>
      </c>
      <c r="F10364" s="4">
        <v>5434.2834765625003</v>
      </c>
      <c r="G10364" s="4">
        <v>1302.0709999999999</v>
      </c>
    </row>
    <row r="10365" spans="1:7" x14ac:dyDescent="0.3">
      <c r="A10365" t="s">
        <v>6501</v>
      </c>
      <c r="B10365" t="s">
        <v>6502</v>
      </c>
      <c r="C10365" t="s">
        <v>297</v>
      </c>
      <c r="D10365" t="s">
        <v>435</v>
      </c>
      <c r="E10365" s="4">
        <v>1402.7099990844699</v>
      </c>
      <c r="F10365" s="4">
        <v>2796.92280517578</v>
      </c>
      <c r="G10365" s="4">
        <v>680.05600000000004</v>
      </c>
    </row>
    <row r="10366" spans="1:7" x14ac:dyDescent="0.3">
      <c r="A10366" t="s">
        <v>6501</v>
      </c>
      <c r="B10366" t="s">
        <v>6502</v>
      </c>
      <c r="C10366" t="s">
        <v>298</v>
      </c>
      <c r="D10366" t="s">
        <v>435</v>
      </c>
      <c r="E10366" s="4">
        <v>28</v>
      </c>
      <c r="F10366" s="4">
        <v>81.611921874999993</v>
      </c>
      <c r="G10366" s="4">
        <v>19.832999999999998</v>
      </c>
    </row>
    <row r="10367" spans="1:7" x14ac:dyDescent="0.3">
      <c r="A10367" t="s">
        <v>6503</v>
      </c>
      <c r="B10367" t="s">
        <v>6504</v>
      </c>
      <c r="C10367" t="s">
        <v>271</v>
      </c>
      <c r="D10367" t="s">
        <v>435</v>
      </c>
      <c r="E10367" s="4">
        <v>8</v>
      </c>
      <c r="F10367" s="4">
        <v>3.52619995117188</v>
      </c>
      <c r="G10367" s="4">
        <v>1.0589999999999999</v>
      </c>
    </row>
    <row r="10368" spans="1:7" x14ac:dyDescent="0.3">
      <c r="A10368" t="s">
        <v>6503</v>
      </c>
      <c r="B10368" t="s">
        <v>6504</v>
      </c>
      <c r="C10368" t="s">
        <v>286</v>
      </c>
      <c r="D10368" t="s">
        <v>435</v>
      </c>
      <c r="E10368" s="4">
        <v>1.29999995231628</v>
      </c>
      <c r="F10368" s="4">
        <v>16.819859375</v>
      </c>
      <c r="G10368" s="4">
        <v>5.0380000000000003</v>
      </c>
    </row>
    <row r="10369" spans="1:7" x14ac:dyDescent="0.3">
      <c r="A10369" t="s">
        <v>6503</v>
      </c>
      <c r="B10369" t="s">
        <v>6504</v>
      </c>
      <c r="C10369" t="s">
        <v>297</v>
      </c>
      <c r="D10369" t="s">
        <v>435</v>
      </c>
      <c r="E10369" s="4">
        <v>4930.5180008858397</v>
      </c>
      <c r="F10369" s="4">
        <v>5969.7200734252901</v>
      </c>
      <c r="G10369" s="4">
        <v>1455.61</v>
      </c>
    </row>
    <row r="10370" spans="1:7" x14ac:dyDescent="0.3">
      <c r="A10370" t="s">
        <v>6505</v>
      </c>
      <c r="B10370" t="s">
        <v>6506</v>
      </c>
      <c r="C10370" t="s">
        <v>271</v>
      </c>
      <c r="D10370" t="s">
        <v>435</v>
      </c>
      <c r="E10370" s="4">
        <v>898.16999816894497</v>
      </c>
      <c r="F10370" s="4">
        <v>976.33134863281202</v>
      </c>
      <c r="G10370" s="4">
        <v>239.22800000000001</v>
      </c>
    </row>
    <row r="10371" spans="1:7" x14ac:dyDescent="0.3">
      <c r="A10371" t="s">
        <v>6505</v>
      </c>
      <c r="B10371" t="s">
        <v>6506</v>
      </c>
      <c r="C10371" t="s">
        <v>286</v>
      </c>
      <c r="D10371" t="s">
        <v>435</v>
      </c>
      <c r="E10371" s="4">
        <v>0.15000000596046401</v>
      </c>
      <c r="F10371" s="4">
        <v>12.426500000000001</v>
      </c>
      <c r="G10371" s="4">
        <v>3.7229999999999999</v>
      </c>
    </row>
    <row r="10372" spans="1:7" x14ac:dyDescent="0.3">
      <c r="A10372" t="s">
        <v>6505</v>
      </c>
      <c r="B10372" t="s">
        <v>6506</v>
      </c>
      <c r="C10372" t="s">
        <v>289</v>
      </c>
      <c r="D10372" t="s">
        <v>435</v>
      </c>
      <c r="E10372" s="4">
        <v>4</v>
      </c>
      <c r="F10372" s="4">
        <v>19.826859375000002</v>
      </c>
      <c r="G10372" s="4">
        <v>5.94</v>
      </c>
    </row>
    <row r="10373" spans="1:7" x14ac:dyDescent="0.3">
      <c r="A10373" t="s">
        <v>6505</v>
      </c>
      <c r="B10373" t="s">
        <v>6506</v>
      </c>
      <c r="C10373" t="s">
        <v>297</v>
      </c>
      <c r="D10373" t="s">
        <v>435</v>
      </c>
      <c r="E10373" s="4">
        <v>41381.414509221897</v>
      </c>
      <c r="F10373" s="4">
        <v>46075.3473206177</v>
      </c>
      <c r="G10373" s="4">
        <v>10156.166999999999</v>
      </c>
    </row>
    <row r="10374" spans="1:7" x14ac:dyDescent="0.3">
      <c r="A10374" t="s">
        <v>6505</v>
      </c>
      <c r="B10374" t="s">
        <v>6506</v>
      </c>
      <c r="C10374" t="s">
        <v>303</v>
      </c>
      <c r="D10374" t="s">
        <v>435</v>
      </c>
      <c r="E10374" s="4">
        <v>6.3000000044703501</v>
      </c>
      <c r="F10374" s="4">
        <v>51.272610717773397</v>
      </c>
      <c r="G10374" s="4">
        <v>15.361000000000001</v>
      </c>
    </row>
    <row r="10375" spans="1:7" x14ac:dyDescent="0.3">
      <c r="A10375" t="s">
        <v>6505</v>
      </c>
      <c r="B10375" t="s">
        <v>6506</v>
      </c>
      <c r="C10375" t="s">
        <v>348</v>
      </c>
      <c r="D10375" t="s">
        <v>435</v>
      </c>
      <c r="E10375" s="4">
        <v>5</v>
      </c>
      <c r="F10375" s="4">
        <v>2.7348601074218699</v>
      </c>
      <c r="G10375" s="4">
        <v>0.82</v>
      </c>
    </row>
    <row r="10376" spans="1:7" x14ac:dyDescent="0.3">
      <c r="A10376" t="s">
        <v>6505</v>
      </c>
      <c r="B10376" t="s">
        <v>6506</v>
      </c>
      <c r="C10376" t="s">
        <v>369</v>
      </c>
      <c r="D10376" t="s">
        <v>435</v>
      </c>
      <c r="E10376" s="4">
        <v>1.20000004768372</v>
      </c>
      <c r="F10376" s="4">
        <v>10.1686904296875</v>
      </c>
      <c r="G10376" s="4">
        <v>3.0470000000000002</v>
      </c>
    </row>
    <row r="10377" spans="1:7" x14ac:dyDescent="0.3">
      <c r="A10377" t="s">
        <v>6505</v>
      </c>
      <c r="B10377" t="s">
        <v>6506</v>
      </c>
      <c r="C10377" t="s">
        <v>379</v>
      </c>
      <c r="D10377" t="s">
        <v>435</v>
      </c>
      <c r="E10377" s="4">
        <v>0.65000000596046403</v>
      </c>
      <c r="F10377" s="4">
        <v>18.86023046875</v>
      </c>
      <c r="G10377" s="4">
        <v>5.65</v>
      </c>
    </row>
    <row r="10378" spans="1:7" x14ac:dyDescent="0.3">
      <c r="A10378" t="s">
        <v>6505</v>
      </c>
      <c r="B10378" t="s">
        <v>6506</v>
      </c>
      <c r="C10378" t="s">
        <v>403</v>
      </c>
      <c r="D10378" t="s">
        <v>435</v>
      </c>
      <c r="E10378" s="4">
        <v>0.90000000596046403</v>
      </c>
      <c r="F10378" s="4">
        <v>7.5619599609375001</v>
      </c>
      <c r="G10378" s="4">
        <v>2.3330000000000002</v>
      </c>
    </row>
    <row r="10379" spans="1:7" x14ac:dyDescent="0.3">
      <c r="A10379" t="s">
        <v>6507</v>
      </c>
      <c r="B10379" t="s">
        <v>6508</v>
      </c>
      <c r="C10379" t="s">
        <v>271</v>
      </c>
      <c r="D10379" t="s">
        <v>435</v>
      </c>
      <c r="E10379" s="4">
        <v>930.70001220703102</v>
      </c>
      <c r="F10379" s="4">
        <v>369.303</v>
      </c>
      <c r="G10379" s="4">
        <v>110.608</v>
      </c>
    </row>
    <row r="10380" spans="1:7" x14ac:dyDescent="0.3">
      <c r="A10380" t="s">
        <v>6507</v>
      </c>
      <c r="B10380" t="s">
        <v>6508</v>
      </c>
      <c r="C10380" t="s">
        <v>297</v>
      </c>
      <c r="D10380" t="s">
        <v>435</v>
      </c>
      <c r="E10380" s="4">
        <v>306</v>
      </c>
      <c r="F10380" s="4">
        <v>36.161409179687503</v>
      </c>
      <c r="G10380" s="4">
        <v>10.9</v>
      </c>
    </row>
    <row r="10381" spans="1:7" x14ac:dyDescent="0.3">
      <c r="A10381" t="s">
        <v>6509</v>
      </c>
      <c r="B10381" t="s">
        <v>6510</v>
      </c>
      <c r="C10381" t="s">
        <v>289</v>
      </c>
      <c r="D10381" t="s">
        <v>435</v>
      </c>
      <c r="E10381" s="4">
        <v>0.10000000149011599</v>
      </c>
      <c r="F10381" s="4">
        <v>0.36760998535156197</v>
      </c>
      <c r="G10381" s="4">
        <v>0.112</v>
      </c>
    </row>
    <row r="10382" spans="1:7" x14ac:dyDescent="0.3">
      <c r="A10382" t="s">
        <v>6509</v>
      </c>
      <c r="B10382" t="s">
        <v>6510</v>
      </c>
      <c r="C10382" t="s">
        <v>297</v>
      </c>
      <c r="D10382" t="s">
        <v>435</v>
      </c>
      <c r="E10382" s="4">
        <v>3</v>
      </c>
      <c r="F10382" s="4">
        <v>2.3817499999999998</v>
      </c>
      <c r="G10382" s="4">
        <v>0.71499999999999997</v>
      </c>
    </row>
    <row r="10383" spans="1:7" x14ac:dyDescent="0.3">
      <c r="A10383" t="s">
        <v>6511</v>
      </c>
      <c r="B10383" t="s">
        <v>6512</v>
      </c>
      <c r="C10383" t="s">
        <v>271</v>
      </c>
      <c r="D10383" t="s">
        <v>435</v>
      </c>
      <c r="E10383" s="4">
        <v>12.6000000014901</v>
      </c>
      <c r="F10383" s="4">
        <v>5.0033200073242199</v>
      </c>
      <c r="G10383" s="4">
        <v>1.502</v>
      </c>
    </row>
    <row r="10384" spans="1:7" x14ac:dyDescent="0.3">
      <c r="A10384" t="s">
        <v>6511</v>
      </c>
      <c r="B10384" t="s">
        <v>6512</v>
      </c>
      <c r="C10384" t="s">
        <v>297</v>
      </c>
      <c r="D10384" t="s">
        <v>435</v>
      </c>
      <c r="E10384" s="4">
        <v>117.295800074935</v>
      </c>
      <c r="F10384" s="4">
        <v>189.35320976257299</v>
      </c>
      <c r="G10384" s="4">
        <v>56.128999999999998</v>
      </c>
    </row>
    <row r="10385" spans="1:7" x14ac:dyDescent="0.3">
      <c r="A10385" t="s">
        <v>6511</v>
      </c>
      <c r="B10385" t="s">
        <v>6512</v>
      </c>
      <c r="C10385" t="s">
        <v>303</v>
      </c>
      <c r="D10385" t="s">
        <v>435</v>
      </c>
      <c r="E10385" s="4">
        <v>5.0000000745058101E-2</v>
      </c>
      <c r="F10385" s="4">
        <v>0.38945999145507798</v>
      </c>
      <c r="G10385" s="4">
        <v>0.11799999999999999</v>
      </c>
    </row>
    <row r="10386" spans="1:7" x14ac:dyDescent="0.3">
      <c r="A10386" t="s">
        <v>6513</v>
      </c>
      <c r="B10386" t="s">
        <v>6514</v>
      </c>
      <c r="C10386" t="s">
        <v>271</v>
      </c>
      <c r="D10386" t="s">
        <v>435</v>
      </c>
      <c r="E10386" s="4">
        <v>122</v>
      </c>
      <c r="F10386" s="4">
        <v>30.695130859374999</v>
      </c>
      <c r="G10386" s="4">
        <v>12.115</v>
      </c>
    </row>
    <row r="10387" spans="1:7" x14ac:dyDescent="0.3">
      <c r="A10387" t="s">
        <v>6513</v>
      </c>
      <c r="B10387" t="s">
        <v>6514</v>
      </c>
      <c r="C10387" t="s">
        <v>297</v>
      </c>
      <c r="D10387" t="s">
        <v>435</v>
      </c>
      <c r="E10387" s="4">
        <v>48.970000125467799</v>
      </c>
      <c r="F10387" s="4">
        <v>51.7009193115234</v>
      </c>
      <c r="G10387" s="4">
        <v>15.286</v>
      </c>
    </row>
    <row r="10388" spans="1:7" x14ac:dyDescent="0.3">
      <c r="A10388" t="s">
        <v>6515</v>
      </c>
      <c r="B10388" t="s">
        <v>6516</v>
      </c>
      <c r="C10388" t="s">
        <v>271</v>
      </c>
      <c r="D10388" t="s">
        <v>435</v>
      </c>
      <c r="E10388" s="4">
        <v>2602.2900001183202</v>
      </c>
      <c r="F10388" s="4">
        <v>1119.3756314544701</v>
      </c>
      <c r="G10388" s="4">
        <v>352.125</v>
      </c>
    </row>
    <row r="10389" spans="1:7" x14ac:dyDescent="0.3">
      <c r="A10389" t="s">
        <v>6515</v>
      </c>
      <c r="B10389" t="s">
        <v>6516</v>
      </c>
      <c r="C10389" t="s">
        <v>278</v>
      </c>
      <c r="D10389" t="s">
        <v>435</v>
      </c>
      <c r="E10389" s="4">
        <v>135</v>
      </c>
      <c r="F10389" s="4">
        <v>209.729255249023</v>
      </c>
      <c r="G10389" s="4">
        <v>62.820999999999998</v>
      </c>
    </row>
    <row r="10390" spans="1:7" x14ac:dyDescent="0.3">
      <c r="A10390" t="s">
        <v>6515</v>
      </c>
      <c r="B10390" t="s">
        <v>6516</v>
      </c>
      <c r="C10390" t="s">
        <v>289</v>
      </c>
      <c r="D10390" t="s">
        <v>435</v>
      </c>
      <c r="E10390" s="4">
        <v>780.5</v>
      </c>
      <c r="F10390" s="4">
        <v>89.596249999999998</v>
      </c>
      <c r="G10390" s="4">
        <v>3.597</v>
      </c>
    </row>
    <row r="10391" spans="1:7" x14ac:dyDescent="0.3">
      <c r="A10391" t="s">
        <v>6515</v>
      </c>
      <c r="B10391" t="s">
        <v>6516</v>
      </c>
      <c r="C10391" t="s">
        <v>297</v>
      </c>
      <c r="D10391" t="s">
        <v>435</v>
      </c>
      <c r="E10391" s="4">
        <v>365.43254902213801</v>
      </c>
      <c r="F10391" s="4">
        <v>317.075363830566</v>
      </c>
      <c r="G10391" s="4">
        <v>94.629000000000005</v>
      </c>
    </row>
    <row r="10392" spans="1:7" x14ac:dyDescent="0.3">
      <c r="A10392" t="s">
        <v>6515</v>
      </c>
      <c r="B10392" t="s">
        <v>6516</v>
      </c>
      <c r="C10392" t="s">
        <v>303</v>
      </c>
      <c r="D10392" t="s">
        <v>435</v>
      </c>
      <c r="E10392" s="4">
        <v>0.25999999791383699</v>
      </c>
      <c r="F10392" s="4">
        <v>1.54704998779297</v>
      </c>
      <c r="G10392" s="4">
        <v>0.46899999999999997</v>
      </c>
    </row>
    <row r="10393" spans="1:7" x14ac:dyDescent="0.3">
      <c r="A10393" t="s">
        <v>6515</v>
      </c>
      <c r="B10393" t="s">
        <v>6516</v>
      </c>
      <c r="C10393" t="s">
        <v>305</v>
      </c>
      <c r="D10393" t="s">
        <v>435</v>
      </c>
      <c r="E10393" s="4">
        <v>0.40000000596046398</v>
      </c>
      <c r="F10393" s="4">
        <v>9.5015399475097695</v>
      </c>
      <c r="G10393" s="4">
        <v>2.851</v>
      </c>
    </row>
    <row r="10394" spans="1:7" x14ac:dyDescent="0.3">
      <c r="A10394" t="s">
        <v>6515</v>
      </c>
      <c r="B10394" t="s">
        <v>6516</v>
      </c>
      <c r="C10394" t="s">
        <v>393</v>
      </c>
      <c r="D10394" t="s">
        <v>435</v>
      </c>
      <c r="E10394" s="4">
        <v>1.5</v>
      </c>
      <c r="F10394" s="4">
        <v>16.348169921875002</v>
      </c>
      <c r="G10394" s="4">
        <v>4.8979999999999997</v>
      </c>
    </row>
    <row r="10395" spans="1:7" x14ac:dyDescent="0.3">
      <c r="A10395" t="s">
        <v>6515</v>
      </c>
      <c r="B10395" t="s">
        <v>6516</v>
      </c>
      <c r="C10395" t="s">
        <v>407</v>
      </c>
      <c r="D10395" t="s">
        <v>435</v>
      </c>
      <c r="E10395" s="4">
        <v>10</v>
      </c>
      <c r="F10395" s="4">
        <v>12.573839843749999</v>
      </c>
      <c r="G10395" s="4">
        <v>3.8319999999999999</v>
      </c>
    </row>
    <row r="10396" spans="1:7" x14ac:dyDescent="0.3">
      <c r="A10396" t="s">
        <v>6517</v>
      </c>
      <c r="B10396" t="s">
        <v>6518</v>
      </c>
      <c r="C10396" t="s">
        <v>271</v>
      </c>
      <c r="D10396" t="s">
        <v>435</v>
      </c>
      <c r="E10396" s="4">
        <v>2</v>
      </c>
      <c r="F10396" s="4">
        <v>21.009429687499999</v>
      </c>
      <c r="G10396" s="4">
        <v>0</v>
      </c>
    </row>
    <row r="10397" spans="1:7" x14ac:dyDescent="0.3">
      <c r="A10397" t="s">
        <v>6517</v>
      </c>
      <c r="B10397" t="s">
        <v>6518</v>
      </c>
      <c r="C10397" t="s">
        <v>297</v>
      </c>
      <c r="D10397" t="s">
        <v>435</v>
      </c>
      <c r="E10397" s="4">
        <v>1022.299998492</v>
      </c>
      <c r="F10397" s="4">
        <v>1248.63597021484</v>
      </c>
      <c r="G10397" s="4">
        <v>328.899</v>
      </c>
    </row>
    <row r="10398" spans="1:7" x14ac:dyDescent="0.3">
      <c r="A10398" t="s">
        <v>6517</v>
      </c>
      <c r="B10398" t="s">
        <v>6518</v>
      </c>
      <c r="C10398" t="s">
        <v>413</v>
      </c>
      <c r="D10398" t="s">
        <v>435</v>
      </c>
      <c r="E10398" s="4">
        <v>2.9999999329447701E-2</v>
      </c>
      <c r="F10398" s="4">
        <v>0.232940002441406</v>
      </c>
      <c r="G10398" s="4">
        <v>7.1999999999999995E-2</v>
      </c>
    </row>
    <row r="10399" spans="1:7" x14ac:dyDescent="0.3">
      <c r="A10399" t="s">
        <v>6519</v>
      </c>
      <c r="B10399" t="s">
        <v>6520</v>
      </c>
      <c r="C10399" t="s">
        <v>257</v>
      </c>
      <c r="D10399" t="s">
        <v>435</v>
      </c>
      <c r="E10399" s="4">
        <v>72</v>
      </c>
      <c r="F10399" s="4">
        <v>61.882621093749997</v>
      </c>
      <c r="G10399" s="4">
        <v>22.163</v>
      </c>
    </row>
    <row r="10400" spans="1:7" x14ac:dyDescent="0.3">
      <c r="A10400" t="s">
        <v>6519</v>
      </c>
      <c r="B10400" t="s">
        <v>6520</v>
      </c>
      <c r="C10400" t="s">
        <v>271</v>
      </c>
      <c r="D10400" t="s">
        <v>435</v>
      </c>
      <c r="E10400" s="4">
        <v>1</v>
      </c>
      <c r="F10400" s="4">
        <v>0.64469000244140595</v>
      </c>
      <c r="G10400" s="4">
        <v>0.23</v>
      </c>
    </row>
    <row r="10401" spans="1:7" x14ac:dyDescent="0.3">
      <c r="A10401" t="s">
        <v>6519</v>
      </c>
      <c r="B10401" t="s">
        <v>6520</v>
      </c>
      <c r="C10401" t="s">
        <v>297</v>
      </c>
      <c r="D10401" t="s">
        <v>435</v>
      </c>
      <c r="E10401" s="4">
        <v>153653.731499374</v>
      </c>
      <c r="F10401" s="4">
        <v>102779.52887844801</v>
      </c>
      <c r="G10401" s="4">
        <v>31476.972000000002</v>
      </c>
    </row>
    <row r="10402" spans="1:7" x14ac:dyDescent="0.3">
      <c r="A10402" t="s">
        <v>6521</v>
      </c>
      <c r="B10402" t="s">
        <v>6522</v>
      </c>
      <c r="C10402" t="s">
        <v>271</v>
      </c>
      <c r="D10402" t="s">
        <v>435</v>
      </c>
      <c r="E10402" s="4">
        <v>1148.7800002098099</v>
      </c>
      <c r="F10402" s="4">
        <v>1180.6164061279301</v>
      </c>
      <c r="G10402" s="4">
        <v>446.91399999999999</v>
      </c>
    </row>
    <row r="10403" spans="1:7" x14ac:dyDescent="0.3">
      <c r="A10403" t="s">
        <v>6521</v>
      </c>
      <c r="B10403" t="s">
        <v>6522</v>
      </c>
      <c r="C10403" t="s">
        <v>289</v>
      </c>
      <c r="D10403" t="s">
        <v>435</v>
      </c>
      <c r="E10403" s="4">
        <v>225</v>
      </c>
      <c r="F10403" s="4">
        <v>1247.1795</v>
      </c>
      <c r="G10403" s="4">
        <v>444.06200000000001</v>
      </c>
    </row>
    <row r="10404" spans="1:7" x14ac:dyDescent="0.3">
      <c r="A10404" t="s">
        <v>6521</v>
      </c>
      <c r="B10404" t="s">
        <v>6522</v>
      </c>
      <c r="C10404" t="s">
        <v>297</v>
      </c>
      <c r="D10404" t="s">
        <v>435</v>
      </c>
      <c r="E10404" s="4">
        <v>4424.4682997558302</v>
      </c>
      <c r="F10404" s="4">
        <v>5300.4703428192097</v>
      </c>
      <c r="G10404" s="4">
        <v>1608.059</v>
      </c>
    </row>
    <row r="10405" spans="1:7" x14ac:dyDescent="0.3">
      <c r="A10405" t="s">
        <v>6521</v>
      </c>
      <c r="B10405" t="s">
        <v>6522</v>
      </c>
      <c r="C10405" t="s">
        <v>305</v>
      </c>
      <c r="D10405" t="s">
        <v>435</v>
      </c>
      <c r="E10405" s="4">
        <v>5</v>
      </c>
      <c r="F10405" s="4">
        <v>1.0365400390624999</v>
      </c>
      <c r="G10405" s="4">
        <v>0.37</v>
      </c>
    </row>
    <row r="10406" spans="1:7" x14ac:dyDescent="0.3">
      <c r="A10406" t="s">
        <v>6521</v>
      </c>
      <c r="B10406" t="s">
        <v>6522</v>
      </c>
      <c r="C10406" t="s">
        <v>348</v>
      </c>
      <c r="D10406" t="s">
        <v>435</v>
      </c>
      <c r="E10406" s="4">
        <v>27</v>
      </c>
      <c r="F10406" s="4">
        <v>23.431849853515601</v>
      </c>
      <c r="G10406" s="4">
        <v>8.3480000000000008</v>
      </c>
    </row>
    <row r="10407" spans="1:7" x14ac:dyDescent="0.3">
      <c r="A10407" t="s">
        <v>6521</v>
      </c>
      <c r="B10407" t="s">
        <v>6522</v>
      </c>
      <c r="C10407" t="s">
        <v>393</v>
      </c>
      <c r="D10407" t="s">
        <v>435</v>
      </c>
      <c r="E10407" s="4">
        <v>2</v>
      </c>
      <c r="F10407" s="4">
        <v>5.1239599609375004</v>
      </c>
      <c r="G10407" s="4">
        <v>1.8260000000000001</v>
      </c>
    </row>
    <row r="10408" spans="1:7" x14ac:dyDescent="0.3">
      <c r="A10408" t="s">
        <v>6523</v>
      </c>
      <c r="B10408" t="s">
        <v>6524</v>
      </c>
      <c r="C10408" t="s">
        <v>297</v>
      </c>
      <c r="D10408" t="s">
        <v>435</v>
      </c>
      <c r="E10408" s="4">
        <v>175.30000019073501</v>
      </c>
      <c r="F10408" s="4">
        <v>342.88558996581997</v>
      </c>
      <c r="G10408" s="4">
        <v>73.195999999999998</v>
      </c>
    </row>
    <row r="10409" spans="1:7" x14ac:dyDescent="0.3">
      <c r="A10409" t="s">
        <v>6523</v>
      </c>
      <c r="B10409" t="s">
        <v>6524</v>
      </c>
      <c r="C10409" t="s">
        <v>401</v>
      </c>
      <c r="D10409" t="s">
        <v>435</v>
      </c>
      <c r="E10409" s="4">
        <v>1.62000000476837</v>
      </c>
      <c r="F10409" s="4">
        <v>0.88716998291015603</v>
      </c>
      <c r="G10409" s="4">
        <v>0.26700000000000002</v>
      </c>
    </row>
    <row r="10410" spans="1:7" x14ac:dyDescent="0.3">
      <c r="A10410" t="s">
        <v>6525</v>
      </c>
      <c r="B10410" t="s">
        <v>459</v>
      </c>
      <c r="C10410" t="s">
        <v>253</v>
      </c>
      <c r="D10410" t="s">
        <v>435</v>
      </c>
      <c r="E10410" s="4">
        <v>0.20000000298023199</v>
      </c>
      <c r="F10410" s="4">
        <v>3.85414990234375</v>
      </c>
      <c r="G10410" s="4">
        <v>1.1559999999999999</v>
      </c>
    </row>
    <row r="10411" spans="1:7" x14ac:dyDescent="0.3">
      <c r="A10411" t="s">
        <v>6525</v>
      </c>
      <c r="B10411" t="s">
        <v>459</v>
      </c>
      <c r="C10411" t="s">
        <v>271</v>
      </c>
      <c r="D10411" t="s">
        <v>435</v>
      </c>
      <c r="E10411" s="4">
        <v>15.2600003257394</v>
      </c>
      <c r="F10411" s="4">
        <v>27.170319824218801</v>
      </c>
      <c r="G10411" s="4">
        <v>7.9880000000000004</v>
      </c>
    </row>
    <row r="10412" spans="1:7" x14ac:dyDescent="0.3">
      <c r="A10412" t="s">
        <v>6525</v>
      </c>
      <c r="B10412" t="s">
        <v>459</v>
      </c>
      <c r="C10412" t="s">
        <v>277</v>
      </c>
      <c r="D10412" t="s">
        <v>435</v>
      </c>
      <c r="E10412" s="4">
        <v>0.20000000298023199</v>
      </c>
      <c r="F10412" s="4">
        <v>43.182589843750002</v>
      </c>
      <c r="G10412" s="4">
        <v>12.999000000000001</v>
      </c>
    </row>
    <row r="10413" spans="1:7" x14ac:dyDescent="0.3">
      <c r="A10413" t="s">
        <v>6525</v>
      </c>
      <c r="B10413" t="s">
        <v>459</v>
      </c>
      <c r="C10413" t="s">
        <v>289</v>
      </c>
      <c r="D10413" t="s">
        <v>435</v>
      </c>
      <c r="E10413" s="4">
        <v>2</v>
      </c>
      <c r="F10413" s="4">
        <v>114.91677734375</v>
      </c>
      <c r="G10413" s="4">
        <v>34.42</v>
      </c>
    </row>
    <row r="10414" spans="1:7" x14ac:dyDescent="0.3">
      <c r="A10414" t="s">
        <v>6525</v>
      </c>
      <c r="B10414" t="s">
        <v>459</v>
      </c>
      <c r="C10414" t="s">
        <v>297</v>
      </c>
      <c r="D10414" t="s">
        <v>435</v>
      </c>
      <c r="E10414" s="4">
        <v>7499.67389905255</v>
      </c>
      <c r="F10414" s="4">
        <v>5292.2274886741598</v>
      </c>
      <c r="G10414" s="4">
        <v>1583.4169999999999</v>
      </c>
    </row>
    <row r="10415" spans="1:7" x14ac:dyDescent="0.3">
      <c r="A10415" t="s">
        <v>6525</v>
      </c>
      <c r="B10415" t="s">
        <v>459</v>
      </c>
      <c r="C10415" t="s">
        <v>303</v>
      </c>
      <c r="D10415" t="s">
        <v>435</v>
      </c>
      <c r="E10415" s="4">
        <v>0.15000000596046401</v>
      </c>
      <c r="F10415" s="4">
        <v>8.5879999999999992</v>
      </c>
      <c r="G10415" s="4">
        <v>2.5739999999999998</v>
      </c>
    </row>
    <row r="10416" spans="1:7" x14ac:dyDescent="0.3">
      <c r="A10416" t="s">
        <v>6525</v>
      </c>
      <c r="B10416" t="s">
        <v>459</v>
      </c>
      <c r="C10416" t="s">
        <v>383</v>
      </c>
      <c r="D10416" t="s">
        <v>435</v>
      </c>
      <c r="E10416" s="4">
        <v>43.200000002980197</v>
      </c>
      <c r="F10416" s="4">
        <v>204.70908496093799</v>
      </c>
      <c r="G10416" s="4">
        <v>37.481000000000002</v>
      </c>
    </row>
    <row r="10417" spans="1:7" x14ac:dyDescent="0.3">
      <c r="A10417" t="s">
        <v>6525</v>
      </c>
      <c r="B10417" t="s">
        <v>459</v>
      </c>
      <c r="C10417" t="s">
        <v>407</v>
      </c>
      <c r="D10417" t="s">
        <v>435</v>
      </c>
      <c r="E10417" s="4">
        <v>19.299999952316298</v>
      </c>
      <c r="F10417" s="4">
        <v>518.97457812499999</v>
      </c>
      <c r="G10417" s="4">
        <v>155.501</v>
      </c>
    </row>
    <row r="10418" spans="1:7" x14ac:dyDescent="0.3">
      <c r="A10418" t="s">
        <v>6526</v>
      </c>
      <c r="B10418" t="s">
        <v>6527</v>
      </c>
      <c r="C10418" t="s">
        <v>297</v>
      </c>
      <c r="D10418" t="s">
        <v>435</v>
      </c>
      <c r="E10418" s="4">
        <v>460.35000610351602</v>
      </c>
      <c r="F10418" s="4">
        <v>1927.0783632812499</v>
      </c>
      <c r="G10418" s="4">
        <v>468.41899999999998</v>
      </c>
    </row>
    <row r="10419" spans="1:7" x14ac:dyDescent="0.3">
      <c r="A10419" t="s">
        <v>6528</v>
      </c>
      <c r="B10419" t="s">
        <v>6529</v>
      </c>
      <c r="C10419" t="s">
        <v>271</v>
      </c>
      <c r="D10419" t="s">
        <v>435</v>
      </c>
      <c r="E10419" s="4">
        <v>8.6000003814697301</v>
      </c>
      <c r="F10419" s="4">
        <v>16.461380859375002</v>
      </c>
      <c r="G10419" s="4">
        <v>4.0019999999999998</v>
      </c>
    </row>
    <row r="10420" spans="1:7" x14ac:dyDescent="0.3">
      <c r="A10420" t="s">
        <v>6528</v>
      </c>
      <c r="B10420" t="s">
        <v>6529</v>
      </c>
      <c r="C10420" t="s">
        <v>297</v>
      </c>
      <c r="D10420" t="s">
        <v>435</v>
      </c>
      <c r="E10420" s="4">
        <v>971.40002441406205</v>
      </c>
      <c r="F10420" s="4">
        <v>1019.9752421875</v>
      </c>
      <c r="G10420" s="4">
        <v>246.43600000000001</v>
      </c>
    </row>
    <row r="10421" spans="1:7" x14ac:dyDescent="0.3">
      <c r="A10421" t="s">
        <v>6530</v>
      </c>
      <c r="B10421" t="s">
        <v>6531</v>
      </c>
      <c r="C10421" t="s">
        <v>297</v>
      </c>
      <c r="D10421" t="s">
        <v>435</v>
      </c>
      <c r="E10421" s="4">
        <v>1198.5</v>
      </c>
      <c r="F10421" s="4">
        <v>992.26537499999995</v>
      </c>
      <c r="G10421" s="4">
        <v>241.18700000000001</v>
      </c>
    </row>
    <row r="10422" spans="1:7" x14ac:dyDescent="0.3">
      <c r="A10422" t="s">
        <v>6532</v>
      </c>
      <c r="B10422" t="s">
        <v>6533</v>
      </c>
      <c r="C10422" t="s">
        <v>297</v>
      </c>
      <c r="D10422" t="s">
        <v>435</v>
      </c>
      <c r="E10422" s="4">
        <v>2</v>
      </c>
      <c r="F10422" s="4">
        <v>0.899059997558594</v>
      </c>
      <c r="G10422" s="4">
        <v>0.219</v>
      </c>
    </row>
    <row r="10423" spans="1:7" x14ac:dyDescent="0.3">
      <c r="A10423" t="s">
        <v>6534</v>
      </c>
      <c r="B10423" t="s">
        <v>6535</v>
      </c>
      <c r="C10423" t="s">
        <v>271</v>
      </c>
      <c r="D10423" t="s">
        <v>435</v>
      </c>
      <c r="E10423" s="4">
        <v>65</v>
      </c>
      <c r="F10423" s="4">
        <v>133.34112500000001</v>
      </c>
      <c r="G10423" s="4">
        <v>32.404000000000003</v>
      </c>
    </row>
    <row r="10424" spans="1:7" x14ac:dyDescent="0.3">
      <c r="A10424" t="s">
        <v>6534</v>
      </c>
      <c r="B10424" t="s">
        <v>6535</v>
      </c>
      <c r="C10424" t="s">
        <v>297</v>
      </c>
      <c r="D10424" t="s">
        <v>435</v>
      </c>
      <c r="E10424" s="4">
        <v>24</v>
      </c>
      <c r="F10424" s="4">
        <v>181.06953125000001</v>
      </c>
      <c r="G10424" s="4">
        <v>44.000999999999998</v>
      </c>
    </row>
    <row r="10425" spans="1:7" x14ac:dyDescent="0.3">
      <c r="A10425" t="s">
        <v>6536</v>
      </c>
      <c r="B10425" t="s">
        <v>6537</v>
      </c>
      <c r="C10425" t="s">
        <v>297</v>
      </c>
      <c r="D10425" t="s">
        <v>435</v>
      </c>
      <c r="E10425" s="4">
        <v>26</v>
      </c>
      <c r="F10425" s="4">
        <v>18.778630859374999</v>
      </c>
      <c r="G10425" s="4">
        <v>4.5640000000000001</v>
      </c>
    </row>
    <row r="10426" spans="1:7" x14ac:dyDescent="0.3">
      <c r="A10426" t="s">
        <v>6538</v>
      </c>
      <c r="B10426" t="s">
        <v>6539</v>
      </c>
      <c r="C10426" t="s">
        <v>297</v>
      </c>
      <c r="D10426" t="s">
        <v>435</v>
      </c>
      <c r="E10426" s="4">
        <v>18.639999389648398</v>
      </c>
      <c r="F10426" s="4">
        <v>84.576752197265606</v>
      </c>
      <c r="G10426" s="4">
        <v>20.555</v>
      </c>
    </row>
    <row r="10427" spans="1:7" x14ac:dyDescent="0.3">
      <c r="A10427" t="s">
        <v>6540</v>
      </c>
      <c r="B10427" t="s">
        <v>6541</v>
      </c>
      <c r="C10427" t="s">
        <v>271</v>
      </c>
      <c r="D10427" t="s">
        <v>435</v>
      </c>
      <c r="E10427" s="4">
        <v>0.69999998807907104</v>
      </c>
      <c r="F10427" s="4">
        <v>2.65861010742187</v>
      </c>
      <c r="G10427" s="4">
        <v>0.79700000000000004</v>
      </c>
    </row>
    <row r="10428" spans="1:7" x14ac:dyDescent="0.3">
      <c r="A10428" t="s">
        <v>6540</v>
      </c>
      <c r="B10428" t="s">
        <v>6541</v>
      </c>
      <c r="C10428" t="s">
        <v>297</v>
      </c>
      <c r="D10428" t="s">
        <v>435</v>
      </c>
      <c r="E10428" s="4">
        <v>104</v>
      </c>
      <c r="F10428" s="4">
        <v>448.307887512207</v>
      </c>
      <c r="G10428" s="4">
        <v>134.33500000000001</v>
      </c>
    </row>
    <row r="10429" spans="1:7" x14ac:dyDescent="0.3">
      <c r="A10429" t="s">
        <v>6542</v>
      </c>
      <c r="B10429" t="s">
        <v>6543</v>
      </c>
      <c r="C10429" t="s">
        <v>297</v>
      </c>
      <c r="D10429" t="s">
        <v>435</v>
      </c>
      <c r="E10429" s="4">
        <v>20</v>
      </c>
      <c r="F10429" s="4">
        <v>133.40201562499999</v>
      </c>
      <c r="G10429" s="4">
        <v>39.954999999999998</v>
      </c>
    </row>
    <row r="10430" spans="1:7" x14ac:dyDescent="0.3">
      <c r="A10430" t="s">
        <v>6544</v>
      </c>
      <c r="B10430" t="s">
        <v>6545</v>
      </c>
      <c r="C10430" t="s">
        <v>297</v>
      </c>
      <c r="D10430" t="s">
        <v>435</v>
      </c>
      <c r="E10430" s="4">
        <v>1.1499999761581401</v>
      </c>
      <c r="F10430" s="4">
        <v>2.6933999023437498</v>
      </c>
      <c r="G10430" s="4">
        <v>0.80800000000000005</v>
      </c>
    </row>
    <row r="10431" spans="1:7" x14ac:dyDescent="0.3">
      <c r="A10431" t="s">
        <v>6546</v>
      </c>
      <c r="B10431" t="s">
        <v>6547</v>
      </c>
      <c r="C10431" t="s">
        <v>271</v>
      </c>
      <c r="D10431" t="s">
        <v>435</v>
      </c>
      <c r="E10431" s="4">
        <v>725</v>
      </c>
      <c r="F10431" s="4">
        <v>58.56026953125</v>
      </c>
      <c r="G10431" s="4">
        <v>17.54</v>
      </c>
    </row>
    <row r="10432" spans="1:7" x14ac:dyDescent="0.3">
      <c r="A10432" t="s">
        <v>6546</v>
      </c>
      <c r="B10432" t="s">
        <v>6547</v>
      </c>
      <c r="C10432" t="s">
        <v>297</v>
      </c>
      <c r="D10432" t="s">
        <v>435</v>
      </c>
      <c r="E10432" s="4">
        <v>477.79000002145801</v>
      </c>
      <c r="F10432" s="4">
        <v>2164.7073966064499</v>
      </c>
      <c r="G10432" s="4">
        <v>648.61699999999996</v>
      </c>
    </row>
    <row r="10433" spans="1:7" x14ac:dyDescent="0.3">
      <c r="A10433" t="s">
        <v>6548</v>
      </c>
      <c r="B10433" t="s">
        <v>6549</v>
      </c>
      <c r="C10433" t="s">
        <v>297</v>
      </c>
      <c r="D10433" t="s">
        <v>435</v>
      </c>
      <c r="E10433" s="4">
        <v>2404250</v>
      </c>
      <c r="F10433" s="4">
        <v>806210.37653124996</v>
      </c>
      <c r="G10433" s="4">
        <v>104921.36599999999</v>
      </c>
    </row>
    <row r="10434" spans="1:7" x14ac:dyDescent="0.3">
      <c r="A10434" t="s">
        <v>6550</v>
      </c>
      <c r="B10434" t="s">
        <v>6551</v>
      </c>
      <c r="C10434" t="s">
        <v>297</v>
      </c>
      <c r="D10434" t="s">
        <v>435</v>
      </c>
      <c r="E10434" s="4">
        <v>38050</v>
      </c>
      <c r="F10434" s="4">
        <v>14693.350328125</v>
      </c>
      <c r="G10434" s="4">
        <v>2421.9470000000001</v>
      </c>
    </row>
    <row r="10435" spans="1:7" x14ac:dyDescent="0.3">
      <c r="A10435" t="s">
        <v>6550</v>
      </c>
      <c r="B10435" t="s">
        <v>6551</v>
      </c>
      <c r="C10435" t="s">
        <v>348</v>
      </c>
      <c r="D10435" t="s">
        <v>435</v>
      </c>
      <c r="E10435" s="4">
        <v>1</v>
      </c>
      <c r="F10435" s="4">
        <v>2.3393100585937501</v>
      </c>
      <c r="G10435" s="4">
        <v>0.437</v>
      </c>
    </row>
    <row r="10436" spans="1:7" x14ac:dyDescent="0.3">
      <c r="A10436" t="s">
        <v>6552</v>
      </c>
      <c r="B10436" t="s">
        <v>6553</v>
      </c>
      <c r="C10436" t="s">
        <v>297</v>
      </c>
      <c r="D10436" t="s">
        <v>435</v>
      </c>
      <c r="E10436" s="4">
        <v>20390</v>
      </c>
      <c r="F10436" s="4">
        <v>504.51237500000002</v>
      </c>
      <c r="G10436" s="4">
        <v>94.093000000000004</v>
      </c>
    </row>
    <row r="10437" spans="1:7" x14ac:dyDescent="0.3">
      <c r="A10437" t="s">
        <v>6552</v>
      </c>
      <c r="B10437" t="s">
        <v>6553</v>
      </c>
      <c r="C10437" t="s">
        <v>344</v>
      </c>
      <c r="D10437" t="s">
        <v>435</v>
      </c>
      <c r="E10437" s="4">
        <v>99133</v>
      </c>
      <c r="F10437" s="4">
        <v>27146.280500000001</v>
      </c>
      <c r="G10437" s="4">
        <v>5062.9790000000003</v>
      </c>
    </row>
    <row r="10438" spans="1:7" x14ac:dyDescent="0.3">
      <c r="A10438" t="s">
        <v>6552</v>
      </c>
      <c r="B10438" t="s">
        <v>6553</v>
      </c>
      <c r="C10438" t="s">
        <v>401</v>
      </c>
      <c r="D10438" t="s">
        <v>435</v>
      </c>
      <c r="E10438" s="4">
        <v>40230</v>
      </c>
      <c r="F10438" s="4">
        <v>15532.871999999999</v>
      </c>
      <c r="G10438" s="4">
        <v>2896.9470000000001</v>
      </c>
    </row>
    <row r="10439" spans="1:7" x14ac:dyDescent="0.3">
      <c r="A10439" t="s">
        <v>6554</v>
      </c>
      <c r="B10439" t="s">
        <v>6555</v>
      </c>
      <c r="C10439" t="s">
        <v>297</v>
      </c>
      <c r="D10439" t="s">
        <v>435</v>
      </c>
      <c r="E10439" s="4">
        <v>5788</v>
      </c>
      <c r="F10439" s="4">
        <v>3185.9420314178501</v>
      </c>
      <c r="G10439" s="4">
        <v>594.44500000000005</v>
      </c>
    </row>
    <row r="10440" spans="1:7" x14ac:dyDescent="0.3">
      <c r="A10440" t="s">
        <v>6556</v>
      </c>
      <c r="B10440" t="s">
        <v>6557</v>
      </c>
      <c r="C10440" t="s">
        <v>271</v>
      </c>
      <c r="D10440" t="s">
        <v>435</v>
      </c>
      <c r="E10440" s="4">
        <v>19898.5003905296</v>
      </c>
      <c r="F10440" s="4">
        <v>7167.3155980224601</v>
      </c>
      <c r="G10440" s="4">
        <v>2146.8180000000002</v>
      </c>
    </row>
    <row r="10441" spans="1:7" x14ac:dyDescent="0.3">
      <c r="A10441" t="s">
        <v>6556</v>
      </c>
      <c r="B10441" t="s">
        <v>6557</v>
      </c>
      <c r="C10441" t="s">
        <v>297</v>
      </c>
      <c r="D10441" t="s">
        <v>435</v>
      </c>
      <c r="E10441" s="4">
        <v>185037.46047818699</v>
      </c>
      <c r="F10441" s="4">
        <v>75568.140431030304</v>
      </c>
      <c r="G10441" s="4">
        <v>14772.441000000001</v>
      </c>
    </row>
    <row r="10442" spans="1:7" x14ac:dyDescent="0.3">
      <c r="A10442" t="s">
        <v>6558</v>
      </c>
      <c r="B10442" t="s">
        <v>6559</v>
      </c>
      <c r="C10442" t="s">
        <v>271</v>
      </c>
      <c r="D10442" t="s">
        <v>435</v>
      </c>
      <c r="E10442" s="4">
        <v>1</v>
      </c>
      <c r="F10442" s="4">
        <v>3.1456899414062498</v>
      </c>
      <c r="G10442" s="4">
        <v>0.81100000000000005</v>
      </c>
    </row>
    <row r="10443" spans="1:7" x14ac:dyDescent="0.3">
      <c r="A10443" t="s">
        <v>6558</v>
      </c>
      <c r="B10443" t="s">
        <v>6559</v>
      </c>
      <c r="C10443" t="s">
        <v>297</v>
      </c>
      <c r="D10443" t="s">
        <v>435</v>
      </c>
      <c r="E10443" s="4">
        <v>3381.85998082161</v>
      </c>
      <c r="F10443" s="4">
        <v>2022.5294335937499</v>
      </c>
      <c r="G10443" s="4">
        <v>375.87900000000002</v>
      </c>
    </row>
    <row r="10444" spans="1:7" x14ac:dyDescent="0.3">
      <c r="A10444" t="s">
        <v>6560</v>
      </c>
      <c r="B10444" t="s">
        <v>6561</v>
      </c>
      <c r="C10444" t="s">
        <v>271</v>
      </c>
      <c r="D10444" t="s">
        <v>435</v>
      </c>
      <c r="E10444" s="4">
        <v>546012.78048706101</v>
      </c>
      <c r="F10444" s="4">
        <v>227278.00430340599</v>
      </c>
      <c r="G10444" s="4">
        <v>97709.054000000004</v>
      </c>
    </row>
    <row r="10445" spans="1:7" x14ac:dyDescent="0.3">
      <c r="A10445" t="s">
        <v>6560</v>
      </c>
      <c r="B10445" t="s">
        <v>6561</v>
      </c>
      <c r="C10445" t="s">
        <v>297</v>
      </c>
      <c r="D10445" t="s">
        <v>435</v>
      </c>
      <c r="E10445" s="4">
        <v>83303.671210586996</v>
      </c>
      <c r="F10445" s="4">
        <v>41350.454518798797</v>
      </c>
      <c r="G10445" s="4">
        <v>15600.862999999999</v>
      </c>
    </row>
    <row r="10446" spans="1:7" x14ac:dyDescent="0.3">
      <c r="A10446" t="s">
        <v>6560</v>
      </c>
      <c r="B10446" t="s">
        <v>6561</v>
      </c>
      <c r="C10446" t="s">
        <v>385</v>
      </c>
      <c r="D10446" t="s">
        <v>435</v>
      </c>
      <c r="E10446" s="4">
        <v>7918.8999878764198</v>
      </c>
      <c r="F10446" s="4">
        <v>6037.3693510131798</v>
      </c>
      <c r="G10446" s="4">
        <v>2593.105</v>
      </c>
    </row>
    <row r="10447" spans="1:7" x14ac:dyDescent="0.3">
      <c r="A10447" t="s">
        <v>6562</v>
      </c>
      <c r="B10447" t="s">
        <v>6563</v>
      </c>
      <c r="C10447" t="s">
        <v>253</v>
      </c>
      <c r="D10447" t="s">
        <v>435</v>
      </c>
      <c r="E10447" s="4">
        <v>7</v>
      </c>
      <c r="F10447" s="4">
        <v>5.7615200195312504</v>
      </c>
      <c r="G10447" s="4">
        <v>2.544</v>
      </c>
    </row>
    <row r="10448" spans="1:7" x14ac:dyDescent="0.3">
      <c r="A10448" t="s">
        <v>6562</v>
      </c>
      <c r="B10448" t="s">
        <v>6563</v>
      </c>
      <c r="C10448" t="s">
        <v>271</v>
      </c>
      <c r="D10448" t="s">
        <v>435</v>
      </c>
      <c r="E10448" s="4">
        <v>167201.24957523501</v>
      </c>
      <c r="F10448" s="4">
        <v>69211.957337585496</v>
      </c>
      <c r="G10448" s="4">
        <v>29967.925999999999</v>
      </c>
    </row>
    <row r="10449" spans="1:7" x14ac:dyDescent="0.3">
      <c r="A10449" t="s">
        <v>6562</v>
      </c>
      <c r="B10449" t="s">
        <v>6563</v>
      </c>
      <c r="C10449" t="s">
        <v>278</v>
      </c>
      <c r="D10449" t="s">
        <v>435</v>
      </c>
      <c r="E10449" s="4">
        <v>3</v>
      </c>
      <c r="F10449" s="4">
        <v>16.3032900390625</v>
      </c>
      <c r="G10449" s="4">
        <v>7.0030000000000001</v>
      </c>
    </row>
    <row r="10450" spans="1:7" x14ac:dyDescent="0.3">
      <c r="A10450" t="s">
        <v>6562</v>
      </c>
      <c r="B10450" t="s">
        <v>6563</v>
      </c>
      <c r="C10450" t="s">
        <v>297</v>
      </c>
      <c r="D10450" t="s">
        <v>435</v>
      </c>
      <c r="E10450" s="4">
        <v>72447.439538478895</v>
      </c>
      <c r="F10450" s="4">
        <v>36868.411675903299</v>
      </c>
      <c r="G10450" s="4">
        <v>13831.36</v>
      </c>
    </row>
    <row r="10451" spans="1:7" x14ac:dyDescent="0.3">
      <c r="A10451" t="s">
        <v>6562</v>
      </c>
      <c r="B10451" t="s">
        <v>6563</v>
      </c>
      <c r="C10451" t="s">
        <v>385</v>
      </c>
      <c r="D10451" t="s">
        <v>435</v>
      </c>
      <c r="E10451" s="4">
        <v>1</v>
      </c>
      <c r="F10451" s="4">
        <v>3.55</v>
      </c>
      <c r="G10451" s="4">
        <v>1.526</v>
      </c>
    </row>
    <row r="10452" spans="1:7" x14ac:dyDescent="0.3">
      <c r="A10452" t="s">
        <v>6562</v>
      </c>
      <c r="B10452" t="s">
        <v>6563</v>
      </c>
      <c r="C10452" t="s">
        <v>393</v>
      </c>
      <c r="D10452" t="s">
        <v>435</v>
      </c>
      <c r="E10452" s="4">
        <v>1.5</v>
      </c>
      <c r="F10452" s="4">
        <v>42.184320312499999</v>
      </c>
      <c r="G10452" s="4">
        <v>18.117999999999999</v>
      </c>
    </row>
    <row r="10453" spans="1:7" x14ac:dyDescent="0.3">
      <c r="A10453" t="s">
        <v>6562</v>
      </c>
      <c r="B10453" t="s">
        <v>6563</v>
      </c>
      <c r="C10453" t="s">
        <v>407</v>
      </c>
      <c r="D10453" t="s">
        <v>435</v>
      </c>
      <c r="E10453" s="4">
        <v>0.5</v>
      </c>
      <c r="F10453" s="4">
        <v>3.36565991210938</v>
      </c>
      <c r="G10453" s="4">
        <v>1.4470000000000001</v>
      </c>
    </row>
    <row r="10454" spans="1:7" x14ac:dyDescent="0.3">
      <c r="A10454" t="s">
        <v>6564</v>
      </c>
      <c r="B10454" t="s">
        <v>6565</v>
      </c>
      <c r="C10454" t="s">
        <v>297</v>
      </c>
      <c r="D10454" t="s">
        <v>435</v>
      </c>
      <c r="E10454" s="4">
        <v>3566553.2700042701</v>
      </c>
      <c r="F10454" s="4">
        <v>1245058.23130347</v>
      </c>
      <c r="G10454" s="4">
        <v>228693.55</v>
      </c>
    </row>
    <row r="10455" spans="1:7" x14ac:dyDescent="0.3">
      <c r="A10455" t="s">
        <v>6566</v>
      </c>
      <c r="B10455" t="s">
        <v>6567</v>
      </c>
      <c r="C10455" t="s">
        <v>271</v>
      </c>
      <c r="D10455" t="s">
        <v>435</v>
      </c>
      <c r="E10455" s="4">
        <v>2000</v>
      </c>
      <c r="F10455" s="4">
        <v>1589.6875</v>
      </c>
      <c r="G10455" s="4">
        <v>0</v>
      </c>
    </row>
    <row r="10456" spans="1:7" x14ac:dyDescent="0.3">
      <c r="A10456" t="s">
        <v>6566</v>
      </c>
      <c r="B10456" t="s">
        <v>6567</v>
      </c>
      <c r="C10456" t="s">
        <v>297</v>
      </c>
      <c r="D10456" t="s">
        <v>435</v>
      </c>
      <c r="E10456" s="4">
        <v>2549.8500061035202</v>
      </c>
      <c r="F10456" s="4">
        <v>974.79946093750004</v>
      </c>
      <c r="G10456" s="4">
        <v>181.88</v>
      </c>
    </row>
    <row r="10457" spans="1:7" x14ac:dyDescent="0.3">
      <c r="A10457" t="s">
        <v>6568</v>
      </c>
      <c r="B10457" t="s">
        <v>6569</v>
      </c>
      <c r="C10457" t="s">
        <v>297</v>
      </c>
      <c r="D10457" t="s">
        <v>435</v>
      </c>
      <c r="E10457" s="4">
        <v>257725.85000610401</v>
      </c>
      <c r="F10457" s="4">
        <v>97450.656586181605</v>
      </c>
      <c r="G10457" s="4">
        <v>17901.855</v>
      </c>
    </row>
    <row r="10458" spans="1:7" x14ac:dyDescent="0.3">
      <c r="A10458" t="s">
        <v>6570</v>
      </c>
      <c r="B10458" t="s">
        <v>6571</v>
      </c>
      <c r="C10458" t="s">
        <v>271</v>
      </c>
      <c r="D10458" t="s">
        <v>435</v>
      </c>
      <c r="E10458" s="4">
        <v>18000</v>
      </c>
      <c r="F10458" s="4">
        <v>10982.547</v>
      </c>
      <c r="G10458" s="4">
        <v>2048.3110000000001</v>
      </c>
    </row>
    <row r="10459" spans="1:7" x14ac:dyDescent="0.3">
      <c r="A10459" t="s">
        <v>6570</v>
      </c>
      <c r="B10459" t="s">
        <v>6571</v>
      </c>
      <c r="C10459" t="s">
        <v>297</v>
      </c>
      <c r="D10459" t="s">
        <v>435</v>
      </c>
      <c r="E10459" s="4">
        <v>62950.1300125122</v>
      </c>
      <c r="F10459" s="4">
        <v>25983.437119873</v>
      </c>
      <c r="G10459" s="4">
        <v>4628.4570000000003</v>
      </c>
    </row>
    <row r="10460" spans="1:7" x14ac:dyDescent="0.3">
      <c r="A10460" t="s">
        <v>6572</v>
      </c>
      <c r="B10460" t="s">
        <v>6573</v>
      </c>
      <c r="C10460" t="s">
        <v>271</v>
      </c>
      <c r="D10460" t="s">
        <v>435</v>
      </c>
      <c r="E10460" s="4">
        <v>67153</v>
      </c>
      <c r="F10460" s="4">
        <v>28946.513539794902</v>
      </c>
      <c r="G10460" s="4">
        <v>5398.8010000000004</v>
      </c>
    </row>
    <row r="10461" spans="1:7" x14ac:dyDescent="0.3">
      <c r="A10461" t="s">
        <v>6572</v>
      </c>
      <c r="B10461" t="s">
        <v>6573</v>
      </c>
      <c r="C10461" t="s">
        <v>297</v>
      </c>
      <c r="D10461" t="s">
        <v>435</v>
      </c>
      <c r="E10461" s="4">
        <v>9084.8999991416895</v>
      </c>
      <c r="F10461" s="4">
        <v>4736.0068073730499</v>
      </c>
      <c r="G10461" s="4">
        <v>873.79899999999998</v>
      </c>
    </row>
    <row r="10462" spans="1:7" x14ac:dyDescent="0.3">
      <c r="A10462" t="s">
        <v>6574</v>
      </c>
      <c r="B10462" t="s">
        <v>6575</v>
      </c>
      <c r="C10462" t="s">
        <v>271</v>
      </c>
      <c r="D10462" t="s">
        <v>435</v>
      </c>
      <c r="E10462" s="4">
        <v>49291</v>
      </c>
      <c r="F10462" s="4">
        <v>18349.388582420299</v>
      </c>
      <c r="G10462" s="4">
        <v>3406.788</v>
      </c>
    </row>
    <row r="10463" spans="1:7" x14ac:dyDescent="0.3">
      <c r="A10463" t="s">
        <v>6574</v>
      </c>
      <c r="B10463" t="s">
        <v>6575</v>
      </c>
      <c r="C10463" t="s">
        <v>297</v>
      </c>
      <c r="D10463" t="s">
        <v>435</v>
      </c>
      <c r="E10463" s="4">
        <v>247452.00146484401</v>
      </c>
      <c r="F10463" s="4">
        <v>105067.30512258899</v>
      </c>
      <c r="G10463" s="4">
        <v>19547.575000000001</v>
      </c>
    </row>
    <row r="10464" spans="1:7" x14ac:dyDescent="0.3">
      <c r="A10464" t="s">
        <v>6574</v>
      </c>
      <c r="B10464" t="s">
        <v>6575</v>
      </c>
      <c r="C10464" t="s">
        <v>407</v>
      </c>
      <c r="D10464" t="s">
        <v>435</v>
      </c>
      <c r="E10464" s="4">
        <v>176.99990177154501</v>
      </c>
      <c r="F10464" s="4">
        <v>379.53253515624999</v>
      </c>
      <c r="G10464" s="4">
        <v>70.853999999999999</v>
      </c>
    </row>
    <row r="10465" spans="1:7" x14ac:dyDescent="0.3">
      <c r="A10465" t="s">
        <v>6576</v>
      </c>
      <c r="B10465" t="s">
        <v>6577</v>
      </c>
      <c r="C10465" t="s">
        <v>271</v>
      </c>
      <c r="D10465" t="s">
        <v>435</v>
      </c>
      <c r="E10465" s="4">
        <v>0.80000001192092896</v>
      </c>
      <c r="F10465" s="4">
        <v>0.16463999938964799</v>
      </c>
      <c r="G10465" s="4">
        <v>3.2000000000000001E-2</v>
      </c>
    </row>
    <row r="10466" spans="1:7" x14ac:dyDescent="0.3">
      <c r="A10466" t="s">
        <v>6576</v>
      </c>
      <c r="B10466" t="s">
        <v>6577</v>
      </c>
      <c r="C10466" t="s">
        <v>297</v>
      </c>
      <c r="D10466" t="s">
        <v>435</v>
      </c>
      <c r="E10466" s="4">
        <v>255211.140548706</v>
      </c>
      <c r="F10466" s="4">
        <v>113259.40836767601</v>
      </c>
      <c r="G10466" s="4">
        <v>20886.721000000001</v>
      </c>
    </row>
    <row r="10467" spans="1:7" x14ac:dyDescent="0.3">
      <c r="A10467" t="s">
        <v>6578</v>
      </c>
      <c r="B10467" t="s">
        <v>6579</v>
      </c>
      <c r="C10467" t="s">
        <v>271</v>
      </c>
      <c r="D10467" t="s">
        <v>435</v>
      </c>
      <c r="E10467" s="4">
        <v>80.5</v>
      </c>
      <c r="F10467" s="4">
        <v>22.795380157470699</v>
      </c>
      <c r="G10467" s="4">
        <v>4.4420000000000002</v>
      </c>
    </row>
    <row r="10468" spans="1:7" x14ac:dyDescent="0.3">
      <c r="A10468" t="s">
        <v>6578</v>
      </c>
      <c r="B10468" t="s">
        <v>6579</v>
      </c>
      <c r="C10468" t="s">
        <v>297</v>
      </c>
      <c r="D10468" t="s">
        <v>435</v>
      </c>
      <c r="E10468" s="4">
        <v>66247.349899292007</v>
      </c>
      <c r="F10468" s="4">
        <v>30727.659597900401</v>
      </c>
      <c r="G10468" s="4">
        <v>5662.8850000000002</v>
      </c>
    </row>
    <row r="10469" spans="1:7" x14ac:dyDescent="0.3">
      <c r="A10469" t="s">
        <v>6580</v>
      </c>
      <c r="B10469" t="s">
        <v>6581</v>
      </c>
      <c r="C10469" t="s">
        <v>271</v>
      </c>
      <c r="D10469" t="s">
        <v>435</v>
      </c>
      <c r="E10469" s="4">
        <v>59928.7603881955</v>
      </c>
      <c r="F10469" s="4">
        <v>24183.050168609599</v>
      </c>
      <c r="G10469" s="4">
        <v>7243.17</v>
      </c>
    </row>
    <row r="10470" spans="1:7" x14ac:dyDescent="0.3">
      <c r="A10470" t="s">
        <v>6580</v>
      </c>
      <c r="B10470" t="s">
        <v>6581</v>
      </c>
      <c r="C10470" t="s">
        <v>297</v>
      </c>
      <c r="D10470" t="s">
        <v>435</v>
      </c>
      <c r="E10470" s="4">
        <v>18020.559982299801</v>
      </c>
      <c r="F10470" s="4">
        <v>9915.1222683715805</v>
      </c>
      <c r="G10470" s="4">
        <v>2066.6950000000002</v>
      </c>
    </row>
    <row r="10471" spans="1:7" x14ac:dyDescent="0.3">
      <c r="A10471" t="s">
        <v>6582</v>
      </c>
      <c r="B10471" t="s">
        <v>6583</v>
      </c>
      <c r="C10471" t="s">
        <v>271</v>
      </c>
      <c r="D10471" t="s">
        <v>435</v>
      </c>
      <c r="E10471" s="4">
        <v>171783.20083007999</v>
      </c>
      <c r="F10471" s="4">
        <v>89142.621728714003</v>
      </c>
      <c r="G10471" s="4">
        <v>26718.966</v>
      </c>
    </row>
    <row r="10472" spans="1:7" x14ac:dyDescent="0.3">
      <c r="A10472" t="s">
        <v>6582</v>
      </c>
      <c r="B10472" t="s">
        <v>6583</v>
      </c>
      <c r="C10472" t="s">
        <v>297</v>
      </c>
      <c r="D10472" t="s">
        <v>435</v>
      </c>
      <c r="E10472" s="4">
        <v>308577.12266540498</v>
      </c>
      <c r="F10472" s="4">
        <v>214610.50061816399</v>
      </c>
      <c r="G10472" s="4">
        <v>20240.116000000002</v>
      </c>
    </row>
    <row r="10473" spans="1:7" x14ac:dyDescent="0.3">
      <c r="A10473" t="s">
        <v>6584</v>
      </c>
      <c r="B10473" t="s">
        <v>6585</v>
      </c>
      <c r="C10473" t="s">
        <v>271</v>
      </c>
      <c r="D10473" t="s">
        <v>435</v>
      </c>
      <c r="E10473" s="4">
        <v>17857</v>
      </c>
      <c r="F10473" s="4">
        <v>14813.203760498</v>
      </c>
      <c r="G10473" s="4">
        <v>4439.8220000000001</v>
      </c>
    </row>
    <row r="10474" spans="1:7" x14ac:dyDescent="0.3">
      <c r="A10474" t="s">
        <v>6584</v>
      </c>
      <c r="B10474" t="s">
        <v>6585</v>
      </c>
      <c r="C10474" t="s">
        <v>297</v>
      </c>
      <c r="D10474" t="s">
        <v>435</v>
      </c>
      <c r="E10474" s="4">
        <v>75106.216649055496</v>
      </c>
      <c r="F10474" s="4">
        <v>62123.643388549797</v>
      </c>
      <c r="G10474" s="4">
        <v>1628.393</v>
      </c>
    </row>
    <row r="10475" spans="1:7" x14ac:dyDescent="0.3">
      <c r="A10475" t="s">
        <v>6584</v>
      </c>
      <c r="B10475" t="s">
        <v>6585</v>
      </c>
      <c r="C10475" t="s">
        <v>298</v>
      </c>
      <c r="D10475" t="s">
        <v>435</v>
      </c>
      <c r="E10475" s="4">
        <v>16703.2805175781</v>
      </c>
      <c r="F10475" s="4">
        <v>10921.23475</v>
      </c>
      <c r="G10475" s="4">
        <v>3270.9780000000001</v>
      </c>
    </row>
    <row r="10476" spans="1:7" x14ac:dyDescent="0.3">
      <c r="A10476" t="s">
        <v>6584</v>
      </c>
      <c r="B10476" t="s">
        <v>6585</v>
      </c>
      <c r="C10476" t="s">
        <v>302</v>
      </c>
      <c r="D10476" t="s">
        <v>435</v>
      </c>
      <c r="E10476" s="4">
        <v>0.5</v>
      </c>
      <c r="F10476" s="4">
        <v>0.24207000732421899</v>
      </c>
      <c r="G10476" s="4">
        <v>7.3999999999999996E-2</v>
      </c>
    </row>
    <row r="10477" spans="1:7" x14ac:dyDescent="0.3">
      <c r="A10477" t="s">
        <v>6584</v>
      </c>
      <c r="B10477" t="s">
        <v>6585</v>
      </c>
      <c r="C10477" t="s">
        <v>318</v>
      </c>
      <c r="D10477" t="s">
        <v>435</v>
      </c>
      <c r="E10477" s="4">
        <v>40449</v>
      </c>
      <c r="F10477" s="4">
        <v>25444.722906250001</v>
      </c>
      <c r="G10477" s="4">
        <v>7620.9</v>
      </c>
    </row>
    <row r="10478" spans="1:7" x14ac:dyDescent="0.3">
      <c r="A10478" t="s">
        <v>6584</v>
      </c>
      <c r="B10478" t="s">
        <v>6585</v>
      </c>
      <c r="C10478" t="s">
        <v>407</v>
      </c>
      <c r="D10478" t="s">
        <v>435</v>
      </c>
      <c r="E10478" s="4">
        <v>8</v>
      </c>
      <c r="F10478" s="4">
        <v>24.33926953125</v>
      </c>
      <c r="G10478" s="4">
        <v>7.3550000000000004</v>
      </c>
    </row>
    <row r="10479" spans="1:7" x14ac:dyDescent="0.3">
      <c r="A10479" t="s">
        <v>6586</v>
      </c>
      <c r="B10479" t="s">
        <v>6587</v>
      </c>
      <c r="C10479" t="s">
        <v>271</v>
      </c>
      <c r="D10479" t="s">
        <v>435</v>
      </c>
      <c r="E10479" s="4">
        <v>1</v>
      </c>
      <c r="F10479" s="4">
        <v>4.6877099609375001</v>
      </c>
      <c r="G10479" s="4">
        <v>1.405</v>
      </c>
    </row>
    <row r="10480" spans="1:7" x14ac:dyDescent="0.3">
      <c r="A10480" t="s">
        <v>6586</v>
      </c>
      <c r="B10480" t="s">
        <v>6587</v>
      </c>
      <c r="C10480" t="s">
        <v>297</v>
      </c>
      <c r="D10480" t="s">
        <v>435</v>
      </c>
      <c r="E10480" s="4">
        <v>4315.6360023021698</v>
      </c>
      <c r="F10480" s="4">
        <v>2732.9251450195302</v>
      </c>
      <c r="G10480" s="4">
        <v>818.65099999999995</v>
      </c>
    </row>
    <row r="10481" spans="1:7" x14ac:dyDescent="0.3">
      <c r="A10481" t="s">
        <v>6588</v>
      </c>
      <c r="B10481" t="s">
        <v>6589</v>
      </c>
      <c r="C10481" t="s">
        <v>271</v>
      </c>
      <c r="D10481" t="s">
        <v>435</v>
      </c>
      <c r="E10481" s="4">
        <v>465.590012550354</v>
      </c>
      <c r="F10481" s="4">
        <v>644.32826879882805</v>
      </c>
      <c r="G10481" s="4">
        <v>192.982</v>
      </c>
    </row>
    <row r="10482" spans="1:7" x14ac:dyDescent="0.3">
      <c r="A10482" t="s">
        <v>6588</v>
      </c>
      <c r="B10482" t="s">
        <v>6589</v>
      </c>
      <c r="C10482" t="s">
        <v>297</v>
      </c>
      <c r="D10482" t="s">
        <v>435</v>
      </c>
      <c r="E10482" s="4">
        <v>31698.630393028299</v>
      </c>
      <c r="F10482" s="4">
        <v>12383.717973938001</v>
      </c>
      <c r="G10482" s="4">
        <v>2935.4389999999999</v>
      </c>
    </row>
    <row r="10483" spans="1:7" x14ac:dyDescent="0.3">
      <c r="A10483" t="s">
        <v>6588</v>
      </c>
      <c r="B10483" t="s">
        <v>6589</v>
      </c>
      <c r="C10483" t="s">
        <v>303</v>
      </c>
      <c r="D10483" t="s">
        <v>435</v>
      </c>
      <c r="E10483" s="4">
        <v>2</v>
      </c>
      <c r="F10483" s="4">
        <v>32.708880859375</v>
      </c>
      <c r="G10483" s="4">
        <v>9.798</v>
      </c>
    </row>
    <row r="10484" spans="1:7" x14ac:dyDescent="0.3">
      <c r="A10484" t="s">
        <v>6588</v>
      </c>
      <c r="B10484" t="s">
        <v>6589</v>
      </c>
      <c r="C10484" t="s">
        <v>369</v>
      </c>
      <c r="D10484" t="s">
        <v>435</v>
      </c>
      <c r="E10484" s="4">
        <v>223</v>
      </c>
      <c r="F10484" s="4">
        <v>1021.5516249999999</v>
      </c>
      <c r="G10484" s="4">
        <v>10.281000000000001</v>
      </c>
    </row>
    <row r="10485" spans="1:7" x14ac:dyDescent="0.3">
      <c r="A10485" t="s">
        <v>6590</v>
      </c>
      <c r="B10485" t="s">
        <v>6591</v>
      </c>
      <c r="C10485" t="s">
        <v>253</v>
      </c>
      <c r="D10485" t="s">
        <v>435</v>
      </c>
      <c r="E10485" s="4">
        <v>9</v>
      </c>
      <c r="F10485" s="4">
        <v>36.220109375</v>
      </c>
      <c r="G10485" s="4">
        <v>10.85</v>
      </c>
    </row>
    <row r="10486" spans="1:7" x14ac:dyDescent="0.3">
      <c r="A10486" t="s">
        <v>6590</v>
      </c>
      <c r="B10486" t="s">
        <v>6591</v>
      </c>
      <c r="C10486" t="s">
        <v>271</v>
      </c>
      <c r="D10486" t="s">
        <v>435</v>
      </c>
      <c r="E10486" s="4">
        <v>199.07030025124499</v>
      </c>
      <c r="F10486" s="4">
        <v>133.10471941375701</v>
      </c>
      <c r="G10486" s="4">
        <v>24.821999999999999</v>
      </c>
    </row>
    <row r="10487" spans="1:7" x14ac:dyDescent="0.3">
      <c r="A10487" t="s">
        <v>6590</v>
      </c>
      <c r="B10487" t="s">
        <v>6591</v>
      </c>
      <c r="C10487" t="s">
        <v>297</v>
      </c>
      <c r="D10487" t="s">
        <v>435</v>
      </c>
      <c r="E10487" s="4">
        <v>17148.999997928699</v>
      </c>
      <c r="F10487" s="4">
        <v>10173.1668574219</v>
      </c>
      <c r="G10487" s="4">
        <v>2975.61</v>
      </c>
    </row>
    <row r="10488" spans="1:7" x14ac:dyDescent="0.3">
      <c r="A10488" t="s">
        <v>6590</v>
      </c>
      <c r="B10488" t="s">
        <v>6591</v>
      </c>
      <c r="C10488" t="s">
        <v>303</v>
      </c>
      <c r="D10488" t="s">
        <v>435</v>
      </c>
      <c r="E10488" s="4">
        <v>40.25</v>
      </c>
      <c r="F10488" s="4">
        <v>436.90599218749998</v>
      </c>
      <c r="G10488" s="4">
        <v>0</v>
      </c>
    </row>
    <row r="10489" spans="1:7" x14ac:dyDescent="0.3">
      <c r="A10489" t="s">
        <v>6590</v>
      </c>
      <c r="B10489" t="s">
        <v>6591</v>
      </c>
      <c r="C10489" t="s">
        <v>309</v>
      </c>
      <c r="D10489" t="s">
        <v>435</v>
      </c>
      <c r="E10489" s="4">
        <v>8</v>
      </c>
      <c r="F10489" s="4">
        <v>2.08567993164062</v>
      </c>
      <c r="G10489" s="4">
        <v>0.625</v>
      </c>
    </row>
    <row r="10490" spans="1:7" x14ac:dyDescent="0.3">
      <c r="A10490" t="s">
        <v>6592</v>
      </c>
      <c r="B10490" t="s">
        <v>6593</v>
      </c>
      <c r="C10490" t="s">
        <v>271</v>
      </c>
      <c r="D10490" t="s">
        <v>435</v>
      </c>
      <c r="E10490" s="4">
        <v>9612.0099992752093</v>
      </c>
      <c r="F10490" s="4">
        <v>1696.2829477539101</v>
      </c>
      <c r="G10490" s="4">
        <v>498.392</v>
      </c>
    </row>
    <row r="10491" spans="1:7" x14ac:dyDescent="0.3">
      <c r="A10491" t="s">
        <v>6592</v>
      </c>
      <c r="B10491" t="s">
        <v>6593</v>
      </c>
      <c r="C10491" t="s">
        <v>297</v>
      </c>
      <c r="D10491" t="s">
        <v>435</v>
      </c>
      <c r="E10491" s="4">
        <v>71988.060645580306</v>
      </c>
      <c r="F10491" s="4">
        <v>63378.715064453099</v>
      </c>
      <c r="G10491" s="4">
        <v>14361.876</v>
      </c>
    </row>
    <row r="10492" spans="1:7" x14ac:dyDescent="0.3">
      <c r="A10492" t="s">
        <v>6592</v>
      </c>
      <c r="B10492" t="s">
        <v>6593</v>
      </c>
      <c r="C10492" t="s">
        <v>361</v>
      </c>
      <c r="D10492" t="s">
        <v>435</v>
      </c>
      <c r="E10492" s="4">
        <v>4</v>
      </c>
      <c r="F10492" s="4">
        <v>9.2431103515624997</v>
      </c>
      <c r="G10492" s="4">
        <v>2.77</v>
      </c>
    </row>
    <row r="10493" spans="1:7" x14ac:dyDescent="0.3">
      <c r="A10493" t="s">
        <v>6592</v>
      </c>
      <c r="B10493" t="s">
        <v>6593</v>
      </c>
      <c r="C10493" t="s">
        <v>385</v>
      </c>
      <c r="D10493" t="s">
        <v>435</v>
      </c>
      <c r="E10493" s="4">
        <v>19701.209965705901</v>
      </c>
      <c r="F10493" s="4">
        <v>20079.128268066401</v>
      </c>
      <c r="G10493" s="4">
        <v>6014.3680000000004</v>
      </c>
    </row>
    <row r="10494" spans="1:7" x14ac:dyDescent="0.3">
      <c r="A10494" t="s">
        <v>6594</v>
      </c>
      <c r="B10494" t="s">
        <v>6595</v>
      </c>
      <c r="C10494" t="s">
        <v>271</v>
      </c>
      <c r="D10494" t="s">
        <v>435</v>
      </c>
      <c r="E10494" s="4">
        <v>43827.009998321497</v>
      </c>
      <c r="F10494" s="4">
        <v>22985.9689400635</v>
      </c>
      <c r="G10494" s="4">
        <v>6965.192</v>
      </c>
    </row>
    <row r="10495" spans="1:7" x14ac:dyDescent="0.3">
      <c r="A10495" t="s">
        <v>6594</v>
      </c>
      <c r="B10495" t="s">
        <v>6595</v>
      </c>
      <c r="C10495" t="s">
        <v>286</v>
      </c>
      <c r="D10495" t="s">
        <v>435</v>
      </c>
      <c r="E10495" s="4">
        <v>400</v>
      </c>
      <c r="F10495" s="4">
        <v>1060.470875</v>
      </c>
      <c r="G10495" s="4">
        <v>317.67700000000002</v>
      </c>
    </row>
    <row r="10496" spans="1:7" x14ac:dyDescent="0.3">
      <c r="A10496" t="s">
        <v>6594</v>
      </c>
      <c r="B10496" t="s">
        <v>6595</v>
      </c>
      <c r="C10496" t="s">
        <v>297</v>
      </c>
      <c r="D10496" t="s">
        <v>435</v>
      </c>
      <c r="E10496" s="4">
        <v>33982.787687480399</v>
      </c>
      <c r="F10496" s="4">
        <v>22343.807145019498</v>
      </c>
      <c r="G10496" s="4">
        <v>6062.982</v>
      </c>
    </row>
    <row r="10497" spans="1:7" x14ac:dyDescent="0.3">
      <c r="A10497" t="s">
        <v>6594</v>
      </c>
      <c r="B10497" t="s">
        <v>6595</v>
      </c>
      <c r="C10497" t="s">
        <v>345</v>
      </c>
      <c r="D10497" t="s">
        <v>435</v>
      </c>
      <c r="E10497" s="4">
        <v>2500</v>
      </c>
      <c r="F10497" s="4">
        <v>5149.27225</v>
      </c>
      <c r="G10497" s="4">
        <v>1542.34</v>
      </c>
    </row>
    <row r="10498" spans="1:7" x14ac:dyDescent="0.3">
      <c r="A10498" t="s">
        <v>6594</v>
      </c>
      <c r="B10498" t="s">
        <v>6595</v>
      </c>
      <c r="C10498" t="s">
        <v>385</v>
      </c>
      <c r="D10498" t="s">
        <v>435</v>
      </c>
      <c r="E10498" s="4">
        <v>1254.8719975203301</v>
      </c>
      <c r="F10498" s="4">
        <v>847.08787585449204</v>
      </c>
      <c r="G10498" s="4">
        <v>253.749</v>
      </c>
    </row>
    <row r="10499" spans="1:7" x14ac:dyDescent="0.3">
      <c r="A10499" t="s">
        <v>6594</v>
      </c>
      <c r="B10499" t="s">
        <v>6595</v>
      </c>
      <c r="C10499" t="s">
        <v>403</v>
      </c>
      <c r="D10499" t="s">
        <v>435</v>
      </c>
      <c r="E10499" s="4">
        <v>708</v>
      </c>
      <c r="F10499" s="4">
        <v>363.65241479492198</v>
      </c>
      <c r="G10499" s="4">
        <v>108.992</v>
      </c>
    </row>
    <row r="10500" spans="1:7" x14ac:dyDescent="0.3">
      <c r="A10500" t="s">
        <v>6596</v>
      </c>
      <c r="B10500" t="s">
        <v>6597</v>
      </c>
      <c r="C10500" t="s">
        <v>297</v>
      </c>
      <c r="D10500" t="s">
        <v>426</v>
      </c>
      <c r="E10500" s="4">
        <v>9950188.6600036602</v>
      </c>
      <c r="F10500" s="4">
        <v>24535.627158935498</v>
      </c>
      <c r="G10500" s="4">
        <v>4286.0290000000005</v>
      </c>
    </row>
    <row r="10501" spans="1:7" x14ac:dyDescent="0.3">
      <c r="A10501" t="s">
        <v>6598</v>
      </c>
      <c r="B10501" t="s">
        <v>6599</v>
      </c>
      <c r="C10501" t="s">
        <v>253</v>
      </c>
      <c r="D10501" t="s">
        <v>426</v>
      </c>
      <c r="E10501" s="4">
        <v>1</v>
      </c>
      <c r="F10501" s="4">
        <v>146.21870312499999</v>
      </c>
      <c r="G10501" s="4">
        <v>6.5000000000000002E-2</v>
      </c>
    </row>
    <row r="10502" spans="1:7" x14ac:dyDescent="0.3">
      <c r="A10502" t="s">
        <v>6598</v>
      </c>
      <c r="B10502" t="s">
        <v>6599</v>
      </c>
      <c r="C10502" t="s">
        <v>271</v>
      </c>
      <c r="D10502" t="s">
        <v>426</v>
      </c>
      <c r="E10502" s="4">
        <v>4982055</v>
      </c>
      <c r="F10502" s="4">
        <v>70677.597129882794</v>
      </c>
      <c r="G10502" s="4">
        <v>21171.253000000001</v>
      </c>
    </row>
    <row r="10503" spans="1:7" x14ac:dyDescent="0.3">
      <c r="A10503" t="s">
        <v>6598</v>
      </c>
      <c r="B10503" t="s">
        <v>6599</v>
      </c>
      <c r="C10503" t="s">
        <v>297</v>
      </c>
      <c r="D10503" t="s">
        <v>426</v>
      </c>
      <c r="E10503" s="4">
        <v>19808656</v>
      </c>
      <c r="F10503" s="4">
        <v>240074.30235888701</v>
      </c>
      <c r="G10503" s="4">
        <v>52073.226000000002</v>
      </c>
    </row>
    <row r="10504" spans="1:7" x14ac:dyDescent="0.3">
      <c r="A10504" t="s">
        <v>6598</v>
      </c>
      <c r="B10504" t="s">
        <v>6599</v>
      </c>
      <c r="C10504" t="s">
        <v>337</v>
      </c>
      <c r="D10504" t="s">
        <v>426</v>
      </c>
      <c r="E10504" s="4">
        <v>1</v>
      </c>
      <c r="F10504" s="4">
        <v>7.5769996643066398E-2</v>
      </c>
      <c r="G10504" s="4">
        <v>2.4E-2</v>
      </c>
    </row>
    <row r="10505" spans="1:7" x14ac:dyDescent="0.3">
      <c r="A10505" t="s">
        <v>6598</v>
      </c>
      <c r="B10505" t="s">
        <v>6599</v>
      </c>
      <c r="C10505" t="s">
        <v>413</v>
      </c>
      <c r="D10505" t="s">
        <v>426</v>
      </c>
      <c r="E10505" s="4">
        <v>2613600</v>
      </c>
      <c r="F10505" s="4">
        <v>53778.371500000001</v>
      </c>
      <c r="G10505" s="4">
        <v>16107.019</v>
      </c>
    </row>
    <row r="10506" spans="1:7" x14ac:dyDescent="0.3">
      <c r="A10506" t="s">
        <v>6600</v>
      </c>
      <c r="B10506" t="s">
        <v>6601</v>
      </c>
      <c r="C10506" t="s">
        <v>271</v>
      </c>
      <c r="D10506" t="s">
        <v>426</v>
      </c>
      <c r="E10506" s="4">
        <v>4</v>
      </c>
      <c r="F10506" s="4">
        <v>11.815200195312499</v>
      </c>
      <c r="G10506" s="4">
        <v>3.605</v>
      </c>
    </row>
    <row r="10507" spans="1:7" x14ac:dyDescent="0.3">
      <c r="A10507" t="s">
        <v>6600</v>
      </c>
      <c r="B10507" t="s">
        <v>6601</v>
      </c>
      <c r="C10507" t="s">
        <v>407</v>
      </c>
      <c r="D10507" t="s">
        <v>426</v>
      </c>
      <c r="E10507" s="4">
        <v>12</v>
      </c>
      <c r="F10507" s="4">
        <v>256.82910937499997</v>
      </c>
      <c r="G10507" s="4">
        <v>76.926000000000002</v>
      </c>
    </row>
    <row r="10508" spans="1:7" x14ac:dyDescent="0.3">
      <c r="A10508" t="s">
        <v>6602</v>
      </c>
      <c r="B10508" t="s">
        <v>6603</v>
      </c>
      <c r="C10508" t="s">
        <v>297</v>
      </c>
      <c r="D10508" t="s">
        <v>426</v>
      </c>
      <c r="E10508" s="4">
        <v>116</v>
      </c>
      <c r="F10508" s="4">
        <v>2186.7518569335898</v>
      </c>
      <c r="G10508" s="4">
        <v>655.13699999999994</v>
      </c>
    </row>
    <row r="10509" spans="1:7" x14ac:dyDescent="0.3">
      <c r="A10509" t="s">
        <v>6604</v>
      </c>
      <c r="B10509" t="s">
        <v>459</v>
      </c>
      <c r="C10509" t="s">
        <v>297</v>
      </c>
      <c r="D10509" t="s">
        <v>426</v>
      </c>
      <c r="E10509" s="4">
        <v>2</v>
      </c>
      <c r="F10509" s="4">
        <v>3.7828400878906301</v>
      </c>
      <c r="G10509" s="4">
        <v>1.1339999999999999</v>
      </c>
    </row>
    <row r="10510" spans="1:7" x14ac:dyDescent="0.3">
      <c r="A10510" t="s">
        <v>6605</v>
      </c>
      <c r="B10510" t="s">
        <v>6606</v>
      </c>
      <c r="C10510" t="s">
        <v>271</v>
      </c>
      <c r="D10510" t="s">
        <v>435</v>
      </c>
      <c r="E10510" s="4">
        <v>160</v>
      </c>
      <c r="F10510" s="4">
        <v>70.616718750000004</v>
      </c>
      <c r="G10510" s="4">
        <v>21.151</v>
      </c>
    </row>
    <row r="10511" spans="1:7" x14ac:dyDescent="0.3">
      <c r="A10511" t="s">
        <v>6605</v>
      </c>
      <c r="B10511" t="s">
        <v>6606</v>
      </c>
      <c r="C10511" t="s">
        <v>297</v>
      </c>
      <c r="D10511" t="s">
        <v>435</v>
      </c>
      <c r="E10511" s="4">
        <v>31526.460083007802</v>
      </c>
      <c r="F10511" s="4">
        <v>16616.586349609399</v>
      </c>
      <c r="G10511" s="4">
        <v>308.46600000000001</v>
      </c>
    </row>
    <row r="10512" spans="1:7" x14ac:dyDescent="0.3">
      <c r="A10512" t="s">
        <v>6607</v>
      </c>
      <c r="B10512" t="s">
        <v>6608</v>
      </c>
      <c r="C10512" t="s">
        <v>297</v>
      </c>
      <c r="D10512" t="s">
        <v>435</v>
      </c>
      <c r="E10512" s="4">
        <v>62298.300000190698</v>
      </c>
      <c r="F10512" s="4">
        <v>95648.364262207004</v>
      </c>
      <c r="G10512" s="4">
        <v>1204.7860000000001</v>
      </c>
    </row>
    <row r="10513" spans="1:7" x14ac:dyDescent="0.3">
      <c r="A10513" t="s">
        <v>6609</v>
      </c>
      <c r="B10513" t="s">
        <v>6520</v>
      </c>
      <c r="C10513" t="s">
        <v>271</v>
      </c>
      <c r="D10513" t="s">
        <v>426</v>
      </c>
      <c r="E10513" s="4">
        <v>227905</v>
      </c>
      <c r="F10513" s="4">
        <v>7565.9545595054597</v>
      </c>
      <c r="G10513" s="4">
        <v>2772.94</v>
      </c>
    </row>
    <row r="10514" spans="1:7" x14ac:dyDescent="0.3">
      <c r="A10514" t="s">
        <v>6609</v>
      </c>
      <c r="B10514" t="s">
        <v>6520</v>
      </c>
      <c r="C10514" t="s">
        <v>297</v>
      </c>
      <c r="D10514" t="s">
        <v>426</v>
      </c>
      <c r="E10514" s="4">
        <v>8494224.1998119392</v>
      </c>
      <c r="F10514" s="4">
        <v>248985.92562292301</v>
      </c>
      <c r="G10514" s="4">
        <v>61051.627</v>
      </c>
    </row>
    <row r="10515" spans="1:7" x14ac:dyDescent="0.3">
      <c r="A10515" t="s">
        <v>6609</v>
      </c>
      <c r="B10515" t="s">
        <v>6520</v>
      </c>
      <c r="C10515" t="s">
        <v>305</v>
      </c>
      <c r="D10515" t="s">
        <v>426</v>
      </c>
      <c r="E10515" s="4">
        <v>20</v>
      </c>
      <c r="F10515" s="4">
        <v>2.6179999999999999</v>
      </c>
      <c r="G10515" s="4">
        <v>0.93300000000000005</v>
      </c>
    </row>
    <row r="10516" spans="1:7" x14ac:dyDescent="0.3">
      <c r="A10516" t="s">
        <v>6609</v>
      </c>
      <c r="B10516" t="s">
        <v>6520</v>
      </c>
      <c r="C10516" t="s">
        <v>381</v>
      </c>
      <c r="D10516" t="s">
        <v>426</v>
      </c>
      <c r="E10516" s="4">
        <v>3</v>
      </c>
      <c r="F10516" s="4">
        <v>26.588000000000001</v>
      </c>
      <c r="G10516" s="4">
        <v>9.5310000000000006</v>
      </c>
    </row>
    <row r="10517" spans="1:7" x14ac:dyDescent="0.3">
      <c r="A10517" t="s">
        <v>6609</v>
      </c>
      <c r="B10517" t="s">
        <v>6520</v>
      </c>
      <c r="C10517" t="s">
        <v>385</v>
      </c>
      <c r="D10517" t="s">
        <v>426</v>
      </c>
      <c r="E10517" s="4">
        <v>153540</v>
      </c>
      <c r="F10517" s="4">
        <v>28035.946254272501</v>
      </c>
      <c r="G10517" s="4">
        <v>10021.063</v>
      </c>
    </row>
    <row r="10518" spans="1:7" x14ac:dyDescent="0.3">
      <c r="A10518" t="s">
        <v>6609</v>
      </c>
      <c r="B10518" t="s">
        <v>6520</v>
      </c>
      <c r="C10518" t="s">
        <v>401</v>
      </c>
      <c r="D10518" t="s">
        <v>426</v>
      </c>
      <c r="E10518" s="4">
        <v>24</v>
      </c>
      <c r="F10518" s="4">
        <v>24.081949768066401</v>
      </c>
      <c r="G10518" s="4">
        <v>8.5860000000000003</v>
      </c>
    </row>
    <row r="10519" spans="1:7" x14ac:dyDescent="0.3">
      <c r="A10519" t="s">
        <v>6609</v>
      </c>
      <c r="B10519" t="s">
        <v>6520</v>
      </c>
      <c r="C10519" t="s">
        <v>403</v>
      </c>
      <c r="D10519" t="s">
        <v>426</v>
      </c>
      <c r="E10519" s="4">
        <v>20</v>
      </c>
      <c r="F10519" s="4">
        <v>17.541580078125001</v>
      </c>
      <c r="G10519" s="4">
        <v>6.3109999999999999</v>
      </c>
    </row>
    <row r="10520" spans="1:7" x14ac:dyDescent="0.3">
      <c r="A10520" t="s">
        <v>6609</v>
      </c>
      <c r="B10520" t="s">
        <v>6520</v>
      </c>
      <c r="C10520" t="s">
        <v>413</v>
      </c>
      <c r="D10520" t="s">
        <v>426</v>
      </c>
      <c r="E10520" s="4">
        <v>920</v>
      </c>
      <c r="F10520" s="4">
        <v>865.35470312500001</v>
      </c>
      <c r="G10520" s="4">
        <v>308.13600000000002</v>
      </c>
    </row>
    <row r="10521" spans="1:7" x14ac:dyDescent="0.3">
      <c r="A10521" t="s">
        <v>6610</v>
      </c>
      <c r="B10521" t="s">
        <v>6611</v>
      </c>
      <c r="C10521" t="s">
        <v>271</v>
      </c>
      <c r="D10521" t="s">
        <v>435</v>
      </c>
      <c r="E10521" s="4">
        <v>5</v>
      </c>
      <c r="F10521" s="4">
        <v>1.8451600341796901</v>
      </c>
      <c r="G10521" s="4">
        <v>0.63700000000000001</v>
      </c>
    </row>
    <row r="10522" spans="1:7" x14ac:dyDescent="0.3">
      <c r="A10522" t="s">
        <v>6610</v>
      </c>
      <c r="B10522" t="s">
        <v>6611</v>
      </c>
      <c r="C10522" t="s">
        <v>294</v>
      </c>
      <c r="D10522" t="s">
        <v>435</v>
      </c>
      <c r="E10522" s="4">
        <v>30</v>
      </c>
      <c r="F10522" s="4">
        <v>13.4305498046875</v>
      </c>
      <c r="G10522" s="4">
        <v>4.8479999999999999</v>
      </c>
    </row>
    <row r="10523" spans="1:7" x14ac:dyDescent="0.3">
      <c r="A10523" t="s">
        <v>6610</v>
      </c>
      <c r="B10523" t="s">
        <v>6611</v>
      </c>
      <c r="C10523" t="s">
        <v>297</v>
      </c>
      <c r="D10523" t="s">
        <v>435</v>
      </c>
      <c r="E10523" s="4">
        <v>5446.7500059604599</v>
      </c>
      <c r="F10523" s="4">
        <v>3293.75004064941</v>
      </c>
      <c r="G10523" s="4">
        <v>1013.731</v>
      </c>
    </row>
    <row r="10524" spans="1:7" x14ac:dyDescent="0.3">
      <c r="A10524" t="s">
        <v>6612</v>
      </c>
      <c r="B10524" t="s">
        <v>6613</v>
      </c>
      <c r="C10524" t="s">
        <v>269</v>
      </c>
      <c r="D10524" t="s">
        <v>435</v>
      </c>
      <c r="E10524" s="4">
        <v>0.15000000596046401</v>
      </c>
      <c r="F10524" s="4">
        <v>33.31748828125</v>
      </c>
      <c r="G10524" s="4">
        <v>9.98</v>
      </c>
    </row>
    <row r="10525" spans="1:7" x14ac:dyDescent="0.3">
      <c r="A10525" t="s">
        <v>6612</v>
      </c>
      <c r="B10525" t="s">
        <v>6613</v>
      </c>
      <c r="C10525" t="s">
        <v>271</v>
      </c>
      <c r="D10525" t="s">
        <v>435</v>
      </c>
      <c r="E10525" s="4">
        <v>16498.2299999967</v>
      </c>
      <c r="F10525" s="4">
        <v>5789.6526985492701</v>
      </c>
      <c r="G10525" s="4">
        <v>1725.944</v>
      </c>
    </row>
    <row r="10526" spans="1:7" x14ac:dyDescent="0.3">
      <c r="A10526" t="s">
        <v>6612</v>
      </c>
      <c r="B10526" t="s">
        <v>6613</v>
      </c>
      <c r="C10526" t="s">
        <v>289</v>
      </c>
      <c r="D10526" t="s">
        <v>435</v>
      </c>
      <c r="E10526" s="4">
        <v>2.3000000119209298</v>
      </c>
      <c r="F10526" s="4">
        <v>245.83199999999999</v>
      </c>
      <c r="G10526" s="4">
        <v>73.694000000000003</v>
      </c>
    </row>
    <row r="10527" spans="1:7" x14ac:dyDescent="0.3">
      <c r="A10527" t="s">
        <v>6612</v>
      </c>
      <c r="B10527" t="s">
        <v>6613</v>
      </c>
      <c r="C10527" t="s">
        <v>297</v>
      </c>
      <c r="D10527" t="s">
        <v>435</v>
      </c>
      <c r="E10527" s="4">
        <v>4271.8700004592502</v>
      </c>
      <c r="F10527" s="4">
        <v>3117.3636165275602</v>
      </c>
      <c r="G10527" s="4">
        <v>864.01300000000003</v>
      </c>
    </row>
    <row r="10528" spans="1:7" x14ac:dyDescent="0.3">
      <c r="A10528" t="s">
        <v>6612</v>
      </c>
      <c r="B10528" t="s">
        <v>6613</v>
      </c>
      <c r="C10528" t="s">
        <v>305</v>
      </c>
      <c r="D10528" t="s">
        <v>435</v>
      </c>
      <c r="E10528" s="4">
        <v>1.00000004749745E-3</v>
      </c>
      <c r="F10528" s="4">
        <v>2.2269699707031201</v>
      </c>
      <c r="G10528" s="4">
        <v>0.66900000000000004</v>
      </c>
    </row>
    <row r="10529" spans="1:7" x14ac:dyDescent="0.3">
      <c r="A10529" t="s">
        <v>6612</v>
      </c>
      <c r="B10529" t="s">
        <v>6613</v>
      </c>
      <c r="C10529" t="s">
        <v>381</v>
      </c>
      <c r="D10529" t="s">
        <v>435</v>
      </c>
      <c r="E10529" s="4">
        <v>3.0000000260770299E-3</v>
      </c>
      <c r="F10529" s="4">
        <v>9.0468896484374994</v>
      </c>
      <c r="G10529" s="4">
        <v>2.7109999999999999</v>
      </c>
    </row>
    <row r="10530" spans="1:7" x14ac:dyDescent="0.3">
      <c r="A10530" t="s">
        <v>6612</v>
      </c>
      <c r="B10530" t="s">
        <v>6613</v>
      </c>
      <c r="C10530" t="s">
        <v>403</v>
      </c>
      <c r="D10530" t="s">
        <v>435</v>
      </c>
      <c r="E10530" s="4">
        <v>5.0000000745058101E-2</v>
      </c>
      <c r="F10530" s="4">
        <v>1.2515400390625</v>
      </c>
      <c r="G10530" s="4">
        <v>0.376</v>
      </c>
    </row>
    <row r="10531" spans="1:7" x14ac:dyDescent="0.3">
      <c r="A10531" t="s">
        <v>6612</v>
      </c>
      <c r="B10531" t="s">
        <v>6613</v>
      </c>
      <c r="C10531" t="s">
        <v>407</v>
      </c>
      <c r="D10531" t="s">
        <v>435</v>
      </c>
      <c r="E10531" s="4">
        <v>3.5</v>
      </c>
      <c r="F10531" s="4">
        <v>14.864070312500001</v>
      </c>
      <c r="G10531" s="4">
        <v>4.4530000000000003</v>
      </c>
    </row>
    <row r="10532" spans="1:7" x14ac:dyDescent="0.3">
      <c r="A10532" t="s">
        <v>6614</v>
      </c>
      <c r="B10532" t="s">
        <v>6615</v>
      </c>
      <c r="C10532" t="s">
        <v>271</v>
      </c>
      <c r="D10532" t="s">
        <v>435</v>
      </c>
      <c r="E10532" s="4">
        <v>178</v>
      </c>
      <c r="F10532" s="4">
        <v>252.34872229003901</v>
      </c>
      <c r="G10532" s="4">
        <v>75.591999999999999</v>
      </c>
    </row>
    <row r="10533" spans="1:7" x14ac:dyDescent="0.3">
      <c r="A10533" t="s">
        <v>6614</v>
      </c>
      <c r="B10533" t="s">
        <v>6615</v>
      </c>
      <c r="C10533" t="s">
        <v>297</v>
      </c>
      <c r="D10533" t="s">
        <v>435</v>
      </c>
      <c r="E10533" s="4">
        <v>110737.899035931</v>
      </c>
      <c r="F10533" s="4">
        <v>52544.946267974898</v>
      </c>
      <c r="G10533" s="4">
        <v>10434.601000000001</v>
      </c>
    </row>
    <row r="10534" spans="1:7" x14ac:dyDescent="0.3">
      <c r="A10534" t="s">
        <v>6616</v>
      </c>
      <c r="B10534" t="s">
        <v>6617</v>
      </c>
      <c r="C10534" t="s">
        <v>253</v>
      </c>
      <c r="D10534" t="s">
        <v>435</v>
      </c>
      <c r="E10534" s="4">
        <v>45.0625</v>
      </c>
      <c r="F10534" s="4">
        <v>499.77810351562499</v>
      </c>
      <c r="G10534" s="4">
        <v>144.71899999999999</v>
      </c>
    </row>
    <row r="10535" spans="1:7" x14ac:dyDescent="0.3">
      <c r="A10535" t="s">
        <v>6616</v>
      </c>
      <c r="B10535" t="s">
        <v>6617</v>
      </c>
      <c r="C10535" t="s">
        <v>267</v>
      </c>
      <c r="D10535" t="s">
        <v>435</v>
      </c>
      <c r="E10535" s="4">
        <v>13</v>
      </c>
      <c r="F10535" s="4">
        <v>19.1803200683594</v>
      </c>
      <c r="G10535" s="4">
        <v>5.7460000000000004</v>
      </c>
    </row>
    <row r="10536" spans="1:7" x14ac:dyDescent="0.3">
      <c r="A10536" t="s">
        <v>6616</v>
      </c>
      <c r="B10536" t="s">
        <v>6617</v>
      </c>
      <c r="C10536" t="s">
        <v>271</v>
      </c>
      <c r="D10536" t="s">
        <v>435</v>
      </c>
      <c r="E10536" s="4">
        <v>21670.9600059316</v>
      </c>
      <c r="F10536" s="4">
        <v>11859.8236104279</v>
      </c>
      <c r="G10536" s="4">
        <v>3512.7310000000002</v>
      </c>
    </row>
    <row r="10537" spans="1:7" x14ac:dyDescent="0.3">
      <c r="A10537" t="s">
        <v>6616</v>
      </c>
      <c r="B10537" t="s">
        <v>6617</v>
      </c>
      <c r="C10537" t="s">
        <v>277</v>
      </c>
      <c r="D10537" t="s">
        <v>435</v>
      </c>
      <c r="E10537" s="4">
        <v>3.3500000238418601</v>
      </c>
      <c r="F10537" s="4">
        <v>58.333710937500001</v>
      </c>
      <c r="G10537" s="4">
        <v>17.538</v>
      </c>
    </row>
    <row r="10538" spans="1:7" x14ac:dyDescent="0.3">
      <c r="A10538" t="s">
        <v>6616</v>
      </c>
      <c r="B10538" t="s">
        <v>6617</v>
      </c>
      <c r="C10538" t="s">
        <v>286</v>
      </c>
      <c r="D10538" t="s">
        <v>435</v>
      </c>
      <c r="E10538" s="4">
        <v>929.57999954372599</v>
      </c>
      <c r="F10538" s="4">
        <v>1914.9995458984399</v>
      </c>
      <c r="G10538" s="4">
        <v>498.47899999999998</v>
      </c>
    </row>
    <row r="10539" spans="1:7" x14ac:dyDescent="0.3">
      <c r="A10539" t="s">
        <v>6616</v>
      </c>
      <c r="B10539" t="s">
        <v>6617</v>
      </c>
      <c r="C10539" t="s">
        <v>289</v>
      </c>
      <c r="D10539" t="s">
        <v>435</v>
      </c>
      <c r="E10539" s="4">
        <v>18.000000074505799</v>
      </c>
      <c r="F10539" s="4">
        <v>281.000710693359</v>
      </c>
      <c r="G10539" s="4">
        <v>21.33</v>
      </c>
    </row>
    <row r="10540" spans="1:7" x14ac:dyDescent="0.3">
      <c r="A10540" t="s">
        <v>6616</v>
      </c>
      <c r="B10540" t="s">
        <v>6617</v>
      </c>
      <c r="C10540" t="s">
        <v>297</v>
      </c>
      <c r="D10540" t="s">
        <v>435</v>
      </c>
      <c r="E10540" s="4">
        <v>123131.827770715</v>
      </c>
      <c r="F10540" s="4">
        <v>26047.164525292399</v>
      </c>
      <c r="G10540" s="4">
        <v>3872.16</v>
      </c>
    </row>
    <row r="10541" spans="1:7" x14ac:dyDescent="0.3">
      <c r="A10541" t="s">
        <v>6616</v>
      </c>
      <c r="B10541" t="s">
        <v>6617</v>
      </c>
      <c r="C10541" t="s">
        <v>303</v>
      </c>
      <c r="D10541" t="s">
        <v>435</v>
      </c>
      <c r="E10541" s="4">
        <v>49.1599999964237</v>
      </c>
      <c r="F10541" s="4">
        <v>550.86264794921897</v>
      </c>
      <c r="G10541" s="4">
        <v>165.12</v>
      </c>
    </row>
    <row r="10542" spans="1:7" x14ac:dyDescent="0.3">
      <c r="A10542" t="s">
        <v>6616</v>
      </c>
      <c r="B10542" t="s">
        <v>6617</v>
      </c>
      <c r="C10542" t="s">
        <v>309</v>
      </c>
      <c r="D10542" t="s">
        <v>435</v>
      </c>
      <c r="E10542" s="4">
        <v>50.149999856948902</v>
      </c>
      <c r="F10542" s="4">
        <v>263.89302978515599</v>
      </c>
      <c r="G10542" s="4">
        <v>79.111999999999995</v>
      </c>
    </row>
    <row r="10543" spans="1:7" x14ac:dyDescent="0.3">
      <c r="A10543" t="s">
        <v>6616</v>
      </c>
      <c r="B10543" t="s">
        <v>6617</v>
      </c>
      <c r="C10543" t="s">
        <v>311</v>
      </c>
      <c r="D10543" t="s">
        <v>435</v>
      </c>
      <c r="E10543" s="4">
        <v>4.5</v>
      </c>
      <c r="F10543" s="4">
        <v>39.642569213867198</v>
      </c>
      <c r="G10543" s="4">
        <v>11.875</v>
      </c>
    </row>
    <row r="10544" spans="1:7" x14ac:dyDescent="0.3">
      <c r="A10544" t="s">
        <v>6616</v>
      </c>
      <c r="B10544" t="s">
        <v>6617</v>
      </c>
      <c r="C10544" t="s">
        <v>345</v>
      </c>
      <c r="D10544" t="s">
        <v>435</v>
      </c>
      <c r="E10544" s="4">
        <v>19294.5</v>
      </c>
      <c r="F10544" s="4">
        <v>116396.601949219</v>
      </c>
      <c r="G10544" s="4">
        <v>34843.711000000003</v>
      </c>
    </row>
    <row r="10545" spans="1:7" x14ac:dyDescent="0.3">
      <c r="A10545" t="s">
        <v>6616</v>
      </c>
      <c r="B10545" t="s">
        <v>6617</v>
      </c>
      <c r="C10545" t="s">
        <v>348</v>
      </c>
      <c r="D10545" t="s">
        <v>435</v>
      </c>
      <c r="E10545" s="4">
        <v>8</v>
      </c>
      <c r="F10545" s="4">
        <v>1.8084799804687499</v>
      </c>
      <c r="G10545" s="4">
        <v>0.54300000000000004</v>
      </c>
    </row>
    <row r="10546" spans="1:7" x14ac:dyDescent="0.3">
      <c r="A10546" t="s">
        <v>6616</v>
      </c>
      <c r="B10546" t="s">
        <v>6617</v>
      </c>
      <c r="C10546" t="s">
        <v>353</v>
      </c>
      <c r="D10546" t="s">
        <v>435</v>
      </c>
      <c r="E10546" s="4">
        <v>7</v>
      </c>
      <c r="F10546" s="4">
        <v>3.8816799316406301</v>
      </c>
      <c r="G10546" s="4">
        <v>1.1639999999999999</v>
      </c>
    </row>
    <row r="10547" spans="1:7" x14ac:dyDescent="0.3">
      <c r="A10547" t="s">
        <v>6616</v>
      </c>
      <c r="B10547" t="s">
        <v>6617</v>
      </c>
      <c r="C10547" t="s">
        <v>383</v>
      </c>
      <c r="D10547" t="s">
        <v>435</v>
      </c>
      <c r="E10547" s="4">
        <v>75.200000077485996</v>
      </c>
      <c r="F10547" s="4">
        <v>317.55588037109402</v>
      </c>
      <c r="G10547" s="4">
        <v>95.12</v>
      </c>
    </row>
    <row r="10548" spans="1:7" x14ac:dyDescent="0.3">
      <c r="A10548" t="s">
        <v>6616</v>
      </c>
      <c r="B10548" t="s">
        <v>6617</v>
      </c>
      <c r="C10548" t="s">
        <v>401</v>
      </c>
      <c r="D10548" t="s">
        <v>435</v>
      </c>
      <c r="E10548" s="4">
        <v>2.8599998950958301</v>
      </c>
      <c r="F10548" s="4">
        <v>1.68583996582031</v>
      </c>
      <c r="G10548" s="4">
        <v>0.50600000000000001</v>
      </c>
    </row>
    <row r="10549" spans="1:7" x14ac:dyDescent="0.3">
      <c r="A10549" t="s">
        <v>6616</v>
      </c>
      <c r="B10549" t="s">
        <v>6617</v>
      </c>
      <c r="C10549" t="s">
        <v>403</v>
      </c>
      <c r="D10549" t="s">
        <v>435</v>
      </c>
      <c r="E10549" s="4">
        <v>8.5</v>
      </c>
      <c r="F10549" s="4">
        <v>39.125748413085901</v>
      </c>
      <c r="G10549" s="4">
        <v>11.787000000000001</v>
      </c>
    </row>
    <row r="10550" spans="1:7" x14ac:dyDescent="0.3">
      <c r="A10550" t="s">
        <v>6616</v>
      </c>
      <c r="B10550" t="s">
        <v>6617</v>
      </c>
      <c r="C10550" t="s">
        <v>407</v>
      </c>
      <c r="D10550" t="s">
        <v>435</v>
      </c>
      <c r="E10550" s="4">
        <v>43.6000003889203</v>
      </c>
      <c r="F10550" s="4">
        <v>852.61846582031296</v>
      </c>
      <c r="G10550" s="4">
        <v>255.56399999999999</v>
      </c>
    </row>
    <row r="10551" spans="1:7" x14ac:dyDescent="0.3">
      <c r="A10551" t="s">
        <v>6618</v>
      </c>
      <c r="B10551" t="s">
        <v>6619</v>
      </c>
      <c r="C10551" t="s">
        <v>297</v>
      </c>
      <c r="D10551" t="s">
        <v>435</v>
      </c>
      <c r="E10551" s="4">
        <v>39406.299987792998</v>
      </c>
      <c r="F10551" s="4">
        <v>10943.000145874001</v>
      </c>
      <c r="G10551" s="4">
        <v>1565.9649999999999</v>
      </c>
    </row>
    <row r="10552" spans="1:7" x14ac:dyDescent="0.3">
      <c r="A10552" t="s">
        <v>6620</v>
      </c>
      <c r="B10552" t="s">
        <v>6621</v>
      </c>
      <c r="C10552" t="s">
        <v>297</v>
      </c>
      <c r="D10552" t="s">
        <v>435</v>
      </c>
      <c r="E10552" s="4">
        <v>106946.299987793</v>
      </c>
      <c r="F10552" s="4">
        <v>35863.675625000003</v>
      </c>
      <c r="G10552" s="4">
        <v>4205.7690000000002</v>
      </c>
    </row>
    <row r="10553" spans="1:7" x14ac:dyDescent="0.3">
      <c r="A10553" t="s">
        <v>6622</v>
      </c>
      <c r="B10553" t="s">
        <v>6623</v>
      </c>
      <c r="C10553" t="s">
        <v>297</v>
      </c>
      <c r="D10553" t="s">
        <v>435</v>
      </c>
      <c r="E10553" s="4">
        <v>10799.9599914551</v>
      </c>
      <c r="F10553" s="4">
        <v>1317.08472387695</v>
      </c>
      <c r="G10553" s="4">
        <v>246.374</v>
      </c>
    </row>
    <row r="10554" spans="1:7" x14ac:dyDescent="0.3">
      <c r="A10554" t="s">
        <v>6624</v>
      </c>
      <c r="B10554" t="s">
        <v>6625</v>
      </c>
      <c r="C10554" t="s">
        <v>297</v>
      </c>
      <c r="D10554" t="s">
        <v>435</v>
      </c>
      <c r="E10554" s="4">
        <v>50</v>
      </c>
      <c r="F10554" s="4">
        <v>5.7777202148437503</v>
      </c>
      <c r="G10554" s="4">
        <v>1.0780000000000001</v>
      </c>
    </row>
    <row r="10555" spans="1:7" x14ac:dyDescent="0.3">
      <c r="A10555" t="s">
        <v>6626</v>
      </c>
      <c r="B10555" t="s">
        <v>6627</v>
      </c>
      <c r="C10555" t="s">
        <v>297</v>
      </c>
      <c r="D10555" t="s">
        <v>435</v>
      </c>
      <c r="E10555" s="4">
        <v>573</v>
      </c>
      <c r="F10555" s="4">
        <v>86.828863281249994</v>
      </c>
      <c r="G10555" s="4">
        <v>30.995999999999999</v>
      </c>
    </row>
    <row r="10556" spans="1:7" x14ac:dyDescent="0.3">
      <c r="A10556" t="s">
        <v>6628</v>
      </c>
      <c r="B10556" t="s">
        <v>6629</v>
      </c>
      <c r="C10556" t="s">
        <v>297</v>
      </c>
      <c r="D10556" t="s">
        <v>435</v>
      </c>
      <c r="E10556" s="4">
        <v>1440</v>
      </c>
      <c r="F10556" s="4">
        <v>476.744888671875</v>
      </c>
      <c r="G10556" s="4">
        <v>142.82400000000001</v>
      </c>
    </row>
    <row r="10557" spans="1:7" x14ac:dyDescent="0.3">
      <c r="A10557" t="s">
        <v>6630</v>
      </c>
      <c r="B10557" t="s">
        <v>6631</v>
      </c>
      <c r="C10557" t="s">
        <v>289</v>
      </c>
      <c r="D10557" t="s">
        <v>435</v>
      </c>
      <c r="E10557" s="4">
        <v>3.5999999046325701</v>
      </c>
      <c r="F10557" s="4">
        <v>32.763240234374997</v>
      </c>
      <c r="G10557" s="4">
        <v>9.8140000000000001</v>
      </c>
    </row>
    <row r="10558" spans="1:7" x14ac:dyDescent="0.3">
      <c r="A10558" t="s">
        <v>6630</v>
      </c>
      <c r="B10558" t="s">
        <v>6631</v>
      </c>
      <c r="C10558" t="s">
        <v>297</v>
      </c>
      <c r="D10558" t="s">
        <v>435</v>
      </c>
      <c r="E10558" s="4">
        <v>4430</v>
      </c>
      <c r="F10558" s="4">
        <v>642.23434985351605</v>
      </c>
      <c r="G10558" s="4">
        <v>196.88200000000001</v>
      </c>
    </row>
    <row r="10559" spans="1:7" x14ac:dyDescent="0.3">
      <c r="A10559" t="s">
        <v>6632</v>
      </c>
      <c r="B10559" t="s">
        <v>6633</v>
      </c>
      <c r="C10559" t="s">
        <v>251</v>
      </c>
      <c r="D10559" t="s">
        <v>435</v>
      </c>
      <c r="E10559" s="4">
        <v>50175</v>
      </c>
      <c r="F10559" s="4">
        <v>26867.313999999998</v>
      </c>
      <c r="G10559" s="4">
        <v>3492.8820000000001</v>
      </c>
    </row>
    <row r="10560" spans="1:7" x14ac:dyDescent="0.3">
      <c r="A10560" t="s">
        <v>6632</v>
      </c>
      <c r="B10560" t="s">
        <v>6633</v>
      </c>
      <c r="C10560" t="s">
        <v>297</v>
      </c>
      <c r="D10560" t="s">
        <v>435</v>
      </c>
      <c r="E10560" s="4">
        <v>2910599.7600097698</v>
      </c>
      <c r="F10560" s="4">
        <v>1326227.82604562</v>
      </c>
      <c r="G10560" s="4">
        <v>194895.511</v>
      </c>
    </row>
    <row r="10561" spans="1:7" x14ac:dyDescent="0.3">
      <c r="A10561" t="s">
        <v>6634</v>
      </c>
      <c r="B10561" t="s">
        <v>6635</v>
      </c>
      <c r="C10561" t="s">
        <v>297</v>
      </c>
      <c r="D10561" t="s">
        <v>435</v>
      </c>
      <c r="E10561" s="4">
        <v>5038.75</v>
      </c>
      <c r="F10561" s="4">
        <v>2335.6143603515602</v>
      </c>
      <c r="G10561" s="4">
        <v>435.66300000000001</v>
      </c>
    </row>
    <row r="10562" spans="1:7" x14ac:dyDescent="0.3">
      <c r="A10562" t="s">
        <v>6636</v>
      </c>
      <c r="B10562" t="s">
        <v>6637</v>
      </c>
      <c r="C10562" t="s">
        <v>297</v>
      </c>
      <c r="D10562" t="s">
        <v>435</v>
      </c>
      <c r="E10562" s="4">
        <v>54136.699951171897</v>
      </c>
      <c r="F10562" s="4">
        <v>20816.271159896802</v>
      </c>
      <c r="G10562" s="4">
        <v>3882.835</v>
      </c>
    </row>
    <row r="10563" spans="1:7" x14ac:dyDescent="0.3">
      <c r="A10563" t="s">
        <v>6638</v>
      </c>
      <c r="B10563" t="s">
        <v>6639</v>
      </c>
      <c r="C10563" t="s">
        <v>318</v>
      </c>
      <c r="D10563" t="s">
        <v>435</v>
      </c>
      <c r="E10563" s="4">
        <v>27162</v>
      </c>
      <c r="F10563" s="4">
        <v>9534.134</v>
      </c>
      <c r="G10563" s="4">
        <v>1778.182</v>
      </c>
    </row>
    <row r="10564" spans="1:7" x14ac:dyDescent="0.3">
      <c r="A10564" t="s">
        <v>6638</v>
      </c>
      <c r="B10564" t="s">
        <v>6639</v>
      </c>
      <c r="C10564" t="s">
        <v>401</v>
      </c>
      <c r="D10564" t="s">
        <v>435</v>
      </c>
      <c r="E10564" s="4">
        <v>44474</v>
      </c>
      <c r="F10564" s="4">
        <v>15429.452499999999</v>
      </c>
      <c r="G10564" s="4">
        <v>2877.66</v>
      </c>
    </row>
    <row r="10565" spans="1:7" x14ac:dyDescent="0.3">
      <c r="A10565" t="s">
        <v>6640</v>
      </c>
      <c r="B10565" t="s">
        <v>6641</v>
      </c>
      <c r="C10565" t="s">
        <v>297</v>
      </c>
      <c r="D10565" t="s">
        <v>435</v>
      </c>
      <c r="E10565" s="4">
        <v>32.5</v>
      </c>
      <c r="F10565" s="4">
        <v>34.303829040527297</v>
      </c>
      <c r="G10565" s="4">
        <v>6.4039999999999999</v>
      </c>
    </row>
    <row r="10566" spans="1:7" x14ac:dyDescent="0.3">
      <c r="A10566" t="s">
        <v>6642</v>
      </c>
      <c r="B10566" t="s">
        <v>6643</v>
      </c>
      <c r="C10566" t="s">
        <v>297</v>
      </c>
      <c r="D10566" t="s">
        <v>435</v>
      </c>
      <c r="E10566" s="4">
        <v>106.75</v>
      </c>
      <c r="F10566" s="4">
        <v>175.12942871093799</v>
      </c>
      <c r="G10566" s="4">
        <v>32.679000000000002</v>
      </c>
    </row>
    <row r="10567" spans="1:7" x14ac:dyDescent="0.3">
      <c r="A10567" t="s">
        <v>6644</v>
      </c>
      <c r="B10567" t="s">
        <v>6645</v>
      </c>
      <c r="C10567" t="s">
        <v>297</v>
      </c>
      <c r="D10567" t="s">
        <v>435</v>
      </c>
      <c r="E10567" s="4">
        <v>3250</v>
      </c>
      <c r="F10567" s="4">
        <v>1879.7661352539101</v>
      </c>
      <c r="G10567" s="4">
        <v>350.64499999999998</v>
      </c>
    </row>
    <row r="10568" spans="1:7" x14ac:dyDescent="0.3">
      <c r="A10568" t="s">
        <v>6646</v>
      </c>
      <c r="B10568" t="s">
        <v>6647</v>
      </c>
      <c r="C10568" t="s">
        <v>297</v>
      </c>
      <c r="D10568" t="s">
        <v>435</v>
      </c>
      <c r="E10568" s="4">
        <v>160</v>
      </c>
      <c r="F10568" s="4">
        <v>35.442210937500001</v>
      </c>
      <c r="G10568" s="4">
        <v>6.6790000000000003</v>
      </c>
    </row>
    <row r="10569" spans="1:7" x14ac:dyDescent="0.3">
      <c r="A10569" t="s">
        <v>6648</v>
      </c>
      <c r="B10569" t="s">
        <v>6649</v>
      </c>
      <c r="C10569" t="s">
        <v>271</v>
      </c>
      <c r="D10569" t="s">
        <v>435</v>
      </c>
      <c r="E10569" s="4">
        <v>187.86000013351401</v>
      </c>
      <c r="F10569" s="4">
        <v>693.89439208984402</v>
      </c>
      <c r="G10569" s="4">
        <v>207.4</v>
      </c>
    </row>
    <row r="10570" spans="1:7" x14ac:dyDescent="0.3">
      <c r="A10570" t="s">
        <v>6648</v>
      </c>
      <c r="B10570" t="s">
        <v>6649</v>
      </c>
      <c r="C10570" t="s">
        <v>297</v>
      </c>
      <c r="D10570" t="s">
        <v>435</v>
      </c>
      <c r="E10570" s="4">
        <v>1700.4199997186699</v>
      </c>
      <c r="F10570" s="4">
        <v>2486.3741229247998</v>
      </c>
      <c r="G10570" s="4">
        <v>559.505</v>
      </c>
    </row>
    <row r="10571" spans="1:7" x14ac:dyDescent="0.3">
      <c r="A10571" t="s">
        <v>6650</v>
      </c>
      <c r="B10571" t="s">
        <v>6651</v>
      </c>
      <c r="C10571" t="s">
        <v>297</v>
      </c>
      <c r="D10571" t="s">
        <v>435</v>
      </c>
      <c r="E10571" s="4">
        <v>826.30000305175804</v>
      </c>
      <c r="F10571" s="4">
        <v>2099.3001987915</v>
      </c>
      <c r="G10571" s="4">
        <v>509.67099999999999</v>
      </c>
    </row>
    <row r="10572" spans="1:7" x14ac:dyDescent="0.3">
      <c r="A10572" t="s">
        <v>6650</v>
      </c>
      <c r="B10572" t="s">
        <v>6651</v>
      </c>
      <c r="C10572" t="s">
        <v>298</v>
      </c>
      <c r="D10572" t="s">
        <v>435</v>
      </c>
      <c r="E10572" s="4">
        <v>4995</v>
      </c>
      <c r="F10572" s="4">
        <v>22295.89</v>
      </c>
      <c r="G10572" s="4">
        <v>5417.9679999999998</v>
      </c>
    </row>
    <row r="10573" spans="1:7" x14ac:dyDescent="0.3">
      <c r="A10573" t="s">
        <v>6650</v>
      </c>
      <c r="B10573" t="s">
        <v>6651</v>
      </c>
      <c r="C10573" t="s">
        <v>318</v>
      </c>
      <c r="D10573" t="s">
        <v>435</v>
      </c>
      <c r="E10573" s="4">
        <v>25022</v>
      </c>
      <c r="F10573" s="4">
        <v>93406.678</v>
      </c>
      <c r="G10573" s="4">
        <v>22698.151999999998</v>
      </c>
    </row>
    <row r="10574" spans="1:7" x14ac:dyDescent="0.3">
      <c r="A10574" t="s">
        <v>6652</v>
      </c>
      <c r="B10574" t="s">
        <v>6653</v>
      </c>
      <c r="C10574" t="s">
        <v>297</v>
      </c>
      <c r="D10574" t="s">
        <v>435</v>
      </c>
      <c r="E10574" s="4">
        <v>326.44999694824202</v>
      </c>
      <c r="F10574" s="4">
        <v>1276.10226623535</v>
      </c>
      <c r="G10574" s="4">
        <v>310.19900000000001</v>
      </c>
    </row>
    <row r="10575" spans="1:7" x14ac:dyDescent="0.3">
      <c r="A10575" t="s">
        <v>6652</v>
      </c>
      <c r="B10575" t="s">
        <v>6653</v>
      </c>
      <c r="C10575" t="s">
        <v>403</v>
      </c>
      <c r="D10575" t="s">
        <v>435</v>
      </c>
      <c r="E10575" s="4">
        <v>200</v>
      </c>
      <c r="F10575" s="4">
        <v>1100.1336249999999</v>
      </c>
      <c r="G10575" s="4">
        <v>267.399</v>
      </c>
    </row>
    <row r="10576" spans="1:7" x14ac:dyDescent="0.3">
      <c r="A10576" t="s">
        <v>6654</v>
      </c>
      <c r="B10576" t="s">
        <v>6655</v>
      </c>
      <c r="C10576" t="s">
        <v>297</v>
      </c>
      <c r="D10576" t="s">
        <v>435</v>
      </c>
      <c r="E10576" s="4">
        <v>327</v>
      </c>
      <c r="F10576" s="4">
        <v>31.391419921874999</v>
      </c>
      <c r="G10576" s="4">
        <v>9.1419999999999995</v>
      </c>
    </row>
    <row r="10577" spans="1:7" x14ac:dyDescent="0.3">
      <c r="A10577" t="s">
        <v>6656</v>
      </c>
      <c r="B10577" t="s">
        <v>6657</v>
      </c>
      <c r="C10577" t="s">
        <v>271</v>
      </c>
      <c r="D10577" t="s">
        <v>435</v>
      </c>
      <c r="E10577" s="4">
        <v>1762</v>
      </c>
      <c r="F10577" s="4">
        <v>498.27935424804701</v>
      </c>
      <c r="G10577" s="4">
        <v>179.072</v>
      </c>
    </row>
    <row r="10578" spans="1:7" x14ac:dyDescent="0.3">
      <c r="A10578" t="s">
        <v>6656</v>
      </c>
      <c r="B10578" t="s">
        <v>6657</v>
      </c>
      <c r="C10578" t="s">
        <v>297</v>
      </c>
      <c r="D10578" t="s">
        <v>435</v>
      </c>
      <c r="E10578" s="4">
        <v>96532</v>
      </c>
      <c r="F10578" s="4">
        <v>21702.862635864301</v>
      </c>
      <c r="G10578" s="4">
        <v>7287.9430000000002</v>
      </c>
    </row>
    <row r="10579" spans="1:7" x14ac:dyDescent="0.3">
      <c r="A10579" t="s">
        <v>6658</v>
      </c>
      <c r="B10579" t="s">
        <v>6659</v>
      </c>
      <c r="C10579" t="s">
        <v>271</v>
      </c>
      <c r="D10579" t="s">
        <v>435</v>
      </c>
      <c r="E10579" s="4">
        <v>907</v>
      </c>
      <c r="F10579" s="4">
        <v>352.67039498901403</v>
      </c>
      <c r="G10579" s="4">
        <v>125.554</v>
      </c>
    </row>
    <row r="10580" spans="1:7" x14ac:dyDescent="0.3">
      <c r="A10580" t="s">
        <v>6658</v>
      </c>
      <c r="B10580" t="s">
        <v>6659</v>
      </c>
      <c r="C10580" t="s">
        <v>297</v>
      </c>
      <c r="D10580" t="s">
        <v>435</v>
      </c>
      <c r="E10580" s="4">
        <v>1486</v>
      </c>
      <c r="F10580" s="4">
        <v>154.64034185790999</v>
      </c>
      <c r="G10580" s="4">
        <v>57.484999999999999</v>
      </c>
    </row>
    <row r="10581" spans="1:7" x14ac:dyDescent="0.3">
      <c r="A10581" t="s">
        <v>6660</v>
      </c>
      <c r="B10581" t="s">
        <v>6661</v>
      </c>
      <c r="C10581" t="s">
        <v>271</v>
      </c>
      <c r="D10581" t="s">
        <v>435</v>
      </c>
      <c r="E10581" s="4">
        <v>4.5989998579025304</v>
      </c>
      <c r="F10581" s="4">
        <v>3.4230000305175801</v>
      </c>
      <c r="G10581" s="4">
        <v>0.64200000000000002</v>
      </c>
    </row>
    <row r="10582" spans="1:7" x14ac:dyDescent="0.3">
      <c r="A10582" t="s">
        <v>6660</v>
      </c>
      <c r="B10582" t="s">
        <v>6661</v>
      </c>
      <c r="C10582" t="s">
        <v>297</v>
      </c>
      <c r="D10582" t="s">
        <v>435</v>
      </c>
      <c r="E10582" s="4">
        <v>1.3000000119209301</v>
      </c>
      <c r="F10582" s="4">
        <v>0.58311000061035201</v>
      </c>
      <c r="G10582" s="4">
        <v>0.111</v>
      </c>
    </row>
    <row r="10583" spans="1:7" x14ac:dyDescent="0.3">
      <c r="A10583" t="s">
        <v>6662</v>
      </c>
      <c r="B10583" t="s">
        <v>6663</v>
      </c>
      <c r="C10583" t="s">
        <v>297</v>
      </c>
      <c r="D10583" t="s">
        <v>435</v>
      </c>
      <c r="E10583" s="4">
        <v>123</v>
      </c>
      <c r="F10583" s="4">
        <v>86.855433349609399</v>
      </c>
      <c r="G10583" s="4">
        <v>16.204000000000001</v>
      </c>
    </row>
    <row r="10584" spans="1:7" x14ac:dyDescent="0.3">
      <c r="A10584" t="s">
        <v>6664</v>
      </c>
      <c r="B10584" t="s">
        <v>6665</v>
      </c>
      <c r="C10584" t="s">
        <v>271</v>
      </c>
      <c r="D10584" t="s">
        <v>435</v>
      </c>
      <c r="E10584" s="4">
        <v>9501.2999999523199</v>
      </c>
      <c r="F10584" s="4">
        <v>9086.3262700195301</v>
      </c>
      <c r="G10584" s="4">
        <v>2644.3629999999998</v>
      </c>
    </row>
    <row r="10585" spans="1:7" x14ac:dyDescent="0.3">
      <c r="A10585" t="s">
        <v>6664</v>
      </c>
      <c r="B10585" t="s">
        <v>6665</v>
      </c>
      <c r="C10585" t="s">
        <v>297</v>
      </c>
      <c r="D10585" t="s">
        <v>435</v>
      </c>
      <c r="E10585" s="4">
        <v>0.15000000596046401</v>
      </c>
      <c r="F10585" s="4">
        <v>0.180679992675781</v>
      </c>
      <c r="G10585" s="4">
        <v>5.6000000000000001E-2</v>
      </c>
    </row>
    <row r="10586" spans="1:7" x14ac:dyDescent="0.3">
      <c r="A10586" t="s">
        <v>6666</v>
      </c>
      <c r="B10586" t="s">
        <v>6667</v>
      </c>
      <c r="C10586" t="s">
        <v>297</v>
      </c>
      <c r="D10586" t="s">
        <v>435</v>
      </c>
      <c r="E10586" s="4">
        <v>11000</v>
      </c>
      <c r="F10586" s="4">
        <v>5011.7489999999998</v>
      </c>
      <c r="G10586" s="4">
        <v>1204.6379999999999</v>
      </c>
    </row>
    <row r="10587" spans="1:7" x14ac:dyDescent="0.3">
      <c r="A10587" t="s">
        <v>6668</v>
      </c>
      <c r="B10587" t="s">
        <v>6669</v>
      </c>
      <c r="C10587" t="s">
        <v>297</v>
      </c>
      <c r="D10587" t="s">
        <v>435</v>
      </c>
      <c r="E10587" s="4">
        <v>51</v>
      </c>
      <c r="F10587" s="4">
        <v>29.143270507812499</v>
      </c>
      <c r="G10587" s="4">
        <v>7.0860000000000003</v>
      </c>
    </row>
    <row r="10588" spans="1:7" x14ac:dyDescent="0.3">
      <c r="A10588" t="s">
        <v>6670</v>
      </c>
      <c r="B10588" t="s">
        <v>6671</v>
      </c>
      <c r="C10588" t="s">
        <v>297</v>
      </c>
      <c r="D10588" t="s">
        <v>435</v>
      </c>
      <c r="E10588" s="4">
        <v>7000</v>
      </c>
      <c r="F10588" s="4">
        <v>2514.0076250000002</v>
      </c>
      <c r="G10588" s="4">
        <v>468.995</v>
      </c>
    </row>
    <row r="10589" spans="1:7" x14ac:dyDescent="0.3">
      <c r="A10589" t="s">
        <v>6672</v>
      </c>
      <c r="B10589" t="s">
        <v>6673</v>
      </c>
      <c r="C10589" t="s">
        <v>297</v>
      </c>
      <c r="D10589" t="s">
        <v>435</v>
      </c>
      <c r="E10589" s="4">
        <v>5005</v>
      </c>
      <c r="F10589" s="4">
        <v>2539.4159609375001</v>
      </c>
      <c r="G10589" s="4">
        <v>760.62300000000005</v>
      </c>
    </row>
    <row r="10590" spans="1:7" x14ac:dyDescent="0.3">
      <c r="A10590" t="s">
        <v>6674</v>
      </c>
      <c r="B10590" t="s">
        <v>6675</v>
      </c>
      <c r="C10590" t="s">
        <v>297</v>
      </c>
      <c r="D10590" t="s">
        <v>435</v>
      </c>
      <c r="E10590" s="4">
        <v>47</v>
      </c>
      <c r="F10590" s="4">
        <v>38.904470703125</v>
      </c>
      <c r="G10590" s="4">
        <v>11.654</v>
      </c>
    </row>
    <row r="10591" spans="1:7" x14ac:dyDescent="0.3">
      <c r="A10591" t="s">
        <v>6676</v>
      </c>
      <c r="B10591" t="s">
        <v>6677</v>
      </c>
      <c r="C10591" t="s">
        <v>337</v>
      </c>
      <c r="D10591" t="s">
        <v>435</v>
      </c>
      <c r="E10591" s="4">
        <v>0.10000000149011599</v>
      </c>
      <c r="F10591" s="4">
        <v>26.446580078124999</v>
      </c>
      <c r="G10591" s="4">
        <v>7.9219999999999997</v>
      </c>
    </row>
    <row r="10592" spans="1:7" x14ac:dyDescent="0.3">
      <c r="A10592" t="s">
        <v>6678</v>
      </c>
      <c r="B10592" t="s">
        <v>6679</v>
      </c>
      <c r="C10592" t="s">
        <v>297</v>
      </c>
      <c r="D10592" t="s">
        <v>435</v>
      </c>
      <c r="E10592" s="4">
        <v>43</v>
      </c>
      <c r="F10592" s="4">
        <v>139.615575195312</v>
      </c>
      <c r="G10592" s="4">
        <v>41.886000000000003</v>
      </c>
    </row>
    <row r="10593" spans="1:7" x14ac:dyDescent="0.3">
      <c r="A10593" t="s">
        <v>6680</v>
      </c>
      <c r="B10593" t="s">
        <v>6681</v>
      </c>
      <c r="C10593" t="s">
        <v>297</v>
      </c>
      <c r="D10593" t="s">
        <v>435</v>
      </c>
      <c r="E10593" s="4">
        <v>909.24000549316395</v>
      </c>
      <c r="F10593" s="4">
        <v>1856.9400312499999</v>
      </c>
      <c r="G10593" s="4">
        <v>552.04899999999998</v>
      </c>
    </row>
    <row r="10594" spans="1:7" x14ac:dyDescent="0.3">
      <c r="A10594" t="s">
        <v>6682</v>
      </c>
      <c r="B10594" t="s">
        <v>6683</v>
      </c>
      <c r="C10594" t="s">
        <v>297</v>
      </c>
      <c r="D10594" t="s">
        <v>435</v>
      </c>
      <c r="E10594" s="4">
        <v>80</v>
      </c>
      <c r="F10594" s="4">
        <v>2.4</v>
      </c>
      <c r="G10594" s="4">
        <v>0.71899999999999997</v>
      </c>
    </row>
    <row r="10595" spans="1:7" x14ac:dyDescent="0.3">
      <c r="A10595" t="s">
        <v>6684</v>
      </c>
      <c r="B10595" t="s">
        <v>6685</v>
      </c>
      <c r="C10595" t="s">
        <v>271</v>
      </c>
      <c r="D10595" t="s">
        <v>426</v>
      </c>
      <c r="E10595" s="4">
        <v>18490</v>
      </c>
      <c r="F10595" s="4">
        <v>4391.3999472656296</v>
      </c>
      <c r="G10595" s="4">
        <v>43.906999999999996</v>
      </c>
    </row>
    <row r="10596" spans="1:7" x14ac:dyDescent="0.3">
      <c r="A10596" t="s">
        <v>6684</v>
      </c>
      <c r="B10596" t="s">
        <v>6685</v>
      </c>
      <c r="C10596" t="s">
        <v>297</v>
      </c>
      <c r="D10596" t="s">
        <v>426</v>
      </c>
      <c r="E10596" s="4">
        <v>31606</v>
      </c>
      <c r="F10596" s="4">
        <v>10869.803040161099</v>
      </c>
      <c r="G10596" s="4">
        <v>109.261</v>
      </c>
    </row>
    <row r="10597" spans="1:7" x14ac:dyDescent="0.3">
      <c r="A10597" t="s">
        <v>6686</v>
      </c>
      <c r="B10597" t="s">
        <v>6685</v>
      </c>
      <c r="C10597" t="s">
        <v>271</v>
      </c>
      <c r="D10597" t="s">
        <v>426</v>
      </c>
      <c r="E10597" s="4">
        <v>341869</v>
      </c>
      <c r="F10597" s="4">
        <v>95111.923818878204</v>
      </c>
      <c r="G10597" s="4">
        <v>4782.3630000000003</v>
      </c>
    </row>
    <row r="10598" spans="1:7" x14ac:dyDescent="0.3">
      <c r="A10598" t="s">
        <v>6686</v>
      </c>
      <c r="B10598" t="s">
        <v>6685</v>
      </c>
      <c r="C10598" t="s">
        <v>297</v>
      </c>
      <c r="D10598" t="s">
        <v>426</v>
      </c>
      <c r="E10598" s="4">
        <v>7375</v>
      </c>
      <c r="F10598" s="4">
        <v>1462.7060263671899</v>
      </c>
      <c r="G10598" s="4">
        <v>70.412999999999997</v>
      </c>
    </row>
    <row r="10599" spans="1:7" x14ac:dyDescent="0.3">
      <c r="A10599" t="s">
        <v>6687</v>
      </c>
      <c r="B10599" t="s">
        <v>6688</v>
      </c>
      <c r="C10599" t="s">
        <v>271</v>
      </c>
      <c r="D10599" t="s">
        <v>426</v>
      </c>
      <c r="E10599" s="4">
        <v>27827</v>
      </c>
      <c r="F10599" s="4">
        <v>8939.5612343749999</v>
      </c>
      <c r="G10599" s="4">
        <v>446.93799999999999</v>
      </c>
    </row>
    <row r="10600" spans="1:7" x14ac:dyDescent="0.3">
      <c r="A10600" t="s">
        <v>6687</v>
      </c>
      <c r="B10600" t="s">
        <v>6688</v>
      </c>
      <c r="C10600" t="s">
        <v>297</v>
      </c>
      <c r="D10600" t="s">
        <v>426</v>
      </c>
      <c r="E10600" s="4">
        <v>17053</v>
      </c>
      <c r="F10600" s="4">
        <v>10191.757890625</v>
      </c>
      <c r="G10600" s="4">
        <v>484.471</v>
      </c>
    </row>
    <row r="10601" spans="1:7" x14ac:dyDescent="0.3">
      <c r="A10601" t="s">
        <v>6689</v>
      </c>
      <c r="B10601" t="s">
        <v>6690</v>
      </c>
      <c r="C10601" t="s">
        <v>251</v>
      </c>
      <c r="D10601" t="s">
        <v>426</v>
      </c>
      <c r="E10601" s="4">
        <v>2</v>
      </c>
      <c r="F10601" s="4">
        <v>7.7650498046875001</v>
      </c>
      <c r="G10601" s="4">
        <v>0.38900000000000001</v>
      </c>
    </row>
    <row r="10602" spans="1:7" x14ac:dyDescent="0.3">
      <c r="A10602" t="s">
        <v>6689</v>
      </c>
      <c r="B10602" t="s">
        <v>6690</v>
      </c>
      <c r="C10602" t="s">
        <v>271</v>
      </c>
      <c r="D10602" t="s">
        <v>426</v>
      </c>
      <c r="E10602" s="4">
        <v>2</v>
      </c>
      <c r="F10602" s="4">
        <v>0.32007000732421897</v>
      </c>
      <c r="G10602" s="4">
        <v>1.7000000000000001E-2</v>
      </c>
    </row>
    <row r="10603" spans="1:7" x14ac:dyDescent="0.3">
      <c r="A10603" t="s">
        <v>6689</v>
      </c>
      <c r="B10603" t="s">
        <v>6690</v>
      </c>
      <c r="C10603" t="s">
        <v>297</v>
      </c>
      <c r="D10603" t="s">
        <v>426</v>
      </c>
      <c r="E10603" s="4">
        <v>10977.900001525901</v>
      </c>
      <c r="F10603" s="4">
        <v>1544.39468969727</v>
      </c>
      <c r="G10603" s="4">
        <v>74.332999999999998</v>
      </c>
    </row>
    <row r="10604" spans="1:7" x14ac:dyDescent="0.3">
      <c r="A10604" t="s">
        <v>6689</v>
      </c>
      <c r="B10604" t="s">
        <v>6690</v>
      </c>
      <c r="C10604" t="s">
        <v>401</v>
      </c>
      <c r="D10604" t="s">
        <v>426</v>
      </c>
      <c r="E10604" s="4">
        <v>1</v>
      </c>
      <c r="F10604" s="4">
        <v>8.9718496093750009</v>
      </c>
      <c r="G10604" s="4">
        <v>0</v>
      </c>
    </row>
    <row r="10605" spans="1:7" x14ac:dyDescent="0.3">
      <c r="A10605" t="s">
        <v>6691</v>
      </c>
      <c r="B10605" t="s">
        <v>6692</v>
      </c>
      <c r="C10605" t="s">
        <v>271</v>
      </c>
      <c r="D10605" t="s">
        <v>426</v>
      </c>
      <c r="E10605" s="4">
        <v>12</v>
      </c>
      <c r="F10605" s="4">
        <v>11.952299804687501</v>
      </c>
      <c r="G10605" s="4">
        <v>0.12</v>
      </c>
    </row>
    <row r="10606" spans="1:7" x14ac:dyDescent="0.3">
      <c r="A10606" t="s">
        <v>6691</v>
      </c>
      <c r="B10606" t="s">
        <v>6692</v>
      </c>
      <c r="C10606" t="s">
        <v>297</v>
      </c>
      <c r="D10606" t="s">
        <v>426</v>
      </c>
      <c r="E10606" s="4">
        <v>28560</v>
      </c>
      <c r="F10606" s="4">
        <v>4881.6589765625004</v>
      </c>
      <c r="G10606" s="4">
        <v>48.887999999999998</v>
      </c>
    </row>
    <row r="10607" spans="1:7" x14ac:dyDescent="0.3">
      <c r="A10607" t="s">
        <v>6693</v>
      </c>
      <c r="B10607" t="s">
        <v>6694</v>
      </c>
      <c r="C10607" t="s">
        <v>271</v>
      </c>
      <c r="D10607" t="s">
        <v>426</v>
      </c>
      <c r="E10607" s="4">
        <v>1248</v>
      </c>
      <c r="F10607" s="4">
        <v>236.10047656250001</v>
      </c>
      <c r="G10607" s="4">
        <v>11.805999999999999</v>
      </c>
    </row>
    <row r="10608" spans="1:7" x14ac:dyDescent="0.3">
      <c r="A10608" t="s">
        <v>6693</v>
      </c>
      <c r="B10608" t="s">
        <v>6694</v>
      </c>
      <c r="C10608" t="s">
        <v>297</v>
      </c>
      <c r="D10608" t="s">
        <v>426</v>
      </c>
      <c r="E10608" s="4">
        <v>624</v>
      </c>
      <c r="F10608" s="4">
        <v>245.64135327148401</v>
      </c>
      <c r="G10608" s="4">
        <v>11.679</v>
      </c>
    </row>
    <row r="10609" spans="1:7" x14ac:dyDescent="0.3">
      <c r="A10609" t="s">
        <v>6695</v>
      </c>
      <c r="B10609" t="s">
        <v>6696</v>
      </c>
      <c r="C10609" t="s">
        <v>271</v>
      </c>
      <c r="D10609" t="s">
        <v>426</v>
      </c>
      <c r="E10609" s="4">
        <v>17780</v>
      </c>
      <c r="F10609" s="4">
        <v>1650.9853925781199</v>
      </c>
      <c r="G10609" s="4">
        <v>16.512</v>
      </c>
    </row>
    <row r="10610" spans="1:7" x14ac:dyDescent="0.3">
      <c r="A10610" t="s">
        <v>6695</v>
      </c>
      <c r="B10610" t="s">
        <v>6696</v>
      </c>
      <c r="C10610" t="s">
        <v>297</v>
      </c>
      <c r="D10610" t="s">
        <v>426</v>
      </c>
      <c r="E10610" s="4">
        <v>6884</v>
      </c>
      <c r="F10610" s="4">
        <v>160.22908789062501</v>
      </c>
      <c r="G10610" s="4">
        <v>1.6040000000000001</v>
      </c>
    </row>
    <row r="10611" spans="1:7" x14ac:dyDescent="0.3">
      <c r="A10611" t="s">
        <v>6697</v>
      </c>
      <c r="B10611" t="s">
        <v>6696</v>
      </c>
      <c r="C10611" t="s">
        <v>271</v>
      </c>
      <c r="D10611" t="s">
        <v>426</v>
      </c>
      <c r="E10611" s="4">
        <v>959</v>
      </c>
      <c r="F10611" s="4">
        <v>310.51762976074201</v>
      </c>
      <c r="G10611" s="4">
        <v>15.465999999999999</v>
      </c>
    </row>
    <row r="10612" spans="1:7" x14ac:dyDescent="0.3">
      <c r="A10612" t="s">
        <v>6697</v>
      </c>
      <c r="B10612" t="s">
        <v>6696</v>
      </c>
      <c r="C10612" t="s">
        <v>297</v>
      </c>
      <c r="D10612" t="s">
        <v>426</v>
      </c>
      <c r="E10612" s="4">
        <v>549</v>
      </c>
      <c r="F10612" s="4">
        <v>31.428339843749999</v>
      </c>
      <c r="G10612" s="4">
        <v>1.639</v>
      </c>
    </row>
    <row r="10613" spans="1:7" x14ac:dyDescent="0.3">
      <c r="A10613" t="s">
        <v>6698</v>
      </c>
      <c r="B10613" t="s">
        <v>6699</v>
      </c>
      <c r="C10613" t="s">
        <v>271</v>
      </c>
      <c r="D10613" t="s">
        <v>426</v>
      </c>
      <c r="E10613" s="4">
        <v>14124</v>
      </c>
      <c r="F10613" s="4">
        <v>1030.3798566284199</v>
      </c>
      <c r="G10613" s="4">
        <v>202.42699999999999</v>
      </c>
    </row>
    <row r="10614" spans="1:7" x14ac:dyDescent="0.3">
      <c r="A10614" t="s">
        <v>6698</v>
      </c>
      <c r="B10614" t="s">
        <v>6699</v>
      </c>
      <c r="C10614" t="s">
        <v>289</v>
      </c>
      <c r="D10614" t="s">
        <v>426</v>
      </c>
      <c r="E10614" s="4">
        <v>10</v>
      </c>
      <c r="F10614" s="4">
        <v>43.795378906250001</v>
      </c>
      <c r="G10614" s="4">
        <v>8.1690000000000005</v>
      </c>
    </row>
    <row r="10615" spans="1:7" x14ac:dyDescent="0.3">
      <c r="A10615" t="s">
        <v>6698</v>
      </c>
      <c r="B10615" t="s">
        <v>6699</v>
      </c>
      <c r="C10615" t="s">
        <v>297</v>
      </c>
      <c r="D10615" t="s">
        <v>426</v>
      </c>
      <c r="E10615" s="4">
        <v>25961</v>
      </c>
      <c r="F10615" s="4">
        <v>1543.14911019897</v>
      </c>
      <c r="G10615" s="4">
        <v>289.82299999999998</v>
      </c>
    </row>
    <row r="10616" spans="1:7" x14ac:dyDescent="0.3">
      <c r="A10616" t="s">
        <v>6698</v>
      </c>
      <c r="B10616" t="s">
        <v>6699</v>
      </c>
      <c r="C10616" t="s">
        <v>379</v>
      </c>
      <c r="D10616" t="s">
        <v>426</v>
      </c>
      <c r="E10616" s="4">
        <v>1</v>
      </c>
      <c r="F10616" s="4">
        <v>8.6432597656250003</v>
      </c>
      <c r="G10616" s="4">
        <v>0</v>
      </c>
    </row>
    <row r="10617" spans="1:7" x14ac:dyDescent="0.3">
      <c r="A10617" t="s">
        <v>6700</v>
      </c>
      <c r="B10617" t="s">
        <v>6701</v>
      </c>
      <c r="C10617" t="s">
        <v>271</v>
      </c>
      <c r="D10617" t="s">
        <v>426</v>
      </c>
      <c r="E10617" s="4">
        <v>12386</v>
      </c>
      <c r="F10617" s="4">
        <v>669.50248822021501</v>
      </c>
      <c r="G10617" s="4">
        <v>129.28100000000001</v>
      </c>
    </row>
    <row r="10618" spans="1:7" x14ac:dyDescent="0.3">
      <c r="A10618" t="s">
        <v>6700</v>
      </c>
      <c r="B10618" t="s">
        <v>6701</v>
      </c>
      <c r="C10618" t="s">
        <v>297</v>
      </c>
      <c r="D10618" t="s">
        <v>426</v>
      </c>
      <c r="E10618" s="4">
        <v>39206.91015625</v>
      </c>
      <c r="F10618" s="4">
        <v>7801.3032950439501</v>
      </c>
      <c r="G10618" s="4">
        <v>1438.0070000000001</v>
      </c>
    </row>
    <row r="10619" spans="1:7" x14ac:dyDescent="0.3">
      <c r="A10619" t="s">
        <v>6700</v>
      </c>
      <c r="B10619" t="s">
        <v>6701</v>
      </c>
      <c r="C10619" t="s">
        <v>323</v>
      </c>
      <c r="D10619" t="s">
        <v>426</v>
      </c>
      <c r="E10619" s="4">
        <v>1</v>
      </c>
      <c r="F10619" s="4">
        <v>101.82564062500001</v>
      </c>
      <c r="G10619" s="4">
        <v>18.992000000000001</v>
      </c>
    </row>
    <row r="10620" spans="1:7" x14ac:dyDescent="0.3">
      <c r="A10620" t="s">
        <v>6700</v>
      </c>
      <c r="B10620" t="s">
        <v>6701</v>
      </c>
      <c r="C10620" t="s">
        <v>369</v>
      </c>
      <c r="D10620" t="s">
        <v>426</v>
      </c>
      <c r="E10620" s="4">
        <v>16</v>
      </c>
      <c r="F10620" s="4">
        <v>27.6555703125</v>
      </c>
      <c r="G10620" s="4">
        <v>5.2240000000000002</v>
      </c>
    </row>
    <row r="10621" spans="1:7" x14ac:dyDescent="0.3">
      <c r="A10621" t="s">
        <v>6702</v>
      </c>
      <c r="B10621" t="s">
        <v>6703</v>
      </c>
      <c r="C10621" t="s">
        <v>271</v>
      </c>
      <c r="D10621" t="s">
        <v>426</v>
      </c>
      <c r="E10621" s="4">
        <v>44575</v>
      </c>
      <c r="F10621" s="4">
        <v>1152.7483686523401</v>
      </c>
      <c r="G10621" s="4">
        <v>214.999</v>
      </c>
    </row>
    <row r="10622" spans="1:7" x14ac:dyDescent="0.3">
      <c r="A10622" t="s">
        <v>6702</v>
      </c>
      <c r="B10622" t="s">
        <v>6703</v>
      </c>
      <c r="C10622" t="s">
        <v>297</v>
      </c>
      <c r="D10622" t="s">
        <v>426</v>
      </c>
      <c r="E10622" s="4">
        <v>2839.77000045776</v>
      </c>
      <c r="F10622" s="4">
        <v>9609.5807609863296</v>
      </c>
      <c r="G10622" s="4">
        <v>1788.655</v>
      </c>
    </row>
    <row r="10623" spans="1:7" x14ac:dyDescent="0.3">
      <c r="A10623" t="s">
        <v>6702</v>
      </c>
      <c r="B10623" t="s">
        <v>6703</v>
      </c>
      <c r="C10623" t="s">
        <v>303</v>
      </c>
      <c r="D10623" t="s">
        <v>426</v>
      </c>
      <c r="E10623" s="4">
        <v>3</v>
      </c>
      <c r="F10623" s="4">
        <v>12.324299804687501</v>
      </c>
      <c r="G10623" s="4">
        <v>2.3650000000000002</v>
      </c>
    </row>
    <row r="10624" spans="1:7" x14ac:dyDescent="0.3">
      <c r="A10624" t="s">
        <v>6702</v>
      </c>
      <c r="B10624" t="s">
        <v>6703</v>
      </c>
      <c r="C10624" t="s">
        <v>407</v>
      </c>
      <c r="D10624" t="s">
        <v>426</v>
      </c>
      <c r="E10624" s="4">
        <v>1</v>
      </c>
      <c r="F10624" s="4">
        <v>4.6427900390624997</v>
      </c>
      <c r="G10624" s="4">
        <v>0.86699999999999999</v>
      </c>
    </row>
    <row r="10625" spans="1:7" x14ac:dyDescent="0.3">
      <c r="A10625" t="s">
        <v>6704</v>
      </c>
      <c r="B10625" t="s">
        <v>6705</v>
      </c>
      <c r="C10625" t="s">
        <v>271</v>
      </c>
      <c r="D10625" t="s">
        <v>426</v>
      </c>
      <c r="E10625" s="4">
        <v>63000</v>
      </c>
      <c r="F10625" s="4">
        <v>7973.8344453125001</v>
      </c>
      <c r="G10625" s="4">
        <v>1483.7349999999999</v>
      </c>
    </row>
    <row r="10626" spans="1:7" x14ac:dyDescent="0.3">
      <c r="A10626" t="s">
        <v>6704</v>
      </c>
      <c r="B10626" t="s">
        <v>6705</v>
      </c>
      <c r="C10626" t="s">
        <v>297</v>
      </c>
      <c r="D10626" t="s">
        <v>426</v>
      </c>
      <c r="E10626" s="4">
        <v>20620.400024414099</v>
      </c>
      <c r="F10626" s="4">
        <v>2959.35163476563</v>
      </c>
      <c r="G10626" s="4">
        <v>545.30600000000004</v>
      </c>
    </row>
    <row r="10627" spans="1:7" x14ac:dyDescent="0.3">
      <c r="A10627" t="s">
        <v>6706</v>
      </c>
      <c r="B10627" t="s">
        <v>6707</v>
      </c>
      <c r="C10627" t="s">
        <v>271</v>
      </c>
      <c r="D10627" t="s">
        <v>426</v>
      </c>
      <c r="E10627" s="4">
        <v>1475</v>
      </c>
      <c r="F10627" s="4">
        <v>102.703772460938</v>
      </c>
      <c r="G10627" s="4">
        <v>19.155999999999999</v>
      </c>
    </row>
    <row r="10628" spans="1:7" x14ac:dyDescent="0.3">
      <c r="A10628" t="s">
        <v>6706</v>
      </c>
      <c r="B10628" t="s">
        <v>6707</v>
      </c>
      <c r="C10628" t="s">
        <v>297</v>
      </c>
      <c r="D10628" t="s">
        <v>426</v>
      </c>
      <c r="E10628" s="4">
        <v>15382</v>
      </c>
      <c r="F10628" s="4">
        <v>226.2972890625</v>
      </c>
      <c r="G10628" s="4">
        <v>41.898000000000003</v>
      </c>
    </row>
    <row r="10629" spans="1:7" x14ac:dyDescent="0.3">
      <c r="A10629" t="s">
        <v>6706</v>
      </c>
      <c r="B10629" t="s">
        <v>6707</v>
      </c>
      <c r="C10629" t="s">
        <v>393</v>
      </c>
      <c r="D10629" t="s">
        <v>426</v>
      </c>
      <c r="E10629" s="4">
        <v>15</v>
      </c>
      <c r="F10629" s="4">
        <v>9.6067499999999999</v>
      </c>
      <c r="G10629" s="4">
        <v>1.8580000000000001</v>
      </c>
    </row>
    <row r="10630" spans="1:7" x14ac:dyDescent="0.3">
      <c r="A10630" t="s">
        <v>6708</v>
      </c>
      <c r="B10630" t="s">
        <v>6709</v>
      </c>
      <c r="C10630" t="s">
        <v>271</v>
      </c>
      <c r="D10630" t="s">
        <v>426</v>
      </c>
      <c r="E10630" s="4">
        <v>100</v>
      </c>
      <c r="F10630" s="4">
        <v>1.05506005859375</v>
      </c>
      <c r="G10630" s="4">
        <v>0</v>
      </c>
    </row>
    <row r="10631" spans="1:7" x14ac:dyDescent="0.3">
      <c r="A10631" t="s">
        <v>6708</v>
      </c>
      <c r="B10631" t="s">
        <v>6709</v>
      </c>
      <c r="C10631" t="s">
        <v>297</v>
      </c>
      <c r="D10631" t="s">
        <v>426</v>
      </c>
      <c r="E10631" s="4">
        <v>4670</v>
      </c>
      <c r="F10631" s="4">
        <v>969.31947006225596</v>
      </c>
      <c r="G10631" s="4">
        <v>180.86799999999999</v>
      </c>
    </row>
    <row r="10632" spans="1:7" x14ac:dyDescent="0.3">
      <c r="A10632" t="s">
        <v>6708</v>
      </c>
      <c r="B10632" t="s">
        <v>6709</v>
      </c>
      <c r="C10632" t="s">
        <v>379</v>
      </c>
      <c r="D10632" t="s">
        <v>426</v>
      </c>
      <c r="E10632" s="4">
        <v>4</v>
      </c>
      <c r="F10632" s="4">
        <v>3.2726101074218801</v>
      </c>
      <c r="G10632" s="4">
        <v>0</v>
      </c>
    </row>
    <row r="10633" spans="1:7" x14ac:dyDescent="0.3">
      <c r="A10633" t="s">
        <v>6710</v>
      </c>
      <c r="B10633" t="s">
        <v>6711</v>
      </c>
      <c r="C10633" t="s">
        <v>261</v>
      </c>
      <c r="D10633" t="s">
        <v>426</v>
      </c>
      <c r="E10633" s="4">
        <v>500</v>
      </c>
      <c r="F10633" s="4">
        <v>277.65806250000003</v>
      </c>
      <c r="G10633" s="4">
        <v>51.848999999999997</v>
      </c>
    </row>
    <row r="10634" spans="1:7" x14ac:dyDescent="0.3">
      <c r="A10634" t="s">
        <v>6710</v>
      </c>
      <c r="B10634" t="s">
        <v>6711</v>
      </c>
      <c r="C10634" t="s">
        <v>271</v>
      </c>
      <c r="D10634" t="s">
        <v>426</v>
      </c>
      <c r="E10634" s="4">
        <v>125592</v>
      </c>
      <c r="F10634" s="4">
        <v>7291.1704800415</v>
      </c>
      <c r="G10634" s="4">
        <v>1362.933</v>
      </c>
    </row>
    <row r="10635" spans="1:7" x14ac:dyDescent="0.3">
      <c r="A10635" t="s">
        <v>6710</v>
      </c>
      <c r="B10635" t="s">
        <v>6711</v>
      </c>
      <c r="C10635" t="s">
        <v>297</v>
      </c>
      <c r="D10635" t="s">
        <v>426</v>
      </c>
      <c r="E10635" s="4">
        <v>27962</v>
      </c>
      <c r="F10635" s="4">
        <v>2879.9115766601599</v>
      </c>
      <c r="G10635" s="4">
        <v>534.13599999999997</v>
      </c>
    </row>
    <row r="10636" spans="1:7" x14ac:dyDescent="0.3">
      <c r="A10636" t="s">
        <v>6710</v>
      </c>
      <c r="B10636" t="s">
        <v>6711</v>
      </c>
      <c r="C10636" t="s">
        <v>383</v>
      </c>
      <c r="D10636" t="s">
        <v>426</v>
      </c>
      <c r="E10636" s="4">
        <v>4</v>
      </c>
      <c r="F10636" s="4">
        <v>23.374619140625001</v>
      </c>
      <c r="G10636" s="4">
        <v>4.4249999999999998</v>
      </c>
    </row>
    <row r="10637" spans="1:7" x14ac:dyDescent="0.3">
      <c r="A10637" t="s">
        <v>6710</v>
      </c>
      <c r="B10637" t="s">
        <v>6711</v>
      </c>
      <c r="C10637" t="s">
        <v>407</v>
      </c>
      <c r="D10637" t="s">
        <v>426</v>
      </c>
      <c r="E10637" s="4">
        <v>1</v>
      </c>
      <c r="F10637" s="4">
        <v>5.2259101562500003</v>
      </c>
      <c r="G10637" s="4">
        <v>0.97599999999999998</v>
      </c>
    </row>
    <row r="10638" spans="1:7" x14ac:dyDescent="0.3">
      <c r="A10638" t="s">
        <v>6712</v>
      </c>
      <c r="B10638" t="s">
        <v>6713</v>
      </c>
      <c r="C10638" t="s">
        <v>271</v>
      </c>
      <c r="D10638" t="s">
        <v>426</v>
      </c>
      <c r="E10638" s="4">
        <v>121458</v>
      </c>
      <c r="F10638" s="4">
        <v>562.61655908203102</v>
      </c>
      <c r="G10638" s="4">
        <v>114.907</v>
      </c>
    </row>
    <row r="10639" spans="1:7" x14ac:dyDescent="0.3">
      <c r="A10639" t="s">
        <v>6712</v>
      </c>
      <c r="B10639" t="s">
        <v>6713</v>
      </c>
      <c r="C10639" t="s">
        <v>277</v>
      </c>
      <c r="D10639" t="s">
        <v>426</v>
      </c>
      <c r="E10639" s="4">
        <v>1</v>
      </c>
      <c r="F10639" s="4">
        <v>12.669290039062499</v>
      </c>
      <c r="G10639" s="4">
        <v>0</v>
      </c>
    </row>
    <row r="10640" spans="1:7" x14ac:dyDescent="0.3">
      <c r="A10640" t="s">
        <v>6712</v>
      </c>
      <c r="B10640" t="s">
        <v>6713</v>
      </c>
      <c r="C10640" t="s">
        <v>289</v>
      </c>
      <c r="D10640" t="s">
        <v>426</v>
      </c>
      <c r="E10640" s="4">
        <v>1</v>
      </c>
      <c r="F10640" s="4">
        <v>3.78928002929687</v>
      </c>
      <c r="G10640" s="4">
        <v>0</v>
      </c>
    </row>
    <row r="10641" spans="1:7" x14ac:dyDescent="0.3">
      <c r="A10641" t="s">
        <v>6712</v>
      </c>
      <c r="B10641" t="s">
        <v>6713</v>
      </c>
      <c r="C10641" t="s">
        <v>297</v>
      </c>
      <c r="D10641" t="s">
        <v>426</v>
      </c>
      <c r="E10641" s="4">
        <v>247155</v>
      </c>
      <c r="F10641" s="4">
        <v>10266.541389686599</v>
      </c>
      <c r="G10641" s="4">
        <v>1886.106</v>
      </c>
    </row>
    <row r="10642" spans="1:7" x14ac:dyDescent="0.3">
      <c r="A10642" t="s">
        <v>6712</v>
      </c>
      <c r="B10642" t="s">
        <v>6713</v>
      </c>
      <c r="C10642" t="s">
        <v>381</v>
      </c>
      <c r="D10642" t="s">
        <v>426</v>
      </c>
      <c r="E10642" s="4">
        <v>150</v>
      </c>
      <c r="F10642" s="4">
        <v>100.84465625</v>
      </c>
      <c r="G10642" s="4">
        <v>18.873999999999999</v>
      </c>
    </row>
    <row r="10643" spans="1:7" x14ac:dyDescent="0.3">
      <c r="A10643" t="s">
        <v>6714</v>
      </c>
      <c r="B10643" t="s">
        <v>6715</v>
      </c>
      <c r="C10643" t="s">
        <v>253</v>
      </c>
      <c r="D10643" t="s">
        <v>426</v>
      </c>
      <c r="E10643" s="4">
        <v>1</v>
      </c>
      <c r="F10643" s="4">
        <v>12.569879882812501</v>
      </c>
      <c r="G10643" s="4">
        <v>0</v>
      </c>
    </row>
    <row r="10644" spans="1:7" x14ac:dyDescent="0.3">
      <c r="A10644" t="s">
        <v>6714</v>
      </c>
      <c r="B10644" t="s">
        <v>6715</v>
      </c>
      <c r="C10644" t="s">
        <v>271</v>
      </c>
      <c r="D10644" t="s">
        <v>426</v>
      </c>
      <c r="E10644" s="4">
        <v>144492</v>
      </c>
      <c r="F10644" s="4">
        <v>8571.6911044235203</v>
      </c>
      <c r="G10644" s="4">
        <v>970.57600000000002</v>
      </c>
    </row>
    <row r="10645" spans="1:7" x14ac:dyDescent="0.3">
      <c r="A10645" t="s">
        <v>6714</v>
      </c>
      <c r="B10645" t="s">
        <v>6715</v>
      </c>
      <c r="C10645" t="s">
        <v>289</v>
      </c>
      <c r="D10645" t="s">
        <v>426</v>
      </c>
      <c r="E10645" s="4">
        <v>10</v>
      </c>
      <c r="F10645" s="4">
        <v>71.843890625</v>
      </c>
      <c r="G10645" s="4">
        <v>1.9379999999999999</v>
      </c>
    </row>
    <row r="10646" spans="1:7" x14ac:dyDescent="0.3">
      <c r="A10646" t="s">
        <v>6714</v>
      </c>
      <c r="B10646" t="s">
        <v>6715</v>
      </c>
      <c r="C10646" t="s">
        <v>294</v>
      </c>
      <c r="D10646" t="s">
        <v>426</v>
      </c>
      <c r="E10646" s="4">
        <v>100</v>
      </c>
      <c r="F10646" s="4">
        <v>57.636000000000003</v>
      </c>
      <c r="G10646" s="4">
        <v>10.815</v>
      </c>
    </row>
    <row r="10647" spans="1:7" x14ac:dyDescent="0.3">
      <c r="A10647" t="s">
        <v>6714</v>
      </c>
      <c r="B10647" t="s">
        <v>6715</v>
      </c>
      <c r="C10647" t="s">
        <v>295</v>
      </c>
      <c r="D10647" t="s">
        <v>426</v>
      </c>
      <c r="E10647" s="4">
        <v>2</v>
      </c>
      <c r="F10647" s="4">
        <v>90.382147460937503</v>
      </c>
      <c r="G10647" s="4">
        <v>16.858000000000001</v>
      </c>
    </row>
    <row r="10648" spans="1:7" x14ac:dyDescent="0.3">
      <c r="A10648" t="s">
        <v>6714</v>
      </c>
      <c r="B10648" t="s">
        <v>6715</v>
      </c>
      <c r="C10648" t="s">
        <v>297</v>
      </c>
      <c r="D10648" t="s">
        <v>426</v>
      </c>
      <c r="E10648" s="4">
        <v>59011</v>
      </c>
      <c r="F10648" s="4">
        <v>9923.4222420501701</v>
      </c>
      <c r="G10648" s="4">
        <v>1825.739</v>
      </c>
    </row>
    <row r="10649" spans="1:7" x14ac:dyDescent="0.3">
      <c r="A10649" t="s">
        <v>6714</v>
      </c>
      <c r="B10649" t="s">
        <v>6715</v>
      </c>
      <c r="C10649" t="s">
        <v>309</v>
      </c>
      <c r="D10649" t="s">
        <v>426</v>
      </c>
      <c r="E10649" s="4">
        <v>5</v>
      </c>
      <c r="F10649" s="4">
        <v>77.356871093750001</v>
      </c>
      <c r="G10649" s="4">
        <v>14.429</v>
      </c>
    </row>
    <row r="10650" spans="1:7" x14ac:dyDescent="0.3">
      <c r="A10650" t="s">
        <v>6714</v>
      </c>
      <c r="B10650" t="s">
        <v>6715</v>
      </c>
      <c r="C10650" t="s">
        <v>383</v>
      </c>
      <c r="D10650" t="s">
        <v>426</v>
      </c>
      <c r="E10650" s="4">
        <v>21</v>
      </c>
      <c r="F10650" s="4">
        <v>143.63629980468701</v>
      </c>
      <c r="G10650" s="4">
        <v>26.791</v>
      </c>
    </row>
    <row r="10651" spans="1:7" x14ac:dyDescent="0.3">
      <c r="A10651" t="s">
        <v>6714</v>
      </c>
      <c r="B10651" t="s">
        <v>6715</v>
      </c>
      <c r="C10651" t="s">
        <v>385</v>
      </c>
      <c r="D10651" t="s">
        <v>426</v>
      </c>
      <c r="E10651" s="4">
        <v>600</v>
      </c>
      <c r="F10651" s="4">
        <v>4.28502978515625</v>
      </c>
      <c r="G10651" s="4">
        <v>1.302</v>
      </c>
    </row>
    <row r="10652" spans="1:7" x14ac:dyDescent="0.3">
      <c r="A10652" t="s">
        <v>6714</v>
      </c>
      <c r="B10652" t="s">
        <v>6715</v>
      </c>
      <c r="C10652" t="s">
        <v>401</v>
      </c>
      <c r="D10652" t="s">
        <v>426</v>
      </c>
      <c r="E10652" s="4">
        <v>10</v>
      </c>
      <c r="F10652" s="4">
        <v>0.127949996948242</v>
      </c>
      <c r="G10652" s="4">
        <v>2.5000000000000001E-2</v>
      </c>
    </row>
    <row r="10653" spans="1:7" x14ac:dyDescent="0.3">
      <c r="A10653" t="s">
        <v>6714</v>
      </c>
      <c r="B10653" t="s">
        <v>6715</v>
      </c>
      <c r="C10653" t="s">
        <v>407</v>
      </c>
      <c r="D10653" t="s">
        <v>426</v>
      </c>
      <c r="E10653" s="4">
        <v>3</v>
      </c>
      <c r="F10653" s="4">
        <v>17.0723099365234</v>
      </c>
      <c r="G10653" s="4">
        <v>3.1859999999999999</v>
      </c>
    </row>
    <row r="10654" spans="1:7" x14ac:dyDescent="0.3">
      <c r="A10654" t="s">
        <v>6716</v>
      </c>
      <c r="B10654" t="s">
        <v>6717</v>
      </c>
      <c r="C10654" t="s">
        <v>271</v>
      </c>
      <c r="D10654" t="s">
        <v>426</v>
      </c>
      <c r="E10654" s="4">
        <v>4910</v>
      </c>
      <c r="F10654" s="4">
        <v>672.177474304199</v>
      </c>
      <c r="G10654" s="4">
        <v>138.28</v>
      </c>
    </row>
    <row r="10655" spans="1:7" x14ac:dyDescent="0.3">
      <c r="A10655" t="s">
        <v>6716</v>
      </c>
      <c r="B10655" t="s">
        <v>6717</v>
      </c>
      <c r="C10655" t="s">
        <v>297</v>
      </c>
      <c r="D10655" t="s">
        <v>426</v>
      </c>
      <c r="E10655" s="4">
        <v>11069.0000019073</v>
      </c>
      <c r="F10655" s="4">
        <v>1000.87712805176</v>
      </c>
      <c r="G10655" s="4">
        <v>196.184</v>
      </c>
    </row>
    <row r="10656" spans="1:7" x14ac:dyDescent="0.3">
      <c r="A10656" t="s">
        <v>6718</v>
      </c>
      <c r="B10656" t="s">
        <v>6719</v>
      </c>
      <c r="C10656" t="s">
        <v>271</v>
      </c>
      <c r="D10656" t="s">
        <v>426</v>
      </c>
      <c r="E10656" s="4">
        <v>2205</v>
      </c>
      <c r="F10656" s="4">
        <v>935.703994995117</v>
      </c>
      <c r="G10656" s="4">
        <v>190.13499999999999</v>
      </c>
    </row>
    <row r="10657" spans="1:7" x14ac:dyDescent="0.3">
      <c r="A10657" t="s">
        <v>6718</v>
      </c>
      <c r="B10657" t="s">
        <v>6719</v>
      </c>
      <c r="C10657" t="s">
        <v>289</v>
      </c>
      <c r="D10657" t="s">
        <v>426</v>
      </c>
      <c r="E10657" s="4">
        <v>41</v>
      </c>
      <c r="F10657" s="4">
        <v>135.48155957031199</v>
      </c>
      <c r="G10657" s="4">
        <v>22.718</v>
      </c>
    </row>
    <row r="10658" spans="1:7" x14ac:dyDescent="0.3">
      <c r="A10658" t="s">
        <v>6718</v>
      </c>
      <c r="B10658" t="s">
        <v>6719</v>
      </c>
      <c r="C10658" t="s">
        <v>294</v>
      </c>
      <c r="D10658" t="s">
        <v>426</v>
      </c>
      <c r="E10658" s="4">
        <v>5</v>
      </c>
      <c r="F10658" s="4">
        <v>11.121509765624999</v>
      </c>
      <c r="G10658" s="4">
        <v>2.0760000000000001</v>
      </c>
    </row>
    <row r="10659" spans="1:7" x14ac:dyDescent="0.3">
      <c r="A10659" t="s">
        <v>6718</v>
      </c>
      <c r="B10659" t="s">
        <v>6719</v>
      </c>
      <c r="C10659" t="s">
        <v>297</v>
      </c>
      <c r="D10659" t="s">
        <v>426</v>
      </c>
      <c r="E10659" s="4">
        <v>5565</v>
      </c>
      <c r="F10659" s="4">
        <v>2966.8906187591601</v>
      </c>
      <c r="G10659" s="4">
        <v>525.76499999999999</v>
      </c>
    </row>
    <row r="10660" spans="1:7" x14ac:dyDescent="0.3">
      <c r="A10660" t="s">
        <v>6718</v>
      </c>
      <c r="B10660" t="s">
        <v>6719</v>
      </c>
      <c r="C10660" t="s">
        <v>305</v>
      </c>
      <c r="D10660" t="s">
        <v>426</v>
      </c>
      <c r="E10660" s="4">
        <v>10</v>
      </c>
      <c r="F10660" s="4">
        <v>26.637070312500001</v>
      </c>
      <c r="G10660" s="4">
        <v>4.9690000000000003</v>
      </c>
    </row>
    <row r="10661" spans="1:7" x14ac:dyDescent="0.3">
      <c r="A10661" t="s">
        <v>6718</v>
      </c>
      <c r="B10661" t="s">
        <v>6719</v>
      </c>
      <c r="C10661" t="s">
        <v>407</v>
      </c>
      <c r="D10661" t="s">
        <v>426</v>
      </c>
      <c r="E10661" s="4">
        <v>100</v>
      </c>
      <c r="F10661" s="4">
        <v>40.445300781249998</v>
      </c>
      <c r="G10661" s="4">
        <v>7.609</v>
      </c>
    </row>
    <row r="10662" spans="1:7" x14ac:dyDescent="0.3">
      <c r="A10662" t="s">
        <v>6720</v>
      </c>
      <c r="B10662" t="s">
        <v>6721</v>
      </c>
      <c r="C10662" t="s">
        <v>253</v>
      </c>
      <c r="D10662" t="s">
        <v>426</v>
      </c>
      <c r="E10662" s="4">
        <v>1</v>
      </c>
      <c r="F10662" s="4">
        <v>38.856761718750001</v>
      </c>
      <c r="G10662" s="4">
        <v>0</v>
      </c>
    </row>
    <row r="10663" spans="1:7" x14ac:dyDescent="0.3">
      <c r="A10663" t="s">
        <v>6720</v>
      </c>
      <c r="B10663" t="s">
        <v>6721</v>
      </c>
      <c r="C10663" t="s">
        <v>261</v>
      </c>
      <c r="D10663" t="s">
        <v>426</v>
      </c>
      <c r="E10663" s="4">
        <v>2</v>
      </c>
      <c r="F10663" s="4">
        <v>81.358953124999999</v>
      </c>
      <c r="G10663" s="4">
        <v>15.173999999999999</v>
      </c>
    </row>
    <row r="10664" spans="1:7" x14ac:dyDescent="0.3">
      <c r="A10664" t="s">
        <v>6720</v>
      </c>
      <c r="B10664" t="s">
        <v>6721</v>
      </c>
      <c r="C10664" t="s">
        <v>271</v>
      </c>
      <c r="D10664" t="s">
        <v>426</v>
      </c>
      <c r="E10664" s="4">
        <v>24231</v>
      </c>
      <c r="F10664" s="4">
        <v>3089.51704789734</v>
      </c>
      <c r="G10664" s="4">
        <v>575.09100000000001</v>
      </c>
    </row>
    <row r="10665" spans="1:7" x14ac:dyDescent="0.3">
      <c r="A10665" t="s">
        <v>6720</v>
      </c>
      <c r="B10665" t="s">
        <v>6721</v>
      </c>
      <c r="C10665" t="s">
        <v>289</v>
      </c>
      <c r="D10665" t="s">
        <v>426</v>
      </c>
      <c r="E10665" s="4">
        <v>66</v>
      </c>
      <c r="F10665" s="4">
        <v>866.54208740234401</v>
      </c>
      <c r="G10665" s="4">
        <v>0</v>
      </c>
    </row>
    <row r="10666" spans="1:7" x14ac:dyDescent="0.3">
      <c r="A10666" t="s">
        <v>6720</v>
      </c>
      <c r="B10666" t="s">
        <v>6721</v>
      </c>
      <c r="C10666" t="s">
        <v>297</v>
      </c>
      <c r="D10666" t="s">
        <v>426</v>
      </c>
      <c r="E10666" s="4">
        <v>212191</v>
      </c>
      <c r="F10666" s="4">
        <v>21214.739257156401</v>
      </c>
      <c r="G10666" s="4">
        <v>3901.2350000000001</v>
      </c>
    </row>
    <row r="10667" spans="1:7" x14ac:dyDescent="0.3">
      <c r="A10667" t="s">
        <v>6720</v>
      </c>
      <c r="B10667" t="s">
        <v>6721</v>
      </c>
      <c r="C10667" t="s">
        <v>303</v>
      </c>
      <c r="D10667" t="s">
        <v>426</v>
      </c>
      <c r="E10667" s="4">
        <v>1</v>
      </c>
      <c r="F10667" s="4">
        <v>20.601669921875001</v>
      </c>
      <c r="G10667" s="4">
        <v>3.8439999999999999</v>
      </c>
    </row>
    <row r="10668" spans="1:7" x14ac:dyDescent="0.3">
      <c r="A10668" t="s">
        <v>6720</v>
      </c>
      <c r="B10668" t="s">
        <v>6721</v>
      </c>
      <c r="C10668" t="s">
        <v>383</v>
      </c>
      <c r="D10668" t="s">
        <v>426</v>
      </c>
      <c r="E10668" s="4">
        <v>34</v>
      </c>
      <c r="F10668" s="4">
        <v>39.782400146484399</v>
      </c>
      <c r="G10668" s="4">
        <v>2.319</v>
      </c>
    </row>
    <row r="10669" spans="1:7" x14ac:dyDescent="0.3">
      <c r="A10669" t="s">
        <v>6720</v>
      </c>
      <c r="B10669" t="s">
        <v>6721</v>
      </c>
      <c r="C10669" t="s">
        <v>407</v>
      </c>
      <c r="D10669" t="s">
        <v>426</v>
      </c>
      <c r="E10669" s="4">
        <v>2</v>
      </c>
      <c r="F10669" s="4">
        <v>9.9672597656250002</v>
      </c>
      <c r="G10669" s="4">
        <v>1.8620000000000001</v>
      </c>
    </row>
    <row r="10670" spans="1:7" x14ac:dyDescent="0.3">
      <c r="A10670" t="s">
        <v>6722</v>
      </c>
      <c r="B10670" t="s">
        <v>6723</v>
      </c>
      <c r="C10670" t="s">
        <v>271</v>
      </c>
      <c r="D10670" t="s">
        <v>426</v>
      </c>
      <c r="E10670" s="4">
        <v>20817</v>
      </c>
      <c r="F10670" s="4">
        <v>1838.61268225098</v>
      </c>
      <c r="G10670" s="4">
        <v>334.23899999999998</v>
      </c>
    </row>
    <row r="10671" spans="1:7" x14ac:dyDescent="0.3">
      <c r="A10671" t="s">
        <v>6722</v>
      </c>
      <c r="B10671" t="s">
        <v>6723</v>
      </c>
      <c r="C10671" t="s">
        <v>289</v>
      </c>
      <c r="D10671" t="s">
        <v>426</v>
      </c>
      <c r="E10671" s="4">
        <v>3</v>
      </c>
      <c r="F10671" s="4">
        <v>23.6172504882813</v>
      </c>
      <c r="G10671" s="4">
        <v>0</v>
      </c>
    </row>
    <row r="10672" spans="1:7" x14ac:dyDescent="0.3">
      <c r="A10672" t="s">
        <v>6722</v>
      </c>
      <c r="B10672" t="s">
        <v>6723</v>
      </c>
      <c r="C10672" t="s">
        <v>297</v>
      </c>
      <c r="D10672" t="s">
        <v>426</v>
      </c>
      <c r="E10672" s="4">
        <v>42917.200000762903</v>
      </c>
      <c r="F10672" s="4">
        <v>11554.5360265656</v>
      </c>
      <c r="G10672" s="4">
        <v>2125.2220000000002</v>
      </c>
    </row>
    <row r="10673" spans="1:7" x14ac:dyDescent="0.3">
      <c r="A10673" t="s">
        <v>6722</v>
      </c>
      <c r="B10673" t="s">
        <v>6723</v>
      </c>
      <c r="C10673" t="s">
        <v>369</v>
      </c>
      <c r="D10673" t="s">
        <v>426</v>
      </c>
      <c r="E10673" s="4">
        <v>2</v>
      </c>
      <c r="F10673" s="4">
        <v>5.5423999023437496</v>
      </c>
      <c r="G10673" s="4">
        <v>1.036</v>
      </c>
    </row>
    <row r="10674" spans="1:7" x14ac:dyDescent="0.3">
      <c r="A10674" t="s">
        <v>6722</v>
      </c>
      <c r="B10674" t="s">
        <v>6723</v>
      </c>
      <c r="C10674" t="s">
        <v>383</v>
      </c>
      <c r="D10674" t="s">
        <v>426</v>
      </c>
      <c r="E10674" s="4">
        <v>1</v>
      </c>
      <c r="F10674" s="4">
        <v>10.7280703125</v>
      </c>
      <c r="G10674" s="4">
        <v>2.0019999999999998</v>
      </c>
    </row>
    <row r="10675" spans="1:7" x14ac:dyDescent="0.3">
      <c r="A10675" t="s">
        <v>6724</v>
      </c>
      <c r="B10675" t="s">
        <v>6725</v>
      </c>
      <c r="C10675" t="s">
        <v>271</v>
      </c>
      <c r="D10675" t="s">
        <v>426</v>
      </c>
      <c r="E10675" s="4">
        <v>910</v>
      </c>
      <c r="F10675" s="4">
        <v>459.25742272949202</v>
      </c>
      <c r="G10675" s="4">
        <v>87.284999999999997</v>
      </c>
    </row>
    <row r="10676" spans="1:7" x14ac:dyDescent="0.3">
      <c r="A10676" t="s">
        <v>6724</v>
      </c>
      <c r="B10676" t="s">
        <v>6725</v>
      </c>
      <c r="C10676" t="s">
        <v>277</v>
      </c>
      <c r="D10676" t="s">
        <v>426</v>
      </c>
      <c r="E10676" s="4">
        <v>1</v>
      </c>
      <c r="F10676" s="4">
        <v>6.9049399414062496</v>
      </c>
      <c r="G10676" s="4">
        <v>0</v>
      </c>
    </row>
    <row r="10677" spans="1:7" x14ac:dyDescent="0.3">
      <c r="A10677" t="s">
        <v>6724</v>
      </c>
      <c r="B10677" t="s">
        <v>6725</v>
      </c>
      <c r="C10677" t="s">
        <v>297</v>
      </c>
      <c r="D10677" t="s">
        <v>426</v>
      </c>
      <c r="E10677" s="4">
        <v>93660</v>
      </c>
      <c r="F10677" s="4">
        <v>13428.494482726101</v>
      </c>
      <c r="G10677" s="4">
        <v>2469.808</v>
      </c>
    </row>
    <row r="10678" spans="1:7" x14ac:dyDescent="0.3">
      <c r="A10678" t="s">
        <v>6724</v>
      </c>
      <c r="B10678" t="s">
        <v>6725</v>
      </c>
      <c r="C10678" t="s">
        <v>303</v>
      </c>
      <c r="D10678" t="s">
        <v>426</v>
      </c>
      <c r="E10678" s="4">
        <v>2</v>
      </c>
      <c r="F10678" s="4">
        <v>143.99026562500001</v>
      </c>
      <c r="G10678" s="4">
        <v>26.855</v>
      </c>
    </row>
    <row r="10679" spans="1:7" x14ac:dyDescent="0.3">
      <c r="A10679" t="s">
        <v>6726</v>
      </c>
      <c r="B10679" t="s">
        <v>6727</v>
      </c>
      <c r="C10679" t="s">
        <v>261</v>
      </c>
      <c r="D10679" t="s">
        <v>426</v>
      </c>
      <c r="E10679" s="4">
        <v>3</v>
      </c>
      <c r="F10679" s="4">
        <v>64.891269531250003</v>
      </c>
      <c r="G10679" s="4">
        <v>12.103</v>
      </c>
    </row>
    <row r="10680" spans="1:7" x14ac:dyDescent="0.3">
      <c r="A10680" t="s">
        <v>6726</v>
      </c>
      <c r="B10680" t="s">
        <v>6727</v>
      </c>
      <c r="C10680" t="s">
        <v>265</v>
      </c>
      <c r="D10680" t="s">
        <v>426</v>
      </c>
      <c r="E10680" s="4">
        <v>1</v>
      </c>
      <c r="F10680" s="4">
        <v>6.7355097656250003</v>
      </c>
      <c r="G10680" s="4">
        <v>1.482</v>
      </c>
    </row>
    <row r="10681" spans="1:7" x14ac:dyDescent="0.3">
      <c r="A10681" t="s">
        <v>6726</v>
      </c>
      <c r="B10681" t="s">
        <v>6727</v>
      </c>
      <c r="C10681" t="s">
        <v>271</v>
      </c>
      <c r="D10681" t="s">
        <v>426</v>
      </c>
      <c r="E10681" s="4">
        <v>103176</v>
      </c>
      <c r="F10681" s="4">
        <v>16012.577792739899</v>
      </c>
      <c r="G10681" s="4">
        <v>3016.7049999999999</v>
      </c>
    </row>
    <row r="10682" spans="1:7" x14ac:dyDescent="0.3">
      <c r="A10682" t="s">
        <v>6726</v>
      </c>
      <c r="B10682" t="s">
        <v>6727</v>
      </c>
      <c r="C10682" t="s">
        <v>286</v>
      </c>
      <c r="D10682" t="s">
        <v>426</v>
      </c>
      <c r="E10682" s="4">
        <v>201</v>
      </c>
      <c r="F10682" s="4">
        <v>1019.3387031250001</v>
      </c>
      <c r="G10682" s="4">
        <v>190.239</v>
      </c>
    </row>
    <row r="10683" spans="1:7" x14ac:dyDescent="0.3">
      <c r="A10683" t="s">
        <v>6726</v>
      </c>
      <c r="B10683" t="s">
        <v>6727</v>
      </c>
      <c r="C10683" t="s">
        <v>289</v>
      </c>
      <c r="D10683" t="s">
        <v>426</v>
      </c>
      <c r="E10683" s="4">
        <v>2</v>
      </c>
      <c r="F10683" s="4">
        <v>9.1664702148437502</v>
      </c>
      <c r="G10683" s="4">
        <v>0</v>
      </c>
    </row>
    <row r="10684" spans="1:7" x14ac:dyDescent="0.3">
      <c r="A10684" t="s">
        <v>6726</v>
      </c>
      <c r="B10684" t="s">
        <v>6727</v>
      </c>
      <c r="C10684" t="s">
        <v>297</v>
      </c>
      <c r="D10684" t="s">
        <v>426</v>
      </c>
      <c r="E10684" s="4">
        <v>40337</v>
      </c>
      <c r="F10684" s="4">
        <v>5263.1449752960198</v>
      </c>
      <c r="G10684" s="4">
        <v>1053.9079999999999</v>
      </c>
    </row>
    <row r="10685" spans="1:7" x14ac:dyDescent="0.3">
      <c r="A10685" t="s">
        <v>6726</v>
      </c>
      <c r="B10685" t="s">
        <v>6727</v>
      </c>
      <c r="C10685" t="s">
        <v>337</v>
      </c>
      <c r="D10685" t="s">
        <v>426</v>
      </c>
      <c r="E10685" s="4">
        <v>10</v>
      </c>
      <c r="F10685" s="4">
        <v>39.094558593750001</v>
      </c>
      <c r="G10685" s="4">
        <v>7.3570000000000002</v>
      </c>
    </row>
    <row r="10686" spans="1:7" x14ac:dyDescent="0.3">
      <c r="A10686" t="s">
        <v>6726</v>
      </c>
      <c r="B10686" t="s">
        <v>6727</v>
      </c>
      <c r="C10686" t="s">
        <v>339</v>
      </c>
      <c r="D10686" t="s">
        <v>426</v>
      </c>
      <c r="E10686" s="4">
        <v>1</v>
      </c>
      <c r="F10686" s="4">
        <v>5.3254902343749997</v>
      </c>
      <c r="G10686" s="4">
        <v>1.06</v>
      </c>
    </row>
    <row r="10687" spans="1:7" x14ac:dyDescent="0.3">
      <c r="A10687" t="s">
        <v>6726</v>
      </c>
      <c r="B10687" t="s">
        <v>6727</v>
      </c>
      <c r="C10687" t="s">
        <v>401</v>
      </c>
      <c r="D10687" t="s">
        <v>426</v>
      </c>
      <c r="E10687" s="4">
        <v>1</v>
      </c>
      <c r="F10687" s="4">
        <v>2.0524899902343701</v>
      </c>
      <c r="G10687" s="4">
        <v>0.38400000000000001</v>
      </c>
    </row>
    <row r="10688" spans="1:7" x14ac:dyDescent="0.3">
      <c r="A10688" t="s">
        <v>6726</v>
      </c>
      <c r="B10688" t="s">
        <v>6727</v>
      </c>
      <c r="C10688" t="s">
        <v>403</v>
      </c>
      <c r="D10688" t="s">
        <v>426</v>
      </c>
      <c r="E10688" s="4">
        <v>2</v>
      </c>
      <c r="F10688" s="4">
        <v>0.49154998779296899</v>
      </c>
      <c r="G10688" s="4">
        <v>9.2999999999999999E-2</v>
      </c>
    </row>
    <row r="10689" spans="1:7" x14ac:dyDescent="0.3">
      <c r="A10689" t="s">
        <v>6726</v>
      </c>
      <c r="B10689" t="s">
        <v>6727</v>
      </c>
      <c r="C10689" t="s">
        <v>407</v>
      </c>
      <c r="D10689" t="s">
        <v>426</v>
      </c>
      <c r="E10689" s="4">
        <v>258</v>
      </c>
      <c r="F10689" s="4">
        <v>338.09616708374</v>
      </c>
      <c r="G10689" s="4">
        <v>39.558</v>
      </c>
    </row>
    <row r="10690" spans="1:7" x14ac:dyDescent="0.3">
      <c r="A10690" t="s">
        <v>6728</v>
      </c>
      <c r="B10690" t="s">
        <v>6729</v>
      </c>
      <c r="C10690" t="s">
        <v>271</v>
      </c>
      <c r="D10690" t="s">
        <v>426</v>
      </c>
      <c r="E10690" s="4">
        <v>26481</v>
      </c>
      <c r="F10690" s="4">
        <v>5495.5468351745603</v>
      </c>
      <c r="G10690" s="4">
        <v>1014.7089999999999</v>
      </c>
    </row>
    <row r="10691" spans="1:7" x14ac:dyDescent="0.3">
      <c r="A10691" t="s">
        <v>6728</v>
      </c>
      <c r="B10691" t="s">
        <v>6729</v>
      </c>
      <c r="C10691" t="s">
        <v>297</v>
      </c>
      <c r="D10691" t="s">
        <v>426</v>
      </c>
      <c r="E10691" s="4">
        <v>84209</v>
      </c>
      <c r="F10691" s="4">
        <v>18528.7605494118</v>
      </c>
      <c r="G10691" s="4">
        <v>3445.2370000000001</v>
      </c>
    </row>
    <row r="10692" spans="1:7" x14ac:dyDescent="0.3">
      <c r="A10692" t="s">
        <v>6728</v>
      </c>
      <c r="B10692" t="s">
        <v>6729</v>
      </c>
      <c r="C10692" t="s">
        <v>318</v>
      </c>
      <c r="D10692" t="s">
        <v>426</v>
      </c>
      <c r="E10692" s="4">
        <v>1</v>
      </c>
      <c r="F10692" s="4">
        <v>0.49035000610351598</v>
      </c>
      <c r="G10692" s="4">
        <v>9.2999999999999999E-2</v>
      </c>
    </row>
    <row r="10693" spans="1:7" x14ac:dyDescent="0.3">
      <c r="A10693" t="s">
        <v>6730</v>
      </c>
      <c r="B10693" t="s">
        <v>6731</v>
      </c>
      <c r="C10693" t="s">
        <v>271</v>
      </c>
      <c r="D10693" t="s">
        <v>426</v>
      </c>
      <c r="E10693" s="4">
        <v>1802</v>
      </c>
      <c r="F10693" s="4">
        <v>444.30851708984397</v>
      </c>
      <c r="G10693" s="4">
        <v>82.885000000000005</v>
      </c>
    </row>
    <row r="10694" spans="1:7" x14ac:dyDescent="0.3">
      <c r="A10694" t="s">
        <v>6730</v>
      </c>
      <c r="B10694" t="s">
        <v>6731</v>
      </c>
      <c r="C10694" t="s">
        <v>297</v>
      </c>
      <c r="D10694" t="s">
        <v>426</v>
      </c>
      <c r="E10694" s="4">
        <v>25633</v>
      </c>
      <c r="F10694" s="4">
        <v>4071.5357507324202</v>
      </c>
      <c r="G10694" s="4">
        <v>761.86599999999999</v>
      </c>
    </row>
    <row r="10695" spans="1:7" x14ac:dyDescent="0.3">
      <c r="A10695" t="s">
        <v>6730</v>
      </c>
      <c r="B10695" t="s">
        <v>6731</v>
      </c>
      <c r="C10695" t="s">
        <v>303</v>
      </c>
      <c r="D10695" t="s">
        <v>426</v>
      </c>
      <c r="E10695" s="4">
        <v>70</v>
      </c>
      <c r="F10695" s="4">
        <v>68.130750976562496</v>
      </c>
      <c r="G10695" s="4">
        <v>12.712</v>
      </c>
    </row>
    <row r="10696" spans="1:7" x14ac:dyDescent="0.3">
      <c r="A10696" t="s">
        <v>6730</v>
      </c>
      <c r="B10696" t="s">
        <v>6731</v>
      </c>
      <c r="C10696" t="s">
        <v>309</v>
      </c>
      <c r="D10696" t="s">
        <v>426</v>
      </c>
      <c r="E10696" s="4">
        <v>38</v>
      </c>
      <c r="F10696" s="4">
        <v>1607.3168125</v>
      </c>
      <c r="G10696" s="4">
        <v>299.77</v>
      </c>
    </row>
    <row r="10697" spans="1:7" x14ac:dyDescent="0.3">
      <c r="A10697" t="s">
        <v>6730</v>
      </c>
      <c r="B10697" t="s">
        <v>6731</v>
      </c>
      <c r="C10697" t="s">
        <v>348</v>
      </c>
      <c r="D10697" t="s">
        <v>426</v>
      </c>
      <c r="E10697" s="4">
        <v>5</v>
      </c>
      <c r="F10697" s="4">
        <v>10.493690429687501</v>
      </c>
      <c r="G10697" s="4">
        <v>1.958</v>
      </c>
    </row>
    <row r="10698" spans="1:7" x14ac:dyDescent="0.3">
      <c r="A10698" t="s">
        <v>6730</v>
      </c>
      <c r="B10698" t="s">
        <v>6731</v>
      </c>
      <c r="C10698" t="s">
        <v>407</v>
      </c>
      <c r="D10698" t="s">
        <v>426</v>
      </c>
      <c r="E10698" s="4">
        <v>10</v>
      </c>
      <c r="F10698" s="4">
        <v>11.3246396484375</v>
      </c>
      <c r="G10698" s="4">
        <v>2.113</v>
      </c>
    </row>
    <row r="10699" spans="1:7" x14ac:dyDescent="0.3">
      <c r="A10699" t="s">
        <v>6732</v>
      </c>
      <c r="B10699" t="s">
        <v>6733</v>
      </c>
      <c r="C10699" t="s">
        <v>271</v>
      </c>
      <c r="D10699" t="s">
        <v>426</v>
      </c>
      <c r="E10699" s="4">
        <v>40336</v>
      </c>
      <c r="F10699" s="4">
        <v>1857.13845013428</v>
      </c>
      <c r="G10699" s="4">
        <v>401.65899999999999</v>
      </c>
    </row>
    <row r="10700" spans="1:7" x14ac:dyDescent="0.3">
      <c r="A10700" t="s">
        <v>6732</v>
      </c>
      <c r="B10700" t="s">
        <v>6733</v>
      </c>
      <c r="C10700" t="s">
        <v>277</v>
      </c>
      <c r="D10700" t="s">
        <v>426</v>
      </c>
      <c r="E10700" s="4">
        <v>12</v>
      </c>
      <c r="F10700" s="4">
        <v>30.858950622558599</v>
      </c>
      <c r="G10700" s="4">
        <v>0.34799999999999998</v>
      </c>
    </row>
    <row r="10701" spans="1:7" x14ac:dyDescent="0.3">
      <c r="A10701" t="s">
        <v>6732</v>
      </c>
      <c r="B10701" t="s">
        <v>6733</v>
      </c>
      <c r="C10701" t="s">
        <v>289</v>
      </c>
      <c r="D10701" t="s">
        <v>426</v>
      </c>
      <c r="E10701" s="4">
        <v>2</v>
      </c>
      <c r="F10701" s="4">
        <v>3.29094006347656</v>
      </c>
      <c r="G10701" s="4">
        <v>0</v>
      </c>
    </row>
    <row r="10702" spans="1:7" x14ac:dyDescent="0.3">
      <c r="A10702" t="s">
        <v>6732</v>
      </c>
      <c r="B10702" t="s">
        <v>6733</v>
      </c>
      <c r="C10702" t="s">
        <v>295</v>
      </c>
      <c r="D10702" t="s">
        <v>426</v>
      </c>
      <c r="E10702" s="4">
        <v>6</v>
      </c>
      <c r="F10702" s="4">
        <v>27.141280273437498</v>
      </c>
      <c r="G10702" s="4">
        <v>5.0650000000000004</v>
      </c>
    </row>
    <row r="10703" spans="1:7" x14ac:dyDescent="0.3">
      <c r="A10703" t="s">
        <v>6732</v>
      </c>
      <c r="B10703" t="s">
        <v>6733</v>
      </c>
      <c r="C10703" t="s">
        <v>297</v>
      </c>
      <c r="D10703" t="s">
        <v>426</v>
      </c>
      <c r="E10703" s="4">
        <v>177173</v>
      </c>
      <c r="F10703" s="4">
        <v>10246.105906791699</v>
      </c>
      <c r="G10703" s="4">
        <v>1884.7660000000001</v>
      </c>
    </row>
    <row r="10704" spans="1:7" x14ac:dyDescent="0.3">
      <c r="A10704" t="s">
        <v>6732</v>
      </c>
      <c r="B10704" t="s">
        <v>6733</v>
      </c>
      <c r="C10704" t="s">
        <v>365</v>
      </c>
      <c r="D10704" t="s">
        <v>426</v>
      </c>
      <c r="E10704" s="4">
        <v>1</v>
      </c>
      <c r="F10704" s="4">
        <v>2.5670000000000002</v>
      </c>
      <c r="G10704" s="4">
        <v>0.48</v>
      </c>
    </row>
    <row r="10705" spans="1:7" x14ac:dyDescent="0.3">
      <c r="A10705" t="s">
        <v>6732</v>
      </c>
      <c r="B10705" t="s">
        <v>6733</v>
      </c>
      <c r="C10705" t="s">
        <v>393</v>
      </c>
      <c r="D10705" t="s">
        <v>426</v>
      </c>
      <c r="E10705" s="4">
        <v>2</v>
      </c>
      <c r="F10705" s="4">
        <v>122.61254687500001</v>
      </c>
      <c r="G10705" s="4">
        <v>22.867999999999999</v>
      </c>
    </row>
    <row r="10706" spans="1:7" x14ac:dyDescent="0.3">
      <c r="A10706" t="s">
        <v>6732</v>
      </c>
      <c r="B10706" t="s">
        <v>6733</v>
      </c>
      <c r="C10706" t="s">
        <v>413</v>
      </c>
      <c r="D10706" t="s">
        <v>426</v>
      </c>
      <c r="E10706" s="4">
        <v>2</v>
      </c>
      <c r="F10706" s="4">
        <v>4.8252001953125001</v>
      </c>
      <c r="G10706" s="4">
        <v>0</v>
      </c>
    </row>
    <row r="10707" spans="1:7" x14ac:dyDescent="0.3">
      <c r="A10707" t="s">
        <v>6734</v>
      </c>
      <c r="B10707" t="s">
        <v>6735</v>
      </c>
      <c r="C10707" t="s">
        <v>257</v>
      </c>
      <c r="D10707" t="s">
        <v>426</v>
      </c>
      <c r="E10707" s="4">
        <v>2</v>
      </c>
      <c r="F10707" s="4">
        <v>2.9556799316406299</v>
      </c>
      <c r="G10707" s="4">
        <v>0</v>
      </c>
    </row>
    <row r="10708" spans="1:7" x14ac:dyDescent="0.3">
      <c r="A10708" t="s">
        <v>6734</v>
      </c>
      <c r="B10708" t="s">
        <v>6735</v>
      </c>
      <c r="C10708" t="s">
        <v>271</v>
      </c>
      <c r="D10708" t="s">
        <v>426</v>
      </c>
      <c r="E10708" s="4">
        <v>65177</v>
      </c>
      <c r="F10708" s="4">
        <v>3811.2245565261801</v>
      </c>
      <c r="G10708" s="4">
        <v>720.27599999999995</v>
      </c>
    </row>
    <row r="10709" spans="1:7" x14ac:dyDescent="0.3">
      <c r="A10709" t="s">
        <v>6734</v>
      </c>
      <c r="B10709" t="s">
        <v>6735</v>
      </c>
      <c r="C10709" t="s">
        <v>289</v>
      </c>
      <c r="D10709" t="s">
        <v>426</v>
      </c>
      <c r="E10709" s="4">
        <v>1</v>
      </c>
      <c r="F10709" s="4">
        <v>19.452000000000002</v>
      </c>
      <c r="G10709" s="4">
        <v>0</v>
      </c>
    </row>
    <row r="10710" spans="1:7" x14ac:dyDescent="0.3">
      <c r="A10710" t="s">
        <v>6734</v>
      </c>
      <c r="B10710" t="s">
        <v>6735</v>
      </c>
      <c r="C10710" t="s">
        <v>294</v>
      </c>
      <c r="D10710" t="s">
        <v>426</v>
      </c>
      <c r="E10710" s="4">
        <v>2</v>
      </c>
      <c r="F10710" s="4">
        <v>0.33657998657226601</v>
      </c>
      <c r="G10710" s="4">
        <v>6.4000000000000001E-2</v>
      </c>
    </row>
    <row r="10711" spans="1:7" x14ac:dyDescent="0.3">
      <c r="A10711" t="s">
        <v>6734</v>
      </c>
      <c r="B10711" t="s">
        <v>6735</v>
      </c>
      <c r="C10711" t="s">
        <v>297</v>
      </c>
      <c r="D10711" t="s">
        <v>426</v>
      </c>
      <c r="E10711" s="4">
        <v>3493.47999954224</v>
      </c>
      <c r="F10711" s="4">
        <v>473.58444769287098</v>
      </c>
      <c r="G10711" s="4">
        <v>87.546999999999997</v>
      </c>
    </row>
    <row r="10712" spans="1:7" x14ac:dyDescent="0.3">
      <c r="A10712" t="s">
        <v>6734</v>
      </c>
      <c r="B10712" t="s">
        <v>6735</v>
      </c>
      <c r="C10712" t="s">
        <v>310</v>
      </c>
      <c r="D10712" t="s">
        <v>426</v>
      </c>
      <c r="E10712" s="4">
        <v>42</v>
      </c>
      <c r="F10712" s="4">
        <v>17.358420166015598</v>
      </c>
      <c r="G10712" s="4">
        <v>3.246</v>
      </c>
    </row>
    <row r="10713" spans="1:7" x14ac:dyDescent="0.3">
      <c r="A10713" t="s">
        <v>6734</v>
      </c>
      <c r="B10713" t="s">
        <v>6735</v>
      </c>
      <c r="C10713" t="s">
        <v>348</v>
      </c>
      <c r="D10713" t="s">
        <v>426</v>
      </c>
      <c r="E10713" s="4">
        <v>10</v>
      </c>
      <c r="F10713" s="4">
        <v>19.3487198486328</v>
      </c>
      <c r="G10713" s="4">
        <v>3.6139999999999999</v>
      </c>
    </row>
    <row r="10714" spans="1:7" x14ac:dyDescent="0.3">
      <c r="A10714" t="s">
        <v>6734</v>
      </c>
      <c r="B10714" t="s">
        <v>6735</v>
      </c>
      <c r="C10714" t="s">
        <v>353</v>
      </c>
      <c r="D10714" t="s">
        <v>426</v>
      </c>
      <c r="E10714" s="4">
        <v>147</v>
      </c>
      <c r="F10714" s="4">
        <v>75.183079956054698</v>
      </c>
      <c r="G10714" s="4">
        <v>14.054</v>
      </c>
    </row>
    <row r="10715" spans="1:7" x14ac:dyDescent="0.3">
      <c r="A10715" t="s">
        <v>6734</v>
      </c>
      <c r="B10715" t="s">
        <v>6735</v>
      </c>
      <c r="C10715" t="s">
        <v>385</v>
      </c>
      <c r="D10715" t="s">
        <v>426</v>
      </c>
      <c r="E10715" s="4">
        <v>1728</v>
      </c>
      <c r="F10715" s="4">
        <v>34.607939453124999</v>
      </c>
      <c r="G10715" s="4">
        <v>6.4560000000000004</v>
      </c>
    </row>
    <row r="10716" spans="1:7" x14ac:dyDescent="0.3">
      <c r="A10716" t="s">
        <v>6734</v>
      </c>
      <c r="B10716" t="s">
        <v>6735</v>
      </c>
      <c r="C10716" t="s">
        <v>401</v>
      </c>
      <c r="D10716" t="s">
        <v>426</v>
      </c>
      <c r="E10716" s="4">
        <v>5</v>
      </c>
      <c r="F10716" s="4">
        <v>9.7145600585937508</v>
      </c>
      <c r="G10716" s="4">
        <v>1.8149999999999999</v>
      </c>
    </row>
    <row r="10717" spans="1:7" x14ac:dyDescent="0.3">
      <c r="A10717" t="s">
        <v>6734</v>
      </c>
      <c r="B10717" t="s">
        <v>6735</v>
      </c>
      <c r="C10717" t="s">
        <v>403</v>
      </c>
      <c r="D10717" t="s">
        <v>426</v>
      </c>
      <c r="E10717" s="4">
        <v>2</v>
      </c>
      <c r="F10717" s="4">
        <v>0.61404998779296904</v>
      </c>
      <c r="G10717" s="4">
        <v>0.11700000000000001</v>
      </c>
    </row>
    <row r="10718" spans="1:7" x14ac:dyDescent="0.3">
      <c r="A10718" t="s">
        <v>6736</v>
      </c>
      <c r="B10718" t="s">
        <v>6737</v>
      </c>
      <c r="C10718" t="s">
        <v>255</v>
      </c>
      <c r="D10718" t="s">
        <v>426</v>
      </c>
      <c r="E10718" s="4">
        <v>24</v>
      </c>
      <c r="F10718" s="4">
        <v>21.578260131835901</v>
      </c>
      <c r="G10718" s="4">
        <v>4.0389999999999997</v>
      </c>
    </row>
    <row r="10719" spans="1:7" x14ac:dyDescent="0.3">
      <c r="A10719" t="s">
        <v>6736</v>
      </c>
      <c r="B10719" t="s">
        <v>6737</v>
      </c>
      <c r="C10719" t="s">
        <v>271</v>
      </c>
      <c r="D10719" t="s">
        <v>426</v>
      </c>
      <c r="E10719" s="4">
        <v>88705</v>
      </c>
      <c r="F10719" s="4">
        <v>9211.78198338318</v>
      </c>
      <c r="G10719" s="4">
        <v>1765.67</v>
      </c>
    </row>
    <row r="10720" spans="1:7" x14ac:dyDescent="0.3">
      <c r="A10720" t="s">
        <v>6736</v>
      </c>
      <c r="B10720" t="s">
        <v>6737</v>
      </c>
      <c r="C10720" t="s">
        <v>277</v>
      </c>
      <c r="D10720" t="s">
        <v>426</v>
      </c>
      <c r="E10720" s="4">
        <v>2</v>
      </c>
      <c r="F10720" s="4">
        <v>9.9903496093750004</v>
      </c>
      <c r="G10720" s="4">
        <v>1.8660000000000001</v>
      </c>
    </row>
    <row r="10721" spans="1:7" x14ac:dyDescent="0.3">
      <c r="A10721" t="s">
        <v>6736</v>
      </c>
      <c r="B10721" t="s">
        <v>6737</v>
      </c>
      <c r="C10721" t="s">
        <v>289</v>
      </c>
      <c r="D10721" t="s">
        <v>426</v>
      </c>
      <c r="E10721" s="4">
        <v>125</v>
      </c>
      <c r="F10721" s="4">
        <v>238.26077764892599</v>
      </c>
      <c r="G10721" s="4">
        <v>35.892000000000003</v>
      </c>
    </row>
    <row r="10722" spans="1:7" x14ac:dyDescent="0.3">
      <c r="A10722" t="s">
        <v>6736</v>
      </c>
      <c r="B10722" t="s">
        <v>6737</v>
      </c>
      <c r="C10722" t="s">
        <v>294</v>
      </c>
      <c r="D10722" t="s">
        <v>426</v>
      </c>
      <c r="E10722" s="4">
        <v>1</v>
      </c>
      <c r="F10722" s="4">
        <v>0.637190002441406</v>
      </c>
      <c r="G10722" s="4">
        <v>0.12</v>
      </c>
    </row>
    <row r="10723" spans="1:7" x14ac:dyDescent="0.3">
      <c r="A10723" t="s">
        <v>6736</v>
      </c>
      <c r="B10723" t="s">
        <v>6737</v>
      </c>
      <c r="C10723" t="s">
        <v>297</v>
      </c>
      <c r="D10723" t="s">
        <v>426</v>
      </c>
      <c r="E10723" s="4">
        <v>338893.93616199499</v>
      </c>
      <c r="F10723" s="4">
        <v>16671.336138816801</v>
      </c>
      <c r="G10723" s="4">
        <v>3217.288</v>
      </c>
    </row>
    <row r="10724" spans="1:7" x14ac:dyDescent="0.3">
      <c r="A10724" t="s">
        <v>6736</v>
      </c>
      <c r="B10724" t="s">
        <v>6737</v>
      </c>
      <c r="C10724" t="s">
        <v>298</v>
      </c>
      <c r="D10724" t="s">
        <v>426</v>
      </c>
      <c r="E10724" s="4">
        <v>288</v>
      </c>
      <c r="F10724" s="4">
        <v>65.362109375000003</v>
      </c>
      <c r="G10724" s="4">
        <v>12.192</v>
      </c>
    </row>
    <row r="10725" spans="1:7" x14ac:dyDescent="0.3">
      <c r="A10725" t="s">
        <v>6736</v>
      </c>
      <c r="B10725" t="s">
        <v>6737</v>
      </c>
      <c r="C10725" t="s">
        <v>305</v>
      </c>
      <c r="D10725" t="s">
        <v>426</v>
      </c>
      <c r="E10725" s="4">
        <v>22</v>
      </c>
      <c r="F10725" s="4">
        <v>19.1274898834229</v>
      </c>
      <c r="G10725" s="4">
        <v>3.5760000000000001</v>
      </c>
    </row>
    <row r="10726" spans="1:7" x14ac:dyDescent="0.3">
      <c r="A10726" t="s">
        <v>6736</v>
      </c>
      <c r="B10726" t="s">
        <v>6737</v>
      </c>
      <c r="C10726" t="s">
        <v>309</v>
      </c>
      <c r="D10726" t="s">
        <v>426</v>
      </c>
      <c r="E10726" s="4">
        <v>164</v>
      </c>
      <c r="F10726" s="4">
        <v>285.73935302734401</v>
      </c>
      <c r="G10726" s="4">
        <v>53.296999999999997</v>
      </c>
    </row>
    <row r="10727" spans="1:7" x14ac:dyDescent="0.3">
      <c r="A10727" t="s">
        <v>6736</v>
      </c>
      <c r="B10727" t="s">
        <v>6737</v>
      </c>
      <c r="C10727" t="s">
        <v>318</v>
      </c>
      <c r="D10727" t="s">
        <v>426</v>
      </c>
      <c r="E10727" s="4">
        <v>20</v>
      </c>
      <c r="F10727" s="4">
        <v>6.8926800537109401</v>
      </c>
      <c r="G10727" s="4">
        <v>1.29</v>
      </c>
    </row>
    <row r="10728" spans="1:7" x14ac:dyDescent="0.3">
      <c r="A10728" t="s">
        <v>6736</v>
      </c>
      <c r="B10728" t="s">
        <v>6737</v>
      </c>
      <c r="C10728" t="s">
        <v>337</v>
      </c>
      <c r="D10728" t="s">
        <v>426</v>
      </c>
      <c r="E10728" s="4">
        <v>90</v>
      </c>
      <c r="F10728" s="4">
        <v>40.941649902343698</v>
      </c>
      <c r="G10728" s="4">
        <v>7.64</v>
      </c>
    </row>
    <row r="10729" spans="1:7" x14ac:dyDescent="0.3">
      <c r="A10729" t="s">
        <v>6736</v>
      </c>
      <c r="B10729" t="s">
        <v>6737</v>
      </c>
      <c r="C10729" t="s">
        <v>338</v>
      </c>
      <c r="D10729" t="s">
        <v>426</v>
      </c>
      <c r="E10729" s="4">
        <v>24</v>
      </c>
      <c r="F10729" s="4">
        <v>21.6634802856445</v>
      </c>
      <c r="G10729" s="4">
        <v>4.0540000000000003</v>
      </c>
    </row>
    <row r="10730" spans="1:7" x14ac:dyDescent="0.3">
      <c r="A10730" t="s">
        <v>6736</v>
      </c>
      <c r="B10730" t="s">
        <v>6737</v>
      </c>
      <c r="C10730" t="s">
        <v>339</v>
      </c>
      <c r="D10730" t="s">
        <v>426</v>
      </c>
      <c r="E10730" s="4">
        <v>102</v>
      </c>
      <c r="F10730" s="4">
        <v>27.8032299804687</v>
      </c>
      <c r="G10730" s="4">
        <v>5.1870000000000003</v>
      </c>
    </row>
    <row r="10731" spans="1:7" x14ac:dyDescent="0.3">
      <c r="A10731" t="s">
        <v>6736</v>
      </c>
      <c r="B10731" t="s">
        <v>6737</v>
      </c>
      <c r="C10731" t="s">
        <v>348</v>
      </c>
      <c r="D10731" t="s">
        <v>426</v>
      </c>
      <c r="E10731" s="4">
        <v>242</v>
      </c>
      <c r="F10731" s="4">
        <v>171.404449768066</v>
      </c>
      <c r="G10731" s="4">
        <v>32.082000000000001</v>
      </c>
    </row>
    <row r="10732" spans="1:7" x14ac:dyDescent="0.3">
      <c r="A10732" t="s">
        <v>6736</v>
      </c>
      <c r="B10732" t="s">
        <v>6737</v>
      </c>
      <c r="C10732" t="s">
        <v>353</v>
      </c>
      <c r="D10732" t="s">
        <v>426</v>
      </c>
      <c r="E10732" s="4">
        <v>40</v>
      </c>
      <c r="F10732" s="4">
        <v>27.128150146484401</v>
      </c>
      <c r="G10732" s="4">
        <v>5.0819999999999999</v>
      </c>
    </row>
    <row r="10733" spans="1:7" x14ac:dyDescent="0.3">
      <c r="A10733" t="s">
        <v>6736</v>
      </c>
      <c r="B10733" t="s">
        <v>6737</v>
      </c>
      <c r="C10733" t="s">
        <v>369</v>
      </c>
      <c r="D10733" t="s">
        <v>426</v>
      </c>
      <c r="E10733" s="4">
        <v>3</v>
      </c>
      <c r="F10733" s="4">
        <v>27.123179687499999</v>
      </c>
      <c r="G10733" s="4">
        <v>5.1260000000000003</v>
      </c>
    </row>
    <row r="10734" spans="1:7" x14ac:dyDescent="0.3">
      <c r="A10734" t="s">
        <v>6736</v>
      </c>
      <c r="B10734" t="s">
        <v>6737</v>
      </c>
      <c r="C10734" t="s">
        <v>379</v>
      </c>
      <c r="D10734" t="s">
        <v>426</v>
      </c>
      <c r="E10734" s="4">
        <v>1</v>
      </c>
      <c r="F10734" s="4">
        <v>5.4203500976562502</v>
      </c>
      <c r="G10734" s="4">
        <v>0</v>
      </c>
    </row>
    <row r="10735" spans="1:7" x14ac:dyDescent="0.3">
      <c r="A10735" t="s">
        <v>6736</v>
      </c>
      <c r="B10735" t="s">
        <v>6737</v>
      </c>
      <c r="C10735" t="s">
        <v>383</v>
      </c>
      <c r="D10735" t="s">
        <v>426</v>
      </c>
      <c r="E10735" s="4">
        <v>26</v>
      </c>
      <c r="F10735" s="4">
        <v>29.759630371093699</v>
      </c>
      <c r="G10735" s="4">
        <v>2.35</v>
      </c>
    </row>
    <row r="10736" spans="1:7" x14ac:dyDescent="0.3">
      <c r="A10736" t="s">
        <v>6736</v>
      </c>
      <c r="B10736" t="s">
        <v>6737</v>
      </c>
      <c r="C10736" t="s">
        <v>401</v>
      </c>
      <c r="D10736" t="s">
        <v>426</v>
      </c>
      <c r="E10736" s="4">
        <v>138</v>
      </c>
      <c r="F10736" s="4">
        <v>52.402399780273399</v>
      </c>
      <c r="G10736" s="4">
        <v>9.8059999999999992</v>
      </c>
    </row>
    <row r="10737" spans="1:7" x14ac:dyDescent="0.3">
      <c r="A10737" t="s">
        <v>6736</v>
      </c>
      <c r="B10737" t="s">
        <v>6737</v>
      </c>
      <c r="C10737" t="s">
        <v>403</v>
      </c>
      <c r="D10737" t="s">
        <v>426</v>
      </c>
      <c r="E10737" s="4">
        <v>4</v>
      </c>
      <c r="F10737" s="4">
        <v>27.367720581054702</v>
      </c>
      <c r="G10737" s="4">
        <v>5.1070000000000002</v>
      </c>
    </row>
    <row r="10738" spans="1:7" x14ac:dyDescent="0.3">
      <c r="A10738" t="s">
        <v>6736</v>
      </c>
      <c r="B10738" t="s">
        <v>6737</v>
      </c>
      <c r="C10738" t="s">
        <v>407</v>
      </c>
      <c r="D10738" t="s">
        <v>426</v>
      </c>
      <c r="E10738" s="4">
        <v>9</v>
      </c>
      <c r="F10738" s="4">
        <v>104.078562011719</v>
      </c>
      <c r="G10738" s="4">
        <v>19.478999999999999</v>
      </c>
    </row>
    <row r="10739" spans="1:7" x14ac:dyDescent="0.3">
      <c r="A10739" t="s">
        <v>6738</v>
      </c>
      <c r="B10739" t="s">
        <v>6739</v>
      </c>
      <c r="C10739" t="s">
        <v>297</v>
      </c>
      <c r="D10739" t="s">
        <v>426</v>
      </c>
      <c r="E10739" s="4">
        <v>292</v>
      </c>
      <c r="F10739" s="4">
        <v>393.27643066406301</v>
      </c>
      <c r="G10739" s="4">
        <v>72.376000000000005</v>
      </c>
    </row>
    <row r="10740" spans="1:7" x14ac:dyDescent="0.3">
      <c r="A10740" t="s">
        <v>6740</v>
      </c>
      <c r="B10740" t="s">
        <v>6741</v>
      </c>
      <c r="C10740" t="s">
        <v>251</v>
      </c>
      <c r="D10740" t="s">
        <v>426</v>
      </c>
      <c r="E10740" s="4">
        <v>15</v>
      </c>
      <c r="F10740" s="4">
        <v>11.342830078125001</v>
      </c>
      <c r="G10740" s="4">
        <v>2.1819999999999999</v>
      </c>
    </row>
    <row r="10741" spans="1:7" x14ac:dyDescent="0.3">
      <c r="A10741" t="s">
        <v>6740</v>
      </c>
      <c r="B10741" t="s">
        <v>6741</v>
      </c>
      <c r="C10741" t="s">
        <v>271</v>
      </c>
      <c r="D10741" t="s">
        <v>426</v>
      </c>
      <c r="E10741" s="4">
        <v>155239</v>
      </c>
      <c r="F10741" s="4">
        <v>7860.2926930847198</v>
      </c>
      <c r="G10741" s="4">
        <v>1481.008</v>
      </c>
    </row>
    <row r="10742" spans="1:7" x14ac:dyDescent="0.3">
      <c r="A10742" t="s">
        <v>6740</v>
      </c>
      <c r="B10742" t="s">
        <v>6741</v>
      </c>
      <c r="C10742" t="s">
        <v>289</v>
      </c>
      <c r="D10742" t="s">
        <v>426</v>
      </c>
      <c r="E10742" s="4">
        <v>1</v>
      </c>
      <c r="F10742" s="4">
        <v>0.29714001464843698</v>
      </c>
      <c r="G10742" s="4">
        <v>5.6000000000000001E-2</v>
      </c>
    </row>
    <row r="10743" spans="1:7" x14ac:dyDescent="0.3">
      <c r="A10743" t="s">
        <v>6740</v>
      </c>
      <c r="B10743" t="s">
        <v>6741</v>
      </c>
      <c r="C10743" t="s">
        <v>297</v>
      </c>
      <c r="D10743" t="s">
        <v>426</v>
      </c>
      <c r="E10743" s="4">
        <v>14389.599998474099</v>
      </c>
      <c r="F10743" s="4">
        <v>3658.6241209259001</v>
      </c>
      <c r="G10743" s="4">
        <v>693.54200000000003</v>
      </c>
    </row>
    <row r="10744" spans="1:7" x14ac:dyDescent="0.3">
      <c r="A10744" t="s">
        <v>6740</v>
      </c>
      <c r="B10744" t="s">
        <v>6741</v>
      </c>
      <c r="C10744" t="s">
        <v>305</v>
      </c>
      <c r="D10744" t="s">
        <v>426</v>
      </c>
      <c r="E10744" s="4">
        <v>5</v>
      </c>
      <c r="F10744" s="4">
        <v>14.07801953125</v>
      </c>
      <c r="G10744" s="4">
        <v>2.6259999999999999</v>
      </c>
    </row>
    <row r="10745" spans="1:7" x14ac:dyDescent="0.3">
      <c r="A10745" t="s">
        <v>6740</v>
      </c>
      <c r="B10745" t="s">
        <v>6741</v>
      </c>
      <c r="C10745" t="s">
        <v>369</v>
      </c>
      <c r="D10745" t="s">
        <v>426</v>
      </c>
      <c r="E10745" s="4">
        <v>16</v>
      </c>
      <c r="F10745" s="4">
        <v>1923.8520625000001</v>
      </c>
      <c r="G10745" s="4">
        <v>358.80099999999999</v>
      </c>
    </row>
    <row r="10746" spans="1:7" x14ac:dyDescent="0.3">
      <c r="A10746" t="s">
        <v>6740</v>
      </c>
      <c r="B10746" t="s">
        <v>6741</v>
      </c>
      <c r="C10746" t="s">
        <v>407</v>
      </c>
      <c r="D10746" t="s">
        <v>426</v>
      </c>
      <c r="E10746" s="4">
        <v>8</v>
      </c>
      <c r="F10746" s="4">
        <v>909.28256250000004</v>
      </c>
      <c r="G10746" s="4">
        <v>169.58500000000001</v>
      </c>
    </row>
    <row r="10747" spans="1:7" x14ac:dyDescent="0.3">
      <c r="A10747" t="s">
        <v>6742</v>
      </c>
      <c r="B10747" t="s">
        <v>6743</v>
      </c>
      <c r="C10747" t="s">
        <v>251</v>
      </c>
      <c r="D10747" t="s">
        <v>426</v>
      </c>
      <c r="E10747" s="4">
        <v>3</v>
      </c>
      <c r="F10747" s="4">
        <v>173.63601171875001</v>
      </c>
      <c r="G10747" s="4">
        <v>32.387</v>
      </c>
    </row>
    <row r="10748" spans="1:7" x14ac:dyDescent="0.3">
      <c r="A10748" t="s">
        <v>6742</v>
      </c>
      <c r="B10748" t="s">
        <v>6743</v>
      </c>
      <c r="C10748" t="s">
        <v>271</v>
      </c>
      <c r="D10748" t="s">
        <v>426</v>
      </c>
      <c r="E10748" s="4">
        <v>5482</v>
      </c>
      <c r="F10748" s="4">
        <v>260.78350418853802</v>
      </c>
      <c r="G10748" s="4">
        <v>49.893000000000001</v>
      </c>
    </row>
    <row r="10749" spans="1:7" x14ac:dyDescent="0.3">
      <c r="A10749" t="s">
        <v>6742</v>
      </c>
      <c r="B10749" t="s">
        <v>6743</v>
      </c>
      <c r="C10749" t="s">
        <v>297</v>
      </c>
      <c r="D10749" t="s">
        <v>426</v>
      </c>
      <c r="E10749" s="4">
        <v>10227</v>
      </c>
      <c r="F10749" s="4">
        <v>614.91842855835</v>
      </c>
      <c r="G10749" s="4">
        <v>115.086</v>
      </c>
    </row>
    <row r="10750" spans="1:7" x14ac:dyDescent="0.3">
      <c r="A10750" t="s">
        <v>6742</v>
      </c>
      <c r="B10750" t="s">
        <v>6743</v>
      </c>
      <c r="C10750" t="s">
        <v>303</v>
      </c>
      <c r="D10750" t="s">
        <v>426</v>
      </c>
      <c r="E10750" s="4">
        <v>2</v>
      </c>
      <c r="F10750" s="4">
        <v>129.97524218749999</v>
      </c>
      <c r="G10750" s="4">
        <v>24.242999999999999</v>
      </c>
    </row>
    <row r="10751" spans="1:7" x14ac:dyDescent="0.3">
      <c r="A10751" t="s">
        <v>6744</v>
      </c>
      <c r="B10751" t="s">
        <v>6745</v>
      </c>
      <c r="C10751" t="s">
        <v>251</v>
      </c>
      <c r="D10751" t="s">
        <v>426</v>
      </c>
      <c r="E10751" s="4">
        <v>1</v>
      </c>
      <c r="F10751" s="4">
        <v>1.9833399658203099</v>
      </c>
      <c r="G10751" s="4">
        <v>0.371</v>
      </c>
    </row>
    <row r="10752" spans="1:7" x14ac:dyDescent="0.3">
      <c r="A10752" t="s">
        <v>6744</v>
      </c>
      <c r="B10752" t="s">
        <v>6745</v>
      </c>
      <c r="C10752" t="s">
        <v>271</v>
      </c>
      <c r="D10752" t="s">
        <v>426</v>
      </c>
      <c r="E10752" s="4">
        <v>46910</v>
      </c>
      <c r="F10752" s="4">
        <v>2573.5700565490702</v>
      </c>
      <c r="G10752" s="4">
        <v>501.18400000000003</v>
      </c>
    </row>
    <row r="10753" spans="1:7" x14ac:dyDescent="0.3">
      <c r="A10753" t="s">
        <v>6744</v>
      </c>
      <c r="B10753" t="s">
        <v>6745</v>
      </c>
      <c r="C10753" t="s">
        <v>289</v>
      </c>
      <c r="D10753" t="s">
        <v>426</v>
      </c>
      <c r="E10753" s="4">
        <v>4</v>
      </c>
      <c r="F10753" s="4">
        <v>264.76373437500001</v>
      </c>
      <c r="G10753" s="4">
        <v>49.447000000000003</v>
      </c>
    </row>
    <row r="10754" spans="1:7" x14ac:dyDescent="0.3">
      <c r="A10754" t="s">
        <v>6744</v>
      </c>
      <c r="B10754" t="s">
        <v>6745</v>
      </c>
      <c r="C10754" t="s">
        <v>297</v>
      </c>
      <c r="D10754" t="s">
        <v>426</v>
      </c>
      <c r="E10754" s="4">
        <v>9475</v>
      </c>
      <c r="F10754" s="4">
        <v>2767.11354390717</v>
      </c>
      <c r="G10754" s="4">
        <v>511.99400000000003</v>
      </c>
    </row>
    <row r="10755" spans="1:7" x14ac:dyDescent="0.3">
      <c r="A10755" t="s">
        <v>6744</v>
      </c>
      <c r="B10755" t="s">
        <v>6745</v>
      </c>
      <c r="C10755" t="s">
        <v>303</v>
      </c>
      <c r="D10755" t="s">
        <v>426</v>
      </c>
      <c r="E10755" s="4">
        <v>0.60000002384185802</v>
      </c>
      <c r="F10755" s="4">
        <v>45.753121093750003</v>
      </c>
      <c r="G10755" s="4">
        <v>8.5990000000000002</v>
      </c>
    </row>
    <row r="10756" spans="1:7" x14ac:dyDescent="0.3">
      <c r="A10756" t="s">
        <v>6744</v>
      </c>
      <c r="B10756" t="s">
        <v>6745</v>
      </c>
      <c r="C10756" t="s">
        <v>332</v>
      </c>
      <c r="D10756" t="s">
        <v>426</v>
      </c>
      <c r="E10756" s="4">
        <v>175</v>
      </c>
      <c r="F10756" s="4">
        <v>7.7891999511718799</v>
      </c>
      <c r="G10756" s="4">
        <v>1.4550000000000001</v>
      </c>
    </row>
    <row r="10757" spans="1:7" x14ac:dyDescent="0.3">
      <c r="A10757" t="s">
        <v>6744</v>
      </c>
      <c r="B10757" t="s">
        <v>6745</v>
      </c>
      <c r="C10757" t="s">
        <v>348</v>
      </c>
      <c r="D10757" t="s">
        <v>426</v>
      </c>
      <c r="E10757" s="4">
        <v>38</v>
      </c>
      <c r="F10757" s="4">
        <v>90.042930419921902</v>
      </c>
      <c r="G10757" s="4">
        <v>16.812000000000001</v>
      </c>
    </row>
    <row r="10758" spans="1:7" x14ac:dyDescent="0.3">
      <c r="A10758" t="s">
        <v>6744</v>
      </c>
      <c r="B10758" t="s">
        <v>6745</v>
      </c>
      <c r="C10758" t="s">
        <v>401</v>
      </c>
      <c r="D10758" t="s">
        <v>426</v>
      </c>
      <c r="E10758" s="4">
        <v>1</v>
      </c>
      <c r="F10758" s="4">
        <v>14.1682802734375</v>
      </c>
      <c r="G10758" s="4">
        <v>2.6440000000000001</v>
      </c>
    </row>
    <row r="10759" spans="1:7" x14ac:dyDescent="0.3">
      <c r="A10759" t="s">
        <v>6744</v>
      </c>
      <c r="B10759" t="s">
        <v>6745</v>
      </c>
      <c r="C10759" t="s">
        <v>403</v>
      </c>
      <c r="D10759" t="s">
        <v>426</v>
      </c>
      <c r="E10759" s="4">
        <v>120</v>
      </c>
      <c r="F10759" s="4">
        <v>28.019710937500001</v>
      </c>
      <c r="G10759" s="4">
        <v>5.2910000000000004</v>
      </c>
    </row>
    <row r="10760" spans="1:7" x14ac:dyDescent="0.3">
      <c r="A10760" t="s">
        <v>6744</v>
      </c>
      <c r="B10760" t="s">
        <v>6745</v>
      </c>
      <c r="C10760" t="s">
        <v>407</v>
      </c>
      <c r="D10760" t="s">
        <v>426</v>
      </c>
      <c r="E10760" s="4">
        <v>36</v>
      </c>
      <c r="F10760" s="4">
        <v>897.55230422973602</v>
      </c>
      <c r="G10760" s="4">
        <v>167.48599999999999</v>
      </c>
    </row>
    <row r="10761" spans="1:7" x14ac:dyDescent="0.3">
      <c r="A10761" t="s">
        <v>6746</v>
      </c>
      <c r="B10761" t="s">
        <v>6747</v>
      </c>
      <c r="C10761" t="s">
        <v>271</v>
      </c>
      <c r="D10761" t="s">
        <v>426</v>
      </c>
      <c r="E10761" s="4">
        <v>2420</v>
      </c>
      <c r="F10761" s="4">
        <v>6419.7778749999998</v>
      </c>
      <c r="G10761" s="4">
        <v>1197.421</v>
      </c>
    </row>
    <row r="10762" spans="1:7" x14ac:dyDescent="0.3">
      <c r="A10762" t="s">
        <v>6746</v>
      </c>
      <c r="B10762" t="s">
        <v>6747</v>
      </c>
      <c r="C10762" t="s">
        <v>297</v>
      </c>
      <c r="D10762" t="s">
        <v>426</v>
      </c>
      <c r="E10762" s="4">
        <v>833</v>
      </c>
      <c r="F10762" s="4">
        <v>8032.8917215881302</v>
      </c>
      <c r="G10762" s="4">
        <v>1478.729</v>
      </c>
    </row>
    <row r="10763" spans="1:7" x14ac:dyDescent="0.3">
      <c r="A10763" t="s">
        <v>6748</v>
      </c>
      <c r="B10763" t="s">
        <v>6749</v>
      </c>
      <c r="C10763" t="s">
        <v>271</v>
      </c>
      <c r="D10763" t="s">
        <v>426</v>
      </c>
      <c r="E10763" s="4">
        <v>15769</v>
      </c>
      <c r="F10763" s="4">
        <v>17836.660356994598</v>
      </c>
      <c r="G10763" s="4">
        <v>3329.2719999999999</v>
      </c>
    </row>
    <row r="10764" spans="1:7" x14ac:dyDescent="0.3">
      <c r="A10764" t="s">
        <v>6748</v>
      </c>
      <c r="B10764" t="s">
        <v>6749</v>
      </c>
      <c r="C10764" t="s">
        <v>294</v>
      </c>
      <c r="D10764" t="s">
        <v>426</v>
      </c>
      <c r="E10764" s="4">
        <v>6</v>
      </c>
      <c r="F10764" s="4">
        <v>6.1478398437499999</v>
      </c>
      <c r="G10764" s="4">
        <v>1.1479999999999999</v>
      </c>
    </row>
    <row r="10765" spans="1:7" x14ac:dyDescent="0.3">
      <c r="A10765" t="s">
        <v>6748</v>
      </c>
      <c r="B10765" t="s">
        <v>6749</v>
      </c>
      <c r="C10765" t="s">
        <v>297</v>
      </c>
      <c r="D10765" t="s">
        <v>426</v>
      </c>
      <c r="E10765" s="4">
        <v>1382</v>
      </c>
      <c r="F10765" s="4">
        <v>7232.2311120109598</v>
      </c>
      <c r="G10765" s="4">
        <v>1335.73</v>
      </c>
    </row>
    <row r="10766" spans="1:7" x14ac:dyDescent="0.3">
      <c r="A10766" t="s">
        <v>6750</v>
      </c>
      <c r="B10766" t="s">
        <v>6751</v>
      </c>
      <c r="C10766" t="s">
        <v>271</v>
      </c>
      <c r="D10766" t="s">
        <v>426</v>
      </c>
      <c r="E10766" s="4">
        <v>127</v>
      </c>
      <c r="F10766" s="4">
        <v>5046.6612343750003</v>
      </c>
      <c r="G10766" s="4">
        <v>941.21400000000006</v>
      </c>
    </row>
    <row r="10767" spans="1:7" x14ac:dyDescent="0.3">
      <c r="A10767" t="s">
        <v>6750</v>
      </c>
      <c r="B10767" t="s">
        <v>6751</v>
      </c>
      <c r="C10767" t="s">
        <v>297</v>
      </c>
      <c r="D10767" t="s">
        <v>426</v>
      </c>
      <c r="E10767" s="4">
        <v>7047</v>
      </c>
      <c r="F10767" s="4">
        <v>11593.2181419067</v>
      </c>
      <c r="G10767" s="4">
        <v>2161.0329999999999</v>
      </c>
    </row>
    <row r="10768" spans="1:7" x14ac:dyDescent="0.3">
      <c r="A10768" t="s">
        <v>6750</v>
      </c>
      <c r="B10768" t="s">
        <v>6751</v>
      </c>
      <c r="C10768" t="s">
        <v>383</v>
      </c>
      <c r="D10768" t="s">
        <v>426</v>
      </c>
      <c r="E10768" s="4">
        <v>1</v>
      </c>
      <c r="F10768" s="4">
        <v>40.639199218750001</v>
      </c>
      <c r="G10768" s="4">
        <v>7.58</v>
      </c>
    </row>
    <row r="10769" spans="1:7" x14ac:dyDescent="0.3">
      <c r="A10769" t="s">
        <v>6752</v>
      </c>
      <c r="B10769" t="s">
        <v>6753</v>
      </c>
      <c r="C10769" t="s">
        <v>271</v>
      </c>
      <c r="D10769" t="s">
        <v>426</v>
      </c>
      <c r="E10769" s="4">
        <v>235</v>
      </c>
      <c r="F10769" s="4">
        <v>41.788960205078098</v>
      </c>
      <c r="G10769" s="4">
        <v>7.87</v>
      </c>
    </row>
    <row r="10770" spans="1:7" x14ac:dyDescent="0.3">
      <c r="A10770" t="s">
        <v>6752</v>
      </c>
      <c r="B10770" t="s">
        <v>6753</v>
      </c>
      <c r="C10770" t="s">
        <v>289</v>
      </c>
      <c r="D10770" t="s">
        <v>426</v>
      </c>
      <c r="E10770" s="4">
        <v>1</v>
      </c>
      <c r="F10770" s="4">
        <v>11.9010703125</v>
      </c>
      <c r="G10770" s="4">
        <v>2.2210000000000001</v>
      </c>
    </row>
    <row r="10771" spans="1:7" x14ac:dyDescent="0.3">
      <c r="A10771" t="s">
        <v>6752</v>
      </c>
      <c r="B10771" t="s">
        <v>6753</v>
      </c>
      <c r="C10771" t="s">
        <v>294</v>
      </c>
      <c r="D10771" t="s">
        <v>426</v>
      </c>
      <c r="E10771" s="4">
        <v>2</v>
      </c>
      <c r="F10771" s="4">
        <v>4.3137600097656303</v>
      </c>
      <c r="G10771" s="4">
        <v>0.80700000000000005</v>
      </c>
    </row>
    <row r="10772" spans="1:7" x14ac:dyDescent="0.3">
      <c r="A10772" t="s">
        <v>6752</v>
      </c>
      <c r="B10772" t="s">
        <v>6753</v>
      </c>
      <c r="C10772" t="s">
        <v>297</v>
      </c>
      <c r="D10772" t="s">
        <v>426</v>
      </c>
      <c r="E10772" s="4">
        <v>2312</v>
      </c>
      <c r="F10772" s="4">
        <v>6246.7953171729996</v>
      </c>
      <c r="G10772" s="4">
        <v>1161.6400000000001</v>
      </c>
    </row>
    <row r="10773" spans="1:7" x14ac:dyDescent="0.3">
      <c r="A10773" t="s">
        <v>6752</v>
      </c>
      <c r="B10773" t="s">
        <v>6753</v>
      </c>
      <c r="C10773" t="s">
        <v>303</v>
      </c>
      <c r="D10773" t="s">
        <v>426</v>
      </c>
      <c r="E10773" s="4">
        <v>8</v>
      </c>
      <c r="F10773" s="4">
        <v>936.69521874999998</v>
      </c>
      <c r="G10773" s="4">
        <v>174.76300000000001</v>
      </c>
    </row>
    <row r="10774" spans="1:7" x14ac:dyDescent="0.3">
      <c r="A10774" t="s">
        <v>6752</v>
      </c>
      <c r="B10774" t="s">
        <v>6753</v>
      </c>
      <c r="C10774" t="s">
        <v>309</v>
      </c>
      <c r="D10774" t="s">
        <v>426</v>
      </c>
      <c r="E10774" s="4">
        <v>7</v>
      </c>
      <c r="F10774" s="4">
        <v>282.29767187499999</v>
      </c>
      <c r="G10774" s="4">
        <v>52.651000000000003</v>
      </c>
    </row>
    <row r="10775" spans="1:7" x14ac:dyDescent="0.3">
      <c r="A10775" t="s">
        <v>6754</v>
      </c>
      <c r="B10775" t="s">
        <v>6755</v>
      </c>
      <c r="C10775" t="s">
        <v>271</v>
      </c>
      <c r="D10775" t="s">
        <v>426</v>
      </c>
      <c r="E10775" s="4">
        <v>1145</v>
      </c>
      <c r="F10775" s="4">
        <v>907.55611718750004</v>
      </c>
      <c r="G10775" s="4">
        <v>168.126</v>
      </c>
    </row>
    <row r="10776" spans="1:7" x14ac:dyDescent="0.3">
      <c r="A10776" t="s">
        <v>6754</v>
      </c>
      <c r="B10776" t="s">
        <v>6755</v>
      </c>
      <c r="C10776" t="s">
        <v>289</v>
      </c>
      <c r="D10776" t="s">
        <v>426</v>
      </c>
      <c r="E10776" s="4">
        <v>1</v>
      </c>
      <c r="F10776" s="4">
        <v>9.3744296874999993</v>
      </c>
      <c r="G10776" s="4">
        <v>0</v>
      </c>
    </row>
    <row r="10777" spans="1:7" x14ac:dyDescent="0.3">
      <c r="A10777" t="s">
        <v>6754</v>
      </c>
      <c r="B10777" t="s">
        <v>6755</v>
      </c>
      <c r="C10777" t="s">
        <v>297</v>
      </c>
      <c r="D10777" t="s">
        <v>426</v>
      </c>
      <c r="E10777" s="4">
        <v>3874</v>
      </c>
      <c r="F10777" s="4">
        <v>3155.7038217315699</v>
      </c>
      <c r="G10777" s="4">
        <v>524.70899999999995</v>
      </c>
    </row>
    <row r="10778" spans="1:7" x14ac:dyDescent="0.3">
      <c r="A10778" t="s">
        <v>6754</v>
      </c>
      <c r="B10778" t="s">
        <v>6755</v>
      </c>
      <c r="C10778" t="s">
        <v>305</v>
      </c>
      <c r="D10778" t="s">
        <v>426</v>
      </c>
      <c r="E10778" s="4">
        <v>1</v>
      </c>
      <c r="F10778" s="4">
        <v>20.402179687499999</v>
      </c>
      <c r="G10778" s="4">
        <v>0</v>
      </c>
    </row>
    <row r="10779" spans="1:7" x14ac:dyDescent="0.3">
      <c r="A10779" t="s">
        <v>6754</v>
      </c>
      <c r="B10779" t="s">
        <v>6755</v>
      </c>
      <c r="C10779" t="s">
        <v>309</v>
      </c>
      <c r="D10779" t="s">
        <v>426</v>
      </c>
      <c r="E10779" s="4">
        <v>5</v>
      </c>
      <c r="F10779" s="4">
        <v>3.0311000976562501</v>
      </c>
      <c r="G10779" s="4">
        <v>0.56599999999999995</v>
      </c>
    </row>
    <row r="10780" spans="1:7" x14ac:dyDescent="0.3">
      <c r="A10780" t="s">
        <v>6754</v>
      </c>
      <c r="B10780" t="s">
        <v>6755</v>
      </c>
      <c r="C10780" t="s">
        <v>385</v>
      </c>
      <c r="D10780" t="s">
        <v>426</v>
      </c>
      <c r="E10780" s="4">
        <v>43200</v>
      </c>
      <c r="F10780" s="4">
        <v>100.4111796875</v>
      </c>
      <c r="G10780" s="4">
        <v>51.366</v>
      </c>
    </row>
    <row r="10781" spans="1:7" x14ac:dyDescent="0.3">
      <c r="A10781" t="s">
        <v>6756</v>
      </c>
      <c r="B10781" t="s">
        <v>6757</v>
      </c>
      <c r="C10781" t="s">
        <v>271</v>
      </c>
      <c r="D10781" t="s">
        <v>426</v>
      </c>
      <c r="E10781" s="4">
        <v>302609.30004882801</v>
      </c>
      <c r="F10781" s="4">
        <v>13216.574100708</v>
      </c>
      <c r="G10781" s="4">
        <v>2511.9699999999998</v>
      </c>
    </row>
    <row r="10782" spans="1:7" x14ac:dyDescent="0.3">
      <c r="A10782" t="s">
        <v>6756</v>
      </c>
      <c r="B10782" t="s">
        <v>6757</v>
      </c>
      <c r="C10782" t="s">
        <v>289</v>
      </c>
      <c r="D10782" t="s">
        <v>426</v>
      </c>
      <c r="E10782" s="4">
        <v>609</v>
      </c>
      <c r="F10782" s="4">
        <v>1461.21327929688</v>
      </c>
      <c r="G10782" s="4">
        <v>272.56400000000002</v>
      </c>
    </row>
    <row r="10783" spans="1:7" x14ac:dyDescent="0.3">
      <c r="A10783" t="s">
        <v>6756</v>
      </c>
      <c r="B10783" t="s">
        <v>6757</v>
      </c>
      <c r="C10783" t="s">
        <v>295</v>
      </c>
      <c r="D10783" t="s">
        <v>426</v>
      </c>
      <c r="E10783" s="4">
        <v>10</v>
      </c>
      <c r="F10783" s="4">
        <v>7.8336098632812501</v>
      </c>
      <c r="G10783" s="4">
        <v>1.462</v>
      </c>
    </row>
    <row r="10784" spans="1:7" x14ac:dyDescent="0.3">
      <c r="A10784" t="s">
        <v>6756</v>
      </c>
      <c r="B10784" t="s">
        <v>6757</v>
      </c>
      <c r="C10784" t="s">
        <v>297</v>
      </c>
      <c r="D10784" t="s">
        <v>426</v>
      </c>
      <c r="E10784" s="4">
        <v>90470</v>
      </c>
      <c r="F10784" s="4">
        <v>11604.366880600001</v>
      </c>
      <c r="G10784" s="4">
        <v>2139.221</v>
      </c>
    </row>
    <row r="10785" spans="1:7" x14ac:dyDescent="0.3">
      <c r="A10785" t="s">
        <v>6756</v>
      </c>
      <c r="B10785" t="s">
        <v>6757</v>
      </c>
      <c r="C10785" t="s">
        <v>303</v>
      </c>
      <c r="D10785" t="s">
        <v>426</v>
      </c>
      <c r="E10785" s="4">
        <v>10</v>
      </c>
      <c r="F10785" s="4">
        <v>15.897219726562501</v>
      </c>
      <c r="G10785" s="4">
        <v>2.9660000000000002</v>
      </c>
    </row>
    <row r="10786" spans="1:7" x14ac:dyDescent="0.3">
      <c r="A10786" t="s">
        <v>6756</v>
      </c>
      <c r="B10786" t="s">
        <v>6757</v>
      </c>
      <c r="C10786" t="s">
        <v>379</v>
      </c>
      <c r="D10786" t="s">
        <v>426</v>
      </c>
      <c r="E10786" s="4">
        <v>22</v>
      </c>
      <c r="F10786" s="4">
        <v>548.19584374999999</v>
      </c>
      <c r="G10786" s="4">
        <v>102.307</v>
      </c>
    </row>
    <row r="10787" spans="1:7" x14ac:dyDescent="0.3">
      <c r="A10787" t="s">
        <v>6756</v>
      </c>
      <c r="B10787" t="s">
        <v>6757</v>
      </c>
      <c r="C10787" t="s">
        <v>383</v>
      </c>
      <c r="D10787" t="s">
        <v>426</v>
      </c>
      <c r="E10787" s="4">
        <v>112</v>
      </c>
      <c r="F10787" s="4">
        <v>169.06251660156201</v>
      </c>
      <c r="G10787" s="4">
        <v>31.536999999999999</v>
      </c>
    </row>
    <row r="10788" spans="1:7" x14ac:dyDescent="0.3">
      <c r="A10788" t="s">
        <v>6758</v>
      </c>
      <c r="B10788" t="s">
        <v>6759</v>
      </c>
      <c r="C10788" t="s">
        <v>271</v>
      </c>
      <c r="D10788" t="s">
        <v>426</v>
      </c>
      <c r="E10788" s="4">
        <v>4764</v>
      </c>
      <c r="F10788" s="4">
        <v>1008.52904296875</v>
      </c>
      <c r="G10788" s="4">
        <v>198.798</v>
      </c>
    </row>
    <row r="10789" spans="1:7" x14ac:dyDescent="0.3">
      <c r="A10789" t="s">
        <v>6758</v>
      </c>
      <c r="B10789" t="s">
        <v>6759</v>
      </c>
      <c r="C10789" t="s">
        <v>297</v>
      </c>
      <c r="D10789" t="s">
        <v>426</v>
      </c>
      <c r="E10789" s="4">
        <v>177</v>
      </c>
      <c r="F10789" s="4">
        <v>369.21815847778299</v>
      </c>
      <c r="G10789" s="4">
        <v>68.656000000000006</v>
      </c>
    </row>
    <row r="10790" spans="1:7" x14ac:dyDescent="0.3">
      <c r="A10790" t="s">
        <v>6760</v>
      </c>
      <c r="B10790" t="s">
        <v>6761</v>
      </c>
      <c r="C10790" t="s">
        <v>271</v>
      </c>
      <c r="D10790" t="s">
        <v>426</v>
      </c>
      <c r="E10790" s="4">
        <v>105</v>
      </c>
      <c r="F10790" s="4">
        <v>2.51821002197266</v>
      </c>
      <c r="G10790" s="4">
        <v>0.61</v>
      </c>
    </row>
    <row r="10791" spans="1:7" x14ac:dyDescent="0.3">
      <c r="A10791" t="s">
        <v>6760</v>
      </c>
      <c r="B10791" t="s">
        <v>6761</v>
      </c>
      <c r="C10791" t="s">
        <v>297</v>
      </c>
      <c r="D10791" t="s">
        <v>426</v>
      </c>
      <c r="E10791" s="4">
        <v>16969</v>
      </c>
      <c r="F10791" s="4">
        <v>5235.8185591735801</v>
      </c>
      <c r="G10791" s="4">
        <v>967.33900000000006</v>
      </c>
    </row>
    <row r="10792" spans="1:7" x14ac:dyDescent="0.3">
      <c r="A10792" t="s">
        <v>6760</v>
      </c>
      <c r="B10792" t="s">
        <v>6761</v>
      </c>
      <c r="C10792" t="s">
        <v>310</v>
      </c>
      <c r="D10792" t="s">
        <v>426</v>
      </c>
      <c r="E10792" s="4">
        <v>36</v>
      </c>
      <c r="F10792" s="4">
        <v>36.219659667968699</v>
      </c>
      <c r="G10792" s="4">
        <v>6.7629999999999999</v>
      </c>
    </row>
    <row r="10793" spans="1:7" x14ac:dyDescent="0.3">
      <c r="A10793" t="s">
        <v>6760</v>
      </c>
      <c r="B10793" t="s">
        <v>6761</v>
      </c>
      <c r="C10793" t="s">
        <v>348</v>
      </c>
      <c r="D10793" t="s">
        <v>426</v>
      </c>
      <c r="E10793" s="4">
        <v>518</v>
      </c>
      <c r="F10793" s="4">
        <v>369.35343994140601</v>
      </c>
      <c r="G10793" s="4">
        <v>69.010999999999996</v>
      </c>
    </row>
    <row r="10794" spans="1:7" x14ac:dyDescent="0.3">
      <c r="A10794" t="s">
        <v>6760</v>
      </c>
      <c r="B10794" t="s">
        <v>6761</v>
      </c>
      <c r="C10794" t="s">
        <v>393</v>
      </c>
      <c r="D10794" t="s">
        <v>426</v>
      </c>
      <c r="E10794" s="4">
        <v>2012</v>
      </c>
      <c r="F10794" s="4">
        <v>1969.4125234375001</v>
      </c>
      <c r="G10794" s="4">
        <v>367.36500000000001</v>
      </c>
    </row>
    <row r="10795" spans="1:7" x14ac:dyDescent="0.3">
      <c r="A10795" t="s">
        <v>6760</v>
      </c>
      <c r="B10795" t="s">
        <v>6761</v>
      </c>
      <c r="C10795" t="s">
        <v>401</v>
      </c>
      <c r="D10795" t="s">
        <v>426</v>
      </c>
      <c r="E10795" s="4">
        <v>3</v>
      </c>
      <c r="F10795" s="4">
        <v>2.0971101074218801</v>
      </c>
      <c r="G10795" s="4">
        <v>0.39200000000000002</v>
      </c>
    </row>
    <row r="10796" spans="1:7" x14ac:dyDescent="0.3">
      <c r="A10796" t="s">
        <v>6760</v>
      </c>
      <c r="B10796" t="s">
        <v>6761</v>
      </c>
      <c r="C10796" t="s">
        <v>407</v>
      </c>
      <c r="D10796" t="s">
        <v>426</v>
      </c>
      <c r="E10796" s="4">
        <v>10</v>
      </c>
      <c r="F10796" s="4">
        <v>65.186859374999997</v>
      </c>
      <c r="G10796" s="4">
        <v>12.159000000000001</v>
      </c>
    </row>
    <row r="10797" spans="1:7" x14ac:dyDescent="0.3">
      <c r="A10797" t="s">
        <v>6762</v>
      </c>
      <c r="B10797" t="s">
        <v>6763</v>
      </c>
      <c r="C10797" t="s">
        <v>297</v>
      </c>
      <c r="D10797" t="s">
        <v>426</v>
      </c>
      <c r="E10797" s="4">
        <v>222</v>
      </c>
      <c r="F10797" s="4">
        <v>326.56199652099599</v>
      </c>
      <c r="G10797" s="4">
        <v>59.991</v>
      </c>
    </row>
    <row r="10798" spans="1:7" x14ac:dyDescent="0.3">
      <c r="A10798" t="s">
        <v>6764</v>
      </c>
      <c r="B10798" t="s">
        <v>6765</v>
      </c>
      <c r="C10798" t="s">
        <v>269</v>
      </c>
      <c r="D10798" t="s">
        <v>426</v>
      </c>
      <c r="E10798" s="4">
        <v>55</v>
      </c>
      <c r="F10798" s="4">
        <v>1090.40669921875</v>
      </c>
      <c r="G10798" s="4">
        <v>203.49299999999999</v>
      </c>
    </row>
    <row r="10799" spans="1:7" x14ac:dyDescent="0.3">
      <c r="A10799" t="s">
        <v>6764</v>
      </c>
      <c r="B10799" t="s">
        <v>6765</v>
      </c>
      <c r="C10799" t="s">
        <v>271</v>
      </c>
      <c r="D10799" t="s">
        <v>426</v>
      </c>
      <c r="E10799" s="4">
        <v>28179</v>
      </c>
      <c r="F10799" s="4">
        <v>1331.4734529418899</v>
      </c>
      <c r="G10799" s="4">
        <v>254.23599999999999</v>
      </c>
    </row>
    <row r="10800" spans="1:7" x14ac:dyDescent="0.3">
      <c r="A10800" t="s">
        <v>6764</v>
      </c>
      <c r="B10800" t="s">
        <v>6765</v>
      </c>
      <c r="C10800" t="s">
        <v>286</v>
      </c>
      <c r="D10800" t="s">
        <v>426</v>
      </c>
      <c r="E10800" s="4">
        <v>1</v>
      </c>
      <c r="F10800" s="4">
        <v>1048.8264999999999</v>
      </c>
      <c r="G10800" s="4">
        <v>195.672</v>
      </c>
    </row>
    <row r="10801" spans="1:7" x14ac:dyDescent="0.3">
      <c r="A10801" t="s">
        <v>6764</v>
      </c>
      <c r="B10801" t="s">
        <v>6765</v>
      </c>
      <c r="C10801" t="s">
        <v>289</v>
      </c>
      <c r="D10801" t="s">
        <v>426</v>
      </c>
      <c r="E10801" s="4">
        <v>1</v>
      </c>
      <c r="F10801" s="4">
        <v>58.615359374999997</v>
      </c>
      <c r="G10801" s="4">
        <v>0</v>
      </c>
    </row>
    <row r="10802" spans="1:7" x14ac:dyDescent="0.3">
      <c r="A10802" t="s">
        <v>6764</v>
      </c>
      <c r="B10802" t="s">
        <v>6765</v>
      </c>
      <c r="C10802" t="s">
        <v>295</v>
      </c>
      <c r="D10802" t="s">
        <v>426</v>
      </c>
      <c r="E10802" s="4">
        <v>222</v>
      </c>
      <c r="F10802" s="4">
        <v>425.50054541015601</v>
      </c>
      <c r="G10802" s="4">
        <v>79.37</v>
      </c>
    </row>
    <row r="10803" spans="1:7" x14ac:dyDescent="0.3">
      <c r="A10803" t="s">
        <v>6764</v>
      </c>
      <c r="B10803" t="s">
        <v>6765</v>
      </c>
      <c r="C10803" t="s">
        <v>297</v>
      </c>
      <c r="D10803" t="s">
        <v>426</v>
      </c>
      <c r="E10803" s="4">
        <v>261726</v>
      </c>
      <c r="F10803" s="4">
        <v>25641.531805057501</v>
      </c>
      <c r="G10803" s="4">
        <v>4736.9539999999997</v>
      </c>
    </row>
    <row r="10804" spans="1:7" x14ac:dyDescent="0.3">
      <c r="A10804" t="s">
        <v>6764</v>
      </c>
      <c r="B10804" t="s">
        <v>6765</v>
      </c>
      <c r="C10804" t="s">
        <v>309</v>
      </c>
      <c r="D10804" t="s">
        <v>426</v>
      </c>
      <c r="E10804" s="4">
        <v>2</v>
      </c>
      <c r="F10804" s="4">
        <v>107.5419765625</v>
      </c>
      <c r="G10804" s="4">
        <v>20.058</v>
      </c>
    </row>
    <row r="10805" spans="1:7" x14ac:dyDescent="0.3">
      <c r="A10805" t="s">
        <v>6764</v>
      </c>
      <c r="B10805" t="s">
        <v>6765</v>
      </c>
      <c r="C10805" t="s">
        <v>403</v>
      </c>
      <c r="D10805" t="s">
        <v>426</v>
      </c>
      <c r="E10805" s="4">
        <v>32</v>
      </c>
      <c r="F10805" s="4">
        <v>134.862003124952</v>
      </c>
      <c r="G10805" s="4">
        <v>25.221</v>
      </c>
    </row>
    <row r="10806" spans="1:7" x14ac:dyDescent="0.3">
      <c r="A10806" t="s">
        <v>6766</v>
      </c>
      <c r="B10806" t="s">
        <v>6767</v>
      </c>
      <c r="C10806" t="s">
        <v>271</v>
      </c>
      <c r="D10806" t="s">
        <v>426</v>
      </c>
      <c r="E10806" s="4">
        <v>103355.919921875</v>
      </c>
      <c r="F10806" s="4">
        <v>2392.9094987793001</v>
      </c>
      <c r="G10806" s="4">
        <v>459.16899999999998</v>
      </c>
    </row>
    <row r="10807" spans="1:7" x14ac:dyDescent="0.3">
      <c r="A10807" t="s">
        <v>6766</v>
      </c>
      <c r="B10807" t="s">
        <v>6767</v>
      </c>
      <c r="C10807" t="s">
        <v>297</v>
      </c>
      <c r="D10807" t="s">
        <v>426</v>
      </c>
      <c r="E10807" s="4">
        <v>112652</v>
      </c>
      <c r="F10807" s="4">
        <v>6406.6182805786102</v>
      </c>
      <c r="G10807" s="4">
        <v>576.85599999999999</v>
      </c>
    </row>
    <row r="10808" spans="1:7" x14ac:dyDescent="0.3">
      <c r="A10808" t="s">
        <v>6766</v>
      </c>
      <c r="B10808" t="s">
        <v>6767</v>
      </c>
      <c r="C10808" t="s">
        <v>401</v>
      </c>
      <c r="D10808" t="s">
        <v>426</v>
      </c>
      <c r="E10808" s="4">
        <v>1</v>
      </c>
      <c r="F10808" s="4">
        <v>3.3236699218750001</v>
      </c>
      <c r="G10808" s="4">
        <v>0.621</v>
      </c>
    </row>
    <row r="10809" spans="1:7" x14ac:dyDescent="0.3">
      <c r="A10809" t="s">
        <v>6766</v>
      </c>
      <c r="B10809" t="s">
        <v>6767</v>
      </c>
      <c r="C10809" t="s">
        <v>403</v>
      </c>
      <c r="D10809" t="s">
        <v>426</v>
      </c>
      <c r="E10809" s="4">
        <v>10</v>
      </c>
      <c r="F10809" s="4">
        <v>2.91119995117187</v>
      </c>
      <c r="G10809" s="4">
        <v>0.54400000000000004</v>
      </c>
    </row>
    <row r="10810" spans="1:7" x14ac:dyDescent="0.3">
      <c r="A10810" t="s">
        <v>6768</v>
      </c>
      <c r="B10810" t="s">
        <v>6769</v>
      </c>
      <c r="C10810" t="s">
        <v>271</v>
      </c>
      <c r="D10810" t="s">
        <v>426</v>
      </c>
      <c r="E10810" s="4">
        <v>141395</v>
      </c>
      <c r="F10810" s="4">
        <v>5007.6358461914097</v>
      </c>
      <c r="G10810" s="4">
        <v>939.76800000000003</v>
      </c>
    </row>
    <row r="10811" spans="1:7" x14ac:dyDescent="0.3">
      <c r="A10811" t="s">
        <v>6768</v>
      </c>
      <c r="B10811" t="s">
        <v>6769</v>
      </c>
      <c r="C10811" t="s">
        <v>297</v>
      </c>
      <c r="D10811" t="s">
        <v>426</v>
      </c>
      <c r="E10811" s="4">
        <v>10361</v>
      </c>
      <c r="F10811" s="4">
        <v>6297.5045673675504</v>
      </c>
      <c r="G10811" s="4">
        <v>1162.9280000000001</v>
      </c>
    </row>
    <row r="10812" spans="1:7" x14ac:dyDescent="0.3">
      <c r="A10812" t="s">
        <v>6768</v>
      </c>
      <c r="B10812" t="s">
        <v>6769</v>
      </c>
      <c r="C10812" t="s">
        <v>302</v>
      </c>
      <c r="D10812" t="s">
        <v>426</v>
      </c>
      <c r="E10812" s="4">
        <v>30</v>
      </c>
      <c r="F10812" s="4">
        <v>3.4197299652099602</v>
      </c>
      <c r="G10812" s="4">
        <v>0.64700000000000002</v>
      </c>
    </row>
    <row r="10813" spans="1:7" x14ac:dyDescent="0.3">
      <c r="A10813" t="s">
        <v>6768</v>
      </c>
      <c r="B10813" t="s">
        <v>6769</v>
      </c>
      <c r="C10813" t="s">
        <v>348</v>
      </c>
      <c r="D10813" t="s">
        <v>426</v>
      </c>
      <c r="E10813" s="4">
        <v>12</v>
      </c>
      <c r="F10813" s="4">
        <v>23.6439096679687</v>
      </c>
      <c r="G10813" s="4">
        <v>4.4160000000000004</v>
      </c>
    </row>
    <row r="10814" spans="1:7" x14ac:dyDescent="0.3">
      <c r="A10814" t="s">
        <v>6770</v>
      </c>
      <c r="B10814" t="s">
        <v>6771</v>
      </c>
      <c r="C10814" t="s">
        <v>257</v>
      </c>
      <c r="D10814" t="s">
        <v>426</v>
      </c>
      <c r="E10814" s="4">
        <v>4</v>
      </c>
      <c r="F10814" s="4">
        <v>5.9113598632812501</v>
      </c>
      <c r="G10814" s="4">
        <v>1.4379999999999999</v>
      </c>
    </row>
    <row r="10815" spans="1:7" x14ac:dyDescent="0.3">
      <c r="A10815" t="s">
        <v>6770</v>
      </c>
      <c r="B10815" t="s">
        <v>6771</v>
      </c>
      <c r="C10815" t="s">
        <v>271</v>
      </c>
      <c r="D10815" t="s">
        <v>426</v>
      </c>
      <c r="E10815" s="4">
        <v>51361</v>
      </c>
      <c r="F10815" s="4">
        <v>2221.4132408905002</v>
      </c>
      <c r="G10815" s="4">
        <v>545.40899999999999</v>
      </c>
    </row>
    <row r="10816" spans="1:7" x14ac:dyDescent="0.3">
      <c r="A10816" t="s">
        <v>6770</v>
      </c>
      <c r="B10816" t="s">
        <v>6771</v>
      </c>
      <c r="C10816" t="s">
        <v>297</v>
      </c>
      <c r="D10816" t="s">
        <v>426</v>
      </c>
      <c r="E10816" s="4">
        <v>1074</v>
      </c>
      <c r="F10816" s="4">
        <v>410.89915332031302</v>
      </c>
      <c r="G10816" s="4">
        <v>100.026</v>
      </c>
    </row>
    <row r="10817" spans="1:7" x14ac:dyDescent="0.3">
      <c r="A10817" t="s">
        <v>6770</v>
      </c>
      <c r="B10817" t="s">
        <v>6771</v>
      </c>
      <c r="C10817" t="s">
        <v>302</v>
      </c>
      <c r="D10817" t="s">
        <v>426</v>
      </c>
      <c r="E10817" s="4">
        <v>20</v>
      </c>
      <c r="F10817" s="4">
        <v>1.5050299377441401</v>
      </c>
      <c r="G10817" s="4">
        <v>0.36899999999999999</v>
      </c>
    </row>
    <row r="10818" spans="1:7" x14ac:dyDescent="0.3">
      <c r="A10818" t="s">
        <v>6770</v>
      </c>
      <c r="B10818" t="s">
        <v>6771</v>
      </c>
      <c r="C10818" t="s">
        <v>309</v>
      </c>
      <c r="D10818" t="s">
        <v>426</v>
      </c>
      <c r="E10818" s="4">
        <v>15</v>
      </c>
      <c r="F10818" s="4">
        <v>0.412470016479492</v>
      </c>
      <c r="G10818" s="4">
        <v>0.10199999999999999</v>
      </c>
    </row>
    <row r="10819" spans="1:7" x14ac:dyDescent="0.3">
      <c r="A10819" t="s">
        <v>6770</v>
      </c>
      <c r="B10819" t="s">
        <v>6771</v>
      </c>
      <c r="C10819" t="s">
        <v>385</v>
      </c>
      <c r="D10819" t="s">
        <v>426</v>
      </c>
      <c r="E10819" s="4">
        <v>1</v>
      </c>
      <c r="F10819" s="4">
        <v>1.0806300048828099</v>
      </c>
      <c r="G10819" s="4">
        <v>0.26400000000000001</v>
      </c>
    </row>
    <row r="10820" spans="1:7" x14ac:dyDescent="0.3">
      <c r="A10820" t="s">
        <v>6770</v>
      </c>
      <c r="B10820" t="s">
        <v>6771</v>
      </c>
      <c r="C10820" t="s">
        <v>403</v>
      </c>
      <c r="D10820" t="s">
        <v>426</v>
      </c>
      <c r="E10820" s="4">
        <v>1</v>
      </c>
      <c r="F10820" s="4">
        <v>18.077509765624999</v>
      </c>
      <c r="G10820" s="4">
        <v>4.3940000000000001</v>
      </c>
    </row>
    <row r="10821" spans="1:7" x14ac:dyDescent="0.3">
      <c r="A10821" t="s">
        <v>6772</v>
      </c>
      <c r="B10821" t="s">
        <v>6773</v>
      </c>
      <c r="C10821" t="s">
        <v>297</v>
      </c>
      <c r="D10821" t="s">
        <v>426</v>
      </c>
      <c r="E10821" s="4">
        <v>579</v>
      </c>
      <c r="F10821" s="4">
        <v>277.39575781249999</v>
      </c>
      <c r="G10821" s="4">
        <v>51.139000000000003</v>
      </c>
    </row>
    <row r="10822" spans="1:7" x14ac:dyDescent="0.3">
      <c r="A10822" t="s">
        <v>6772</v>
      </c>
      <c r="B10822" t="s">
        <v>6773</v>
      </c>
      <c r="C10822" t="s">
        <v>403</v>
      </c>
      <c r="D10822" t="s">
        <v>426</v>
      </c>
      <c r="E10822" s="4">
        <v>1</v>
      </c>
      <c r="F10822" s="4">
        <v>2.85805004882813</v>
      </c>
      <c r="G10822" s="4">
        <v>0.53400000000000003</v>
      </c>
    </row>
    <row r="10823" spans="1:7" x14ac:dyDescent="0.3">
      <c r="A10823" t="s">
        <v>6774</v>
      </c>
      <c r="B10823" t="s">
        <v>6775</v>
      </c>
      <c r="C10823" t="s">
        <v>269</v>
      </c>
      <c r="D10823" t="s">
        <v>426</v>
      </c>
      <c r="E10823" s="4">
        <v>10</v>
      </c>
      <c r="F10823" s="4">
        <v>417.53884375000001</v>
      </c>
      <c r="G10823" s="4">
        <v>101.52800000000001</v>
      </c>
    </row>
    <row r="10824" spans="1:7" x14ac:dyDescent="0.3">
      <c r="A10824" t="s">
        <v>6774</v>
      </c>
      <c r="B10824" t="s">
        <v>6775</v>
      </c>
      <c r="C10824" t="s">
        <v>271</v>
      </c>
      <c r="D10824" t="s">
        <v>426</v>
      </c>
      <c r="E10824" s="4">
        <v>323264.86999988602</v>
      </c>
      <c r="F10824" s="4">
        <v>12281.887923767101</v>
      </c>
      <c r="G10824" s="4">
        <v>3017.5569999999998</v>
      </c>
    </row>
    <row r="10825" spans="1:7" x14ac:dyDescent="0.3">
      <c r="A10825" t="s">
        <v>6774</v>
      </c>
      <c r="B10825" t="s">
        <v>6775</v>
      </c>
      <c r="C10825" t="s">
        <v>286</v>
      </c>
      <c r="D10825" t="s">
        <v>426</v>
      </c>
      <c r="E10825" s="4">
        <v>1</v>
      </c>
      <c r="F10825" s="4">
        <v>69.485867187500006</v>
      </c>
      <c r="G10825" s="4">
        <v>16.885999999999999</v>
      </c>
    </row>
    <row r="10826" spans="1:7" x14ac:dyDescent="0.3">
      <c r="A10826" t="s">
        <v>6774</v>
      </c>
      <c r="B10826" t="s">
        <v>6775</v>
      </c>
      <c r="C10826" t="s">
        <v>289</v>
      </c>
      <c r="D10826" t="s">
        <v>426</v>
      </c>
      <c r="E10826" s="4">
        <v>74</v>
      </c>
      <c r="F10826" s="4">
        <v>2100.10697314453</v>
      </c>
      <c r="G10826" s="4">
        <v>510.47300000000001</v>
      </c>
    </row>
    <row r="10827" spans="1:7" x14ac:dyDescent="0.3">
      <c r="A10827" t="s">
        <v>6774</v>
      </c>
      <c r="B10827" t="s">
        <v>6775</v>
      </c>
      <c r="C10827" t="s">
        <v>297</v>
      </c>
      <c r="D10827" t="s">
        <v>426</v>
      </c>
      <c r="E10827" s="4">
        <v>98779.400000006004</v>
      </c>
      <c r="F10827" s="4">
        <v>10529.949290729501</v>
      </c>
      <c r="G10827" s="4">
        <v>2557.4119999999998</v>
      </c>
    </row>
    <row r="10828" spans="1:7" x14ac:dyDescent="0.3">
      <c r="A10828" t="s">
        <v>6774</v>
      </c>
      <c r="B10828" t="s">
        <v>6775</v>
      </c>
      <c r="C10828" t="s">
        <v>303</v>
      </c>
      <c r="D10828" t="s">
        <v>426</v>
      </c>
      <c r="E10828" s="4">
        <v>1</v>
      </c>
      <c r="F10828" s="4">
        <v>2.5598898925781199</v>
      </c>
      <c r="G10828" s="4">
        <v>0.623</v>
      </c>
    </row>
    <row r="10829" spans="1:7" x14ac:dyDescent="0.3">
      <c r="A10829" t="s">
        <v>6774</v>
      </c>
      <c r="B10829" t="s">
        <v>6775</v>
      </c>
      <c r="C10829" t="s">
        <v>305</v>
      </c>
      <c r="D10829" t="s">
        <v>426</v>
      </c>
      <c r="E10829" s="4">
        <v>206</v>
      </c>
      <c r="F10829" s="4">
        <v>1180.0532431640599</v>
      </c>
      <c r="G10829" s="4">
        <v>286.88600000000002</v>
      </c>
    </row>
    <row r="10830" spans="1:7" x14ac:dyDescent="0.3">
      <c r="A10830" t="s">
        <v>6774</v>
      </c>
      <c r="B10830" t="s">
        <v>6775</v>
      </c>
      <c r="C10830" t="s">
        <v>309</v>
      </c>
      <c r="D10830" t="s">
        <v>426</v>
      </c>
      <c r="E10830" s="4">
        <v>450</v>
      </c>
      <c r="F10830" s="4">
        <v>1.49811999511719</v>
      </c>
      <c r="G10830" s="4">
        <v>0.36499999999999999</v>
      </c>
    </row>
    <row r="10831" spans="1:7" x14ac:dyDescent="0.3">
      <c r="A10831" t="s">
        <v>6774</v>
      </c>
      <c r="B10831" t="s">
        <v>6775</v>
      </c>
      <c r="C10831" t="s">
        <v>318</v>
      </c>
      <c r="D10831" t="s">
        <v>426</v>
      </c>
      <c r="E10831" s="4">
        <v>100</v>
      </c>
      <c r="F10831" s="4">
        <v>374.51900000000001</v>
      </c>
      <c r="G10831" s="4">
        <v>91.073999999999998</v>
      </c>
    </row>
    <row r="10832" spans="1:7" x14ac:dyDescent="0.3">
      <c r="A10832" t="s">
        <v>6774</v>
      </c>
      <c r="B10832" t="s">
        <v>6775</v>
      </c>
      <c r="C10832" t="s">
        <v>337</v>
      </c>
      <c r="D10832" t="s">
        <v>426</v>
      </c>
      <c r="E10832" s="4">
        <v>200</v>
      </c>
      <c r="F10832" s="4">
        <v>103.506140625</v>
      </c>
      <c r="G10832" s="4">
        <v>25.152999999999999</v>
      </c>
    </row>
    <row r="10833" spans="1:7" x14ac:dyDescent="0.3">
      <c r="A10833" t="s">
        <v>6774</v>
      </c>
      <c r="B10833" t="s">
        <v>6775</v>
      </c>
      <c r="C10833" t="s">
        <v>363</v>
      </c>
      <c r="D10833" t="s">
        <v>426</v>
      </c>
      <c r="E10833" s="4">
        <v>40</v>
      </c>
      <c r="F10833" s="4">
        <v>123.49444140625</v>
      </c>
      <c r="G10833" s="4">
        <v>30.010999999999999</v>
      </c>
    </row>
    <row r="10834" spans="1:7" x14ac:dyDescent="0.3">
      <c r="A10834" t="s">
        <v>6774</v>
      </c>
      <c r="B10834" t="s">
        <v>6775</v>
      </c>
      <c r="C10834" t="s">
        <v>369</v>
      </c>
      <c r="D10834" t="s">
        <v>426</v>
      </c>
      <c r="E10834" s="4">
        <v>6</v>
      </c>
      <c r="F10834" s="4">
        <v>75.578749999999999</v>
      </c>
      <c r="G10834" s="4">
        <v>18.366</v>
      </c>
    </row>
    <row r="10835" spans="1:7" x14ac:dyDescent="0.3">
      <c r="A10835" t="s">
        <v>6774</v>
      </c>
      <c r="B10835" t="s">
        <v>6775</v>
      </c>
      <c r="C10835" t="s">
        <v>383</v>
      </c>
      <c r="D10835" t="s">
        <v>426</v>
      </c>
      <c r="E10835" s="4">
        <v>36</v>
      </c>
      <c r="F10835" s="4">
        <v>86.481071289062498</v>
      </c>
      <c r="G10835" s="4">
        <v>21.02</v>
      </c>
    </row>
    <row r="10836" spans="1:7" x14ac:dyDescent="0.3">
      <c r="A10836" t="s">
        <v>6774</v>
      </c>
      <c r="B10836" t="s">
        <v>6775</v>
      </c>
      <c r="C10836" t="s">
        <v>385</v>
      </c>
      <c r="D10836" t="s">
        <v>426</v>
      </c>
      <c r="E10836" s="4">
        <v>10800</v>
      </c>
      <c r="F10836" s="4">
        <v>172.13345312499999</v>
      </c>
      <c r="G10836" s="4">
        <v>70.44</v>
      </c>
    </row>
    <row r="10837" spans="1:7" x14ac:dyDescent="0.3">
      <c r="A10837" t="s">
        <v>6774</v>
      </c>
      <c r="B10837" t="s">
        <v>6775</v>
      </c>
      <c r="C10837" t="s">
        <v>403</v>
      </c>
      <c r="D10837" t="s">
        <v>426</v>
      </c>
      <c r="E10837" s="4">
        <v>266</v>
      </c>
      <c r="F10837" s="4">
        <v>276.30672070312499</v>
      </c>
      <c r="G10837" s="4">
        <v>67.213999999999999</v>
      </c>
    </row>
    <row r="10838" spans="1:7" x14ac:dyDescent="0.3">
      <c r="A10838" t="s">
        <v>6774</v>
      </c>
      <c r="B10838" t="s">
        <v>6775</v>
      </c>
      <c r="C10838" t="s">
        <v>407</v>
      </c>
      <c r="D10838" t="s">
        <v>426</v>
      </c>
      <c r="E10838" s="4">
        <v>83</v>
      </c>
      <c r="F10838" s="4">
        <v>218.214533874512</v>
      </c>
      <c r="G10838" s="4">
        <v>53.16</v>
      </c>
    </row>
    <row r="10839" spans="1:7" x14ac:dyDescent="0.3">
      <c r="A10839" t="s">
        <v>6776</v>
      </c>
      <c r="B10839" t="s">
        <v>6777</v>
      </c>
      <c r="C10839" t="s">
        <v>271</v>
      </c>
      <c r="D10839" t="s">
        <v>435</v>
      </c>
      <c r="E10839" s="4">
        <v>180</v>
      </c>
      <c r="F10839" s="4">
        <v>36.795050781249998</v>
      </c>
      <c r="G10839" s="4">
        <v>6.8630000000000004</v>
      </c>
    </row>
    <row r="10840" spans="1:7" x14ac:dyDescent="0.3">
      <c r="A10840" t="s">
        <v>6776</v>
      </c>
      <c r="B10840" t="s">
        <v>6777</v>
      </c>
      <c r="C10840" t="s">
        <v>297</v>
      </c>
      <c r="D10840" t="s">
        <v>435</v>
      </c>
      <c r="E10840" s="4">
        <v>774.52999939769495</v>
      </c>
      <c r="F10840" s="4">
        <v>3187.7576235351598</v>
      </c>
      <c r="G10840" s="4">
        <v>593.904</v>
      </c>
    </row>
    <row r="10841" spans="1:7" x14ac:dyDescent="0.3">
      <c r="A10841" t="s">
        <v>6778</v>
      </c>
      <c r="B10841" t="s">
        <v>6779</v>
      </c>
      <c r="C10841" t="s">
        <v>271</v>
      </c>
      <c r="D10841" t="s">
        <v>426</v>
      </c>
      <c r="E10841" s="4">
        <v>841</v>
      </c>
      <c r="F10841" s="4">
        <v>197.285020019531</v>
      </c>
      <c r="G10841" s="4">
        <v>36.014000000000003</v>
      </c>
    </row>
    <row r="10842" spans="1:7" x14ac:dyDescent="0.3">
      <c r="A10842" t="s">
        <v>6778</v>
      </c>
      <c r="B10842" t="s">
        <v>6779</v>
      </c>
      <c r="C10842" t="s">
        <v>297</v>
      </c>
      <c r="D10842" t="s">
        <v>426</v>
      </c>
      <c r="E10842" s="4">
        <v>2032</v>
      </c>
      <c r="F10842" s="4">
        <v>1191.6106907958999</v>
      </c>
      <c r="G10842" s="4">
        <v>255.48400000000001</v>
      </c>
    </row>
    <row r="10843" spans="1:7" x14ac:dyDescent="0.3">
      <c r="A10843" t="s">
        <v>6778</v>
      </c>
      <c r="B10843" t="s">
        <v>6779</v>
      </c>
      <c r="C10843" t="s">
        <v>401</v>
      </c>
      <c r="D10843" t="s">
        <v>426</v>
      </c>
      <c r="E10843" s="4">
        <v>1</v>
      </c>
      <c r="F10843" s="4">
        <v>0.76770001220703099</v>
      </c>
      <c r="G10843" s="4">
        <v>0.14399999999999999</v>
      </c>
    </row>
    <row r="10844" spans="1:7" x14ac:dyDescent="0.3">
      <c r="A10844" t="s">
        <v>6780</v>
      </c>
      <c r="B10844" t="s">
        <v>6781</v>
      </c>
      <c r="C10844" t="s">
        <v>271</v>
      </c>
      <c r="D10844" t="s">
        <v>426</v>
      </c>
      <c r="E10844" s="4">
        <v>987</v>
      </c>
      <c r="F10844" s="4">
        <v>72.541491210937494</v>
      </c>
      <c r="G10844" s="4">
        <v>18.966000000000001</v>
      </c>
    </row>
    <row r="10845" spans="1:7" x14ac:dyDescent="0.3">
      <c r="A10845" t="s">
        <v>6780</v>
      </c>
      <c r="B10845" t="s">
        <v>6781</v>
      </c>
      <c r="C10845" t="s">
        <v>297</v>
      </c>
      <c r="D10845" t="s">
        <v>426</v>
      </c>
      <c r="E10845" s="4">
        <v>54</v>
      </c>
      <c r="F10845" s="4">
        <v>0.63909001159668</v>
      </c>
      <c r="G10845" s="4">
        <v>0.16200000000000001</v>
      </c>
    </row>
    <row r="10846" spans="1:7" x14ac:dyDescent="0.3">
      <c r="A10846" t="s">
        <v>6782</v>
      </c>
      <c r="B10846" t="s">
        <v>6783</v>
      </c>
      <c r="C10846" t="s">
        <v>271</v>
      </c>
      <c r="D10846" t="s">
        <v>426</v>
      </c>
      <c r="E10846" s="4">
        <v>119961.409999847</v>
      </c>
      <c r="F10846" s="4">
        <v>2877.7846582031302</v>
      </c>
      <c r="G10846" s="4">
        <v>735.428</v>
      </c>
    </row>
    <row r="10847" spans="1:7" x14ac:dyDescent="0.3">
      <c r="A10847" t="s">
        <v>6782</v>
      </c>
      <c r="B10847" t="s">
        <v>6783</v>
      </c>
      <c r="C10847" t="s">
        <v>289</v>
      </c>
      <c r="D10847" t="s">
        <v>426</v>
      </c>
      <c r="E10847" s="4">
        <v>1</v>
      </c>
      <c r="F10847" s="4">
        <v>18.791619140624999</v>
      </c>
      <c r="G10847" s="4">
        <v>4.5679999999999996</v>
      </c>
    </row>
    <row r="10848" spans="1:7" x14ac:dyDescent="0.3">
      <c r="A10848" t="s">
        <v>6782</v>
      </c>
      <c r="B10848" t="s">
        <v>6783</v>
      </c>
      <c r="C10848" t="s">
        <v>297</v>
      </c>
      <c r="D10848" t="s">
        <v>426</v>
      </c>
      <c r="E10848" s="4">
        <v>16303</v>
      </c>
      <c r="F10848" s="4">
        <v>140.344127975464</v>
      </c>
      <c r="G10848" s="4">
        <v>33.762</v>
      </c>
    </row>
    <row r="10849" spans="1:7" x14ac:dyDescent="0.3">
      <c r="A10849" t="s">
        <v>6782</v>
      </c>
      <c r="B10849" t="s">
        <v>6783</v>
      </c>
      <c r="C10849" t="s">
        <v>385</v>
      </c>
      <c r="D10849" t="s">
        <v>426</v>
      </c>
      <c r="E10849" s="4">
        <v>32364</v>
      </c>
      <c r="F10849" s="4">
        <v>1129.30475390625</v>
      </c>
      <c r="G10849" s="4">
        <v>274.43099999999998</v>
      </c>
    </row>
    <row r="10850" spans="1:7" x14ac:dyDescent="0.3">
      <c r="A10850" t="s">
        <v>6784</v>
      </c>
      <c r="B10850" t="s">
        <v>6785</v>
      </c>
      <c r="C10850" t="s">
        <v>271</v>
      </c>
      <c r="D10850" t="s">
        <v>426</v>
      </c>
      <c r="E10850" s="4">
        <v>5111</v>
      </c>
      <c r="F10850" s="4">
        <v>658.58356625366196</v>
      </c>
      <c r="G10850" s="4">
        <v>160.08199999999999</v>
      </c>
    </row>
    <row r="10851" spans="1:7" x14ac:dyDescent="0.3">
      <c r="A10851" t="s">
        <v>6784</v>
      </c>
      <c r="B10851" t="s">
        <v>6785</v>
      </c>
      <c r="C10851" t="s">
        <v>289</v>
      </c>
      <c r="D10851" t="s">
        <v>426</v>
      </c>
      <c r="E10851" s="4">
        <v>1</v>
      </c>
      <c r="F10851" s="4">
        <v>1.46372998046875</v>
      </c>
      <c r="G10851" s="4">
        <v>0.35699999999999998</v>
      </c>
    </row>
    <row r="10852" spans="1:7" x14ac:dyDescent="0.3">
      <c r="A10852" t="s">
        <v>6784</v>
      </c>
      <c r="B10852" t="s">
        <v>6785</v>
      </c>
      <c r="C10852" t="s">
        <v>297</v>
      </c>
      <c r="D10852" t="s">
        <v>426</v>
      </c>
      <c r="E10852" s="4">
        <v>52372</v>
      </c>
      <c r="F10852" s="4">
        <v>2184.4118580322302</v>
      </c>
      <c r="G10852" s="4">
        <v>469.97800000000001</v>
      </c>
    </row>
    <row r="10853" spans="1:7" x14ac:dyDescent="0.3">
      <c r="A10853" t="s">
        <v>6784</v>
      </c>
      <c r="B10853" t="s">
        <v>6785</v>
      </c>
      <c r="C10853" t="s">
        <v>303</v>
      </c>
      <c r="D10853" t="s">
        <v>426</v>
      </c>
      <c r="E10853" s="4">
        <v>4</v>
      </c>
      <c r="F10853" s="4">
        <v>57.219499999999996</v>
      </c>
      <c r="G10853" s="4">
        <v>13.904999999999999</v>
      </c>
    </row>
    <row r="10854" spans="1:7" x14ac:dyDescent="0.3">
      <c r="A10854" t="s">
        <v>6784</v>
      </c>
      <c r="B10854" t="s">
        <v>6785</v>
      </c>
      <c r="C10854" t="s">
        <v>339</v>
      </c>
      <c r="D10854" t="s">
        <v>426</v>
      </c>
      <c r="E10854" s="4">
        <v>1</v>
      </c>
      <c r="F10854" s="4">
        <v>278.91971875000002</v>
      </c>
      <c r="G10854" s="4">
        <v>67.843000000000004</v>
      </c>
    </row>
    <row r="10855" spans="1:7" x14ac:dyDescent="0.3">
      <c r="A10855" t="s">
        <v>6784</v>
      </c>
      <c r="B10855" t="s">
        <v>6785</v>
      </c>
      <c r="C10855" t="s">
        <v>385</v>
      </c>
      <c r="D10855" t="s">
        <v>426</v>
      </c>
      <c r="E10855" s="4">
        <v>117444</v>
      </c>
      <c r="F10855" s="4">
        <v>3582.285875</v>
      </c>
      <c r="G10855" s="4">
        <v>924.17200000000003</v>
      </c>
    </row>
    <row r="10856" spans="1:7" x14ac:dyDescent="0.3">
      <c r="A10856" t="s">
        <v>6784</v>
      </c>
      <c r="B10856" t="s">
        <v>6785</v>
      </c>
      <c r="C10856" t="s">
        <v>407</v>
      </c>
      <c r="D10856" t="s">
        <v>426</v>
      </c>
      <c r="E10856" s="4">
        <v>1</v>
      </c>
      <c r="F10856" s="4">
        <v>18.423679687500002</v>
      </c>
      <c r="G10856" s="4">
        <v>4.5430000000000001</v>
      </c>
    </row>
    <row r="10857" spans="1:7" x14ac:dyDescent="0.3">
      <c r="A10857" t="s">
        <v>6786</v>
      </c>
      <c r="B10857" t="s">
        <v>6787</v>
      </c>
      <c r="C10857" t="s">
        <v>271</v>
      </c>
      <c r="D10857" t="s">
        <v>426</v>
      </c>
      <c r="E10857" s="4">
        <v>304535</v>
      </c>
      <c r="F10857" s="4">
        <v>6805.1867806396504</v>
      </c>
      <c r="G10857" s="4">
        <v>1698.1780000000001</v>
      </c>
    </row>
    <row r="10858" spans="1:7" x14ac:dyDescent="0.3">
      <c r="A10858" t="s">
        <v>6786</v>
      </c>
      <c r="B10858" t="s">
        <v>6787</v>
      </c>
      <c r="C10858" t="s">
        <v>286</v>
      </c>
      <c r="D10858" t="s">
        <v>426</v>
      </c>
      <c r="E10858" s="4">
        <v>6</v>
      </c>
      <c r="F10858" s="4">
        <v>13.583080078125001</v>
      </c>
      <c r="G10858" s="4">
        <v>3.3039999999999998</v>
      </c>
    </row>
    <row r="10859" spans="1:7" x14ac:dyDescent="0.3">
      <c r="A10859" t="s">
        <v>6786</v>
      </c>
      <c r="B10859" t="s">
        <v>6787</v>
      </c>
      <c r="C10859" t="s">
        <v>297</v>
      </c>
      <c r="D10859" t="s">
        <v>426</v>
      </c>
      <c r="E10859" s="4">
        <v>37477</v>
      </c>
      <c r="F10859" s="4">
        <v>1190.8257192077599</v>
      </c>
      <c r="G10859" s="4">
        <v>284.56200000000001</v>
      </c>
    </row>
    <row r="10860" spans="1:7" x14ac:dyDescent="0.3">
      <c r="A10860" t="s">
        <v>6786</v>
      </c>
      <c r="B10860" t="s">
        <v>6787</v>
      </c>
      <c r="C10860" t="s">
        <v>381</v>
      </c>
      <c r="D10860" t="s">
        <v>426</v>
      </c>
      <c r="E10860" s="4">
        <v>180</v>
      </c>
      <c r="F10860" s="4">
        <v>126.373287109375</v>
      </c>
      <c r="G10860" s="4">
        <v>30.776</v>
      </c>
    </row>
    <row r="10861" spans="1:7" x14ac:dyDescent="0.3">
      <c r="A10861" t="s">
        <v>6788</v>
      </c>
      <c r="B10861" t="s">
        <v>6789</v>
      </c>
      <c r="C10861" t="s">
        <v>271</v>
      </c>
      <c r="D10861" t="s">
        <v>435</v>
      </c>
      <c r="E10861" s="4">
        <v>2888.5</v>
      </c>
      <c r="F10861" s="4">
        <v>737.64323289871197</v>
      </c>
      <c r="G10861" s="4">
        <v>178.91</v>
      </c>
    </row>
    <row r="10862" spans="1:7" x14ac:dyDescent="0.3">
      <c r="A10862" t="s">
        <v>6788</v>
      </c>
      <c r="B10862" t="s">
        <v>6789</v>
      </c>
      <c r="C10862" t="s">
        <v>286</v>
      </c>
      <c r="D10862" t="s">
        <v>435</v>
      </c>
      <c r="E10862" s="4">
        <v>0.80000001192092896</v>
      </c>
      <c r="F10862" s="4">
        <v>45.814999999999998</v>
      </c>
      <c r="G10862" s="4">
        <v>11.134</v>
      </c>
    </row>
    <row r="10863" spans="1:7" x14ac:dyDescent="0.3">
      <c r="A10863" t="s">
        <v>6788</v>
      </c>
      <c r="B10863" t="s">
        <v>6789</v>
      </c>
      <c r="C10863" t="s">
        <v>297</v>
      </c>
      <c r="D10863" t="s">
        <v>435</v>
      </c>
      <c r="E10863" s="4">
        <v>5822.5049977004501</v>
      </c>
      <c r="F10863" s="4">
        <v>3871.9199243469202</v>
      </c>
      <c r="G10863" s="4">
        <v>940.08600000000001</v>
      </c>
    </row>
    <row r="10864" spans="1:7" x14ac:dyDescent="0.3">
      <c r="A10864" t="s">
        <v>6788</v>
      </c>
      <c r="B10864" t="s">
        <v>6789</v>
      </c>
      <c r="C10864" t="s">
        <v>303</v>
      </c>
      <c r="D10864" t="s">
        <v>435</v>
      </c>
      <c r="E10864" s="4">
        <v>4</v>
      </c>
      <c r="F10864" s="4">
        <v>158.75720312499999</v>
      </c>
      <c r="G10864" s="4">
        <v>38.643999999999998</v>
      </c>
    </row>
    <row r="10865" spans="1:7" x14ac:dyDescent="0.3">
      <c r="A10865" t="s">
        <v>6788</v>
      </c>
      <c r="B10865" t="s">
        <v>6789</v>
      </c>
      <c r="C10865" t="s">
        <v>413</v>
      </c>
      <c r="D10865" t="s">
        <v>435</v>
      </c>
      <c r="E10865" s="4">
        <v>5</v>
      </c>
      <c r="F10865" s="4">
        <v>739.93787499999996</v>
      </c>
      <c r="G10865" s="4">
        <v>179.80600000000001</v>
      </c>
    </row>
    <row r="10866" spans="1:7" x14ac:dyDescent="0.3">
      <c r="A10866" t="s">
        <v>6790</v>
      </c>
      <c r="B10866" t="s">
        <v>6791</v>
      </c>
      <c r="C10866" t="s">
        <v>271</v>
      </c>
      <c r="D10866" t="s">
        <v>435</v>
      </c>
      <c r="E10866" s="4">
        <v>13537</v>
      </c>
      <c r="F10866" s="4">
        <v>2769.1348261718699</v>
      </c>
      <c r="G10866" s="4">
        <v>706.43499999999995</v>
      </c>
    </row>
    <row r="10867" spans="1:7" x14ac:dyDescent="0.3">
      <c r="A10867" t="s">
        <v>6790</v>
      </c>
      <c r="B10867" t="s">
        <v>6791</v>
      </c>
      <c r="C10867" t="s">
        <v>297</v>
      </c>
      <c r="D10867" t="s">
        <v>435</v>
      </c>
      <c r="E10867" s="4">
        <v>446.60000610351602</v>
      </c>
      <c r="F10867" s="4">
        <v>63.405451354980499</v>
      </c>
      <c r="G10867" s="4">
        <v>16.442</v>
      </c>
    </row>
    <row r="10868" spans="1:7" x14ac:dyDescent="0.3">
      <c r="A10868" t="s">
        <v>6792</v>
      </c>
      <c r="B10868" t="s">
        <v>6793</v>
      </c>
      <c r="C10868" t="s">
        <v>271</v>
      </c>
      <c r="D10868" t="s">
        <v>426</v>
      </c>
      <c r="E10868" s="4">
        <v>984565.00150000001</v>
      </c>
      <c r="F10868" s="4">
        <v>13019.778223602299</v>
      </c>
      <c r="G10868" s="4">
        <v>3217.549</v>
      </c>
    </row>
    <row r="10869" spans="1:7" x14ac:dyDescent="0.3">
      <c r="A10869" t="s">
        <v>6792</v>
      </c>
      <c r="B10869" t="s">
        <v>6793</v>
      </c>
      <c r="C10869" t="s">
        <v>289</v>
      </c>
      <c r="D10869" t="s">
        <v>426</v>
      </c>
      <c r="E10869" s="4">
        <v>25</v>
      </c>
      <c r="F10869" s="4">
        <v>8.8562001953124998</v>
      </c>
      <c r="G10869" s="4">
        <v>2.153</v>
      </c>
    </row>
    <row r="10870" spans="1:7" x14ac:dyDescent="0.3">
      <c r="A10870" t="s">
        <v>6792</v>
      </c>
      <c r="B10870" t="s">
        <v>6793</v>
      </c>
      <c r="C10870" t="s">
        <v>297</v>
      </c>
      <c r="D10870" t="s">
        <v>426</v>
      </c>
      <c r="E10870" s="4">
        <v>2604521</v>
      </c>
      <c r="F10870" s="4">
        <v>19525.752294738799</v>
      </c>
      <c r="G10870" s="4">
        <v>4461.6589999999997</v>
      </c>
    </row>
    <row r="10871" spans="1:7" x14ac:dyDescent="0.3">
      <c r="A10871" t="s">
        <v>6792</v>
      </c>
      <c r="B10871" t="s">
        <v>6793</v>
      </c>
      <c r="C10871" t="s">
        <v>298</v>
      </c>
      <c r="D10871" t="s">
        <v>426</v>
      </c>
      <c r="E10871" s="4">
        <v>100</v>
      </c>
      <c r="F10871" s="4">
        <v>0.32580999755859402</v>
      </c>
      <c r="G10871" s="4">
        <v>0.08</v>
      </c>
    </row>
    <row r="10872" spans="1:7" x14ac:dyDescent="0.3">
      <c r="A10872" t="s">
        <v>6792</v>
      </c>
      <c r="B10872" t="s">
        <v>6793</v>
      </c>
      <c r="C10872" t="s">
        <v>302</v>
      </c>
      <c r="D10872" t="s">
        <v>426</v>
      </c>
      <c r="E10872" s="4">
        <v>7</v>
      </c>
      <c r="F10872" s="4">
        <v>1.4688300170898401</v>
      </c>
      <c r="G10872" s="4">
        <v>0.36099999999999999</v>
      </c>
    </row>
    <row r="10873" spans="1:7" x14ac:dyDescent="0.3">
      <c r="A10873" t="s">
        <v>6792</v>
      </c>
      <c r="B10873" t="s">
        <v>6793</v>
      </c>
      <c r="C10873" t="s">
        <v>345</v>
      </c>
      <c r="D10873" t="s">
        <v>426</v>
      </c>
      <c r="E10873" s="4">
        <v>276590</v>
      </c>
      <c r="F10873" s="4">
        <v>8998.0709887695302</v>
      </c>
      <c r="G10873" s="4">
        <v>2186.752</v>
      </c>
    </row>
    <row r="10874" spans="1:7" x14ac:dyDescent="0.3">
      <c r="A10874" t="s">
        <v>6792</v>
      </c>
      <c r="B10874" t="s">
        <v>6793</v>
      </c>
      <c r="C10874" t="s">
        <v>403</v>
      </c>
      <c r="D10874" t="s">
        <v>426</v>
      </c>
      <c r="E10874" s="4">
        <v>1</v>
      </c>
      <c r="F10874" s="4">
        <v>0.49154998779296899</v>
      </c>
      <c r="G10874" s="4">
        <v>0.121</v>
      </c>
    </row>
    <row r="10875" spans="1:7" x14ac:dyDescent="0.3">
      <c r="A10875" t="s">
        <v>6792</v>
      </c>
      <c r="B10875" t="s">
        <v>6793</v>
      </c>
      <c r="C10875" t="s">
        <v>407</v>
      </c>
      <c r="D10875" t="s">
        <v>426</v>
      </c>
      <c r="E10875" s="4">
        <v>1002</v>
      </c>
      <c r="F10875" s="4">
        <v>431.32432348632801</v>
      </c>
      <c r="G10875" s="4">
        <v>104.816</v>
      </c>
    </row>
    <row r="10876" spans="1:7" x14ac:dyDescent="0.3">
      <c r="A10876" t="s">
        <v>6792</v>
      </c>
      <c r="B10876" t="s">
        <v>6793</v>
      </c>
      <c r="C10876" t="s">
        <v>413</v>
      </c>
      <c r="D10876" t="s">
        <v>426</v>
      </c>
      <c r="E10876" s="4">
        <v>660</v>
      </c>
      <c r="F10876" s="4">
        <v>175.30915246582001</v>
      </c>
      <c r="G10876" s="4">
        <v>46.962000000000003</v>
      </c>
    </row>
    <row r="10877" spans="1:7" x14ac:dyDescent="0.3">
      <c r="A10877" t="s">
        <v>6794</v>
      </c>
      <c r="B10877" t="s">
        <v>6795</v>
      </c>
      <c r="C10877" t="s">
        <v>271</v>
      </c>
      <c r="D10877" t="s">
        <v>426</v>
      </c>
      <c r="E10877" s="4">
        <v>5078241</v>
      </c>
      <c r="F10877" s="4">
        <v>61332.230867370599</v>
      </c>
      <c r="G10877" s="4">
        <v>14917.97</v>
      </c>
    </row>
    <row r="10878" spans="1:7" x14ac:dyDescent="0.3">
      <c r="A10878" t="s">
        <v>6794</v>
      </c>
      <c r="B10878" t="s">
        <v>6795</v>
      </c>
      <c r="C10878" t="s">
        <v>289</v>
      </c>
      <c r="D10878" t="s">
        <v>426</v>
      </c>
      <c r="E10878" s="4">
        <v>280100</v>
      </c>
      <c r="F10878" s="4">
        <v>260602.388875</v>
      </c>
      <c r="G10878" s="4">
        <v>63326.427000000003</v>
      </c>
    </row>
    <row r="10879" spans="1:7" x14ac:dyDescent="0.3">
      <c r="A10879" t="s">
        <v>6794</v>
      </c>
      <c r="B10879" t="s">
        <v>6795</v>
      </c>
      <c r="C10879" t="s">
        <v>297</v>
      </c>
      <c r="D10879" t="s">
        <v>426</v>
      </c>
      <c r="E10879" s="4">
        <v>3794515</v>
      </c>
      <c r="F10879" s="4">
        <v>25595.456692199699</v>
      </c>
      <c r="G10879" s="4">
        <v>5824.1360000000004</v>
      </c>
    </row>
    <row r="10880" spans="1:7" x14ac:dyDescent="0.3">
      <c r="A10880" t="s">
        <v>6794</v>
      </c>
      <c r="B10880" t="s">
        <v>6795</v>
      </c>
      <c r="C10880" t="s">
        <v>345</v>
      </c>
      <c r="D10880" t="s">
        <v>426</v>
      </c>
      <c r="E10880" s="4">
        <v>527700</v>
      </c>
      <c r="F10880" s="4">
        <v>306886.14624999999</v>
      </c>
      <c r="G10880" s="4">
        <v>74573.448999999993</v>
      </c>
    </row>
    <row r="10881" spans="1:7" x14ac:dyDescent="0.3">
      <c r="A10881" t="s">
        <v>6794</v>
      </c>
      <c r="B10881" t="s">
        <v>6795</v>
      </c>
      <c r="C10881" t="s">
        <v>407</v>
      </c>
      <c r="D10881" t="s">
        <v>426</v>
      </c>
      <c r="E10881" s="4">
        <v>502</v>
      </c>
      <c r="F10881" s="4">
        <v>211.207825622559</v>
      </c>
      <c r="G10881" s="4">
        <v>51.325000000000003</v>
      </c>
    </row>
    <row r="10882" spans="1:7" x14ac:dyDescent="0.3">
      <c r="A10882" t="s">
        <v>6796</v>
      </c>
      <c r="B10882" t="s">
        <v>6797</v>
      </c>
      <c r="C10882" t="s">
        <v>271</v>
      </c>
      <c r="D10882" t="s">
        <v>435</v>
      </c>
      <c r="E10882" s="4">
        <v>170</v>
      </c>
      <c r="F10882" s="4">
        <v>59.737638671874997</v>
      </c>
      <c r="G10882" s="4">
        <v>16.797000000000001</v>
      </c>
    </row>
    <row r="10883" spans="1:7" x14ac:dyDescent="0.3">
      <c r="A10883" t="s">
        <v>6796</v>
      </c>
      <c r="B10883" t="s">
        <v>6797</v>
      </c>
      <c r="C10883" t="s">
        <v>297</v>
      </c>
      <c r="D10883" t="s">
        <v>435</v>
      </c>
      <c r="E10883" s="4">
        <v>25</v>
      </c>
      <c r="F10883" s="4">
        <v>14.349</v>
      </c>
      <c r="G10883" s="4">
        <v>3.552</v>
      </c>
    </row>
    <row r="10884" spans="1:7" x14ac:dyDescent="0.3">
      <c r="A10884" t="s">
        <v>6798</v>
      </c>
      <c r="B10884" t="s">
        <v>6799</v>
      </c>
      <c r="C10884" t="s">
        <v>271</v>
      </c>
      <c r="D10884" t="s">
        <v>426</v>
      </c>
      <c r="E10884" s="4">
        <v>601123.37338256801</v>
      </c>
      <c r="F10884" s="4">
        <v>10905.619856834401</v>
      </c>
      <c r="G10884" s="4">
        <v>2843.3229999999999</v>
      </c>
    </row>
    <row r="10885" spans="1:7" x14ac:dyDescent="0.3">
      <c r="A10885" t="s">
        <v>6798</v>
      </c>
      <c r="B10885" t="s">
        <v>6799</v>
      </c>
      <c r="C10885" t="s">
        <v>297</v>
      </c>
      <c r="D10885" t="s">
        <v>426</v>
      </c>
      <c r="E10885" s="4">
        <v>122141</v>
      </c>
      <c r="F10885" s="4">
        <v>5078.7026818084696</v>
      </c>
      <c r="G10885" s="4">
        <v>1283.01</v>
      </c>
    </row>
    <row r="10886" spans="1:7" x14ac:dyDescent="0.3">
      <c r="A10886" t="s">
        <v>6798</v>
      </c>
      <c r="B10886" t="s">
        <v>6799</v>
      </c>
      <c r="C10886" t="s">
        <v>302</v>
      </c>
      <c r="D10886" t="s">
        <v>426</v>
      </c>
      <c r="E10886" s="4">
        <v>8</v>
      </c>
      <c r="F10886" s="4">
        <v>1.4751399993896499</v>
      </c>
      <c r="G10886" s="4">
        <v>0.36499999999999999</v>
      </c>
    </row>
    <row r="10887" spans="1:7" x14ac:dyDescent="0.3">
      <c r="A10887" t="s">
        <v>6798</v>
      </c>
      <c r="B10887" t="s">
        <v>6799</v>
      </c>
      <c r="C10887" t="s">
        <v>305</v>
      </c>
      <c r="D10887" t="s">
        <v>426</v>
      </c>
      <c r="E10887" s="4">
        <v>1</v>
      </c>
      <c r="F10887" s="4">
        <v>0.40964001464843802</v>
      </c>
      <c r="G10887" s="4">
        <v>0.1</v>
      </c>
    </row>
    <row r="10888" spans="1:7" x14ac:dyDescent="0.3">
      <c r="A10888" t="s">
        <v>6798</v>
      </c>
      <c r="B10888" t="s">
        <v>6799</v>
      </c>
      <c r="C10888" t="s">
        <v>309</v>
      </c>
      <c r="D10888" t="s">
        <v>426</v>
      </c>
      <c r="E10888" s="4">
        <v>70</v>
      </c>
      <c r="F10888" s="4">
        <v>111.41483984375</v>
      </c>
      <c r="G10888" s="4">
        <v>27.076000000000001</v>
      </c>
    </row>
    <row r="10889" spans="1:7" x14ac:dyDescent="0.3">
      <c r="A10889" t="s">
        <v>6798</v>
      </c>
      <c r="B10889" t="s">
        <v>6799</v>
      </c>
      <c r="C10889" t="s">
        <v>383</v>
      </c>
      <c r="D10889" t="s">
        <v>426</v>
      </c>
      <c r="E10889" s="4">
        <v>576</v>
      </c>
      <c r="F10889" s="4">
        <v>106.29321093750001</v>
      </c>
      <c r="G10889" s="4">
        <v>25.831</v>
      </c>
    </row>
    <row r="10890" spans="1:7" x14ac:dyDescent="0.3">
      <c r="A10890" t="s">
        <v>6798</v>
      </c>
      <c r="B10890" t="s">
        <v>6799</v>
      </c>
      <c r="C10890" t="s">
        <v>385</v>
      </c>
      <c r="D10890" t="s">
        <v>426</v>
      </c>
      <c r="E10890" s="4">
        <v>144</v>
      </c>
      <c r="F10890" s="4">
        <v>7.3616598434448202</v>
      </c>
      <c r="G10890" s="4">
        <v>2.7829999999999999</v>
      </c>
    </row>
    <row r="10891" spans="1:7" x14ac:dyDescent="0.3">
      <c r="A10891" t="s">
        <v>6798</v>
      </c>
      <c r="B10891" t="s">
        <v>6799</v>
      </c>
      <c r="C10891" t="s">
        <v>401</v>
      </c>
      <c r="D10891" t="s">
        <v>426</v>
      </c>
      <c r="E10891" s="4">
        <v>120</v>
      </c>
      <c r="F10891" s="4">
        <v>52.634718749999998</v>
      </c>
      <c r="G10891" s="4">
        <v>12.792</v>
      </c>
    </row>
    <row r="10892" spans="1:7" x14ac:dyDescent="0.3">
      <c r="A10892" t="s">
        <v>6798</v>
      </c>
      <c r="B10892" t="s">
        <v>6799</v>
      </c>
      <c r="C10892" t="s">
        <v>407</v>
      </c>
      <c r="D10892" t="s">
        <v>426</v>
      </c>
      <c r="E10892" s="4">
        <v>5</v>
      </c>
      <c r="F10892" s="4">
        <v>11.898</v>
      </c>
      <c r="G10892" s="4">
        <v>2.8919999999999999</v>
      </c>
    </row>
    <row r="10893" spans="1:7" x14ac:dyDescent="0.3">
      <c r="A10893" t="s">
        <v>6800</v>
      </c>
      <c r="B10893" t="s">
        <v>6801</v>
      </c>
      <c r="C10893" t="s">
        <v>269</v>
      </c>
      <c r="D10893" t="s">
        <v>426</v>
      </c>
      <c r="E10893" s="4">
        <v>6</v>
      </c>
      <c r="F10893" s="4">
        <v>8.5138001708984401</v>
      </c>
      <c r="G10893" s="4">
        <v>2.137</v>
      </c>
    </row>
    <row r="10894" spans="1:7" x14ac:dyDescent="0.3">
      <c r="A10894" t="s">
        <v>6800</v>
      </c>
      <c r="B10894" t="s">
        <v>6801</v>
      </c>
      <c r="C10894" t="s">
        <v>271</v>
      </c>
      <c r="D10894" t="s">
        <v>426</v>
      </c>
      <c r="E10894" s="4">
        <v>1055335</v>
      </c>
      <c r="F10894" s="4">
        <v>2227.8867299346898</v>
      </c>
      <c r="G10894" s="4">
        <v>589.19100000000003</v>
      </c>
    </row>
    <row r="10895" spans="1:7" x14ac:dyDescent="0.3">
      <c r="A10895" t="s">
        <v>6800</v>
      </c>
      <c r="B10895" t="s">
        <v>6801</v>
      </c>
      <c r="C10895" t="s">
        <v>289</v>
      </c>
      <c r="D10895" t="s">
        <v>426</v>
      </c>
      <c r="E10895" s="4">
        <v>320</v>
      </c>
      <c r="F10895" s="4">
        <v>51.068548828125003</v>
      </c>
      <c r="G10895" s="4">
        <v>12.411</v>
      </c>
    </row>
    <row r="10896" spans="1:7" x14ac:dyDescent="0.3">
      <c r="A10896" t="s">
        <v>6800</v>
      </c>
      <c r="B10896" t="s">
        <v>6801</v>
      </c>
      <c r="C10896" t="s">
        <v>297</v>
      </c>
      <c r="D10896" t="s">
        <v>426</v>
      </c>
      <c r="E10896" s="4">
        <v>496389.599998474</v>
      </c>
      <c r="F10896" s="4">
        <v>9348.7442711935</v>
      </c>
      <c r="G10896" s="4">
        <v>2230.02</v>
      </c>
    </row>
    <row r="10897" spans="1:7" x14ac:dyDescent="0.3">
      <c r="A10897" t="s">
        <v>6800</v>
      </c>
      <c r="B10897" t="s">
        <v>6801</v>
      </c>
      <c r="C10897" t="s">
        <v>309</v>
      </c>
      <c r="D10897" t="s">
        <v>426</v>
      </c>
      <c r="E10897" s="4">
        <v>288</v>
      </c>
      <c r="F10897" s="4">
        <v>26.913810546874998</v>
      </c>
      <c r="G10897" s="4">
        <v>6.5410000000000004</v>
      </c>
    </row>
    <row r="10898" spans="1:7" x14ac:dyDescent="0.3">
      <c r="A10898" t="s">
        <v>6800</v>
      </c>
      <c r="B10898" t="s">
        <v>6801</v>
      </c>
      <c r="C10898" t="s">
        <v>337</v>
      </c>
      <c r="D10898" t="s">
        <v>426</v>
      </c>
      <c r="E10898" s="4">
        <v>576</v>
      </c>
      <c r="F10898" s="4">
        <v>55.025570312500001</v>
      </c>
      <c r="G10898" s="4">
        <v>13.372</v>
      </c>
    </row>
    <row r="10899" spans="1:7" x14ac:dyDescent="0.3">
      <c r="A10899" t="s">
        <v>6802</v>
      </c>
      <c r="B10899" t="s">
        <v>6803</v>
      </c>
      <c r="C10899" t="s">
        <v>251</v>
      </c>
      <c r="D10899" t="s">
        <v>426</v>
      </c>
      <c r="E10899" s="4">
        <v>3</v>
      </c>
      <c r="F10899" s="4">
        <v>1.6400600585937499</v>
      </c>
      <c r="G10899" s="4">
        <v>0.4</v>
      </c>
    </row>
    <row r="10900" spans="1:7" x14ac:dyDescent="0.3">
      <c r="A10900" t="s">
        <v>6802</v>
      </c>
      <c r="B10900" t="s">
        <v>6803</v>
      </c>
      <c r="C10900" t="s">
        <v>271</v>
      </c>
      <c r="D10900" t="s">
        <v>426</v>
      </c>
      <c r="E10900" s="4">
        <v>682635</v>
      </c>
      <c r="F10900" s="4">
        <v>10032.9292301636</v>
      </c>
      <c r="G10900" s="4">
        <v>2595.3119999999999</v>
      </c>
    </row>
    <row r="10901" spans="1:7" x14ac:dyDescent="0.3">
      <c r="A10901" t="s">
        <v>6802</v>
      </c>
      <c r="B10901" t="s">
        <v>6803</v>
      </c>
      <c r="C10901" t="s">
        <v>297</v>
      </c>
      <c r="D10901" t="s">
        <v>426</v>
      </c>
      <c r="E10901" s="4">
        <v>486</v>
      </c>
      <c r="F10901" s="4">
        <v>58.2582106323242</v>
      </c>
      <c r="G10901" s="4">
        <v>15.489000000000001</v>
      </c>
    </row>
    <row r="10902" spans="1:7" x14ac:dyDescent="0.3">
      <c r="A10902" t="s">
        <v>6802</v>
      </c>
      <c r="B10902" t="s">
        <v>6803</v>
      </c>
      <c r="C10902" t="s">
        <v>309</v>
      </c>
      <c r="D10902" t="s">
        <v>426</v>
      </c>
      <c r="E10902" s="4">
        <v>30192</v>
      </c>
      <c r="F10902" s="4">
        <v>370.66266406250003</v>
      </c>
      <c r="G10902" s="4">
        <v>111.39</v>
      </c>
    </row>
    <row r="10903" spans="1:7" x14ac:dyDescent="0.3">
      <c r="A10903" t="s">
        <v>6802</v>
      </c>
      <c r="B10903" t="s">
        <v>6803</v>
      </c>
      <c r="C10903" t="s">
        <v>339</v>
      </c>
      <c r="D10903" t="s">
        <v>426</v>
      </c>
      <c r="E10903" s="4">
        <v>1</v>
      </c>
      <c r="F10903" s="4">
        <v>8.8342197265625</v>
      </c>
      <c r="G10903" s="4">
        <v>2.2130000000000001</v>
      </c>
    </row>
    <row r="10904" spans="1:7" x14ac:dyDescent="0.3">
      <c r="A10904" t="s">
        <v>6802</v>
      </c>
      <c r="B10904" t="s">
        <v>6803</v>
      </c>
      <c r="C10904" t="s">
        <v>383</v>
      </c>
      <c r="D10904" t="s">
        <v>426</v>
      </c>
      <c r="E10904" s="4">
        <v>2448</v>
      </c>
      <c r="F10904" s="4">
        <v>429.85210546874998</v>
      </c>
      <c r="G10904" s="4">
        <v>104.461</v>
      </c>
    </row>
    <row r="10905" spans="1:7" x14ac:dyDescent="0.3">
      <c r="A10905" t="s">
        <v>6802</v>
      </c>
      <c r="B10905" t="s">
        <v>6803</v>
      </c>
      <c r="C10905" t="s">
        <v>413</v>
      </c>
      <c r="D10905" t="s">
        <v>426</v>
      </c>
      <c r="E10905" s="4">
        <v>1</v>
      </c>
      <c r="F10905" s="4">
        <v>0.90510998535156295</v>
      </c>
      <c r="G10905" s="4">
        <v>0.221</v>
      </c>
    </row>
    <row r="10906" spans="1:7" x14ac:dyDescent="0.3">
      <c r="A10906" t="s">
        <v>6804</v>
      </c>
      <c r="B10906" t="s">
        <v>6805</v>
      </c>
      <c r="C10906" t="s">
        <v>271</v>
      </c>
      <c r="D10906" t="s">
        <v>426</v>
      </c>
      <c r="E10906" s="4">
        <v>83827</v>
      </c>
      <c r="F10906" s="4">
        <v>2925.4794530487102</v>
      </c>
      <c r="G10906" s="4">
        <v>721.09100000000001</v>
      </c>
    </row>
    <row r="10907" spans="1:7" x14ac:dyDescent="0.3">
      <c r="A10907" t="s">
        <v>6804</v>
      </c>
      <c r="B10907" t="s">
        <v>6805</v>
      </c>
      <c r="C10907" t="s">
        <v>297</v>
      </c>
      <c r="D10907" t="s">
        <v>426</v>
      </c>
      <c r="E10907" s="4">
        <v>62445</v>
      </c>
      <c r="F10907" s="4">
        <v>744.84623571777297</v>
      </c>
      <c r="G10907" s="4">
        <v>180.834</v>
      </c>
    </row>
    <row r="10908" spans="1:7" x14ac:dyDescent="0.3">
      <c r="A10908" t="s">
        <v>6804</v>
      </c>
      <c r="B10908" t="s">
        <v>6805</v>
      </c>
      <c r="C10908" t="s">
        <v>401</v>
      </c>
      <c r="D10908" t="s">
        <v>426</v>
      </c>
      <c r="E10908" s="4">
        <v>111</v>
      </c>
      <c r="F10908" s="4">
        <v>79.680609985351595</v>
      </c>
      <c r="G10908" s="4">
        <v>19.378</v>
      </c>
    </row>
    <row r="10909" spans="1:7" x14ac:dyDescent="0.3">
      <c r="A10909" t="s">
        <v>6806</v>
      </c>
      <c r="B10909" t="s">
        <v>6807</v>
      </c>
      <c r="C10909" t="s">
        <v>271</v>
      </c>
      <c r="D10909" t="s">
        <v>435</v>
      </c>
      <c r="E10909" s="4">
        <v>6153.2000122070303</v>
      </c>
      <c r="F10909" s="4">
        <v>2442.7944804983099</v>
      </c>
      <c r="G10909" s="4">
        <v>608.62300000000005</v>
      </c>
    </row>
    <row r="10910" spans="1:7" x14ac:dyDescent="0.3">
      <c r="A10910" t="s">
        <v>6806</v>
      </c>
      <c r="B10910" t="s">
        <v>6807</v>
      </c>
      <c r="C10910" t="s">
        <v>297</v>
      </c>
      <c r="D10910" t="s">
        <v>435</v>
      </c>
      <c r="E10910" s="4">
        <v>3880.1999998092701</v>
      </c>
      <c r="F10910" s="4">
        <v>1038.8796932678199</v>
      </c>
      <c r="G10910" s="4">
        <v>251.761</v>
      </c>
    </row>
    <row r="10911" spans="1:7" x14ac:dyDescent="0.3">
      <c r="A10911" t="s">
        <v>6806</v>
      </c>
      <c r="B10911" t="s">
        <v>6807</v>
      </c>
      <c r="C10911" t="s">
        <v>305</v>
      </c>
      <c r="D10911" t="s">
        <v>435</v>
      </c>
      <c r="E10911" s="4">
        <v>0.5</v>
      </c>
      <c r="F10911" s="4">
        <v>11.5356103515625</v>
      </c>
      <c r="G10911" s="4">
        <v>2.8039999999999998</v>
      </c>
    </row>
    <row r="10912" spans="1:7" x14ac:dyDescent="0.3">
      <c r="A10912" t="s">
        <v>6808</v>
      </c>
      <c r="B10912" t="s">
        <v>6809</v>
      </c>
      <c r="C10912" t="s">
        <v>251</v>
      </c>
      <c r="D10912" t="s">
        <v>435</v>
      </c>
      <c r="E10912" s="4">
        <v>9.1700000762939506</v>
      </c>
      <c r="F10912" s="4">
        <v>19.967089843749999</v>
      </c>
      <c r="G10912" s="4">
        <v>4.8529999999999998</v>
      </c>
    </row>
    <row r="10913" spans="1:7" x14ac:dyDescent="0.3">
      <c r="A10913" t="s">
        <v>6808</v>
      </c>
      <c r="B10913" t="s">
        <v>6809</v>
      </c>
      <c r="C10913" t="s">
        <v>271</v>
      </c>
      <c r="D10913" t="s">
        <v>435</v>
      </c>
      <c r="E10913" s="4">
        <v>7202.4700016975403</v>
      </c>
      <c r="F10913" s="4">
        <v>3254.0728569335902</v>
      </c>
      <c r="G10913" s="4">
        <v>728.70500000000004</v>
      </c>
    </row>
    <row r="10914" spans="1:7" x14ac:dyDescent="0.3">
      <c r="A10914" t="s">
        <v>6808</v>
      </c>
      <c r="B10914" t="s">
        <v>6809</v>
      </c>
      <c r="C10914" t="s">
        <v>297</v>
      </c>
      <c r="D10914" t="s">
        <v>435</v>
      </c>
      <c r="E10914" s="4">
        <v>23035.889949798599</v>
      </c>
      <c r="F10914" s="4">
        <v>8007.2774350585896</v>
      </c>
      <c r="G10914" s="4">
        <v>1705.605</v>
      </c>
    </row>
    <row r="10915" spans="1:7" x14ac:dyDescent="0.3">
      <c r="A10915" t="s">
        <v>6808</v>
      </c>
      <c r="B10915" t="s">
        <v>6809</v>
      </c>
      <c r="C10915" t="s">
        <v>302</v>
      </c>
      <c r="D10915" t="s">
        <v>435</v>
      </c>
      <c r="E10915" s="4">
        <v>3</v>
      </c>
      <c r="F10915" s="4">
        <v>3.3068399047851602</v>
      </c>
      <c r="G10915" s="4">
        <v>0.80500000000000005</v>
      </c>
    </row>
    <row r="10916" spans="1:7" x14ac:dyDescent="0.3">
      <c r="A10916" t="s">
        <v>6810</v>
      </c>
      <c r="B10916" t="s">
        <v>6811</v>
      </c>
      <c r="C10916" t="s">
        <v>297</v>
      </c>
      <c r="D10916" t="s">
        <v>435</v>
      </c>
      <c r="E10916" s="4">
        <v>3375.3357172012302</v>
      </c>
      <c r="F10916" s="4">
        <v>3704.1801291503898</v>
      </c>
      <c r="G10916" s="4">
        <v>852.33</v>
      </c>
    </row>
    <row r="10917" spans="1:7" x14ac:dyDescent="0.3">
      <c r="A10917" t="s">
        <v>6812</v>
      </c>
      <c r="B10917" t="s">
        <v>6813</v>
      </c>
      <c r="C10917" t="s">
        <v>271</v>
      </c>
      <c r="D10917" t="s">
        <v>435</v>
      </c>
      <c r="E10917" s="4">
        <v>26793.641836017399</v>
      </c>
      <c r="F10917" s="4">
        <v>6455.9297686386099</v>
      </c>
      <c r="G10917" s="4">
        <v>1692.154</v>
      </c>
    </row>
    <row r="10918" spans="1:7" x14ac:dyDescent="0.3">
      <c r="A10918" t="s">
        <v>6812</v>
      </c>
      <c r="B10918" t="s">
        <v>6813</v>
      </c>
      <c r="C10918" t="s">
        <v>297</v>
      </c>
      <c r="D10918" t="s">
        <v>435</v>
      </c>
      <c r="E10918" s="4">
        <v>75653.863494247198</v>
      </c>
      <c r="F10918" s="4">
        <v>30065.834042739902</v>
      </c>
      <c r="G10918" s="4">
        <v>6566.3590000000004</v>
      </c>
    </row>
    <row r="10919" spans="1:7" x14ac:dyDescent="0.3">
      <c r="A10919" t="s">
        <v>6812</v>
      </c>
      <c r="B10919" t="s">
        <v>6813</v>
      </c>
      <c r="C10919" t="s">
        <v>309</v>
      </c>
      <c r="D10919" t="s">
        <v>435</v>
      </c>
      <c r="E10919" s="4">
        <v>2</v>
      </c>
      <c r="F10919" s="4">
        <v>2.5591999511718799</v>
      </c>
      <c r="G10919" s="4">
        <v>0.623</v>
      </c>
    </row>
    <row r="10920" spans="1:7" x14ac:dyDescent="0.3">
      <c r="A10920" t="s">
        <v>6812</v>
      </c>
      <c r="B10920" t="s">
        <v>6813</v>
      </c>
      <c r="C10920" t="s">
        <v>385</v>
      </c>
      <c r="D10920" t="s">
        <v>435</v>
      </c>
      <c r="E10920" s="4">
        <v>571.20001220703102</v>
      </c>
      <c r="F10920" s="4">
        <v>564.81250781250003</v>
      </c>
      <c r="G10920" s="4">
        <v>137.31899999999999</v>
      </c>
    </row>
    <row r="10921" spans="1:7" x14ac:dyDescent="0.3">
      <c r="A10921" t="s">
        <v>6814</v>
      </c>
      <c r="B10921" t="s">
        <v>6815</v>
      </c>
      <c r="C10921" t="s">
        <v>271</v>
      </c>
      <c r="D10921" t="s">
        <v>6816</v>
      </c>
      <c r="E10921" s="4">
        <v>152312.496599898</v>
      </c>
      <c r="F10921" s="4">
        <v>61242.874694274899</v>
      </c>
      <c r="G10921" s="4">
        <v>15119.41</v>
      </c>
    </row>
    <row r="10922" spans="1:7" x14ac:dyDescent="0.3">
      <c r="A10922" t="s">
        <v>6814</v>
      </c>
      <c r="B10922" t="s">
        <v>6815</v>
      </c>
      <c r="C10922" t="s">
        <v>289</v>
      </c>
      <c r="D10922" t="s">
        <v>6816</v>
      </c>
      <c r="E10922" s="4">
        <v>3</v>
      </c>
      <c r="F10922" s="4">
        <v>60.686</v>
      </c>
      <c r="G10922" s="4">
        <v>14.813000000000001</v>
      </c>
    </row>
    <row r="10923" spans="1:7" x14ac:dyDescent="0.3">
      <c r="A10923" t="s">
        <v>6814</v>
      </c>
      <c r="B10923" t="s">
        <v>6815</v>
      </c>
      <c r="C10923" t="s">
        <v>297</v>
      </c>
      <c r="D10923" t="s">
        <v>6816</v>
      </c>
      <c r="E10923" s="4">
        <v>88252.325529865906</v>
      </c>
      <c r="F10923" s="4">
        <v>45521.689821712498</v>
      </c>
      <c r="G10923" s="4">
        <v>11065.66</v>
      </c>
    </row>
    <row r="10924" spans="1:7" x14ac:dyDescent="0.3">
      <c r="A10924" t="s">
        <v>6817</v>
      </c>
      <c r="B10924" t="s">
        <v>6818</v>
      </c>
      <c r="C10924" t="s">
        <v>251</v>
      </c>
      <c r="D10924" t="s">
        <v>6816</v>
      </c>
      <c r="E10924" s="4">
        <v>1</v>
      </c>
      <c r="F10924" s="4">
        <v>32.462990234374999</v>
      </c>
      <c r="G10924" s="4">
        <v>9.9079999999999995</v>
      </c>
    </row>
    <row r="10925" spans="1:7" x14ac:dyDescent="0.3">
      <c r="A10925" t="s">
        <v>6817</v>
      </c>
      <c r="B10925" t="s">
        <v>6818</v>
      </c>
      <c r="C10925" t="s">
        <v>271</v>
      </c>
      <c r="D10925" t="s">
        <v>6816</v>
      </c>
      <c r="E10925" s="4">
        <v>439.05600577592799</v>
      </c>
      <c r="F10925" s="4">
        <v>1026.14318838501</v>
      </c>
      <c r="G10925" s="4">
        <v>348.65699999999998</v>
      </c>
    </row>
    <row r="10926" spans="1:7" x14ac:dyDescent="0.3">
      <c r="A10926" t="s">
        <v>6817</v>
      </c>
      <c r="B10926" t="s">
        <v>6818</v>
      </c>
      <c r="C10926" t="s">
        <v>277</v>
      </c>
      <c r="D10926" t="s">
        <v>6816</v>
      </c>
      <c r="E10926" s="4">
        <v>7.9999998211860698E-2</v>
      </c>
      <c r="F10926" s="4">
        <v>7.47372021484375</v>
      </c>
      <c r="G10926" s="4">
        <v>2.2829999999999999</v>
      </c>
    </row>
    <row r="10927" spans="1:7" x14ac:dyDescent="0.3">
      <c r="A10927" t="s">
        <v>6817</v>
      </c>
      <c r="B10927" t="s">
        <v>6818</v>
      </c>
      <c r="C10927" t="s">
        <v>297</v>
      </c>
      <c r="D10927" t="s">
        <v>6816</v>
      </c>
      <c r="E10927" s="4">
        <v>19025.646020697401</v>
      </c>
      <c r="F10927" s="4">
        <v>29194.904301042599</v>
      </c>
      <c r="G10927" s="4">
        <v>8266.7860000000001</v>
      </c>
    </row>
    <row r="10928" spans="1:7" x14ac:dyDescent="0.3">
      <c r="A10928" t="s">
        <v>6817</v>
      </c>
      <c r="B10928" t="s">
        <v>6818</v>
      </c>
      <c r="C10928" t="s">
        <v>303</v>
      </c>
      <c r="D10928" t="s">
        <v>6816</v>
      </c>
      <c r="E10928" s="4">
        <v>3.40999999642372</v>
      </c>
      <c r="F10928" s="4">
        <v>48.282350097656199</v>
      </c>
      <c r="G10928" s="4">
        <v>14.742000000000001</v>
      </c>
    </row>
    <row r="10929" spans="1:7" x14ac:dyDescent="0.3">
      <c r="A10929" t="s">
        <v>6817</v>
      </c>
      <c r="B10929" t="s">
        <v>6818</v>
      </c>
      <c r="C10929" t="s">
        <v>305</v>
      </c>
      <c r="D10929" t="s">
        <v>6816</v>
      </c>
      <c r="E10929" s="4">
        <v>4.9099999517202404</v>
      </c>
      <c r="F10929" s="4">
        <v>56.587190063476598</v>
      </c>
      <c r="G10929" s="4">
        <v>18.140999999999998</v>
      </c>
    </row>
    <row r="10930" spans="1:7" x14ac:dyDescent="0.3">
      <c r="A10930" t="s">
        <v>6817</v>
      </c>
      <c r="B10930" t="s">
        <v>6818</v>
      </c>
      <c r="C10930" t="s">
        <v>309</v>
      </c>
      <c r="D10930" t="s">
        <v>6816</v>
      </c>
      <c r="E10930" s="4">
        <v>4.0729999765753702</v>
      </c>
      <c r="F10930" s="4">
        <v>325.15655859374999</v>
      </c>
      <c r="G10930" s="4">
        <v>99.236000000000004</v>
      </c>
    </row>
    <row r="10931" spans="1:7" x14ac:dyDescent="0.3">
      <c r="A10931" t="s">
        <v>6817</v>
      </c>
      <c r="B10931" t="s">
        <v>6818</v>
      </c>
      <c r="C10931" t="s">
        <v>346</v>
      </c>
      <c r="D10931" t="s">
        <v>6816</v>
      </c>
      <c r="E10931" s="4">
        <v>2</v>
      </c>
      <c r="F10931" s="4">
        <v>11.917419921875</v>
      </c>
      <c r="G10931" s="4">
        <v>3.6379999999999999</v>
      </c>
    </row>
    <row r="10932" spans="1:7" x14ac:dyDescent="0.3">
      <c r="A10932" t="s">
        <v>6817</v>
      </c>
      <c r="B10932" t="s">
        <v>6818</v>
      </c>
      <c r="C10932" t="s">
        <v>349</v>
      </c>
      <c r="D10932" t="s">
        <v>6816</v>
      </c>
      <c r="E10932" s="4">
        <v>9</v>
      </c>
      <c r="F10932" s="4">
        <v>60.235171874999999</v>
      </c>
      <c r="G10932" s="4">
        <v>18.39</v>
      </c>
    </row>
    <row r="10933" spans="1:7" x14ac:dyDescent="0.3">
      <c r="A10933" t="s">
        <v>6817</v>
      </c>
      <c r="B10933" t="s">
        <v>6818</v>
      </c>
      <c r="C10933" t="s">
        <v>385</v>
      </c>
      <c r="D10933" t="s">
        <v>6816</v>
      </c>
      <c r="E10933" s="4">
        <v>9.99599993228912</v>
      </c>
      <c r="F10933" s="4">
        <v>16.4811198730469</v>
      </c>
      <c r="G10933" s="4">
        <v>5.0339999999999998</v>
      </c>
    </row>
    <row r="10934" spans="1:7" x14ac:dyDescent="0.3">
      <c r="A10934" t="s">
        <v>6819</v>
      </c>
      <c r="B10934" t="s">
        <v>6820</v>
      </c>
      <c r="C10934" t="s">
        <v>271</v>
      </c>
      <c r="D10934" t="s">
        <v>6816</v>
      </c>
      <c r="E10934" s="4">
        <v>8256.6665341257994</v>
      </c>
      <c r="F10934" s="4">
        <v>3753.9388695068401</v>
      </c>
      <c r="G10934" s="4">
        <v>935.16499999999996</v>
      </c>
    </row>
    <row r="10935" spans="1:7" x14ac:dyDescent="0.3">
      <c r="A10935" t="s">
        <v>6819</v>
      </c>
      <c r="B10935" t="s">
        <v>6820</v>
      </c>
      <c r="C10935" t="s">
        <v>297</v>
      </c>
      <c r="D10935" t="s">
        <v>6816</v>
      </c>
      <c r="E10935" s="4">
        <v>12767.381322823499</v>
      </c>
      <c r="F10935" s="4">
        <v>12290.2648795471</v>
      </c>
      <c r="G10935" s="4">
        <v>2966.8670000000002</v>
      </c>
    </row>
    <row r="10936" spans="1:7" x14ac:dyDescent="0.3">
      <c r="A10936" t="s">
        <v>6819</v>
      </c>
      <c r="B10936" t="s">
        <v>6820</v>
      </c>
      <c r="C10936" t="s">
        <v>393</v>
      </c>
      <c r="D10936" t="s">
        <v>6816</v>
      </c>
      <c r="E10936" s="4">
        <v>0.95000000298023202</v>
      </c>
      <c r="F10936" s="4">
        <v>5.3122499999999997</v>
      </c>
      <c r="G10936" s="4">
        <v>1.2929999999999999</v>
      </c>
    </row>
    <row r="10937" spans="1:7" x14ac:dyDescent="0.3">
      <c r="A10937" t="s">
        <v>6821</v>
      </c>
      <c r="B10937" t="s">
        <v>6822</v>
      </c>
      <c r="C10937" t="s">
        <v>253</v>
      </c>
      <c r="D10937" t="s">
        <v>6816</v>
      </c>
      <c r="E10937" s="4">
        <v>3.5</v>
      </c>
      <c r="F10937" s="4">
        <v>954.99187500000005</v>
      </c>
      <c r="G10937" s="4">
        <v>232.12899999999999</v>
      </c>
    </row>
    <row r="10938" spans="1:7" x14ac:dyDescent="0.3">
      <c r="A10938" t="s">
        <v>6821</v>
      </c>
      <c r="B10938" t="s">
        <v>6822</v>
      </c>
      <c r="C10938" t="s">
        <v>261</v>
      </c>
      <c r="D10938" t="s">
        <v>6816</v>
      </c>
      <c r="E10938" s="4">
        <v>0.16660000383853901</v>
      </c>
      <c r="F10938" s="4">
        <v>54.12444140625</v>
      </c>
      <c r="G10938" s="4">
        <v>13.153</v>
      </c>
    </row>
    <row r="10939" spans="1:7" x14ac:dyDescent="0.3">
      <c r="A10939" t="s">
        <v>6821</v>
      </c>
      <c r="B10939" t="s">
        <v>6822</v>
      </c>
      <c r="C10939" t="s">
        <v>271</v>
      </c>
      <c r="D10939" t="s">
        <v>6816</v>
      </c>
      <c r="E10939" s="4">
        <v>28403.567491255701</v>
      </c>
      <c r="F10939" s="4">
        <v>31384.7885729523</v>
      </c>
      <c r="G10939" s="4">
        <v>7858.1689999999999</v>
      </c>
    </row>
    <row r="10940" spans="1:7" x14ac:dyDescent="0.3">
      <c r="A10940" t="s">
        <v>6821</v>
      </c>
      <c r="B10940" t="s">
        <v>6822</v>
      </c>
      <c r="C10940" t="s">
        <v>297</v>
      </c>
      <c r="D10940" t="s">
        <v>6816</v>
      </c>
      <c r="E10940" s="4">
        <v>113640.847589836</v>
      </c>
      <c r="F10940" s="4">
        <v>116230.052082435</v>
      </c>
      <c r="G10940" s="4">
        <v>28407.843000000001</v>
      </c>
    </row>
    <row r="10941" spans="1:7" x14ac:dyDescent="0.3">
      <c r="A10941" t="s">
        <v>6821</v>
      </c>
      <c r="B10941" t="s">
        <v>6822</v>
      </c>
      <c r="C10941" t="s">
        <v>303</v>
      </c>
      <c r="D10941" t="s">
        <v>6816</v>
      </c>
      <c r="E10941" s="4">
        <v>8.2999996840953799E-2</v>
      </c>
      <c r="F10941" s="4">
        <v>3.90644995117187</v>
      </c>
      <c r="G10941" s="4">
        <v>0.95</v>
      </c>
    </row>
    <row r="10942" spans="1:7" x14ac:dyDescent="0.3">
      <c r="A10942" t="s">
        <v>6821</v>
      </c>
      <c r="B10942" t="s">
        <v>6822</v>
      </c>
      <c r="C10942" t="s">
        <v>305</v>
      </c>
      <c r="D10942" t="s">
        <v>6816</v>
      </c>
      <c r="E10942" s="4">
        <v>1.6000000238418599</v>
      </c>
      <c r="F10942" s="4">
        <v>3.7094700012207</v>
      </c>
      <c r="G10942" s="4">
        <v>1.0269999999999999</v>
      </c>
    </row>
    <row r="10943" spans="1:7" x14ac:dyDescent="0.3">
      <c r="A10943" t="s">
        <v>6821</v>
      </c>
      <c r="B10943" t="s">
        <v>6822</v>
      </c>
      <c r="C10943" t="s">
        <v>309</v>
      </c>
      <c r="D10943" t="s">
        <v>6816</v>
      </c>
      <c r="E10943" s="4">
        <v>583.30000686645496</v>
      </c>
      <c r="F10943" s="4">
        <v>2901.4612499999998</v>
      </c>
      <c r="G10943" s="4">
        <v>705.06399999999996</v>
      </c>
    </row>
    <row r="10944" spans="1:7" x14ac:dyDescent="0.3">
      <c r="A10944" t="s">
        <v>6821</v>
      </c>
      <c r="B10944" t="s">
        <v>6822</v>
      </c>
      <c r="C10944" t="s">
        <v>348</v>
      </c>
      <c r="D10944" t="s">
        <v>6816</v>
      </c>
      <c r="E10944" s="4">
        <v>33.800000049173804</v>
      </c>
      <c r="F10944" s="4">
        <v>49.644160156250003</v>
      </c>
      <c r="G10944" s="4">
        <v>12.081</v>
      </c>
    </row>
    <row r="10945" spans="1:7" x14ac:dyDescent="0.3">
      <c r="A10945" t="s">
        <v>6821</v>
      </c>
      <c r="B10945" t="s">
        <v>6822</v>
      </c>
      <c r="C10945" t="s">
        <v>353</v>
      </c>
      <c r="D10945" t="s">
        <v>6816</v>
      </c>
      <c r="E10945" s="4">
        <v>13</v>
      </c>
      <c r="F10945" s="4">
        <v>12.758269897460901</v>
      </c>
      <c r="G10945" s="4">
        <v>3.105</v>
      </c>
    </row>
    <row r="10946" spans="1:7" x14ac:dyDescent="0.3">
      <c r="A10946" t="s">
        <v>6821</v>
      </c>
      <c r="B10946" t="s">
        <v>6822</v>
      </c>
      <c r="C10946" t="s">
        <v>369</v>
      </c>
      <c r="D10946" t="s">
        <v>6816</v>
      </c>
      <c r="E10946" s="4">
        <v>0.24960000067949301</v>
      </c>
      <c r="F10946" s="4">
        <v>35.431880859374999</v>
      </c>
      <c r="G10946" s="4">
        <v>8.6120000000000001</v>
      </c>
    </row>
    <row r="10947" spans="1:7" x14ac:dyDescent="0.3">
      <c r="A10947" t="s">
        <v>6821</v>
      </c>
      <c r="B10947" t="s">
        <v>6822</v>
      </c>
      <c r="C10947" t="s">
        <v>383</v>
      </c>
      <c r="D10947" t="s">
        <v>6816</v>
      </c>
      <c r="E10947" s="4">
        <v>70.750000059604602</v>
      </c>
      <c r="F10947" s="4">
        <v>376.31546874999998</v>
      </c>
      <c r="G10947" s="4">
        <v>74.006</v>
      </c>
    </row>
    <row r="10948" spans="1:7" x14ac:dyDescent="0.3">
      <c r="A10948" t="s">
        <v>6821</v>
      </c>
      <c r="B10948" t="s">
        <v>6822</v>
      </c>
      <c r="C10948" t="s">
        <v>385</v>
      </c>
      <c r="D10948" t="s">
        <v>6816</v>
      </c>
      <c r="E10948" s="4">
        <v>40.246000826358802</v>
      </c>
      <c r="F10948" s="4">
        <v>206.17081188964801</v>
      </c>
      <c r="G10948" s="4">
        <v>50.115000000000002</v>
      </c>
    </row>
    <row r="10949" spans="1:7" x14ac:dyDescent="0.3">
      <c r="A10949" t="s">
        <v>6821</v>
      </c>
      <c r="B10949" t="s">
        <v>6822</v>
      </c>
      <c r="C10949" t="s">
        <v>401</v>
      </c>
      <c r="D10949" t="s">
        <v>6816</v>
      </c>
      <c r="E10949" s="4">
        <v>1.5</v>
      </c>
      <c r="F10949" s="4">
        <v>4.7861300659179697</v>
      </c>
      <c r="G10949" s="4">
        <v>0.158</v>
      </c>
    </row>
    <row r="10950" spans="1:7" x14ac:dyDescent="0.3">
      <c r="A10950" t="s">
        <v>6821</v>
      </c>
      <c r="B10950" t="s">
        <v>6822</v>
      </c>
      <c r="C10950" t="s">
        <v>407</v>
      </c>
      <c r="D10950" t="s">
        <v>6816</v>
      </c>
      <c r="E10950" s="4">
        <v>10.082999996841</v>
      </c>
      <c r="F10950" s="4">
        <v>233.67572265625</v>
      </c>
      <c r="G10950" s="4">
        <v>56.914999999999999</v>
      </c>
    </row>
    <row r="10951" spans="1:7" x14ac:dyDescent="0.3">
      <c r="A10951" t="s">
        <v>6823</v>
      </c>
      <c r="B10951" t="s">
        <v>6824</v>
      </c>
      <c r="C10951" t="s">
        <v>271</v>
      </c>
      <c r="D10951" t="s">
        <v>6816</v>
      </c>
      <c r="E10951" s="4">
        <v>1</v>
      </c>
      <c r="F10951" s="4">
        <v>2.3330400390624999</v>
      </c>
      <c r="G10951" s="4">
        <v>0.56799999999999995</v>
      </c>
    </row>
    <row r="10952" spans="1:7" x14ac:dyDescent="0.3">
      <c r="A10952" t="s">
        <v>6823</v>
      </c>
      <c r="B10952" t="s">
        <v>6824</v>
      </c>
      <c r="C10952" t="s">
        <v>297</v>
      </c>
      <c r="D10952" t="s">
        <v>6816</v>
      </c>
      <c r="E10952" s="4">
        <v>0.41659998893737799</v>
      </c>
      <c r="F10952" s="4">
        <v>1.95953002929687</v>
      </c>
      <c r="G10952" s="4">
        <v>0.46700000000000003</v>
      </c>
    </row>
    <row r="10953" spans="1:7" x14ac:dyDescent="0.3">
      <c r="A10953" t="s">
        <v>6825</v>
      </c>
      <c r="B10953" t="s">
        <v>6826</v>
      </c>
      <c r="C10953" t="s">
        <v>271</v>
      </c>
      <c r="D10953" t="s">
        <v>6816</v>
      </c>
      <c r="E10953" s="4">
        <v>196.57669973373399</v>
      </c>
      <c r="F10953" s="4">
        <v>634.94688549804698</v>
      </c>
      <c r="G10953" s="4">
        <v>153.02199999999999</v>
      </c>
    </row>
    <row r="10954" spans="1:7" x14ac:dyDescent="0.3">
      <c r="A10954" t="s">
        <v>6825</v>
      </c>
      <c r="B10954" t="s">
        <v>6826</v>
      </c>
      <c r="C10954" t="s">
        <v>297</v>
      </c>
      <c r="D10954" t="s">
        <v>6816</v>
      </c>
      <c r="E10954" s="4">
        <v>2126.5545058399398</v>
      </c>
      <c r="F10954" s="4">
        <v>2054.5133506164598</v>
      </c>
      <c r="G10954" s="4">
        <v>477.834</v>
      </c>
    </row>
    <row r="10955" spans="1:7" x14ac:dyDescent="0.3">
      <c r="A10955" t="s">
        <v>6825</v>
      </c>
      <c r="B10955" t="s">
        <v>6826</v>
      </c>
      <c r="C10955" t="s">
        <v>309</v>
      </c>
      <c r="D10955" t="s">
        <v>6816</v>
      </c>
      <c r="E10955" s="4">
        <v>33.333301544189503</v>
      </c>
      <c r="F10955" s="4">
        <v>145.620796875</v>
      </c>
      <c r="G10955" s="4">
        <v>35.387</v>
      </c>
    </row>
    <row r="10956" spans="1:7" x14ac:dyDescent="0.3">
      <c r="A10956" t="s">
        <v>6825</v>
      </c>
      <c r="B10956" t="s">
        <v>6826</v>
      </c>
      <c r="C10956" t="s">
        <v>348</v>
      </c>
      <c r="D10956" t="s">
        <v>6816</v>
      </c>
      <c r="E10956" s="4">
        <v>17</v>
      </c>
      <c r="F10956" s="4">
        <v>8.1300900878906308</v>
      </c>
      <c r="G10956" s="4">
        <v>1.9810000000000001</v>
      </c>
    </row>
    <row r="10957" spans="1:7" x14ac:dyDescent="0.3">
      <c r="A10957" t="s">
        <v>6825</v>
      </c>
      <c r="B10957" t="s">
        <v>6826</v>
      </c>
      <c r="C10957" t="s">
        <v>383</v>
      </c>
      <c r="D10957" t="s">
        <v>6816</v>
      </c>
      <c r="E10957" s="4">
        <v>0.82999998331069902</v>
      </c>
      <c r="F10957" s="4">
        <v>18.67626953125</v>
      </c>
      <c r="G10957" s="4">
        <v>4.5389999999999997</v>
      </c>
    </row>
    <row r="10958" spans="1:7" x14ac:dyDescent="0.3">
      <c r="A10958" t="s">
        <v>6827</v>
      </c>
      <c r="B10958" t="s">
        <v>6828</v>
      </c>
      <c r="C10958" t="s">
        <v>257</v>
      </c>
      <c r="D10958" t="s">
        <v>6816</v>
      </c>
      <c r="E10958" s="4">
        <v>2</v>
      </c>
      <c r="F10958" s="4">
        <v>7.2738398437500003</v>
      </c>
      <c r="G10958" s="4">
        <v>1.835</v>
      </c>
    </row>
    <row r="10959" spans="1:7" x14ac:dyDescent="0.3">
      <c r="A10959" t="s">
        <v>6827</v>
      </c>
      <c r="B10959" t="s">
        <v>6828</v>
      </c>
      <c r="C10959" t="s">
        <v>271</v>
      </c>
      <c r="D10959" t="s">
        <v>6816</v>
      </c>
      <c r="E10959" s="4">
        <v>503.21660318970697</v>
      </c>
      <c r="F10959" s="4">
        <v>737.65964807128898</v>
      </c>
      <c r="G10959" s="4">
        <v>179.78899999999999</v>
      </c>
    </row>
    <row r="10960" spans="1:7" x14ac:dyDescent="0.3">
      <c r="A10960" t="s">
        <v>6827</v>
      </c>
      <c r="B10960" t="s">
        <v>6828</v>
      </c>
      <c r="C10960" t="s">
        <v>277</v>
      </c>
      <c r="D10960" t="s">
        <v>6816</v>
      </c>
      <c r="E10960" s="4">
        <v>1.07999999821186</v>
      </c>
      <c r="F10960" s="4">
        <v>19.485740234375001</v>
      </c>
      <c r="G10960" s="4">
        <v>4.7359999999999998</v>
      </c>
    </row>
    <row r="10961" spans="1:7" x14ac:dyDescent="0.3">
      <c r="A10961" t="s">
        <v>6827</v>
      </c>
      <c r="B10961" t="s">
        <v>6828</v>
      </c>
      <c r="C10961" t="s">
        <v>289</v>
      </c>
      <c r="D10961" t="s">
        <v>6816</v>
      </c>
      <c r="E10961" s="4">
        <v>4.1599998474121103</v>
      </c>
      <c r="F10961" s="4">
        <v>23.671380859374999</v>
      </c>
      <c r="G10961" s="4">
        <v>5.7539999999999996</v>
      </c>
    </row>
    <row r="10962" spans="1:7" x14ac:dyDescent="0.3">
      <c r="A10962" t="s">
        <v>6827</v>
      </c>
      <c r="B10962" t="s">
        <v>6828</v>
      </c>
      <c r="C10962" t="s">
        <v>297</v>
      </c>
      <c r="D10962" t="s">
        <v>6816</v>
      </c>
      <c r="E10962" s="4">
        <v>15325.9935510829</v>
      </c>
      <c r="F10962" s="4">
        <v>1712.9284880371099</v>
      </c>
      <c r="G10962" s="4">
        <v>419.07299999999998</v>
      </c>
    </row>
    <row r="10963" spans="1:7" x14ac:dyDescent="0.3">
      <c r="A10963" t="s">
        <v>6827</v>
      </c>
      <c r="B10963" t="s">
        <v>6828</v>
      </c>
      <c r="C10963" t="s">
        <v>303</v>
      </c>
      <c r="D10963" t="s">
        <v>6816</v>
      </c>
      <c r="E10963" s="4">
        <v>5</v>
      </c>
      <c r="F10963" s="4">
        <v>5.6989998779296904</v>
      </c>
      <c r="G10963" s="4">
        <v>1.387</v>
      </c>
    </row>
    <row r="10964" spans="1:7" x14ac:dyDescent="0.3">
      <c r="A10964" t="s">
        <v>6827</v>
      </c>
      <c r="B10964" t="s">
        <v>6828</v>
      </c>
      <c r="C10964" t="s">
        <v>305</v>
      </c>
      <c r="D10964" t="s">
        <v>6816</v>
      </c>
      <c r="E10964" s="4">
        <v>12.739999845624</v>
      </c>
      <c r="F10964" s="4">
        <v>14.8745700683594</v>
      </c>
      <c r="G10964" s="4">
        <v>3.79</v>
      </c>
    </row>
    <row r="10965" spans="1:7" x14ac:dyDescent="0.3">
      <c r="A10965" t="s">
        <v>6827</v>
      </c>
      <c r="B10965" t="s">
        <v>6828</v>
      </c>
      <c r="C10965" t="s">
        <v>309</v>
      </c>
      <c r="D10965" t="s">
        <v>6816</v>
      </c>
      <c r="E10965" s="4">
        <v>0.91659999638795897</v>
      </c>
      <c r="F10965" s="4">
        <v>63.590790039062497</v>
      </c>
      <c r="G10965" s="4">
        <v>15.454000000000001</v>
      </c>
    </row>
    <row r="10966" spans="1:7" x14ac:dyDescent="0.3">
      <c r="A10966" t="s">
        <v>6827</v>
      </c>
      <c r="B10966" t="s">
        <v>6828</v>
      </c>
      <c r="C10966" t="s">
        <v>385</v>
      </c>
      <c r="D10966" t="s">
        <v>6816</v>
      </c>
      <c r="E10966" s="4">
        <v>3.3329999446868901</v>
      </c>
      <c r="F10966" s="4">
        <v>80.744451171874999</v>
      </c>
      <c r="G10966" s="4">
        <v>19.623000000000001</v>
      </c>
    </row>
    <row r="10967" spans="1:7" x14ac:dyDescent="0.3">
      <c r="A10967" t="s">
        <v>6827</v>
      </c>
      <c r="B10967" t="s">
        <v>6828</v>
      </c>
      <c r="C10967" t="s">
        <v>393</v>
      </c>
      <c r="D10967" t="s">
        <v>6816</v>
      </c>
      <c r="E10967" s="4">
        <v>0.119999997317791</v>
      </c>
      <c r="F10967" s="4">
        <v>13.060900390624999</v>
      </c>
      <c r="G10967" s="4">
        <v>3.1749999999999998</v>
      </c>
    </row>
    <row r="10968" spans="1:7" x14ac:dyDescent="0.3">
      <c r="A10968" t="s">
        <v>6827</v>
      </c>
      <c r="B10968" t="s">
        <v>6828</v>
      </c>
      <c r="C10968" t="s">
        <v>407</v>
      </c>
      <c r="D10968" t="s">
        <v>6816</v>
      </c>
      <c r="E10968" s="4">
        <v>8.1000000014901197</v>
      </c>
      <c r="F10968" s="4">
        <v>30.870620849609399</v>
      </c>
      <c r="G10968" s="4">
        <v>7.5039999999999996</v>
      </c>
    </row>
    <row r="10969" spans="1:7" x14ac:dyDescent="0.3">
      <c r="A10969" t="s">
        <v>6829</v>
      </c>
      <c r="B10969" t="s">
        <v>6830</v>
      </c>
      <c r="C10969" t="s">
        <v>271</v>
      </c>
      <c r="D10969" t="s">
        <v>435</v>
      </c>
      <c r="E10969" s="4">
        <v>177159.840150476</v>
      </c>
      <c r="F10969" s="4">
        <v>51573.689856597899</v>
      </c>
      <c r="G10969" s="4">
        <v>13603.48</v>
      </c>
    </row>
    <row r="10970" spans="1:7" x14ac:dyDescent="0.3">
      <c r="A10970" t="s">
        <v>6829</v>
      </c>
      <c r="B10970" t="s">
        <v>6830</v>
      </c>
      <c r="C10970" t="s">
        <v>277</v>
      </c>
      <c r="D10970" t="s">
        <v>435</v>
      </c>
      <c r="E10970" s="4">
        <v>0.60000002384185802</v>
      </c>
      <c r="F10970" s="4">
        <v>3.5286899414062498</v>
      </c>
      <c r="G10970" s="4">
        <v>0.85899999999999999</v>
      </c>
    </row>
    <row r="10971" spans="1:7" x14ac:dyDescent="0.3">
      <c r="A10971" t="s">
        <v>6829</v>
      </c>
      <c r="B10971" t="s">
        <v>6830</v>
      </c>
      <c r="C10971" t="s">
        <v>289</v>
      </c>
      <c r="D10971" t="s">
        <v>435</v>
      </c>
      <c r="E10971" s="4">
        <v>3</v>
      </c>
      <c r="F10971" s="4">
        <v>5.8751298828124998</v>
      </c>
      <c r="G10971" s="4">
        <v>1.429</v>
      </c>
    </row>
    <row r="10972" spans="1:7" x14ac:dyDescent="0.3">
      <c r="A10972" t="s">
        <v>6829</v>
      </c>
      <c r="B10972" t="s">
        <v>6830</v>
      </c>
      <c r="C10972" t="s">
        <v>297</v>
      </c>
      <c r="D10972" t="s">
        <v>435</v>
      </c>
      <c r="E10972" s="4">
        <v>336616.41304552701</v>
      </c>
      <c r="F10972" s="4">
        <v>96610.130682950999</v>
      </c>
      <c r="G10972" s="4">
        <v>23956.724999999999</v>
      </c>
    </row>
    <row r="10973" spans="1:7" x14ac:dyDescent="0.3">
      <c r="A10973" t="s">
        <v>6829</v>
      </c>
      <c r="B10973" t="s">
        <v>6830</v>
      </c>
      <c r="C10973" t="s">
        <v>305</v>
      </c>
      <c r="D10973" t="s">
        <v>435</v>
      </c>
      <c r="E10973" s="4">
        <v>4.5</v>
      </c>
      <c r="F10973" s="4">
        <v>2.4820701141357402</v>
      </c>
      <c r="G10973" s="4">
        <v>0.69699999999999995</v>
      </c>
    </row>
    <row r="10974" spans="1:7" x14ac:dyDescent="0.3">
      <c r="A10974" t="s">
        <v>6829</v>
      </c>
      <c r="B10974" t="s">
        <v>6830</v>
      </c>
      <c r="C10974" t="s">
        <v>309</v>
      </c>
      <c r="D10974" t="s">
        <v>435</v>
      </c>
      <c r="E10974" s="4">
        <v>1120</v>
      </c>
      <c r="F10974" s="4">
        <v>894.609375</v>
      </c>
      <c r="G10974" s="4">
        <v>217.39500000000001</v>
      </c>
    </row>
    <row r="10975" spans="1:7" x14ac:dyDescent="0.3">
      <c r="A10975" t="s">
        <v>6829</v>
      </c>
      <c r="B10975" t="s">
        <v>6830</v>
      </c>
      <c r="C10975" t="s">
        <v>383</v>
      </c>
      <c r="D10975" t="s">
        <v>435</v>
      </c>
      <c r="E10975" s="4">
        <v>13</v>
      </c>
      <c r="F10975" s="4">
        <v>13.499150390624999</v>
      </c>
      <c r="G10975" s="4">
        <v>3.2810000000000001</v>
      </c>
    </row>
    <row r="10976" spans="1:7" x14ac:dyDescent="0.3">
      <c r="A10976" t="s">
        <v>6829</v>
      </c>
      <c r="B10976" t="s">
        <v>6830</v>
      </c>
      <c r="C10976" t="s">
        <v>385</v>
      </c>
      <c r="D10976" t="s">
        <v>435</v>
      </c>
      <c r="E10976" s="4">
        <v>106.629999279976</v>
      </c>
      <c r="F10976" s="4">
        <v>328.35355389404299</v>
      </c>
      <c r="G10976" s="4">
        <v>79.802999999999997</v>
      </c>
    </row>
    <row r="10977" spans="1:7" x14ac:dyDescent="0.3">
      <c r="A10977" t="s">
        <v>6831</v>
      </c>
      <c r="B10977" t="s">
        <v>6832</v>
      </c>
      <c r="C10977" t="s">
        <v>289</v>
      </c>
      <c r="D10977" t="s">
        <v>435</v>
      </c>
      <c r="E10977" s="4">
        <v>1</v>
      </c>
      <c r="F10977" s="4">
        <v>113.2412578125</v>
      </c>
      <c r="G10977" s="4">
        <v>27.518999999999998</v>
      </c>
    </row>
    <row r="10978" spans="1:7" x14ac:dyDescent="0.3">
      <c r="A10978" t="s">
        <v>6831</v>
      </c>
      <c r="B10978" t="s">
        <v>6832</v>
      </c>
      <c r="C10978" t="s">
        <v>297</v>
      </c>
      <c r="D10978" t="s">
        <v>435</v>
      </c>
      <c r="E10978" s="4">
        <v>7511.6499998569498</v>
      </c>
      <c r="F10978" s="4">
        <v>2256.66564982605</v>
      </c>
      <c r="G10978" s="4">
        <v>553.16999999999996</v>
      </c>
    </row>
    <row r="10979" spans="1:7" x14ac:dyDescent="0.3">
      <c r="A10979" t="s">
        <v>6833</v>
      </c>
      <c r="B10979" t="s">
        <v>6834</v>
      </c>
      <c r="C10979" t="s">
        <v>271</v>
      </c>
      <c r="D10979" t="s">
        <v>435</v>
      </c>
      <c r="E10979" s="4">
        <v>16002.190000534099</v>
      </c>
      <c r="F10979" s="4">
        <v>3731.66380249023</v>
      </c>
      <c r="G10979" s="4">
        <v>1195.827</v>
      </c>
    </row>
    <row r="10980" spans="1:7" x14ac:dyDescent="0.3">
      <c r="A10980" t="s">
        <v>6833</v>
      </c>
      <c r="B10980" t="s">
        <v>6834</v>
      </c>
      <c r="C10980" t="s">
        <v>277</v>
      </c>
      <c r="D10980" t="s">
        <v>435</v>
      </c>
      <c r="E10980" s="4">
        <v>2.5</v>
      </c>
      <c r="F10980" s="4">
        <v>5.5424399414062497</v>
      </c>
      <c r="G10980" s="4">
        <v>1.6930000000000001</v>
      </c>
    </row>
    <row r="10981" spans="1:7" x14ac:dyDescent="0.3">
      <c r="A10981" t="s">
        <v>6833</v>
      </c>
      <c r="B10981" t="s">
        <v>6834</v>
      </c>
      <c r="C10981" t="s">
        <v>289</v>
      </c>
      <c r="D10981" t="s">
        <v>435</v>
      </c>
      <c r="E10981" s="4">
        <v>4.5</v>
      </c>
      <c r="F10981" s="4">
        <v>104.481953125</v>
      </c>
      <c r="G10981" s="4">
        <v>31.885000000000002</v>
      </c>
    </row>
    <row r="10982" spans="1:7" x14ac:dyDescent="0.3">
      <c r="A10982" t="s">
        <v>6833</v>
      </c>
      <c r="B10982" t="s">
        <v>6834</v>
      </c>
      <c r="C10982" t="s">
        <v>297</v>
      </c>
      <c r="D10982" t="s">
        <v>435</v>
      </c>
      <c r="E10982" s="4">
        <v>6706.45000157505</v>
      </c>
      <c r="F10982" s="4">
        <v>3057.72879211998</v>
      </c>
      <c r="G10982" s="4">
        <v>1026.3979999999999</v>
      </c>
    </row>
    <row r="10983" spans="1:7" x14ac:dyDescent="0.3">
      <c r="A10983" t="s">
        <v>6833</v>
      </c>
      <c r="B10983" t="s">
        <v>6834</v>
      </c>
      <c r="C10983" t="s">
        <v>305</v>
      </c>
      <c r="D10983" t="s">
        <v>435</v>
      </c>
      <c r="E10983" s="4">
        <v>9.8000001907348597</v>
      </c>
      <c r="F10983" s="4">
        <v>7.0535400390624998</v>
      </c>
      <c r="G10983" s="4">
        <v>3.7410000000000001</v>
      </c>
    </row>
    <row r="10984" spans="1:7" x14ac:dyDescent="0.3">
      <c r="A10984" t="s">
        <v>6833</v>
      </c>
      <c r="B10984" t="s">
        <v>6834</v>
      </c>
      <c r="C10984" t="s">
        <v>309</v>
      </c>
      <c r="D10984" t="s">
        <v>435</v>
      </c>
      <c r="E10984" s="4">
        <v>6.6300001144409197</v>
      </c>
      <c r="F10984" s="4">
        <v>23.904179687500001</v>
      </c>
      <c r="G10984" s="4">
        <v>7.2960000000000003</v>
      </c>
    </row>
    <row r="10985" spans="1:7" x14ac:dyDescent="0.3">
      <c r="A10985" t="s">
        <v>6833</v>
      </c>
      <c r="B10985" t="s">
        <v>6834</v>
      </c>
      <c r="C10985" t="s">
        <v>367</v>
      </c>
      <c r="D10985" t="s">
        <v>435</v>
      </c>
      <c r="E10985" s="4">
        <v>31.049999237060501</v>
      </c>
      <c r="F10985" s="4">
        <v>67.525291015625001</v>
      </c>
      <c r="G10985" s="4">
        <v>20.609000000000002</v>
      </c>
    </row>
    <row r="10986" spans="1:7" x14ac:dyDescent="0.3">
      <c r="A10986" t="s">
        <v>6833</v>
      </c>
      <c r="B10986" t="s">
        <v>6834</v>
      </c>
      <c r="C10986" t="s">
        <v>403</v>
      </c>
      <c r="D10986" t="s">
        <v>435</v>
      </c>
      <c r="E10986" s="4">
        <v>15</v>
      </c>
      <c r="F10986" s="4">
        <v>63.825148437499998</v>
      </c>
      <c r="G10986" s="4">
        <v>19.478000000000002</v>
      </c>
    </row>
    <row r="10987" spans="1:7" x14ac:dyDescent="0.3">
      <c r="A10987" t="s">
        <v>6835</v>
      </c>
      <c r="B10987" t="s">
        <v>6836</v>
      </c>
      <c r="C10987" t="s">
        <v>271</v>
      </c>
      <c r="D10987" t="s">
        <v>435</v>
      </c>
      <c r="E10987" s="4">
        <v>30026.6700240672</v>
      </c>
      <c r="F10987" s="4">
        <v>14214.544121475201</v>
      </c>
      <c r="G10987" s="4">
        <v>3567.1790000000001</v>
      </c>
    </row>
    <row r="10988" spans="1:7" x14ac:dyDescent="0.3">
      <c r="A10988" t="s">
        <v>6835</v>
      </c>
      <c r="B10988" t="s">
        <v>6836</v>
      </c>
      <c r="C10988" t="s">
        <v>286</v>
      </c>
      <c r="D10988" t="s">
        <v>435</v>
      </c>
      <c r="E10988" s="4">
        <v>4158</v>
      </c>
      <c r="F10988" s="4">
        <v>1293.61084375</v>
      </c>
      <c r="G10988" s="4">
        <v>12.936999999999999</v>
      </c>
    </row>
    <row r="10989" spans="1:7" x14ac:dyDescent="0.3">
      <c r="A10989" t="s">
        <v>6835</v>
      </c>
      <c r="B10989" t="s">
        <v>6836</v>
      </c>
      <c r="C10989" t="s">
        <v>297</v>
      </c>
      <c r="D10989" t="s">
        <v>435</v>
      </c>
      <c r="E10989" s="4">
        <v>249135.749370968</v>
      </c>
      <c r="F10989" s="4">
        <v>95750.966423828097</v>
      </c>
      <c r="G10989" s="4">
        <v>23598.15</v>
      </c>
    </row>
    <row r="10990" spans="1:7" x14ac:dyDescent="0.3">
      <c r="A10990" t="s">
        <v>6835</v>
      </c>
      <c r="B10990" t="s">
        <v>6836</v>
      </c>
      <c r="C10990" t="s">
        <v>303</v>
      </c>
      <c r="D10990" t="s">
        <v>435</v>
      </c>
      <c r="E10990" s="4">
        <v>961.35649299621605</v>
      </c>
      <c r="F10990" s="4">
        <v>1720.0087578125001</v>
      </c>
      <c r="G10990" s="4">
        <v>418.03300000000002</v>
      </c>
    </row>
    <row r="10991" spans="1:7" x14ac:dyDescent="0.3">
      <c r="A10991" t="s">
        <v>6835</v>
      </c>
      <c r="B10991" t="s">
        <v>6836</v>
      </c>
      <c r="C10991" t="s">
        <v>348</v>
      </c>
      <c r="D10991" t="s">
        <v>435</v>
      </c>
      <c r="E10991" s="4">
        <v>9</v>
      </c>
      <c r="F10991" s="4">
        <v>4.7340200195312496</v>
      </c>
      <c r="G10991" s="4">
        <v>1.1519999999999999</v>
      </c>
    </row>
    <row r="10992" spans="1:7" x14ac:dyDescent="0.3">
      <c r="A10992" t="s">
        <v>6835</v>
      </c>
      <c r="B10992" t="s">
        <v>6836</v>
      </c>
      <c r="C10992" t="s">
        <v>353</v>
      </c>
      <c r="D10992" t="s">
        <v>435</v>
      </c>
      <c r="E10992" s="4">
        <v>2</v>
      </c>
      <c r="F10992" s="4">
        <v>1.6608800048828101</v>
      </c>
      <c r="G10992" s="4">
        <v>0.40500000000000003</v>
      </c>
    </row>
    <row r="10993" spans="1:7" x14ac:dyDescent="0.3">
      <c r="A10993" t="s">
        <v>6835</v>
      </c>
      <c r="B10993" t="s">
        <v>6836</v>
      </c>
      <c r="C10993" t="s">
        <v>385</v>
      </c>
      <c r="D10993" t="s">
        <v>435</v>
      </c>
      <c r="E10993" s="4">
        <v>23.3599996566772</v>
      </c>
      <c r="F10993" s="4">
        <v>144.262529785156</v>
      </c>
      <c r="G10993" s="4">
        <v>35.061</v>
      </c>
    </row>
    <row r="10994" spans="1:7" x14ac:dyDescent="0.3">
      <c r="A10994" t="s">
        <v>6837</v>
      </c>
      <c r="B10994" t="s">
        <v>6838</v>
      </c>
      <c r="C10994" t="s">
        <v>271</v>
      </c>
      <c r="D10994" t="s">
        <v>435</v>
      </c>
      <c r="E10994" s="4">
        <v>257240.48669889601</v>
      </c>
      <c r="F10994" s="4">
        <v>57691.472018615699</v>
      </c>
      <c r="G10994" s="4">
        <v>14600.446</v>
      </c>
    </row>
    <row r="10995" spans="1:7" x14ac:dyDescent="0.3">
      <c r="A10995" t="s">
        <v>6837</v>
      </c>
      <c r="B10995" t="s">
        <v>6838</v>
      </c>
      <c r="C10995" t="s">
        <v>277</v>
      </c>
      <c r="D10995" t="s">
        <v>435</v>
      </c>
      <c r="E10995" s="4">
        <v>325</v>
      </c>
      <c r="F10995" s="4">
        <v>1935.4869238281301</v>
      </c>
      <c r="G10995" s="4">
        <v>470.32600000000002</v>
      </c>
    </row>
    <row r="10996" spans="1:7" x14ac:dyDescent="0.3">
      <c r="A10996" t="s">
        <v>6837</v>
      </c>
      <c r="B10996" t="s">
        <v>6838</v>
      </c>
      <c r="C10996" t="s">
        <v>289</v>
      </c>
      <c r="D10996" t="s">
        <v>435</v>
      </c>
      <c r="E10996" s="4">
        <v>12593.5</v>
      </c>
      <c r="F10996" s="4">
        <v>7397.6650036621104</v>
      </c>
      <c r="G10996" s="4">
        <v>1797.7380000000001</v>
      </c>
    </row>
    <row r="10997" spans="1:7" x14ac:dyDescent="0.3">
      <c r="A10997" t="s">
        <v>6837</v>
      </c>
      <c r="B10997" t="s">
        <v>6838</v>
      </c>
      <c r="C10997" t="s">
        <v>297</v>
      </c>
      <c r="D10997" t="s">
        <v>435</v>
      </c>
      <c r="E10997" s="4">
        <v>162485.548384644</v>
      </c>
      <c r="F10997" s="4">
        <v>57457.111026498802</v>
      </c>
      <c r="G10997" s="4">
        <v>14038.983</v>
      </c>
    </row>
    <row r="10998" spans="1:7" x14ac:dyDescent="0.3">
      <c r="A10998" t="s">
        <v>6837</v>
      </c>
      <c r="B10998" t="s">
        <v>6838</v>
      </c>
      <c r="C10998" t="s">
        <v>303</v>
      </c>
      <c r="D10998" t="s">
        <v>435</v>
      </c>
      <c r="E10998" s="4">
        <v>30.053300857543899</v>
      </c>
      <c r="F10998" s="4">
        <v>58.008210937500003</v>
      </c>
      <c r="G10998" s="4">
        <v>14.097</v>
      </c>
    </row>
    <row r="10999" spans="1:7" x14ac:dyDescent="0.3">
      <c r="A10999" t="s">
        <v>6837</v>
      </c>
      <c r="B10999" t="s">
        <v>6838</v>
      </c>
      <c r="C10999" t="s">
        <v>309</v>
      </c>
      <c r="D10999" t="s">
        <v>435</v>
      </c>
      <c r="E10999" s="4">
        <v>120</v>
      </c>
      <c r="F10999" s="4">
        <v>56.890859374999998</v>
      </c>
      <c r="G10999" s="4">
        <v>13.826000000000001</v>
      </c>
    </row>
    <row r="11000" spans="1:7" x14ac:dyDescent="0.3">
      <c r="A11000" t="s">
        <v>6837</v>
      </c>
      <c r="B11000" t="s">
        <v>6838</v>
      </c>
      <c r="C11000" t="s">
        <v>385</v>
      </c>
      <c r="D11000" t="s">
        <v>435</v>
      </c>
      <c r="E11000" s="4">
        <v>224.58999784290799</v>
      </c>
      <c r="F11000" s="4">
        <v>107.584970458984</v>
      </c>
      <c r="G11000" s="4">
        <v>26.152999999999999</v>
      </c>
    </row>
    <row r="11001" spans="1:7" x14ac:dyDescent="0.3">
      <c r="A11001" t="s">
        <v>6837</v>
      </c>
      <c r="B11001" t="s">
        <v>6838</v>
      </c>
      <c r="C11001" t="s">
        <v>413</v>
      </c>
      <c r="D11001" t="s">
        <v>435</v>
      </c>
      <c r="E11001" s="4">
        <v>6</v>
      </c>
      <c r="F11001" s="4">
        <v>31.6337705078125</v>
      </c>
      <c r="G11001" s="4">
        <v>7.6879999999999997</v>
      </c>
    </row>
    <row r="11002" spans="1:7" x14ac:dyDescent="0.3">
      <c r="A11002" t="s">
        <v>6839</v>
      </c>
      <c r="B11002" t="s">
        <v>6840</v>
      </c>
      <c r="C11002" t="s">
        <v>271</v>
      </c>
      <c r="D11002" t="s">
        <v>435</v>
      </c>
      <c r="E11002" s="4">
        <v>184807.50097214399</v>
      </c>
      <c r="F11002" s="4">
        <v>41003.159073806797</v>
      </c>
      <c r="G11002" s="4">
        <v>8879.7999999999993</v>
      </c>
    </row>
    <row r="11003" spans="1:7" x14ac:dyDescent="0.3">
      <c r="A11003" t="s">
        <v>6839</v>
      </c>
      <c r="B11003" t="s">
        <v>6840</v>
      </c>
      <c r="C11003" t="s">
        <v>289</v>
      </c>
      <c r="D11003" t="s">
        <v>435</v>
      </c>
      <c r="E11003" s="4">
        <v>1.65000003576279</v>
      </c>
      <c r="F11003" s="4">
        <v>42.147959960937499</v>
      </c>
      <c r="G11003" s="4">
        <v>10.247999999999999</v>
      </c>
    </row>
    <row r="11004" spans="1:7" x14ac:dyDescent="0.3">
      <c r="A11004" t="s">
        <v>6839</v>
      </c>
      <c r="B11004" t="s">
        <v>6840</v>
      </c>
      <c r="C11004" t="s">
        <v>297</v>
      </c>
      <c r="D11004" t="s">
        <v>435</v>
      </c>
      <c r="E11004" s="4">
        <v>644777.48582029901</v>
      </c>
      <c r="F11004" s="4">
        <v>253142.46033215601</v>
      </c>
      <c r="G11004" s="4">
        <v>63051.28</v>
      </c>
    </row>
    <row r="11005" spans="1:7" x14ac:dyDescent="0.3">
      <c r="A11005" t="s">
        <v>6839</v>
      </c>
      <c r="B11005" t="s">
        <v>6840</v>
      </c>
      <c r="C11005" t="s">
        <v>305</v>
      </c>
      <c r="D11005" t="s">
        <v>435</v>
      </c>
      <c r="E11005" s="4">
        <v>0.73100000619888295</v>
      </c>
      <c r="F11005" s="4">
        <v>32.012439453124998</v>
      </c>
      <c r="G11005" s="4">
        <v>7.78</v>
      </c>
    </row>
    <row r="11006" spans="1:7" x14ac:dyDescent="0.3">
      <c r="A11006" t="s">
        <v>6839</v>
      </c>
      <c r="B11006" t="s">
        <v>6840</v>
      </c>
      <c r="C11006" t="s">
        <v>326</v>
      </c>
      <c r="D11006" t="s">
        <v>435</v>
      </c>
      <c r="E11006" s="4">
        <v>3</v>
      </c>
      <c r="F11006" s="4">
        <v>8.7500498046874995</v>
      </c>
      <c r="G11006" s="4">
        <v>2.1280000000000001</v>
      </c>
    </row>
    <row r="11007" spans="1:7" x14ac:dyDescent="0.3">
      <c r="A11007" t="s">
        <v>6839</v>
      </c>
      <c r="B11007" t="s">
        <v>6840</v>
      </c>
      <c r="C11007" t="s">
        <v>383</v>
      </c>
      <c r="D11007" t="s">
        <v>435</v>
      </c>
      <c r="E11007" s="4">
        <v>15</v>
      </c>
      <c r="F11007" s="4">
        <v>50.487179687500003</v>
      </c>
      <c r="G11007" s="4">
        <v>12.269</v>
      </c>
    </row>
    <row r="11008" spans="1:7" x14ac:dyDescent="0.3">
      <c r="A11008" t="s">
        <v>6839</v>
      </c>
      <c r="B11008" t="s">
        <v>6840</v>
      </c>
      <c r="C11008" t="s">
        <v>385</v>
      </c>
      <c r="D11008" t="s">
        <v>435</v>
      </c>
      <c r="E11008" s="4">
        <v>711.15000718832005</v>
      </c>
      <c r="F11008" s="4">
        <v>1568.7290330200201</v>
      </c>
      <c r="G11008" s="4">
        <v>381.267</v>
      </c>
    </row>
    <row r="11009" spans="1:7" x14ac:dyDescent="0.3">
      <c r="A11009" t="s">
        <v>6839</v>
      </c>
      <c r="B11009" t="s">
        <v>6840</v>
      </c>
      <c r="C11009" t="s">
        <v>403</v>
      </c>
      <c r="D11009" t="s">
        <v>435</v>
      </c>
      <c r="E11009" s="4">
        <v>53</v>
      </c>
      <c r="F11009" s="4">
        <v>554.16526562499996</v>
      </c>
      <c r="G11009" s="4">
        <v>134.66399999999999</v>
      </c>
    </row>
    <row r="11010" spans="1:7" x14ac:dyDescent="0.3">
      <c r="A11010" t="s">
        <v>6839</v>
      </c>
      <c r="B11010" t="s">
        <v>6840</v>
      </c>
      <c r="C11010" t="s">
        <v>407</v>
      </c>
      <c r="D11010" t="s">
        <v>435</v>
      </c>
      <c r="E11010" s="4">
        <v>11.100000023841901</v>
      </c>
      <c r="F11010" s="4">
        <v>11.9601196289063</v>
      </c>
      <c r="G11010" s="4">
        <v>2.976</v>
      </c>
    </row>
    <row r="11011" spans="1:7" x14ac:dyDescent="0.3">
      <c r="A11011" t="s">
        <v>6841</v>
      </c>
      <c r="B11011" t="s">
        <v>6842</v>
      </c>
      <c r="C11011" t="s">
        <v>271</v>
      </c>
      <c r="D11011" t="s">
        <v>435</v>
      </c>
      <c r="E11011" s="4">
        <v>59470.7009340078</v>
      </c>
      <c r="F11011" s="4">
        <v>14094.8854688339</v>
      </c>
      <c r="G11011" s="4">
        <v>3425.1509999999998</v>
      </c>
    </row>
    <row r="11012" spans="1:7" x14ac:dyDescent="0.3">
      <c r="A11012" t="s">
        <v>6841</v>
      </c>
      <c r="B11012" t="s">
        <v>6842</v>
      </c>
      <c r="C11012" t="s">
        <v>289</v>
      </c>
      <c r="D11012" t="s">
        <v>435</v>
      </c>
      <c r="E11012" s="4">
        <v>2</v>
      </c>
      <c r="F11012" s="4">
        <v>1.59011999511719</v>
      </c>
      <c r="G11012" s="4">
        <v>0.38800000000000001</v>
      </c>
    </row>
    <row r="11013" spans="1:7" x14ac:dyDescent="0.3">
      <c r="A11013" t="s">
        <v>6841</v>
      </c>
      <c r="B11013" t="s">
        <v>6842</v>
      </c>
      <c r="C11013" t="s">
        <v>297</v>
      </c>
      <c r="D11013" t="s">
        <v>435</v>
      </c>
      <c r="E11013" s="4">
        <v>42007.472042948</v>
      </c>
      <c r="F11013" s="4">
        <v>9102.0452024688693</v>
      </c>
      <c r="G11013" s="4">
        <v>2270.8679999999999</v>
      </c>
    </row>
    <row r="11014" spans="1:7" x14ac:dyDescent="0.3">
      <c r="A11014" t="s">
        <v>6841</v>
      </c>
      <c r="B11014" t="s">
        <v>6842</v>
      </c>
      <c r="C11014" t="s">
        <v>303</v>
      </c>
      <c r="D11014" t="s">
        <v>435</v>
      </c>
      <c r="E11014" s="4">
        <v>0.5</v>
      </c>
      <c r="F11014" s="4">
        <v>146.90454687499999</v>
      </c>
      <c r="G11014" s="4">
        <v>35.698999999999998</v>
      </c>
    </row>
    <row r="11015" spans="1:7" x14ac:dyDescent="0.3">
      <c r="A11015" t="s">
        <v>6841</v>
      </c>
      <c r="B11015" t="s">
        <v>6842</v>
      </c>
      <c r="C11015" t="s">
        <v>309</v>
      </c>
      <c r="D11015" t="s">
        <v>435</v>
      </c>
      <c r="E11015" s="4">
        <v>42.420000553131104</v>
      </c>
      <c r="F11015" s="4">
        <v>62.896289306640597</v>
      </c>
      <c r="G11015" s="4">
        <v>15.292</v>
      </c>
    </row>
    <row r="11016" spans="1:7" x14ac:dyDescent="0.3">
      <c r="A11016" t="s">
        <v>6841</v>
      </c>
      <c r="B11016" t="s">
        <v>6842</v>
      </c>
      <c r="C11016" t="s">
        <v>379</v>
      </c>
      <c r="D11016" t="s">
        <v>435</v>
      </c>
      <c r="E11016" s="4">
        <v>0.15000000596046401</v>
      </c>
      <c r="F11016" s="4">
        <v>197.03720312499999</v>
      </c>
      <c r="G11016" s="4">
        <v>47.881</v>
      </c>
    </row>
    <row r="11017" spans="1:7" x14ac:dyDescent="0.3">
      <c r="A11017" t="s">
        <v>6841</v>
      </c>
      <c r="B11017" t="s">
        <v>6842</v>
      </c>
      <c r="C11017" t="s">
        <v>403</v>
      </c>
      <c r="D11017" t="s">
        <v>435</v>
      </c>
      <c r="E11017" s="4">
        <v>19.300000190734899</v>
      </c>
      <c r="F11017" s="4">
        <v>153.682981567383</v>
      </c>
      <c r="G11017" s="4">
        <v>37.35</v>
      </c>
    </row>
    <row r="11018" spans="1:7" x14ac:dyDescent="0.3">
      <c r="A11018" t="s">
        <v>6841</v>
      </c>
      <c r="B11018" t="s">
        <v>6842</v>
      </c>
      <c r="C11018" t="s">
        <v>407</v>
      </c>
      <c r="D11018" t="s">
        <v>435</v>
      </c>
      <c r="E11018" s="4">
        <v>3.1000000238418601</v>
      </c>
      <c r="F11018" s="4">
        <v>13.2796501464844</v>
      </c>
      <c r="G11018" s="4">
        <v>3.2949999999999999</v>
      </c>
    </row>
    <row r="11019" spans="1:7" x14ac:dyDescent="0.3">
      <c r="A11019" t="s">
        <v>6843</v>
      </c>
      <c r="B11019" t="s">
        <v>6844</v>
      </c>
      <c r="C11019" t="s">
        <v>271</v>
      </c>
      <c r="D11019" t="s">
        <v>435</v>
      </c>
      <c r="E11019" s="4">
        <v>23956.390001505599</v>
      </c>
      <c r="F11019" s="4">
        <v>10298.6760606689</v>
      </c>
      <c r="G11019" s="4">
        <v>2628.5549999999998</v>
      </c>
    </row>
    <row r="11020" spans="1:7" x14ac:dyDescent="0.3">
      <c r="A11020" t="s">
        <v>6843</v>
      </c>
      <c r="B11020" t="s">
        <v>6844</v>
      </c>
      <c r="C11020" t="s">
        <v>289</v>
      </c>
      <c r="D11020" t="s">
        <v>435</v>
      </c>
      <c r="E11020" s="4">
        <v>0.40000000596046398</v>
      </c>
      <c r="F11020" s="4">
        <v>16.059049804687501</v>
      </c>
      <c r="G11020" s="4">
        <v>3.903</v>
      </c>
    </row>
    <row r="11021" spans="1:7" x14ac:dyDescent="0.3">
      <c r="A11021" t="s">
        <v>6843</v>
      </c>
      <c r="B11021" t="s">
        <v>6844</v>
      </c>
      <c r="C11021" t="s">
        <v>297</v>
      </c>
      <c r="D11021" t="s">
        <v>435</v>
      </c>
      <c r="E11021" s="4">
        <v>35609.219980016402</v>
      </c>
      <c r="F11021" s="4">
        <v>22248.410881866501</v>
      </c>
      <c r="G11021" s="4">
        <v>5506.3590000000004</v>
      </c>
    </row>
    <row r="11022" spans="1:7" x14ac:dyDescent="0.3">
      <c r="A11022" t="s">
        <v>6843</v>
      </c>
      <c r="B11022" t="s">
        <v>6844</v>
      </c>
      <c r="C11022" t="s">
        <v>303</v>
      </c>
      <c r="D11022" t="s">
        <v>435</v>
      </c>
      <c r="E11022" s="4">
        <v>303.60450744628901</v>
      </c>
      <c r="F11022" s="4">
        <v>586.0128125</v>
      </c>
      <c r="G11022" s="4">
        <v>142.46799999999999</v>
      </c>
    </row>
    <row r="11023" spans="1:7" x14ac:dyDescent="0.3">
      <c r="A11023" t="s">
        <v>6843</v>
      </c>
      <c r="B11023" t="s">
        <v>6844</v>
      </c>
      <c r="C11023" t="s">
        <v>348</v>
      </c>
      <c r="D11023" t="s">
        <v>435</v>
      </c>
      <c r="E11023" s="4">
        <v>6</v>
      </c>
      <c r="F11023" s="4">
        <v>5.1539000244140603</v>
      </c>
      <c r="G11023" s="4">
        <v>1.254</v>
      </c>
    </row>
    <row r="11024" spans="1:7" x14ac:dyDescent="0.3">
      <c r="A11024" t="s">
        <v>6843</v>
      </c>
      <c r="B11024" t="s">
        <v>6844</v>
      </c>
      <c r="C11024" t="s">
        <v>383</v>
      </c>
      <c r="D11024" t="s">
        <v>435</v>
      </c>
      <c r="E11024" s="4">
        <v>211.830001831055</v>
      </c>
      <c r="F11024" s="4">
        <v>180.15468749999999</v>
      </c>
      <c r="G11024" s="4">
        <v>43.779000000000003</v>
      </c>
    </row>
    <row r="11025" spans="1:7" x14ac:dyDescent="0.3">
      <c r="A11025" t="s">
        <v>6845</v>
      </c>
      <c r="B11025" t="s">
        <v>6846</v>
      </c>
      <c r="C11025" t="s">
        <v>271</v>
      </c>
      <c r="D11025" t="s">
        <v>435</v>
      </c>
      <c r="E11025" s="4">
        <v>1105.99999386072</v>
      </c>
      <c r="F11025" s="4">
        <v>599.89441687011697</v>
      </c>
      <c r="G11025" s="4">
        <v>186.20500000000001</v>
      </c>
    </row>
    <row r="11026" spans="1:7" x14ac:dyDescent="0.3">
      <c r="A11026" t="s">
        <v>6845</v>
      </c>
      <c r="B11026" t="s">
        <v>6846</v>
      </c>
      <c r="C11026" t="s">
        <v>297</v>
      </c>
      <c r="D11026" t="s">
        <v>435</v>
      </c>
      <c r="E11026" s="4">
        <v>125980.5</v>
      </c>
      <c r="F11026" s="4">
        <v>32730.377012298599</v>
      </c>
      <c r="G11026" s="4">
        <v>7357.9470000000001</v>
      </c>
    </row>
    <row r="11027" spans="1:7" x14ac:dyDescent="0.3">
      <c r="A11027" t="s">
        <v>6847</v>
      </c>
      <c r="B11027" t="s">
        <v>6848</v>
      </c>
      <c r="C11027" t="s">
        <v>271</v>
      </c>
      <c r="D11027" t="s">
        <v>435</v>
      </c>
      <c r="E11027" s="4">
        <v>2273.8900108337398</v>
      </c>
      <c r="F11027" s="4">
        <v>1179.97211499023</v>
      </c>
      <c r="G11027" s="4">
        <v>548.74300000000005</v>
      </c>
    </row>
    <row r="11028" spans="1:7" x14ac:dyDescent="0.3">
      <c r="A11028" t="s">
        <v>6847</v>
      </c>
      <c r="B11028" t="s">
        <v>6848</v>
      </c>
      <c r="C11028" t="s">
        <v>297</v>
      </c>
      <c r="D11028" t="s">
        <v>435</v>
      </c>
      <c r="E11028" s="4">
        <v>227</v>
      </c>
      <c r="F11028" s="4">
        <v>107.187098419189</v>
      </c>
      <c r="G11028" s="4">
        <v>50.634</v>
      </c>
    </row>
    <row r="11029" spans="1:7" x14ac:dyDescent="0.3">
      <c r="A11029" t="s">
        <v>6849</v>
      </c>
      <c r="B11029" t="s">
        <v>6850</v>
      </c>
      <c r="C11029" t="s">
        <v>271</v>
      </c>
      <c r="D11029" t="s">
        <v>435</v>
      </c>
      <c r="E11029" s="4">
        <v>29228.800193786599</v>
      </c>
      <c r="F11029" s="4">
        <v>9230.6929257812499</v>
      </c>
      <c r="G11029" s="4">
        <v>1736.7739999999999</v>
      </c>
    </row>
    <row r="11030" spans="1:7" x14ac:dyDescent="0.3">
      <c r="A11030" t="s">
        <v>6849</v>
      </c>
      <c r="B11030" t="s">
        <v>6850</v>
      </c>
      <c r="C11030" t="s">
        <v>297</v>
      </c>
      <c r="D11030" t="s">
        <v>435</v>
      </c>
      <c r="E11030" s="4">
        <v>5056</v>
      </c>
      <c r="F11030" s="4">
        <v>1075.97210632324</v>
      </c>
      <c r="G11030" s="4">
        <v>200.24</v>
      </c>
    </row>
    <row r="11031" spans="1:7" x14ac:dyDescent="0.3">
      <c r="A11031" t="s">
        <v>6851</v>
      </c>
      <c r="B11031" t="s">
        <v>6852</v>
      </c>
      <c r="C11031" t="s">
        <v>271</v>
      </c>
      <c r="D11031" t="s">
        <v>435</v>
      </c>
      <c r="E11031" s="4">
        <v>7651.0319952964801</v>
      </c>
      <c r="F11031" s="4">
        <v>2575.8600507812498</v>
      </c>
      <c r="G11031" s="4">
        <v>494.49299999999999</v>
      </c>
    </row>
    <row r="11032" spans="1:7" x14ac:dyDescent="0.3">
      <c r="A11032" t="s">
        <v>6851</v>
      </c>
      <c r="B11032" t="s">
        <v>6852</v>
      </c>
      <c r="C11032" t="s">
        <v>297</v>
      </c>
      <c r="D11032" t="s">
        <v>435</v>
      </c>
      <c r="E11032" s="4">
        <v>30212.9799766541</v>
      </c>
      <c r="F11032" s="4">
        <v>10165.250098465</v>
      </c>
      <c r="G11032" s="4">
        <v>1902.953</v>
      </c>
    </row>
    <row r="11033" spans="1:7" x14ac:dyDescent="0.3">
      <c r="A11033" t="s">
        <v>6851</v>
      </c>
      <c r="B11033" t="s">
        <v>6852</v>
      </c>
      <c r="C11033" t="s">
        <v>407</v>
      </c>
      <c r="D11033" t="s">
        <v>435</v>
      </c>
      <c r="E11033" s="4">
        <v>0.5</v>
      </c>
      <c r="F11033" s="4">
        <v>1.7814699707031201</v>
      </c>
      <c r="G11033" s="4">
        <v>0</v>
      </c>
    </row>
    <row r="11034" spans="1:7" x14ac:dyDescent="0.3">
      <c r="A11034" t="s">
        <v>6853</v>
      </c>
      <c r="B11034" t="s">
        <v>6854</v>
      </c>
      <c r="C11034" t="s">
        <v>271</v>
      </c>
      <c r="D11034" t="s">
        <v>435</v>
      </c>
      <c r="E11034" s="4">
        <v>15328.971984371499</v>
      </c>
      <c r="F11034" s="4">
        <v>3603.5654170990001</v>
      </c>
      <c r="G11034" s="4">
        <v>702.31799999999998</v>
      </c>
    </row>
    <row r="11035" spans="1:7" x14ac:dyDescent="0.3">
      <c r="A11035" t="s">
        <v>6853</v>
      </c>
      <c r="B11035" t="s">
        <v>6854</v>
      </c>
      <c r="C11035" t="s">
        <v>297</v>
      </c>
      <c r="D11035" t="s">
        <v>435</v>
      </c>
      <c r="E11035" s="4">
        <v>11644.4199999869</v>
      </c>
      <c r="F11035" s="4">
        <v>2450.4791463127099</v>
      </c>
      <c r="G11035" s="4">
        <v>473.18700000000001</v>
      </c>
    </row>
    <row r="11036" spans="1:7" x14ac:dyDescent="0.3">
      <c r="A11036" t="s">
        <v>6853</v>
      </c>
      <c r="B11036" t="s">
        <v>6854</v>
      </c>
      <c r="C11036" t="s">
        <v>383</v>
      </c>
      <c r="D11036" t="s">
        <v>435</v>
      </c>
      <c r="E11036" s="4">
        <v>22</v>
      </c>
      <c r="F11036" s="4">
        <v>21.443519531250001</v>
      </c>
      <c r="G11036" s="4">
        <v>4.0010000000000003</v>
      </c>
    </row>
    <row r="11037" spans="1:7" x14ac:dyDescent="0.3">
      <c r="A11037" t="s">
        <v>6853</v>
      </c>
      <c r="B11037" t="s">
        <v>6854</v>
      </c>
      <c r="C11037" t="s">
        <v>385</v>
      </c>
      <c r="D11037" t="s">
        <v>435</v>
      </c>
      <c r="E11037" s="4">
        <v>26.579999923706101</v>
      </c>
      <c r="F11037" s="4">
        <v>15.851759765624999</v>
      </c>
      <c r="G11037" s="4">
        <v>2.9569999999999999</v>
      </c>
    </row>
    <row r="11038" spans="1:7" x14ac:dyDescent="0.3">
      <c r="A11038" t="s">
        <v>6855</v>
      </c>
      <c r="B11038" t="s">
        <v>6856</v>
      </c>
      <c r="C11038" t="s">
        <v>271</v>
      </c>
      <c r="D11038" t="s">
        <v>435</v>
      </c>
      <c r="E11038" s="4">
        <v>420</v>
      </c>
      <c r="F11038" s="4">
        <v>148.48137500000001</v>
      </c>
      <c r="G11038" s="4">
        <v>27.693999999999999</v>
      </c>
    </row>
    <row r="11039" spans="1:7" x14ac:dyDescent="0.3">
      <c r="A11039" t="s">
        <v>6855</v>
      </c>
      <c r="B11039" t="s">
        <v>6856</v>
      </c>
      <c r="C11039" t="s">
        <v>297</v>
      </c>
      <c r="D11039" t="s">
        <v>435</v>
      </c>
      <c r="E11039" s="4">
        <v>10717.1699981689</v>
      </c>
      <c r="F11039" s="4">
        <v>2614.2349438476599</v>
      </c>
      <c r="G11039" s="4">
        <v>487.86099999999999</v>
      </c>
    </row>
    <row r="11040" spans="1:7" x14ac:dyDescent="0.3">
      <c r="A11040" t="s">
        <v>6857</v>
      </c>
      <c r="B11040" t="s">
        <v>6858</v>
      </c>
      <c r="C11040" t="s">
        <v>271</v>
      </c>
      <c r="D11040" t="s">
        <v>435</v>
      </c>
      <c r="E11040" s="4">
        <v>5449</v>
      </c>
      <c r="F11040" s="4">
        <v>1853.5103289184599</v>
      </c>
      <c r="G11040" s="4">
        <v>451.12599999999998</v>
      </c>
    </row>
    <row r="11041" spans="1:7" x14ac:dyDescent="0.3">
      <c r="A11041" t="s">
        <v>6857</v>
      </c>
      <c r="B11041" t="s">
        <v>6858</v>
      </c>
      <c r="C11041" t="s">
        <v>297</v>
      </c>
      <c r="D11041" t="s">
        <v>435</v>
      </c>
      <c r="E11041" s="4">
        <v>5871.1100006103497</v>
      </c>
      <c r="F11041" s="4">
        <v>3612.1908011474602</v>
      </c>
      <c r="G11041" s="4">
        <v>876.55700000000002</v>
      </c>
    </row>
    <row r="11042" spans="1:7" x14ac:dyDescent="0.3">
      <c r="A11042" t="s">
        <v>6857</v>
      </c>
      <c r="B11042" t="s">
        <v>6858</v>
      </c>
      <c r="C11042" t="s">
        <v>309</v>
      </c>
      <c r="D11042" t="s">
        <v>435</v>
      </c>
      <c r="E11042" s="4">
        <v>2</v>
      </c>
      <c r="F11042" s="4">
        <v>8.2489997863769496E-2</v>
      </c>
      <c r="G11042" s="4">
        <v>2.1000000000000001E-2</v>
      </c>
    </row>
    <row r="11043" spans="1:7" x14ac:dyDescent="0.3">
      <c r="A11043" t="s">
        <v>6857</v>
      </c>
      <c r="B11043" t="s">
        <v>6858</v>
      </c>
      <c r="C11043" t="s">
        <v>385</v>
      </c>
      <c r="D11043" t="s">
        <v>435</v>
      </c>
      <c r="E11043" s="4">
        <v>1675</v>
      </c>
      <c r="F11043" s="4">
        <v>597.85990624999999</v>
      </c>
      <c r="G11043" s="4">
        <v>152.32400000000001</v>
      </c>
    </row>
    <row r="11044" spans="1:7" x14ac:dyDescent="0.3">
      <c r="A11044" t="s">
        <v>6859</v>
      </c>
      <c r="B11044" t="s">
        <v>6860</v>
      </c>
      <c r="C11044" t="s">
        <v>271</v>
      </c>
      <c r="D11044" t="s">
        <v>435</v>
      </c>
      <c r="E11044" s="4">
        <v>6</v>
      </c>
      <c r="F11044" s="4">
        <v>7.7049699707031296</v>
      </c>
      <c r="G11044" s="4">
        <v>2.3090000000000002</v>
      </c>
    </row>
    <row r="11045" spans="1:7" x14ac:dyDescent="0.3">
      <c r="A11045" t="s">
        <v>6859</v>
      </c>
      <c r="B11045" t="s">
        <v>6860</v>
      </c>
      <c r="C11045" t="s">
        <v>297</v>
      </c>
      <c r="D11045" t="s">
        <v>435</v>
      </c>
      <c r="E11045" s="4">
        <v>6161.0499954223596</v>
      </c>
      <c r="F11045" s="4">
        <v>2470.7130499725299</v>
      </c>
      <c r="G11045" s="4">
        <v>767.15099999999995</v>
      </c>
    </row>
    <row r="11046" spans="1:7" x14ac:dyDescent="0.3">
      <c r="A11046" t="s">
        <v>6859</v>
      </c>
      <c r="B11046" t="s">
        <v>6860</v>
      </c>
      <c r="C11046" t="s">
        <v>385</v>
      </c>
      <c r="D11046" t="s">
        <v>435</v>
      </c>
      <c r="E11046" s="4">
        <v>259</v>
      </c>
      <c r="F11046" s="4">
        <v>143.15645898437501</v>
      </c>
      <c r="G11046" s="4">
        <v>43.14</v>
      </c>
    </row>
    <row r="11047" spans="1:7" x14ac:dyDescent="0.3">
      <c r="A11047" t="s">
        <v>6861</v>
      </c>
      <c r="B11047" t="s">
        <v>6862</v>
      </c>
      <c r="C11047" t="s">
        <v>271</v>
      </c>
      <c r="D11047" t="s">
        <v>435</v>
      </c>
      <c r="E11047" s="4">
        <v>8593</v>
      </c>
      <c r="F11047" s="4">
        <v>2755.9563592529298</v>
      </c>
      <c r="G11047" s="4">
        <v>907.54300000000001</v>
      </c>
    </row>
    <row r="11048" spans="1:7" x14ac:dyDescent="0.3">
      <c r="A11048" t="s">
        <v>6861</v>
      </c>
      <c r="B11048" t="s">
        <v>6862</v>
      </c>
      <c r="C11048" t="s">
        <v>297</v>
      </c>
      <c r="D11048" t="s">
        <v>435</v>
      </c>
      <c r="E11048" s="4">
        <v>1496.4400085806799</v>
      </c>
      <c r="F11048" s="4">
        <v>2150.3858896789602</v>
      </c>
      <c r="G11048" s="4">
        <v>644.32799999999997</v>
      </c>
    </row>
    <row r="11049" spans="1:7" x14ac:dyDescent="0.3">
      <c r="A11049" t="s">
        <v>6861</v>
      </c>
      <c r="B11049" t="s">
        <v>6862</v>
      </c>
      <c r="C11049" t="s">
        <v>305</v>
      </c>
      <c r="D11049" t="s">
        <v>435</v>
      </c>
      <c r="E11049" s="4">
        <v>1.5</v>
      </c>
      <c r="F11049" s="4">
        <v>4.7699999999999996</v>
      </c>
      <c r="G11049" s="4">
        <v>1.43</v>
      </c>
    </row>
    <row r="11050" spans="1:7" x14ac:dyDescent="0.3">
      <c r="A11050" t="s">
        <v>6861</v>
      </c>
      <c r="B11050" t="s">
        <v>6862</v>
      </c>
      <c r="C11050" t="s">
        <v>361</v>
      </c>
      <c r="D11050" t="s">
        <v>435</v>
      </c>
      <c r="E11050" s="4">
        <v>4</v>
      </c>
      <c r="F11050" s="4">
        <v>44.056829101562499</v>
      </c>
      <c r="G11050" s="4">
        <v>13.327</v>
      </c>
    </row>
    <row r="11051" spans="1:7" x14ac:dyDescent="0.3">
      <c r="A11051" t="s">
        <v>6861</v>
      </c>
      <c r="B11051" t="s">
        <v>6862</v>
      </c>
      <c r="C11051" t="s">
        <v>401</v>
      </c>
      <c r="D11051" t="s">
        <v>435</v>
      </c>
      <c r="E11051" s="4">
        <v>2</v>
      </c>
      <c r="F11051" s="4">
        <v>2.1402600097656199</v>
      </c>
      <c r="G11051" s="4">
        <v>0.64300000000000002</v>
      </c>
    </row>
    <row r="11052" spans="1:7" x14ac:dyDescent="0.3">
      <c r="A11052" t="s">
        <v>6861</v>
      </c>
      <c r="B11052" t="s">
        <v>6862</v>
      </c>
      <c r="C11052" t="s">
        <v>407</v>
      </c>
      <c r="D11052" t="s">
        <v>435</v>
      </c>
      <c r="E11052" s="4">
        <v>32.5</v>
      </c>
      <c r="F11052" s="4">
        <v>249.518658721924</v>
      </c>
      <c r="G11052" s="4">
        <v>75.153999999999996</v>
      </c>
    </row>
    <row r="11053" spans="1:7" x14ac:dyDescent="0.3">
      <c r="A11053" t="s">
        <v>6863</v>
      </c>
      <c r="B11053" t="s">
        <v>6864</v>
      </c>
      <c r="C11053" t="s">
        <v>257</v>
      </c>
      <c r="D11053" t="s">
        <v>435</v>
      </c>
      <c r="E11053" s="4">
        <v>340</v>
      </c>
      <c r="F11053" s="4">
        <v>23.645480468750002</v>
      </c>
      <c r="G11053" s="4">
        <v>0</v>
      </c>
    </row>
    <row r="11054" spans="1:7" x14ac:dyDescent="0.3">
      <c r="A11054" t="s">
        <v>6863</v>
      </c>
      <c r="B11054" t="s">
        <v>6864</v>
      </c>
      <c r="C11054" t="s">
        <v>271</v>
      </c>
      <c r="D11054" t="s">
        <v>435</v>
      </c>
      <c r="E11054" s="4">
        <v>3371.5</v>
      </c>
      <c r="F11054" s="4">
        <v>974.72996633148205</v>
      </c>
      <c r="G11054" s="4">
        <v>302.22699999999998</v>
      </c>
    </row>
    <row r="11055" spans="1:7" x14ac:dyDescent="0.3">
      <c r="A11055" t="s">
        <v>6863</v>
      </c>
      <c r="B11055" t="s">
        <v>6864</v>
      </c>
      <c r="C11055" t="s">
        <v>297</v>
      </c>
      <c r="D11055" t="s">
        <v>435</v>
      </c>
      <c r="E11055" s="4">
        <v>176.5</v>
      </c>
      <c r="F11055" s="4">
        <v>313.894680419922</v>
      </c>
      <c r="G11055" s="4">
        <v>91.623000000000005</v>
      </c>
    </row>
    <row r="11056" spans="1:7" x14ac:dyDescent="0.3">
      <c r="A11056" t="s">
        <v>6863</v>
      </c>
      <c r="B11056" t="s">
        <v>6864</v>
      </c>
      <c r="C11056" t="s">
        <v>385</v>
      </c>
      <c r="D11056" t="s">
        <v>435</v>
      </c>
      <c r="E11056" s="4">
        <v>35</v>
      </c>
      <c r="F11056" s="4">
        <v>18.509289062499999</v>
      </c>
      <c r="G11056" s="4">
        <v>5.5449999999999999</v>
      </c>
    </row>
    <row r="11057" spans="1:7" x14ac:dyDescent="0.3">
      <c r="A11057" t="s">
        <v>6863</v>
      </c>
      <c r="B11057" t="s">
        <v>6864</v>
      </c>
      <c r="C11057" t="s">
        <v>407</v>
      </c>
      <c r="D11057" t="s">
        <v>435</v>
      </c>
      <c r="E11057" s="4">
        <v>6.6999999880790702</v>
      </c>
      <c r="F11057" s="4">
        <v>387.94981152343797</v>
      </c>
      <c r="G11057" s="4">
        <v>116.288</v>
      </c>
    </row>
    <row r="11058" spans="1:7" x14ac:dyDescent="0.3">
      <c r="A11058" t="s">
        <v>6865</v>
      </c>
      <c r="B11058" t="s">
        <v>6866</v>
      </c>
      <c r="C11058" t="s">
        <v>271</v>
      </c>
      <c r="D11058" t="s">
        <v>435</v>
      </c>
      <c r="E11058" s="4">
        <v>49</v>
      </c>
      <c r="F11058" s="4">
        <v>38.082699218750001</v>
      </c>
      <c r="G11058" s="4">
        <v>6.5000000000000002E-2</v>
      </c>
    </row>
    <row r="11059" spans="1:7" x14ac:dyDescent="0.3">
      <c r="A11059" t="s">
        <v>6867</v>
      </c>
      <c r="B11059" t="s">
        <v>6868</v>
      </c>
      <c r="C11059" t="s">
        <v>271</v>
      </c>
      <c r="D11059" t="s">
        <v>435</v>
      </c>
      <c r="E11059" s="4">
        <v>1386.10000002384</v>
      </c>
      <c r="F11059" s="4">
        <v>441.283070068359</v>
      </c>
      <c r="G11059" s="4">
        <v>132.14699999999999</v>
      </c>
    </row>
    <row r="11060" spans="1:7" x14ac:dyDescent="0.3">
      <c r="A11060" t="s">
        <v>6867</v>
      </c>
      <c r="B11060" t="s">
        <v>6868</v>
      </c>
      <c r="C11060" t="s">
        <v>297</v>
      </c>
      <c r="D11060" t="s">
        <v>435</v>
      </c>
      <c r="E11060" s="4">
        <v>33267.949088513902</v>
      </c>
      <c r="F11060" s="4">
        <v>15695.796019866901</v>
      </c>
      <c r="G11060" s="4">
        <v>4983.3140000000003</v>
      </c>
    </row>
    <row r="11061" spans="1:7" x14ac:dyDescent="0.3">
      <c r="A11061" t="s">
        <v>6867</v>
      </c>
      <c r="B11061" t="s">
        <v>6868</v>
      </c>
      <c r="C11061" t="s">
        <v>381</v>
      </c>
      <c r="D11061" t="s">
        <v>435</v>
      </c>
      <c r="E11061" s="4">
        <v>14</v>
      </c>
      <c r="F11061" s="4">
        <v>5</v>
      </c>
      <c r="G11061" s="4">
        <v>1.498</v>
      </c>
    </row>
    <row r="11062" spans="1:7" x14ac:dyDescent="0.3">
      <c r="A11062" t="s">
        <v>6867</v>
      </c>
      <c r="B11062" t="s">
        <v>6868</v>
      </c>
      <c r="C11062" t="s">
        <v>385</v>
      </c>
      <c r="D11062" t="s">
        <v>435</v>
      </c>
      <c r="E11062" s="4">
        <v>270</v>
      </c>
      <c r="F11062" s="4">
        <v>45.987630859375003</v>
      </c>
      <c r="G11062" s="4">
        <v>13.775</v>
      </c>
    </row>
    <row r="11063" spans="1:7" x14ac:dyDescent="0.3">
      <c r="A11063" t="s">
        <v>6869</v>
      </c>
      <c r="B11063" t="s">
        <v>6870</v>
      </c>
      <c r="C11063" t="s">
        <v>271</v>
      </c>
      <c r="D11063" t="s">
        <v>435</v>
      </c>
      <c r="E11063" s="4">
        <v>6613.4000000059596</v>
      </c>
      <c r="F11063" s="4">
        <v>1650.9155227050801</v>
      </c>
      <c r="G11063" s="4">
        <v>861.95</v>
      </c>
    </row>
    <row r="11064" spans="1:7" x14ac:dyDescent="0.3">
      <c r="A11064" t="s">
        <v>6869</v>
      </c>
      <c r="B11064" t="s">
        <v>6870</v>
      </c>
      <c r="C11064" t="s">
        <v>278</v>
      </c>
      <c r="D11064" t="s">
        <v>435</v>
      </c>
      <c r="E11064" s="4">
        <v>1</v>
      </c>
      <c r="F11064" s="4">
        <v>3.51459008789063</v>
      </c>
      <c r="G11064" s="4">
        <v>1.054</v>
      </c>
    </row>
    <row r="11065" spans="1:7" x14ac:dyDescent="0.3">
      <c r="A11065" t="s">
        <v>6869</v>
      </c>
      <c r="B11065" t="s">
        <v>6870</v>
      </c>
      <c r="C11065" t="s">
        <v>294</v>
      </c>
      <c r="D11065" t="s">
        <v>435</v>
      </c>
      <c r="E11065" s="4">
        <v>3</v>
      </c>
      <c r="F11065" s="4">
        <v>0.93372998046875</v>
      </c>
      <c r="G11065" s="4">
        <v>0.28100000000000003</v>
      </c>
    </row>
    <row r="11066" spans="1:7" x14ac:dyDescent="0.3">
      <c r="A11066" t="s">
        <v>6869</v>
      </c>
      <c r="B11066" t="s">
        <v>6870</v>
      </c>
      <c r="C11066" t="s">
        <v>297</v>
      </c>
      <c r="D11066" t="s">
        <v>435</v>
      </c>
      <c r="E11066" s="4">
        <v>2473.1900000721198</v>
      </c>
      <c r="F11066" s="4">
        <v>593.67725064849901</v>
      </c>
      <c r="G11066" s="4">
        <v>178.16399999999999</v>
      </c>
    </row>
    <row r="11067" spans="1:7" x14ac:dyDescent="0.3">
      <c r="A11067" t="s">
        <v>6869</v>
      </c>
      <c r="B11067" t="s">
        <v>6870</v>
      </c>
      <c r="C11067" t="s">
        <v>309</v>
      </c>
      <c r="D11067" t="s">
        <v>435</v>
      </c>
      <c r="E11067" s="4">
        <v>1</v>
      </c>
      <c r="F11067" s="4">
        <v>0.23168000793457</v>
      </c>
      <c r="G11067" s="4">
        <v>7.1999999999999995E-2</v>
      </c>
    </row>
    <row r="11068" spans="1:7" x14ac:dyDescent="0.3">
      <c r="A11068" t="s">
        <v>6869</v>
      </c>
      <c r="B11068" t="s">
        <v>6870</v>
      </c>
      <c r="C11068" t="s">
        <v>318</v>
      </c>
      <c r="D11068" t="s">
        <v>435</v>
      </c>
      <c r="E11068" s="4">
        <v>1</v>
      </c>
      <c r="F11068" s="4">
        <v>4.1996000976562504</v>
      </c>
      <c r="G11068" s="4">
        <v>1.323</v>
      </c>
    </row>
    <row r="11069" spans="1:7" x14ac:dyDescent="0.3">
      <c r="A11069" t="s">
        <v>6869</v>
      </c>
      <c r="B11069" t="s">
        <v>6870</v>
      </c>
      <c r="C11069" t="s">
        <v>361</v>
      </c>
      <c r="D11069" t="s">
        <v>435</v>
      </c>
      <c r="E11069" s="4">
        <v>1.5</v>
      </c>
      <c r="F11069" s="4">
        <v>11.2190400390625</v>
      </c>
      <c r="G11069" s="4">
        <v>3.3610000000000002</v>
      </c>
    </row>
    <row r="11070" spans="1:7" x14ac:dyDescent="0.3">
      <c r="A11070" t="s">
        <v>6869</v>
      </c>
      <c r="B11070" t="s">
        <v>6870</v>
      </c>
      <c r="C11070" t="s">
        <v>383</v>
      </c>
      <c r="D11070" t="s">
        <v>435</v>
      </c>
      <c r="E11070" s="4">
        <v>0.56999999284744296</v>
      </c>
      <c r="F11070" s="4">
        <v>2.0952399902343699</v>
      </c>
      <c r="G11070" s="4">
        <v>0.629</v>
      </c>
    </row>
    <row r="11071" spans="1:7" x14ac:dyDescent="0.3">
      <c r="A11071" t="s">
        <v>6869</v>
      </c>
      <c r="B11071" t="s">
        <v>6870</v>
      </c>
      <c r="C11071" t="s">
        <v>403</v>
      </c>
      <c r="D11071" t="s">
        <v>435</v>
      </c>
      <c r="E11071" s="4">
        <v>0.69999998807907104</v>
      </c>
      <c r="F11071" s="4">
        <v>6.5005498046875001</v>
      </c>
      <c r="G11071" s="4">
        <v>1.9490000000000001</v>
      </c>
    </row>
    <row r="11072" spans="1:7" x14ac:dyDescent="0.3">
      <c r="A11072" t="s">
        <v>6869</v>
      </c>
      <c r="B11072" t="s">
        <v>6870</v>
      </c>
      <c r="C11072" t="s">
        <v>407</v>
      </c>
      <c r="D11072" t="s">
        <v>435</v>
      </c>
      <c r="E11072" s="4">
        <v>9.5500001907348597</v>
      </c>
      <c r="F11072" s="4">
        <v>28.038919677734398</v>
      </c>
      <c r="G11072" s="4">
        <v>8.4019999999999992</v>
      </c>
    </row>
    <row r="11073" spans="1:7" x14ac:dyDescent="0.3">
      <c r="A11073" t="s">
        <v>6871</v>
      </c>
      <c r="B11073" t="s">
        <v>6866</v>
      </c>
      <c r="C11073" t="s">
        <v>271</v>
      </c>
      <c r="D11073" t="s">
        <v>435</v>
      </c>
      <c r="E11073" s="4">
        <v>402.20000000298</v>
      </c>
      <c r="F11073" s="4">
        <v>151.77468978881799</v>
      </c>
      <c r="G11073" s="4">
        <v>54.558999999999997</v>
      </c>
    </row>
    <row r="11074" spans="1:7" x14ac:dyDescent="0.3">
      <c r="A11074" t="s">
        <v>6871</v>
      </c>
      <c r="B11074" t="s">
        <v>6866</v>
      </c>
      <c r="C11074" t="s">
        <v>275</v>
      </c>
      <c r="D11074" t="s">
        <v>435</v>
      </c>
      <c r="E11074" s="4">
        <v>0.5</v>
      </c>
      <c r="F11074" s="4">
        <v>1.9192499999999999</v>
      </c>
      <c r="G11074" s="4">
        <v>0.57599999999999996</v>
      </c>
    </row>
    <row r="11075" spans="1:7" x14ac:dyDescent="0.3">
      <c r="A11075" t="s">
        <v>6871</v>
      </c>
      <c r="B11075" t="s">
        <v>6866</v>
      </c>
      <c r="C11075" t="s">
        <v>289</v>
      </c>
      <c r="D11075" t="s">
        <v>435</v>
      </c>
      <c r="E11075" s="4">
        <v>0.30000000447034803</v>
      </c>
      <c r="F11075" s="4">
        <v>2.6939998779296901</v>
      </c>
      <c r="G11075" s="4">
        <v>0.80900000000000005</v>
      </c>
    </row>
    <row r="11076" spans="1:7" x14ac:dyDescent="0.3">
      <c r="A11076" t="s">
        <v>6871</v>
      </c>
      <c r="B11076" t="s">
        <v>6866</v>
      </c>
      <c r="C11076" t="s">
        <v>297</v>
      </c>
      <c r="D11076" t="s">
        <v>435</v>
      </c>
      <c r="E11076" s="4">
        <v>2512.6249994784598</v>
      </c>
      <c r="F11076" s="4">
        <v>1201.07397610474</v>
      </c>
      <c r="G11076" s="4">
        <v>369.69900000000001</v>
      </c>
    </row>
    <row r="11077" spans="1:7" x14ac:dyDescent="0.3">
      <c r="A11077" t="s">
        <v>6871</v>
      </c>
      <c r="B11077" t="s">
        <v>6866</v>
      </c>
      <c r="C11077" t="s">
        <v>303</v>
      </c>
      <c r="D11077" t="s">
        <v>435</v>
      </c>
      <c r="E11077" s="4">
        <v>45</v>
      </c>
      <c r="F11077" s="4">
        <v>598.14475000000004</v>
      </c>
      <c r="G11077" s="4">
        <v>0</v>
      </c>
    </row>
    <row r="11078" spans="1:7" x14ac:dyDescent="0.3">
      <c r="A11078" t="s">
        <v>6871</v>
      </c>
      <c r="B11078" t="s">
        <v>6866</v>
      </c>
      <c r="C11078" t="s">
        <v>305</v>
      </c>
      <c r="D11078" t="s">
        <v>435</v>
      </c>
      <c r="E11078" s="4">
        <v>0.5</v>
      </c>
      <c r="F11078" s="4">
        <v>2.7713999023437501</v>
      </c>
      <c r="G11078" s="4">
        <v>0.83099999999999996</v>
      </c>
    </row>
    <row r="11079" spans="1:7" x14ac:dyDescent="0.3">
      <c r="A11079" t="s">
        <v>6871</v>
      </c>
      <c r="B11079" t="s">
        <v>6866</v>
      </c>
      <c r="C11079" t="s">
        <v>385</v>
      </c>
      <c r="D11079" t="s">
        <v>435</v>
      </c>
      <c r="E11079" s="4">
        <v>3.1900000572204599</v>
      </c>
      <c r="F11079" s="4">
        <v>15.844870117187501</v>
      </c>
      <c r="G11079" s="4">
        <v>4.7460000000000004</v>
      </c>
    </row>
    <row r="11080" spans="1:7" x14ac:dyDescent="0.3">
      <c r="A11080" t="s">
        <v>6871</v>
      </c>
      <c r="B11080" t="s">
        <v>6866</v>
      </c>
      <c r="C11080" t="s">
        <v>407</v>
      </c>
      <c r="D11080" t="s">
        <v>435</v>
      </c>
      <c r="E11080" s="4">
        <v>75.400000005960493</v>
      </c>
      <c r="F11080" s="4">
        <v>599.79415039062496</v>
      </c>
      <c r="G11080" s="4">
        <v>180.68600000000001</v>
      </c>
    </row>
    <row r="11081" spans="1:7" x14ac:dyDescent="0.3">
      <c r="A11081" t="s">
        <v>6872</v>
      </c>
      <c r="B11081" t="s">
        <v>6873</v>
      </c>
      <c r="C11081" t="s">
        <v>271</v>
      </c>
      <c r="D11081" t="s">
        <v>435</v>
      </c>
      <c r="E11081" s="4">
        <v>20304.330001831098</v>
      </c>
      <c r="F11081" s="4">
        <v>4334.3658898620597</v>
      </c>
      <c r="G11081" s="4">
        <v>1071.819</v>
      </c>
    </row>
    <row r="11082" spans="1:7" x14ac:dyDescent="0.3">
      <c r="A11082" t="s">
        <v>6872</v>
      </c>
      <c r="B11082" t="s">
        <v>6873</v>
      </c>
      <c r="C11082" t="s">
        <v>297</v>
      </c>
      <c r="D11082" t="s">
        <v>435</v>
      </c>
      <c r="E11082" s="4">
        <v>9911.7700000107307</v>
      </c>
      <c r="F11082" s="4">
        <v>1797.16200405884</v>
      </c>
      <c r="G11082" s="4">
        <v>192.26499999999999</v>
      </c>
    </row>
    <row r="11083" spans="1:7" x14ac:dyDescent="0.3">
      <c r="A11083" t="s">
        <v>6872</v>
      </c>
      <c r="B11083" t="s">
        <v>6873</v>
      </c>
      <c r="C11083" t="s">
        <v>302</v>
      </c>
      <c r="D11083" t="s">
        <v>435</v>
      </c>
      <c r="E11083" s="4">
        <v>0.50000001490116097</v>
      </c>
      <c r="F11083" s="4">
        <v>0.484989990234375</v>
      </c>
      <c r="G11083" s="4">
        <v>0.121</v>
      </c>
    </row>
    <row r="11084" spans="1:7" x14ac:dyDescent="0.3">
      <c r="A11084" t="s">
        <v>6872</v>
      </c>
      <c r="B11084" t="s">
        <v>6873</v>
      </c>
      <c r="C11084" t="s">
        <v>305</v>
      </c>
      <c r="D11084" t="s">
        <v>435</v>
      </c>
      <c r="E11084" s="4">
        <v>6.5</v>
      </c>
      <c r="F11084" s="4">
        <v>0.96775</v>
      </c>
      <c r="G11084" s="4">
        <v>0.23599999999999999</v>
      </c>
    </row>
    <row r="11085" spans="1:7" x14ac:dyDescent="0.3">
      <c r="A11085" t="s">
        <v>6872</v>
      </c>
      <c r="B11085" t="s">
        <v>6873</v>
      </c>
      <c r="C11085" t="s">
        <v>319</v>
      </c>
      <c r="D11085" t="s">
        <v>435</v>
      </c>
      <c r="E11085" s="4">
        <v>4</v>
      </c>
      <c r="F11085" s="4">
        <v>102.6410234375</v>
      </c>
      <c r="G11085" s="4">
        <v>0</v>
      </c>
    </row>
    <row r="11086" spans="1:7" x14ac:dyDescent="0.3">
      <c r="A11086" t="s">
        <v>6872</v>
      </c>
      <c r="B11086" t="s">
        <v>6873</v>
      </c>
      <c r="C11086" t="s">
        <v>344</v>
      </c>
      <c r="D11086" t="s">
        <v>435</v>
      </c>
      <c r="E11086" s="4">
        <v>0.40000000596046398</v>
      </c>
      <c r="F11086" s="4">
        <v>0.30372000122070297</v>
      </c>
      <c r="G11086" s="4">
        <v>7.4999999999999997E-2</v>
      </c>
    </row>
    <row r="11087" spans="1:7" x14ac:dyDescent="0.3">
      <c r="A11087" t="s">
        <v>6872</v>
      </c>
      <c r="B11087" t="s">
        <v>6873</v>
      </c>
      <c r="C11087" t="s">
        <v>348</v>
      </c>
      <c r="D11087" t="s">
        <v>435</v>
      </c>
      <c r="E11087" s="4">
        <v>2</v>
      </c>
      <c r="F11087" s="4">
        <v>3.49334008789062</v>
      </c>
      <c r="G11087" s="4">
        <v>0.85</v>
      </c>
    </row>
    <row r="11088" spans="1:7" x14ac:dyDescent="0.3">
      <c r="A11088" t="s">
        <v>6872</v>
      </c>
      <c r="B11088" t="s">
        <v>6873</v>
      </c>
      <c r="C11088" t="s">
        <v>401</v>
      </c>
      <c r="D11088" t="s">
        <v>435</v>
      </c>
      <c r="E11088" s="4">
        <v>8.6999998092651403</v>
      </c>
      <c r="F11088" s="4">
        <v>4.9649899291992199</v>
      </c>
      <c r="G11088" s="4">
        <v>1.2090000000000001</v>
      </c>
    </row>
    <row r="11089" spans="1:7" x14ac:dyDescent="0.3">
      <c r="A11089" t="s">
        <v>6872</v>
      </c>
      <c r="B11089" t="s">
        <v>6873</v>
      </c>
      <c r="C11089" t="s">
        <v>403</v>
      </c>
      <c r="D11089" t="s">
        <v>435</v>
      </c>
      <c r="E11089" s="4">
        <v>27.300000011920901</v>
      </c>
      <c r="F11089" s="4">
        <v>17.893179809570299</v>
      </c>
      <c r="G11089" s="4">
        <v>4.42</v>
      </c>
    </row>
    <row r="11090" spans="1:7" x14ac:dyDescent="0.3">
      <c r="A11090" t="s">
        <v>6872</v>
      </c>
      <c r="B11090" t="s">
        <v>6873</v>
      </c>
      <c r="C11090" t="s">
        <v>407</v>
      </c>
      <c r="D11090" t="s">
        <v>435</v>
      </c>
      <c r="E11090" s="4">
        <v>0.80000001192092896</v>
      </c>
      <c r="F11090" s="4">
        <v>0.15913999938964801</v>
      </c>
      <c r="G11090" s="4">
        <v>4.1000000000000002E-2</v>
      </c>
    </row>
    <row r="11091" spans="1:7" x14ac:dyDescent="0.3">
      <c r="A11091" t="s">
        <v>6874</v>
      </c>
      <c r="B11091" t="s">
        <v>6875</v>
      </c>
      <c r="C11091" t="s">
        <v>271</v>
      </c>
      <c r="D11091" t="s">
        <v>435</v>
      </c>
      <c r="E11091" s="4">
        <v>6400</v>
      </c>
      <c r="F11091" s="4">
        <v>822.02546435546901</v>
      </c>
      <c r="G11091" s="4">
        <v>289.75099999999998</v>
      </c>
    </row>
    <row r="11092" spans="1:7" x14ac:dyDescent="0.3">
      <c r="A11092" t="s">
        <v>6874</v>
      </c>
      <c r="B11092" t="s">
        <v>6875</v>
      </c>
      <c r="C11092" t="s">
        <v>289</v>
      </c>
      <c r="D11092" t="s">
        <v>435</v>
      </c>
      <c r="E11092" s="4">
        <v>0.5</v>
      </c>
      <c r="F11092" s="4">
        <v>74.116132812499998</v>
      </c>
      <c r="G11092" s="4">
        <v>22.199000000000002</v>
      </c>
    </row>
    <row r="11093" spans="1:7" x14ac:dyDescent="0.3">
      <c r="A11093" t="s">
        <v>6874</v>
      </c>
      <c r="B11093" t="s">
        <v>6875</v>
      </c>
      <c r="C11093" t="s">
        <v>297</v>
      </c>
      <c r="D11093" t="s">
        <v>435</v>
      </c>
      <c r="E11093" s="4">
        <v>20695.847820861301</v>
      </c>
      <c r="F11093" s="4">
        <v>8193.5716497192407</v>
      </c>
      <c r="G11093" s="4">
        <v>1735.2560000000001</v>
      </c>
    </row>
    <row r="11094" spans="1:7" x14ac:dyDescent="0.3">
      <c r="A11094" t="s">
        <v>6874</v>
      </c>
      <c r="B11094" t="s">
        <v>6875</v>
      </c>
      <c r="C11094" t="s">
        <v>305</v>
      </c>
      <c r="D11094" t="s">
        <v>435</v>
      </c>
      <c r="E11094" s="4">
        <v>28</v>
      </c>
      <c r="F11094" s="4">
        <v>26.791269531249998</v>
      </c>
      <c r="G11094" s="4">
        <v>8.09</v>
      </c>
    </row>
    <row r="11095" spans="1:7" x14ac:dyDescent="0.3">
      <c r="A11095" t="s">
        <v>6874</v>
      </c>
      <c r="B11095" t="s">
        <v>6875</v>
      </c>
      <c r="C11095" t="s">
        <v>407</v>
      </c>
      <c r="D11095" t="s">
        <v>435</v>
      </c>
      <c r="E11095" s="4">
        <v>1</v>
      </c>
      <c r="F11095" s="4">
        <v>40.7236494140625</v>
      </c>
      <c r="G11095" s="4">
        <v>12.2</v>
      </c>
    </row>
    <row r="11096" spans="1:7" x14ac:dyDescent="0.3">
      <c r="A11096" t="s">
        <v>6876</v>
      </c>
      <c r="B11096" t="s">
        <v>6877</v>
      </c>
      <c r="C11096" t="s">
        <v>271</v>
      </c>
      <c r="D11096" t="s">
        <v>435</v>
      </c>
      <c r="E11096" s="4">
        <v>132</v>
      </c>
      <c r="F11096" s="4">
        <v>52.4943515625</v>
      </c>
      <c r="G11096" s="4">
        <v>15.278</v>
      </c>
    </row>
    <row r="11097" spans="1:7" x14ac:dyDescent="0.3">
      <c r="A11097" t="s">
        <v>6876</v>
      </c>
      <c r="B11097" t="s">
        <v>6877</v>
      </c>
      <c r="C11097" t="s">
        <v>297</v>
      </c>
      <c r="D11097" t="s">
        <v>435</v>
      </c>
      <c r="E11097" s="4">
        <v>36372.799999237097</v>
      </c>
      <c r="F11097" s="4">
        <v>7020.8241904296901</v>
      </c>
      <c r="G11097" s="4">
        <v>1548.068</v>
      </c>
    </row>
    <row r="11098" spans="1:7" x14ac:dyDescent="0.3">
      <c r="A11098" t="s">
        <v>6878</v>
      </c>
      <c r="B11098" t="s">
        <v>6879</v>
      </c>
      <c r="C11098" t="s">
        <v>271</v>
      </c>
      <c r="D11098" t="s">
        <v>435</v>
      </c>
      <c r="E11098" s="4">
        <v>42167.930000066801</v>
      </c>
      <c r="F11098" s="4">
        <v>12969.8308852177</v>
      </c>
      <c r="G11098" s="4">
        <v>2404.7739999999999</v>
      </c>
    </row>
    <row r="11099" spans="1:7" x14ac:dyDescent="0.3">
      <c r="A11099" t="s">
        <v>6878</v>
      </c>
      <c r="B11099" t="s">
        <v>6879</v>
      </c>
      <c r="C11099" t="s">
        <v>297</v>
      </c>
      <c r="D11099" t="s">
        <v>435</v>
      </c>
      <c r="E11099" s="4">
        <v>25114.579958140901</v>
      </c>
      <c r="F11099" s="4">
        <v>7688.2673735961898</v>
      </c>
      <c r="G11099" s="4">
        <v>1371.799</v>
      </c>
    </row>
    <row r="11100" spans="1:7" x14ac:dyDescent="0.3">
      <c r="A11100" t="s">
        <v>6878</v>
      </c>
      <c r="B11100" t="s">
        <v>6879</v>
      </c>
      <c r="C11100" t="s">
        <v>309</v>
      </c>
      <c r="D11100" t="s">
        <v>435</v>
      </c>
      <c r="E11100" s="4">
        <v>0.5</v>
      </c>
      <c r="F11100" s="4">
        <v>4.6188100585937502</v>
      </c>
      <c r="G11100" s="4">
        <v>0.86199999999999999</v>
      </c>
    </row>
    <row r="11101" spans="1:7" x14ac:dyDescent="0.3">
      <c r="A11101" t="s">
        <v>6878</v>
      </c>
      <c r="B11101" t="s">
        <v>6879</v>
      </c>
      <c r="C11101" t="s">
        <v>403</v>
      </c>
      <c r="D11101" t="s">
        <v>435</v>
      </c>
      <c r="E11101" s="4">
        <v>7.3000000119209298</v>
      </c>
      <c r="F11101" s="4">
        <v>6.7943299865722704</v>
      </c>
      <c r="G11101" s="4">
        <v>1.27</v>
      </c>
    </row>
    <row r="11102" spans="1:7" x14ac:dyDescent="0.3">
      <c r="A11102" t="s">
        <v>6878</v>
      </c>
      <c r="B11102" t="s">
        <v>6879</v>
      </c>
      <c r="C11102" t="s">
        <v>407</v>
      </c>
      <c r="D11102" t="s">
        <v>435</v>
      </c>
      <c r="E11102" s="4">
        <v>5.0000000745058101E-2</v>
      </c>
      <c r="F11102" s="4">
        <v>33.463960937499998</v>
      </c>
      <c r="G11102" s="4">
        <v>6.3070000000000004</v>
      </c>
    </row>
    <row r="11103" spans="1:7" x14ac:dyDescent="0.3">
      <c r="A11103" t="s">
        <v>6880</v>
      </c>
      <c r="B11103" t="s">
        <v>6881</v>
      </c>
      <c r="C11103" t="s">
        <v>271</v>
      </c>
      <c r="D11103" t="s">
        <v>435</v>
      </c>
      <c r="E11103" s="4">
        <v>221</v>
      </c>
      <c r="F11103" s="4">
        <v>778.74474218750004</v>
      </c>
      <c r="G11103" s="4">
        <v>145.238</v>
      </c>
    </row>
    <row r="11104" spans="1:7" x14ac:dyDescent="0.3">
      <c r="A11104" t="s">
        <v>6880</v>
      </c>
      <c r="B11104" t="s">
        <v>6881</v>
      </c>
      <c r="C11104" t="s">
        <v>297</v>
      </c>
      <c r="D11104" t="s">
        <v>435</v>
      </c>
      <c r="E11104" s="4">
        <v>133.89999961852999</v>
      </c>
      <c r="F11104" s="4">
        <v>73.871011596679693</v>
      </c>
      <c r="G11104" s="4">
        <v>13.782999999999999</v>
      </c>
    </row>
    <row r="11105" spans="1:7" x14ac:dyDescent="0.3">
      <c r="A11105" t="s">
        <v>6880</v>
      </c>
      <c r="B11105" t="s">
        <v>6881</v>
      </c>
      <c r="C11105" t="s">
        <v>407</v>
      </c>
      <c r="D11105" t="s">
        <v>435</v>
      </c>
      <c r="E11105" s="4">
        <v>1.5</v>
      </c>
      <c r="F11105" s="4">
        <v>60.116771484375001</v>
      </c>
      <c r="G11105" s="4">
        <v>11.343999999999999</v>
      </c>
    </row>
    <row r="11106" spans="1:7" x14ac:dyDescent="0.3">
      <c r="A11106" t="s">
        <v>6882</v>
      </c>
      <c r="B11106" t="s">
        <v>6883</v>
      </c>
      <c r="C11106" t="s">
        <v>257</v>
      </c>
      <c r="D11106" t="s">
        <v>435</v>
      </c>
      <c r="E11106" s="4">
        <v>1</v>
      </c>
      <c r="F11106" s="4">
        <v>0.44177999877929702</v>
      </c>
      <c r="G11106" s="4">
        <v>8.4000000000000005E-2</v>
      </c>
    </row>
    <row r="11107" spans="1:7" x14ac:dyDescent="0.3">
      <c r="A11107" t="s">
        <v>6882</v>
      </c>
      <c r="B11107" t="s">
        <v>6883</v>
      </c>
      <c r="C11107" t="s">
        <v>271</v>
      </c>
      <c r="D11107" t="s">
        <v>435</v>
      </c>
      <c r="E11107" s="4">
        <v>91734.199975617201</v>
      </c>
      <c r="F11107" s="4">
        <v>26754.257766552</v>
      </c>
      <c r="G11107" s="4">
        <v>5189.9380000000001</v>
      </c>
    </row>
    <row r="11108" spans="1:7" x14ac:dyDescent="0.3">
      <c r="A11108" t="s">
        <v>6882</v>
      </c>
      <c r="B11108" t="s">
        <v>6883</v>
      </c>
      <c r="C11108" t="s">
        <v>297</v>
      </c>
      <c r="D11108" t="s">
        <v>435</v>
      </c>
      <c r="E11108" s="4">
        <v>31688.790012121201</v>
      </c>
      <c r="F11108" s="4">
        <v>12156.8484271088</v>
      </c>
      <c r="G11108" s="4">
        <v>2229.5729999999999</v>
      </c>
    </row>
    <row r="11109" spans="1:7" x14ac:dyDescent="0.3">
      <c r="A11109" t="s">
        <v>6882</v>
      </c>
      <c r="B11109" t="s">
        <v>6883</v>
      </c>
      <c r="C11109" t="s">
        <v>328</v>
      </c>
      <c r="D11109" t="s">
        <v>435</v>
      </c>
      <c r="E11109" s="4">
        <v>18</v>
      </c>
      <c r="F11109" s="4">
        <v>33.625369140624997</v>
      </c>
      <c r="G11109" s="4">
        <v>6.2729999999999997</v>
      </c>
    </row>
    <row r="11110" spans="1:7" x14ac:dyDescent="0.3">
      <c r="A11110" t="s">
        <v>6882</v>
      </c>
      <c r="B11110" t="s">
        <v>6883</v>
      </c>
      <c r="C11110" t="s">
        <v>407</v>
      </c>
      <c r="D11110" t="s">
        <v>435</v>
      </c>
      <c r="E11110" s="4">
        <v>12.6500003002584</v>
      </c>
      <c r="F11110" s="4">
        <v>1327.0632648467999</v>
      </c>
      <c r="G11110" s="4">
        <v>247.572</v>
      </c>
    </row>
    <row r="11111" spans="1:7" x14ac:dyDescent="0.3">
      <c r="A11111" t="s">
        <v>6884</v>
      </c>
      <c r="B11111" t="s">
        <v>6885</v>
      </c>
      <c r="C11111" t="s">
        <v>271</v>
      </c>
      <c r="D11111" t="s">
        <v>435</v>
      </c>
      <c r="E11111" s="4">
        <v>22</v>
      </c>
      <c r="F11111" s="4">
        <v>24.6354609375</v>
      </c>
      <c r="G11111" s="4">
        <v>8.7720000000000002</v>
      </c>
    </row>
    <row r="11112" spans="1:7" x14ac:dyDescent="0.3">
      <c r="A11112" t="s">
        <v>6884</v>
      </c>
      <c r="B11112" t="s">
        <v>6885</v>
      </c>
      <c r="C11112" t="s">
        <v>297</v>
      </c>
      <c r="D11112" t="s">
        <v>435</v>
      </c>
      <c r="E11112" s="4">
        <v>98651.030664086298</v>
      </c>
      <c r="F11112" s="4">
        <v>39211.757387451202</v>
      </c>
      <c r="G11112" s="4">
        <v>13786.968000000001</v>
      </c>
    </row>
    <row r="11113" spans="1:7" x14ac:dyDescent="0.3">
      <c r="A11113" t="s">
        <v>6884</v>
      </c>
      <c r="B11113" t="s">
        <v>6885</v>
      </c>
      <c r="C11113" t="s">
        <v>303</v>
      </c>
      <c r="D11113" t="s">
        <v>435</v>
      </c>
      <c r="E11113" s="4">
        <v>18457.200012206999</v>
      </c>
      <c r="F11113" s="4">
        <v>22021.092000000001</v>
      </c>
      <c r="G11113" s="4">
        <v>7839.7079999999996</v>
      </c>
    </row>
    <row r="11114" spans="1:7" x14ac:dyDescent="0.3">
      <c r="A11114" t="s">
        <v>6886</v>
      </c>
      <c r="B11114" t="s">
        <v>6887</v>
      </c>
      <c r="C11114" t="s">
        <v>297</v>
      </c>
      <c r="D11114" t="s">
        <v>435</v>
      </c>
      <c r="E11114" s="4">
        <v>29425.986005783099</v>
      </c>
      <c r="F11114" s="4">
        <v>21939.650767211901</v>
      </c>
      <c r="G11114" s="4">
        <v>263.37299999999999</v>
      </c>
    </row>
    <row r="11115" spans="1:7" x14ac:dyDescent="0.3">
      <c r="A11115" t="s">
        <v>6886</v>
      </c>
      <c r="B11115" t="s">
        <v>6887</v>
      </c>
      <c r="C11115" t="s">
        <v>399</v>
      </c>
      <c r="D11115" t="s">
        <v>435</v>
      </c>
      <c r="E11115" s="4">
        <v>0.20000000298023199</v>
      </c>
      <c r="F11115" s="4">
        <v>2.3690000534057599E-2</v>
      </c>
      <c r="G11115" s="4">
        <v>6.0000000000000001E-3</v>
      </c>
    </row>
    <row r="11116" spans="1:7" x14ac:dyDescent="0.3">
      <c r="A11116" t="s">
        <v>6888</v>
      </c>
      <c r="B11116" t="s">
        <v>6889</v>
      </c>
      <c r="C11116" t="s">
        <v>271</v>
      </c>
      <c r="D11116" t="s">
        <v>435</v>
      </c>
      <c r="E11116" s="4">
        <v>33854.040234379499</v>
      </c>
      <c r="F11116" s="4">
        <v>35087.9356079102</v>
      </c>
      <c r="G11116" s="4">
        <v>12387.643</v>
      </c>
    </row>
    <row r="11117" spans="1:7" x14ac:dyDescent="0.3">
      <c r="A11117" t="s">
        <v>6888</v>
      </c>
      <c r="B11117" t="s">
        <v>6889</v>
      </c>
      <c r="C11117" t="s">
        <v>286</v>
      </c>
      <c r="D11117" t="s">
        <v>435</v>
      </c>
      <c r="E11117" s="4">
        <v>0.44999998807907099</v>
      </c>
      <c r="F11117" s="4">
        <v>8.4614296875000008</v>
      </c>
      <c r="G11117" s="4">
        <v>3.0790000000000002</v>
      </c>
    </row>
    <row r="11118" spans="1:7" x14ac:dyDescent="0.3">
      <c r="A11118" t="s">
        <v>6888</v>
      </c>
      <c r="B11118" t="s">
        <v>6889</v>
      </c>
      <c r="C11118" t="s">
        <v>297</v>
      </c>
      <c r="D11118" t="s">
        <v>435</v>
      </c>
      <c r="E11118" s="4">
        <v>176015.13668311399</v>
      </c>
      <c r="F11118" s="4">
        <v>177073.87614318801</v>
      </c>
      <c r="G11118" s="4">
        <v>60864.499000000003</v>
      </c>
    </row>
    <row r="11119" spans="1:7" x14ac:dyDescent="0.3">
      <c r="A11119" t="s">
        <v>6888</v>
      </c>
      <c r="B11119" t="s">
        <v>6889</v>
      </c>
      <c r="C11119" t="s">
        <v>323</v>
      </c>
      <c r="D11119" t="s">
        <v>435</v>
      </c>
      <c r="E11119" s="4">
        <v>4</v>
      </c>
      <c r="F11119" s="4">
        <v>1.1991999511718701</v>
      </c>
      <c r="G11119" s="4">
        <v>0.42799999999999999</v>
      </c>
    </row>
    <row r="11120" spans="1:7" x14ac:dyDescent="0.3">
      <c r="A11120" t="s">
        <v>6888</v>
      </c>
      <c r="B11120" t="s">
        <v>6889</v>
      </c>
      <c r="C11120" t="s">
        <v>399</v>
      </c>
      <c r="D11120" t="s">
        <v>435</v>
      </c>
      <c r="E11120" s="4">
        <v>30747</v>
      </c>
      <c r="F11120" s="4">
        <v>42321.482125000002</v>
      </c>
      <c r="G11120" s="4">
        <v>15067.047</v>
      </c>
    </row>
    <row r="11121" spans="1:7" x14ac:dyDescent="0.3">
      <c r="A11121" t="s">
        <v>6888</v>
      </c>
      <c r="B11121" t="s">
        <v>6889</v>
      </c>
      <c r="C11121" t="s">
        <v>407</v>
      </c>
      <c r="D11121" t="s">
        <v>435</v>
      </c>
      <c r="E11121" s="4">
        <v>2.1000000238418601</v>
      </c>
      <c r="F11121" s="4">
        <v>226.19419409179699</v>
      </c>
      <c r="G11121" s="4">
        <v>80.593000000000004</v>
      </c>
    </row>
    <row r="11122" spans="1:7" x14ac:dyDescent="0.3">
      <c r="A11122" t="s">
        <v>6888</v>
      </c>
      <c r="B11122" t="s">
        <v>6889</v>
      </c>
      <c r="C11122" t="s">
        <v>413</v>
      </c>
      <c r="D11122" t="s">
        <v>435</v>
      </c>
      <c r="E11122" s="4">
        <v>0.5</v>
      </c>
      <c r="F11122" s="4">
        <v>0.28398999023437499</v>
      </c>
      <c r="G11122" s="4">
        <v>0.10199999999999999</v>
      </c>
    </row>
    <row r="11123" spans="1:7" x14ac:dyDescent="0.3">
      <c r="A11123" t="s">
        <v>6890</v>
      </c>
      <c r="B11123" t="s">
        <v>6891</v>
      </c>
      <c r="C11123" t="s">
        <v>251</v>
      </c>
      <c r="D11123" t="s">
        <v>435</v>
      </c>
      <c r="E11123" s="4">
        <v>0.20000000298023199</v>
      </c>
      <c r="F11123" s="4">
        <v>16.040139648437499</v>
      </c>
      <c r="G11123" s="4">
        <v>3.964</v>
      </c>
    </row>
    <row r="11124" spans="1:7" x14ac:dyDescent="0.3">
      <c r="A11124" t="s">
        <v>6890</v>
      </c>
      <c r="B11124" t="s">
        <v>6891</v>
      </c>
      <c r="C11124" t="s">
        <v>271</v>
      </c>
      <c r="D11124" t="s">
        <v>435</v>
      </c>
      <c r="E11124" s="4">
        <v>2187.3299996405799</v>
      </c>
      <c r="F11124" s="4">
        <v>866.14265451049801</v>
      </c>
      <c r="G11124" s="4">
        <v>231.18700000000001</v>
      </c>
    </row>
    <row r="11125" spans="1:7" x14ac:dyDescent="0.3">
      <c r="A11125" t="s">
        <v>6890</v>
      </c>
      <c r="B11125" t="s">
        <v>6891</v>
      </c>
      <c r="C11125" t="s">
        <v>297</v>
      </c>
      <c r="D11125" t="s">
        <v>435</v>
      </c>
      <c r="E11125" s="4">
        <v>5203.6009931787803</v>
      </c>
      <c r="F11125" s="4">
        <v>6232.4575904312096</v>
      </c>
      <c r="G11125" s="4">
        <v>1512.53</v>
      </c>
    </row>
    <row r="11126" spans="1:7" x14ac:dyDescent="0.3">
      <c r="A11126" t="s">
        <v>6890</v>
      </c>
      <c r="B11126" t="s">
        <v>6891</v>
      </c>
      <c r="C11126" t="s">
        <v>309</v>
      </c>
      <c r="D11126" t="s">
        <v>435</v>
      </c>
      <c r="E11126" s="4">
        <v>9.4600000381469709</v>
      </c>
      <c r="F11126" s="4">
        <v>18.511320312500001</v>
      </c>
      <c r="G11126" s="4">
        <v>4.5010000000000003</v>
      </c>
    </row>
    <row r="11127" spans="1:7" x14ac:dyDescent="0.3">
      <c r="A11127" t="s">
        <v>6890</v>
      </c>
      <c r="B11127" t="s">
        <v>6891</v>
      </c>
      <c r="C11127" t="s">
        <v>385</v>
      </c>
      <c r="D11127" t="s">
        <v>435</v>
      </c>
      <c r="E11127" s="4">
        <v>1</v>
      </c>
      <c r="F11127" s="4">
        <v>0.416489990234375</v>
      </c>
      <c r="G11127" s="4">
        <v>0.10199999999999999</v>
      </c>
    </row>
    <row r="11128" spans="1:7" x14ac:dyDescent="0.3">
      <c r="A11128" t="s">
        <v>6890</v>
      </c>
      <c r="B11128" t="s">
        <v>6891</v>
      </c>
      <c r="C11128" t="s">
        <v>403</v>
      </c>
      <c r="D11128" t="s">
        <v>435</v>
      </c>
      <c r="E11128" s="4">
        <v>1.4400000572204601</v>
      </c>
      <c r="F11128" s="4">
        <v>5.6166298828125001</v>
      </c>
      <c r="G11128" s="4">
        <v>1.3660000000000001</v>
      </c>
    </row>
    <row r="11129" spans="1:7" x14ac:dyDescent="0.3">
      <c r="A11129" t="s">
        <v>6890</v>
      </c>
      <c r="B11129" t="s">
        <v>6891</v>
      </c>
      <c r="C11129" t="s">
        <v>407</v>
      </c>
      <c r="D11129" t="s">
        <v>435</v>
      </c>
      <c r="E11129" s="4">
        <v>28.899999976158099</v>
      </c>
      <c r="F11129" s="4">
        <v>276.71436346435502</v>
      </c>
      <c r="G11129" s="4">
        <v>67.319000000000003</v>
      </c>
    </row>
    <row r="11130" spans="1:7" x14ac:dyDescent="0.3">
      <c r="A11130" t="s">
        <v>6892</v>
      </c>
      <c r="B11130" t="s">
        <v>6893</v>
      </c>
      <c r="C11130" t="s">
        <v>271</v>
      </c>
      <c r="D11130" t="s">
        <v>435</v>
      </c>
      <c r="E11130" s="4">
        <v>1648136.89999992</v>
      </c>
      <c r="F11130" s="4">
        <v>209187.88356353799</v>
      </c>
      <c r="G11130" s="4">
        <v>50832.794999999998</v>
      </c>
    </row>
    <row r="11131" spans="1:7" x14ac:dyDescent="0.3">
      <c r="A11131" t="s">
        <v>6892</v>
      </c>
      <c r="B11131" t="s">
        <v>6893</v>
      </c>
      <c r="C11131" t="s">
        <v>297</v>
      </c>
      <c r="D11131" t="s">
        <v>435</v>
      </c>
      <c r="E11131" s="4">
        <v>398059.61990959902</v>
      </c>
      <c r="F11131" s="4">
        <v>96677.615489486707</v>
      </c>
      <c r="G11131" s="4">
        <v>20597.654999999999</v>
      </c>
    </row>
    <row r="11132" spans="1:7" x14ac:dyDescent="0.3">
      <c r="A11132" t="s">
        <v>6894</v>
      </c>
      <c r="B11132" t="s">
        <v>6895</v>
      </c>
      <c r="C11132" t="s">
        <v>271</v>
      </c>
      <c r="D11132" t="s">
        <v>435</v>
      </c>
      <c r="E11132" s="4">
        <v>393.75</v>
      </c>
      <c r="F11132" s="4">
        <v>637.94946484374998</v>
      </c>
      <c r="G11132" s="4">
        <v>118.98</v>
      </c>
    </row>
    <row r="11133" spans="1:7" x14ac:dyDescent="0.3">
      <c r="A11133" t="s">
        <v>6894</v>
      </c>
      <c r="B11133" t="s">
        <v>6895</v>
      </c>
      <c r="C11133" t="s">
        <v>297</v>
      </c>
      <c r="D11133" t="s">
        <v>435</v>
      </c>
      <c r="E11133" s="4">
        <v>6402.5</v>
      </c>
      <c r="F11133" s="4">
        <v>5104.6984628906202</v>
      </c>
      <c r="G11133" s="4">
        <v>952.23500000000001</v>
      </c>
    </row>
    <row r="11134" spans="1:7" x14ac:dyDescent="0.3">
      <c r="A11134" t="s">
        <v>6896</v>
      </c>
      <c r="B11134" t="s">
        <v>6897</v>
      </c>
      <c r="C11134" t="s">
        <v>271</v>
      </c>
      <c r="D11134" t="s">
        <v>435</v>
      </c>
      <c r="E11134" s="4">
        <v>153.700000762939</v>
      </c>
      <c r="F11134" s="4">
        <v>69.535052124023395</v>
      </c>
      <c r="G11134" s="4">
        <v>12.971</v>
      </c>
    </row>
    <row r="11135" spans="1:7" x14ac:dyDescent="0.3">
      <c r="A11135" t="s">
        <v>6896</v>
      </c>
      <c r="B11135" t="s">
        <v>6897</v>
      </c>
      <c r="C11135" t="s">
        <v>297</v>
      </c>
      <c r="D11135" t="s">
        <v>435</v>
      </c>
      <c r="E11135" s="4">
        <v>14424.1899998188</v>
      </c>
      <c r="F11135" s="4">
        <v>2766.9164801330598</v>
      </c>
      <c r="G11135" s="4">
        <v>539.98</v>
      </c>
    </row>
    <row r="11136" spans="1:7" x14ac:dyDescent="0.3">
      <c r="A11136" t="s">
        <v>6896</v>
      </c>
      <c r="B11136" t="s">
        <v>6897</v>
      </c>
      <c r="C11136" t="s">
        <v>323</v>
      </c>
      <c r="D11136" t="s">
        <v>435</v>
      </c>
      <c r="E11136" s="4">
        <v>0.40000000596046398</v>
      </c>
      <c r="F11136" s="4">
        <v>2.3913100585937501</v>
      </c>
      <c r="G11136" s="4">
        <v>0.44700000000000001</v>
      </c>
    </row>
    <row r="11137" spans="1:7" x14ac:dyDescent="0.3">
      <c r="A11137" t="s">
        <v>6898</v>
      </c>
      <c r="B11137" t="s">
        <v>6899</v>
      </c>
      <c r="C11137" t="s">
        <v>271</v>
      </c>
      <c r="D11137" t="s">
        <v>435</v>
      </c>
      <c r="E11137" s="4">
        <v>27031.300000011899</v>
      </c>
      <c r="F11137" s="4">
        <v>2892.29650378418</v>
      </c>
      <c r="G11137" s="4">
        <v>539.48599999999999</v>
      </c>
    </row>
    <row r="11138" spans="1:7" x14ac:dyDescent="0.3">
      <c r="A11138" t="s">
        <v>6898</v>
      </c>
      <c r="B11138" t="s">
        <v>6899</v>
      </c>
      <c r="C11138" t="s">
        <v>297</v>
      </c>
      <c r="D11138" t="s">
        <v>435</v>
      </c>
      <c r="E11138" s="4">
        <v>6360.5400020778197</v>
      </c>
      <c r="F11138" s="4">
        <v>2277.3910716247601</v>
      </c>
      <c r="G11138" s="4">
        <v>427.24900000000002</v>
      </c>
    </row>
    <row r="11139" spans="1:7" x14ac:dyDescent="0.3">
      <c r="A11139" t="s">
        <v>6900</v>
      </c>
      <c r="B11139" t="s">
        <v>6901</v>
      </c>
      <c r="C11139" t="s">
        <v>271</v>
      </c>
      <c r="D11139" t="s">
        <v>426</v>
      </c>
      <c r="E11139" s="4">
        <v>1</v>
      </c>
      <c r="F11139" s="4">
        <v>6.5151601562500003</v>
      </c>
      <c r="G11139" s="4">
        <v>0.31</v>
      </c>
    </row>
    <row r="11140" spans="1:7" x14ac:dyDescent="0.3">
      <c r="A11140" t="s">
        <v>6900</v>
      </c>
      <c r="B11140" t="s">
        <v>6901</v>
      </c>
      <c r="C11140" t="s">
        <v>297</v>
      </c>
      <c r="D11140" t="s">
        <v>426</v>
      </c>
      <c r="E11140" s="4">
        <v>7</v>
      </c>
      <c r="F11140" s="4">
        <v>4373.2162265625002</v>
      </c>
      <c r="G11140" s="4">
        <v>59.243000000000002</v>
      </c>
    </row>
    <row r="11141" spans="1:7" x14ac:dyDescent="0.3">
      <c r="A11141" t="s">
        <v>6902</v>
      </c>
      <c r="B11141" t="s">
        <v>6903</v>
      </c>
      <c r="C11141" t="s">
        <v>297</v>
      </c>
      <c r="D11141" t="s">
        <v>426</v>
      </c>
      <c r="E11141" s="4">
        <v>471</v>
      </c>
      <c r="F11141" s="4">
        <v>105322.125726563</v>
      </c>
      <c r="G11141" s="4">
        <v>1154.4739999999999</v>
      </c>
    </row>
    <row r="11142" spans="1:7" x14ac:dyDescent="0.3">
      <c r="A11142" t="s">
        <v>6904</v>
      </c>
      <c r="B11142" t="s">
        <v>6905</v>
      </c>
      <c r="C11142" t="s">
        <v>271</v>
      </c>
      <c r="D11142" t="s">
        <v>426</v>
      </c>
      <c r="E11142" s="4">
        <v>52</v>
      </c>
      <c r="F11142" s="4">
        <v>1773.3089921875001</v>
      </c>
      <c r="G11142" s="4">
        <v>88.731999999999999</v>
      </c>
    </row>
    <row r="11143" spans="1:7" x14ac:dyDescent="0.3">
      <c r="A11143" t="s">
        <v>6904</v>
      </c>
      <c r="B11143" t="s">
        <v>6905</v>
      </c>
      <c r="C11143" t="s">
        <v>297</v>
      </c>
      <c r="D11143" t="s">
        <v>426</v>
      </c>
      <c r="E11143" s="4">
        <v>20</v>
      </c>
      <c r="F11143" s="4">
        <v>25053.840781250001</v>
      </c>
      <c r="G11143" s="4">
        <v>549.26199999999994</v>
      </c>
    </row>
    <row r="11144" spans="1:7" x14ac:dyDescent="0.3">
      <c r="A11144" t="s">
        <v>6906</v>
      </c>
      <c r="B11144" t="s">
        <v>6907</v>
      </c>
      <c r="C11144" t="s">
        <v>271</v>
      </c>
      <c r="D11144" t="s">
        <v>426</v>
      </c>
      <c r="E11144" s="4">
        <v>92</v>
      </c>
      <c r="F11144" s="4">
        <v>289.12824658203101</v>
      </c>
      <c r="G11144" s="4">
        <v>14.45</v>
      </c>
    </row>
    <row r="11145" spans="1:7" x14ac:dyDescent="0.3">
      <c r="A11145" t="s">
        <v>6906</v>
      </c>
      <c r="B11145" t="s">
        <v>6907</v>
      </c>
      <c r="C11145" t="s">
        <v>297</v>
      </c>
      <c r="D11145" t="s">
        <v>426</v>
      </c>
      <c r="E11145" s="4">
        <v>5</v>
      </c>
      <c r="F11145" s="4">
        <v>5186.0944140624997</v>
      </c>
      <c r="G11145" s="4">
        <v>215.97900000000001</v>
      </c>
    </row>
    <row r="11146" spans="1:7" x14ac:dyDescent="0.3">
      <c r="A11146" t="s">
        <v>6908</v>
      </c>
      <c r="B11146" t="s">
        <v>6909</v>
      </c>
      <c r="C11146" t="s">
        <v>271</v>
      </c>
      <c r="D11146" t="s">
        <v>426</v>
      </c>
      <c r="E11146" s="4">
        <v>49</v>
      </c>
      <c r="F11146" s="4">
        <v>7.3639802246093797</v>
      </c>
      <c r="G11146" s="4">
        <v>1.875</v>
      </c>
    </row>
    <row r="11147" spans="1:7" x14ac:dyDescent="0.3">
      <c r="A11147" t="s">
        <v>6908</v>
      </c>
      <c r="B11147" t="s">
        <v>6909</v>
      </c>
      <c r="C11147" t="s">
        <v>297</v>
      </c>
      <c r="D11147" t="s">
        <v>426</v>
      </c>
      <c r="E11147" s="4">
        <v>7979</v>
      </c>
      <c r="F11147" s="4">
        <v>22146.0696669922</v>
      </c>
      <c r="G11147" s="4">
        <v>4101.1909999999998</v>
      </c>
    </row>
    <row r="11148" spans="1:7" x14ac:dyDescent="0.3">
      <c r="A11148" t="s">
        <v>6910</v>
      </c>
      <c r="B11148" t="s">
        <v>6911</v>
      </c>
      <c r="C11148" t="s">
        <v>271</v>
      </c>
      <c r="D11148" t="s">
        <v>426</v>
      </c>
      <c r="E11148" s="4">
        <v>5</v>
      </c>
      <c r="F11148" s="4">
        <v>15.5340502929688</v>
      </c>
      <c r="G11148" s="4">
        <v>1.796</v>
      </c>
    </row>
    <row r="11149" spans="1:7" x14ac:dyDescent="0.3">
      <c r="A11149" t="s">
        <v>6910</v>
      </c>
      <c r="B11149" t="s">
        <v>6911</v>
      </c>
      <c r="C11149" t="s">
        <v>297</v>
      </c>
      <c r="D11149" t="s">
        <v>426</v>
      </c>
      <c r="E11149" s="4">
        <v>108</v>
      </c>
      <c r="F11149" s="4">
        <v>10036.975030395501</v>
      </c>
      <c r="G11149" s="4">
        <v>101.613</v>
      </c>
    </row>
    <row r="11150" spans="1:7" x14ac:dyDescent="0.3">
      <c r="A11150" t="s">
        <v>6912</v>
      </c>
      <c r="B11150" t="s">
        <v>6913</v>
      </c>
      <c r="C11150" t="s">
        <v>271</v>
      </c>
      <c r="D11150" t="s">
        <v>426</v>
      </c>
      <c r="E11150" s="4">
        <v>569</v>
      </c>
      <c r="F11150" s="4">
        <v>110.105052490234</v>
      </c>
      <c r="G11150" s="4">
        <v>21.105</v>
      </c>
    </row>
    <row r="11151" spans="1:7" x14ac:dyDescent="0.3">
      <c r="A11151" t="s">
        <v>6912</v>
      </c>
      <c r="B11151" t="s">
        <v>6913</v>
      </c>
      <c r="C11151" t="s">
        <v>297</v>
      </c>
      <c r="D11151" t="s">
        <v>426</v>
      </c>
      <c r="E11151" s="4">
        <v>335</v>
      </c>
      <c r="F11151" s="4">
        <v>171.44858825683599</v>
      </c>
      <c r="G11151" s="4">
        <v>32.045000000000002</v>
      </c>
    </row>
    <row r="11152" spans="1:7" x14ac:dyDescent="0.3">
      <c r="A11152" t="s">
        <v>6914</v>
      </c>
      <c r="B11152" t="s">
        <v>6915</v>
      </c>
      <c r="C11152" t="s">
        <v>297</v>
      </c>
      <c r="D11152" t="s">
        <v>426</v>
      </c>
      <c r="E11152" s="4">
        <v>5</v>
      </c>
      <c r="F11152" s="4">
        <v>2078.1937802734401</v>
      </c>
      <c r="G11152" s="4">
        <v>21.722999999999999</v>
      </c>
    </row>
    <row r="11153" spans="1:7" x14ac:dyDescent="0.3">
      <c r="A11153" t="s">
        <v>6916</v>
      </c>
      <c r="B11153" t="s">
        <v>6917</v>
      </c>
      <c r="C11153" t="s">
        <v>271</v>
      </c>
      <c r="D11153" t="s">
        <v>426</v>
      </c>
      <c r="E11153" s="4">
        <v>33</v>
      </c>
      <c r="F11153" s="4">
        <v>152.24772460937501</v>
      </c>
      <c r="G11153" s="4">
        <v>7.6139999999999999</v>
      </c>
    </row>
    <row r="11154" spans="1:7" x14ac:dyDescent="0.3">
      <c r="A11154" t="s">
        <v>6916</v>
      </c>
      <c r="B11154" t="s">
        <v>6917</v>
      </c>
      <c r="C11154" t="s">
        <v>297</v>
      </c>
      <c r="D11154" t="s">
        <v>426</v>
      </c>
      <c r="E11154" s="4">
        <v>9209</v>
      </c>
      <c r="F11154" s="4">
        <v>920.70509765625002</v>
      </c>
      <c r="G11154" s="4">
        <v>33.930999999999997</v>
      </c>
    </row>
    <row r="11155" spans="1:7" x14ac:dyDescent="0.3">
      <c r="A11155" t="s">
        <v>6918</v>
      </c>
      <c r="B11155" t="s">
        <v>6919</v>
      </c>
      <c r="C11155" t="s">
        <v>271</v>
      </c>
      <c r="D11155" t="s">
        <v>426</v>
      </c>
      <c r="E11155" s="4">
        <v>2542</v>
      </c>
      <c r="F11155" s="4">
        <v>1345.968625</v>
      </c>
      <c r="G11155" s="4">
        <v>258.03399999999999</v>
      </c>
    </row>
    <row r="11156" spans="1:7" x14ac:dyDescent="0.3">
      <c r="A11156" t="s">
        <v>6918</v>
      </c>
      <c r="B11156" t="s">
        <v>6919</v>
      </c>
      <c r="C11156" t="s">
        <v>297</v>
      </c>
      <c r="D11156" t="s">
        <v>426</v>
      </c>
      <c r="E11156" s="4">
        <v>1725</v>
      </c>
      <c r="F11156" s="4">
        <v>7497.5280078124997</v>
      </c>
      <c r="G11156" s="4">
        <v>1398.558</v>
      </c>
    </row>
    <row r="11157" spans="1:7" x14ac:dyDescent="0.3">
      <c r="A11157" t="s">
        <v>6920</v>
      </c>
      <c r="B11157" t="s">
        <v>6921</v>
      </c>
      <c r="C11157" t="s">
        <v>286</v>
      </c>
      <c r="D11157" t="s">
        <v>426</v>
      </c>
      <c r="E11157" s="4">
        <v>11</v>
      </c>
      <c r="F11157" s="4">
        <v>68155.133499999996</v>
      </c>
      <c r="G11157" s="4">
        <v>6.5000000000000002E-2</v>
      </c>
    </row>
    <row r="11158" spans="1:7" x14ac:dyDescent="0.3">
      <c r="A11158" t="s">
        <v>6920</v>
      </c>
      <c r="B11158" t="s">
        <v>6921</v>
      </c>
      <c r="C11158" t="s">
        <v>297</v>
      </c>
      <c r="D11158" t="s">
        <v>426</v>
      </c>
      <c r="E11158" s="4">
        <v>15</v>
      </c>
      <c r="F11158" s="4">
        <v>20725.9056230469</v>
      </c>
      <c r="G11158" s="4">
        <v>237.18899999999999</v>
      </c>
    </row>
    <row r="11159" spans="1:7" x14ac:dyDescent="0.3">
      <c r="A11159" t="s">
        <v>6922</v>
      </c>
      <c r="B11159" t="s">
        <v>6923</v>
      </c>
      <c r="C11159" t="s">
        <v>269</v>
      </c>
      <c r="D11159" t="s">
        <v>426</v>
      </c>
      <c r="E11159" s="4">
        <v>47</v>
      </c>
      <c r="F11159" s="4">
        <v>1215.126</v>
      </c>
      <c r="G11159" s="4">
        <v>0</v>
      </c>
    </row>
    <row r="11160" spans="1:7" x14ac:dyDescent="0.3">
      <c r="A11160" t="s">
        <v>6922</v>
      </c>
      <c r="B11160" t="s">
        <v>6923</v>
      </c>
      <c r="C11160" t="s">
        <v>271</v>
      </c>
      <c r="D11160" t="s">
        <v>426</v>
      </c>
      <c r="E11160" s="4">
        <v>21</v>
      </c>
      <c r="F11160" s="4">
        <v>202.89840792846701</v>
      </c>
      <c r="G11160" s="4">
        <v>45.875999999999998</v>
      </c>
    </row>
    <row r="11161" spans="1:7" x14ac:dyDescent="0.3">
      <c r="A11161" t="s">
        <v>6922</v>
      </c>
      <c r="B11161" t="s">
        <v>6923</v>
      </c>
      <c r="C11161" t="s">
        <v>286</v>
      </c>
      <c r="D11161" t="s">
        <v>426</v>
      </c>
      <c r="E11161" s="4">
        <v>66</v>
      </c>
      <c r="F11161" s="4">
        <v>3466.33025</v>
      </c>
      <c r="G11161" s="4">
        <v>646.47199999999998</v>
      </c>
    </row>
    <row r="11162" spans="1:7" x14ac:dyDescent="0.3">
      <c r="A11162" t="s">
        <v>6922</v>
      </c>
      <c r="B11162" t="s">
        <v>6923</v>
      </c>
      <c r="C11162" t="s">
        <v>297</v>
      </c>
      <c r="D11162" t="s">
        <v>426</v>
      </c>
      <c r="E11162" s="4">
        <v>58</v>
      </c>
      <c r="F11162" s="4">
        <v>273.34125976562501</v>
      </c>
      <c r="G11162" s="4">
        <v>51.121000000000002</v>
      </c>
    </row>
    <row r="11163" spans="1:7" x14ac:dyDescent="0.3">
      <c r="A11163" t="s">
        <v>6924</v>
      </c>
      <c r="B11163" t="s">
        <v>6925</v>
      </c>
      <c r="C11163" t="s">
        <v>297</v>
      </c>
      <c r="D11163" t="s">
        <v>426</v>
      </c>
      <c r="E11163" s="4">
        <v>2</v>
      </c>
      <c r="F11163" s="4">
        <v>4429.1403749999999</v>
      </c>
      <c r="G11163" s="4">
        <v>44.421999999999997</v>
      </c>
    </row>
    <row r="11164" spans="1:7" x14ac:dyDescent="0.3">
      <c r="A11164" t="s">
        <v>6926</v>
      </c>
      <c r="B11164" t="s">
        <v>6927</v>
      </c>
      <c r="C11164" t="s">
        <v>271</v>
      </c>
      <c r="D11164" t="s">
        <v>426</v>
      </c>
      <c r="E11164" s="4">
        <v>1</v>
      </c>
      <c r="F11164" s="4">
        <v>921.78031250000004</v>
      </c>
      <c r="G11164" s="4">
        <v>9.218</v>
      </c>
    </row>
    <row r="11165" spans="1:7" x14ac:dyDescent="0.3">
      <c r="A11165" t="s">
        <v>6926</v>
      </c>
      <c r="B11165" t="s">
        <v>6927</v>
      </c>
      <c r="C11165" t="s">
        <v>297</v>
      </c>
      <c r="D11165" t="s">
        <v>426</v>
      </c>
      <c r="E11165" s="4">
        <v>2629</v>
      </c>
      <c r="F11165" s="4">
        <v>9915.7934417724591</v>
      </c>
      <c r="G11165" s="4">
        <v>1849.8720000000001</v>
      </c>
    </row>
    <row r="11166" spans="1:7" x14ac:dyDescent="0.3">
      <c r="A11166" t="s">
        <v>6928</v>
      </c>
      <c r="B11166" t="s">
        <v>6929</v>
      </c>
      <c r="C11166" t="s">
        <v>269</v>
      </c>
      <c r="D11166" t="s">
        <v>426</v>
      </c>
      <c r="E11166" s="4">
        <v>7</v>
      </c>
      <c r="F11166" s="4">
        <v>945296.61600000004</v>
      </c>
      <c r="G11166" s="4">
        <v>9453.4240000000009</v>
      </c>
    </row>
    <row r="11167" spans="1:7" x14ac:dyDescent="0.3">
      <c r="A11167" t="s">
        <v>6928</v>
      </c>
      <c r="B11167" t="s">
        <v>6929</v>
      </c>
      <c r="C11167" t="s">
        <v>277</v>
      </c>
      <c r="D11167" t="s">
        <v>426</v>
      </c>
      <c r="E11167" s="4">
        <v>2</v>
      </c>
      <c r="F11167" s="4">
        <v>32574.587</v>
      </c>
      <c r="G11167" s="4">
        <v>44.066000000000003</v>
      </c>
    </row>
    <row r="11168" spans="1:7" x14ac:dyDescent="0.3">
      <c r="A11168" t="s">
        <v>6928</v>
      </c>
      <c r="B11168" t="s">
        <v>6929</v>
      </c>
      <c r="C11168" t="s">
        <v>286</v>
      </c>
      <c r="D11168" t="s">
        <v>426</v>
      </c>
      <c r="E11168" s="4">
        <v>2</v>
      </c>
      <c r="F11168" s="4">
        <v>105308.75199999999</v>
      </c>
      <c r="G11168" s="4">
        <v>1053.2190000000001</v>
      </c>
    </row>
    <row r="11169" spans="1:7" x14ac:dyDescent="0.3">
      <c r="A11169" t="s">
        <v>6928</v>
      </c>
      <c r="B11169" t="s">
        <v>6929</v>
      </c>
      <c r="C11169" t="s">
        <v>407</v>
      </c>
      <c r="D11169" t="s">
        <v>426</v>
      </c>
      <c r="E11169" s="4">
        <v>3</v>
      </c>
      <c r="F11169" s="4">
        <v>97271.267999999996</v>
      </c>
      <c r="G11169" s="4">
        <v>0.19500000000000001</v>
      </c>
    </row>
    <row r="11170" spans="1:7" x14ac:dyDescent="0.3">
      <c r="A11170" t="s">
        <v>6930</v>
      </c>
      <c r="B11170" t="s">
        <v>6931</v>
      </c>
      <c r="C11170" t="s">
        <v>271</v>
      </c>
      <c r="D11170" t="s">
        <v>426</v>
      </c>
      <c r="E11170" s="4">
        <v>1</v>
      </c>
      <c r="F11170" s="4">
        <v>503.53424999999999</v>
      </c>
      <c r="G11170" s="4">
        <v>150.875</v>
      </c>
    </row>
    <row r="11171" spans="1:7" x14ac:dyDescent="0.3">
      <c r="A11171" t="s">
        <v>6930</v>
      </c>
      <c r="B11171" t="s">
        <v>6931</v>
      </c>
      <c r="C11171" t="s">
        <v>305</v>
      </c>
      <c r="D11171" t="s">
        <v>426</v>
      </c>
      <c r="E11171" s="4">
        <v>4</v>
      </c>
      <c r="F11171" s="4">
        <v>5782.0096249999997</v>
      </c>
      <c r="G11171" s="4">
        <v>1731.845</v>
      </c>
    </row>
    <row r="11172" spans="1:7" x14ac:dyDescent="0.3">
      <c r="A11172" t="s">
        <v>6930</v>
      </c>
      <c r="B11172" t="s">
        <v>6931</v>
      </c>
      <c r="C11172" t="s">
        <v>309</v>
      </c>
      <c r="D11172" t="s">
        <v>426</v>
      </c>
      <c r="E11172" s="4">
        <v>3</v>
      </c>
      <c r="F11172" s="4">
        <v>125.1447578125</v>
      </c>
      <c r="G11172" s="4">
        <v>37.481999999999999</v>
      </c>
    </row>
    <row r="11173" spans="1:7" x14ac:dyDescent="0.3">
      <c r="A11173" t="s">
        <v>6932</v>
      </c>
      <c r="B11173" t="s">
        <v>6933</v>
      </c>
      <c r="C11173" t="s">
        <v>297</v>
      </c>
      <c r="D11173" t="s">
        <v>426</v>
      </c>
      <c r="E11173" s="4">
        <v>320</v>
      </c>
      <c r="F11173" s="4">
        <v>1616.6229687499999</v>
      </c>
      <c r="G11173" s="4">
        <v>484.24700000000001</v>
      </c>
    </row>
    <row r="11174" spans="1:7" x14ac:dyDescent="0.3">
      <c r="A11174" t="s">
        <v>6934</v>
      </c>
      <c r="B11174" t="s">
        <v>6935</v>
      </c>
      <c r="C11174" t="s">
        <v>271</v>
      </c>
      <c r="D11174" t="s">
        <v>426</v>
      </c>
      <c r="E11174" s="4">
        <v>150</v>
      </c>
      <c r="F11174" s="4">
        <v>140.75806249999999</v>
      </c>
      <c r="G11174" s="4">
        <v>50.110999999999997</v>
      </c>
    </row>
    <row r="11175" spans="1:7" x14ac:dyDescent="0.3">
      <c r="A11175" t="s">
        <v>6936</v>
      </c>
      <c r="B11175" t="s">
        <v>6937</v>
      </c>
      <c r="C11175" t="s">
        <v>297</v>
      </c>
      <c r="D11175" t="s">
        <v>426</v>
      </c>
      <c r="E11175" s="4">
        <v>25</v>
      </c>
      <c r="F11175" s="4">
        <v>1457.7551249999999</v>
      </c>
      <c r="G11175" s="4">
        <v>345.99900000000002</v>
      </c>
    </row>
    <row r="11176" spans="1:7" x14ac:dyDescent="0.3">
      <c r="A11176" t="s">
        <v>6938</v>
      </c>
      <c r="B11176" t="s">
        <v>6939</v>
      </c>
      <c r="C11176" t="s">
        <v>297</v>
      </c>
      <c r="D11176" t="s">
        <v>426</v>
      </c>
      <c r="E11176" s="4">
        <v>1</v>
      </c>
      <c r="F11176" s="4">
        <v>162.35984375000001</v>
      </c>
      <c r="G11176" s="4">
        <v>56.031999999999996</v>
      </c>
    </row>
    <row r="11177" spans="1:7" x14ac:dyDescent="0.3">
      <c r="A11177" t="s">
        <v>6940</v>
      </c>
      <c r="B11177" t="s">
        <v>6941</v>
      </c>
      <c r="C11177" t="s">
        <v>265</v>
      </c>
      <c r="D11177" t="s">
        <v>426</v>
      </c>
      <c r="E11177" s="4">
        <v>9</v>
      </c>
      <c r="F11177" s="4">
        <v>12.959459960937499</v>
      </c>
      <c r="G11177" s="4">
        <v>4.6139999999999999</v>
      </c>
    </row>
    <row r="11178" spans="1:7" x14ac:dyDescent="0.3">
      <c r="A11178" t="s">
        <v>6940</v>
      </c>
      <c r="B11178" t="s">
        <v>6941</v>
      </c>
      <c r="C11178" t="s">
        <v>271</v>
      </c>
      <c r="D11178" t="s">
        <v>426</v>
      </c>
      <c r="E11178" s="4">
        <v>1305</v>
      </c>
      <c r="F11178" s="4">
        <v>1863.5841210937499</v>
      </c>
      <c r="G11178" s="4">
        <v>679.81200000000001</v>
      </c>
    </row>
    <row r="11179" spans="1:7" x14ac:dyDescent="0.3">
      <c r="A11179" t="s">
        <v>6940</v>
      </c>
      <c r="B11179" t="s">
        <v>6941</v>
      </c>
      <c r="C11179" t="s">
        <v>289</v>
      </c>
      <c r="D11179" t="s">
        <v>426</v>
      </c>
      <c r="E11179" s="4">
        <v>20</v>
      </c>
      <c r="F11179" s="4">
        <v>69.544656250000003</v>
      </c>
      <c r="G11179" s="4">
        <v>24.759</v>
      </c>
    </row>
    <row r="11180" spans="1:7" x14ac:dyDescent="0.3">
      <c r="A11180" t="s">
        <v>6940</v>
      </c>
      <c r="B11180" t="s">
        <v>6941</v>
      </c>
      <c r="C11180" t="s">
        <v>297</v>
      </c>
      <c r="D11180" t="s">
        <v>426</v>
      </c>
      <c r="E11180" s="4">
        <v>184</v>
      </c>
      <c r="F11180" s="4">
        <v>918.57236718750005</v>
      </c>
      <c r="G11180" s="4">
        <v>326.54899999999998</v>
      </c>
    </row>
    <row r="11181" spans="1:7" x14ac:dyDescent="0.3">
      <c r="A11181" t="s">
        <v>6940</v>
      </c>
      <c r="B11181" t="s">
        <v>6941</v>
      </c>
      <c r="C11181" t="s">
        <v>393</v>
      </c>
      <c r="D11181" t="s">
        <v>426</v>
      </c>
      <c r="E11181" s="4">
        <v>5</v>
      </c>
      <c r="F11181" s="4">
        <v>59.09103125</v>
      </c>
      <c r="G11181" s="4">
        <v>21.038</v>
      </c>
    </row>
    <row r="11182" spans="1:7" x14ac:dyDescent="0.3">
      <c r="A11182" t="s">
        <v>6940</v>
      </c>
      <c r="B11182" t="s">
        <v>6941</v>
      </c>
      <c r="C11182" t="s">
        <v>403</v>
      </c>
      <c r="D11182" t="s">
        <v>426</v>
      </c>
      <c r="E11182" s="4">
        <v>28</v>
      </c>
      <c r="F11182" s="4">
        <v>75.688031249999995</v>
      </c>
      <c r="G11182" s="4">
        <v>26.946000000000002</v>
      </c>
    </row>
    <row r="11183" spans="1:7" x14ac:dyDescent="0.3">
      <c r="A11183" t="s">
        <v>6942</v>
      </c>
      <c r="B11183" t="s">
        <v>6943</v>
      </c>
      <c r="C11183" t="s">
        <v>271</v>
      </c>
      <c r="D11183" t="s">
        <v>426</v>
      </c>
      <c r="E11183" s="4">
        <v>10</v>
      </c>
      <c r="F11183" s="4">
        <v>717.07718750000004</v>
      </c>
      <c r="G11183" s="4">
        <v>216.18899999999999</v>
      </c>
    </row>
    <row r="11184" spans="1:7" x14ac:dyDescent="0.3">
      <c r="A11184" t="s">
        <v>6942</v>
      </c>
      <c r="B11184" t="s">
        <v>6943</v>
      </c>
      <c r="C11184" t="s">
        <v>297</v>
      </c>
      <c r="D11184" t="s">
        <v>426</v>
      </c>
      <c r="E11184" s="4">
        <v>14</v>
      </c>
      <c r="F11184" s="4">
        <v>464.87792623901402</v>
      </c>
      <c r="G11184" s="4">
        <v>135.376</v>
      </c>
    </row>
    <row r="11185" spans="1:7" x14ac:dyDescent="0.3">
      <c r="A11185" t="s">
        <v>6944</v>
      </c>
      <c r="B11185" t="s">
        <v>6945</v>
      </c>
      <c r="C11185" t="s">
        <v>271</v>
      </c>
      <c r="D11185" t="s">
        <v>426</v>
      </c>
      <c r="E11185" s="4">
        <v>40</v>
      </c>
      <c r="F11185" s="4">
        <v>347.36340625000003</v>
      </c>
      <c r="G11185" s="4">
        <v>123.66200000000001</v>
      </c>
    </row>
    <row r="11186" spans="1:7" x14ac:dyDescent="0.3">
      <c r="A11186" t="s">
        <v>6944</v>
      </c>
      <c r="B11186" t="s">
        <v>6945</v>
      </c>
      <c r="C11186" t="s">
        <v>286</v>
      </c>
      <c r="D11186" t="s">
        <v>426</v>
      </c>
      <c r="E11186" s="4">
        <v>1</v>
      </c>
      <c r="F11186" s="4">
        <v>415.27928125</v>
      </c>
      <c r="G11186" s="4">
        <v>147.905</v>
      </c>
    </row>
    <row r="11187" spans="1:7" x14ac:dyDescent="0.3">
      <c r="A11187" t="s">
        <v>6944</v>
      </c>
      <c r="B11187" t="s">
        <v>6945</v>
      </c>
      <c r="C11187" t="s">
        <v>297</v>
      </c>
      <c r="D11187" t="s">
        <v>426</v>
      </c>
      <c r="E11187" s="4">
        <v>29</v>
      </c>
      <c r="F11187" s="4">
        <v>1390.88596679687</v>
      </c>
      <c r="G11187" s="4">
        <v>448.77300000000002</v>
      </c>
    </row>
    <row r="11188" spans="1:7" x14ac:dyDescent="0.3">
      <c r="A11188" t="s">
        <v>6946</v>
      </c>
      <c r="B11188" t="s">
        <v>6947</v>
      </c>
      <c r="C11188" t="s">
        <v>271</v>
      </c>
      <c r="D11188" t="s">
        <v>426</v>
      </c>
      <c r="E11188" s="4">
        <v>24</v>
      </c>
      <c r="F11188" s="4">
        <v>326.68110937500001</v>
      </c>
      <c r="G11188" s="4">
        <v>97.843000000000004</v>
      </c>
    </row>
    <row r="11189" spans="1:7" x14ac:dyDescent="0.3">
      <c r="A11189" t="s">
        <v>6946</v>
      </c>
      <c r="B11189" t="s">
        <v>6947</v>
      </c>
      <c r="C11189" t="s">
        <v>297</v>
      </c>
      <c r="D11189" t="s">
        <v>426</v>
      </c>
      <c r="E11189" s="4">
        <v>127</v>
      </c>
      <c r="F11189" s="4">
        <v>10984.316560791</v>
      </c>
      <c r="G11189" s="4">
        <v>2716.1970000000001</v>
      </c>
    </row>
    <row r="11190" spans="1:7" x14ac:dyDescent="0.3">
      <c r="A11190" t="s">
        <v>6948</v>
      </c>
      <c r="B11190" t="s">
        <v>6949</v>
      </c>
      <c r="C11190" t="s">
        <v>269</v>
      </c>
      <c r="D11190" t="s">
        <v>426</v>
      </c>
      <c r="E11190" s="4">
        <v>1</v>
      </c>
      <c r="F11190" s="4">
        <v>3574.6252500000001</v>
      </c>
      <c r="G11190" s="4">
        <v>35.811999999999998</v>
      </c>
    </row>
    <row r="11191" spans="1:7" x14ac:dyDescent="0.3">
      <c r="A11191" t="s">
        <v>6948</v>
      </c>
      <c r="B11191" t="s">
        <v>6949</v>
      </c>
      <c r="C11191" t="s">
        <v>271</v>
      </c>
      <c r="D11191" t="s">
        <v>426</v>
      </c>
      <c r="E11191" s="4">
        <v>108</v>
      </c>
      <c r="F11191" s="4">
        <v>19.878780273437499</v>
      </c>
      <c r="G11191" s="4">
        <v>3.0430000000000001</v>
      </c>
    </row>
    <row r="11192" spans="1:7" x14ac:dyDescent="0.3">
      <c r="A11192" t="s">
        <v>6948</v>
      </c>
      <c r="B11192" t="s">
        <v>6949</v>
      </c>
      <c r="C11192" t="s">
        <v>286</v>
      </c>
      <c r="D11192" t="s">
        <v>426</v>
      </c>
      <c r="E11192" s="4">
        <v>9</v>
      </c>
      <c r="F11192" s="4">
        <v>25717.311906250001</v>
      </c>
      <c r="G11192" s="4">
        <v>257.63200000000001</v>
      </c>
    </row>
    <row r="11193" spans="1:7" x14ac:dyDescent="0.3">
      <c r="A11193" t="s">
        <v>6948</v>
      </c>
      <c r="B11193" t="s">
        <v>6949</v>
      </c>
      <c r="C11193" t="s">
        <v>297</v>
      </c>
      <c r="D11193" t="s">
        <v>426</v>
      </c>
      <c r="E11193" s="4">
        <v>18</v>
      </c>
      <c r="F11193" s="4">
        <v>300.70137585449203</v>
      </c>
      <c r="G11193" s="4">
        <v>2.1179999999999999</v>
      </c>
    </row>
    <row r="11194" spans="1:7" x14ac:dyDescent="0.3">
      <c r="A11194" t="s">
        <v>6948</v>
      </c>
      <c r="B11194" t="s">
        <v>6949</v>
      </c>
      <c r="C11194" t="s">
        <v>407</v>
      </c>
      <c r="D11194" t="s">
        <v>426</v>
      </c>
      <c r="E11194" s="4">
        <v>6</v>
      </c>
      <c r="F11194" s="4">
        <v>16226.508750000001</v>
      </c>
      <c r="G11194" s="4">
        <v>162.59299999999999</v>
      </c>
    </row>
    <row r="11195" spans="1:7" x14ac:dyDescent="0.3">
      <c r="A11195" t="s">
        <v>6950</v>
      </c>
      <c r="B11195" t="s">
        <v>6951</v>
      </c>
      <c r="C11195" t="s">
        <v>271</v>
      </c>
      <c r="D11195" t="s">
        <v>426</v>
      </c>
      <c r="E11195" s="4">
        <v>1096</v>
      </c>
      <c r="F11195" s="4">
        <v>524.25686706543001</v>
      </c>
      <c r="G11195" s="4">
        <v>191.446</v>
      </c>
    </row>
    <row r="11196" spans="1:7" x14ac:dyDescent="0.3">
      <c r="A11196" t="s">
        <v>6950</v>
      </c>
      <c r="B11196" t="s">
        <v>6951</v>
      </c>
      <c r="C11196" t="s">
        <v>289</v>
      </c>
      <c r="D11196" t="s">
        <v>426</v>
      </c>
      <c r="E11196" s="4">
        <v>55</v>
      </c>
      <c r="F11196" s="4">
        <v>63.751480468750003</v>
      </c>
      <c r="G11196" s="4">
        <v>23.236999999999998</v>
      </c>
    </row>
    <row r="11197" spans="1:7" x14ac:dyDescent="0.3">
      <c r="A11197" t="s">
        <v>6950</v>
      </c>
      <c r="B11197" t="s">
        <v>6951</v>
      </c>
      <c r="C11197" t="s">
        <v>297</v>
      </c>
      <c r="D11197" t="s">
        <v>426</v>
      </c>
      <c r="E11197" s="4">
        <v>213303</v>
      </c>
      <c r="F11197" s="4">
        <v>137991.29612969101</v>
      </c>
      <c r="G11197" s="4">
        <v>43129.56</v>
      </c>
    </row>
    <row r="11198" spans="1:7" x14ac:dyDescent="0.3">
      <c r="A11198" t="s">
        <v>6950</v>
      </c>
      <c r="B11198" t="s">
        <v>6951</v>
      </c>
      <c r="C11198" t="s">
        <v>298</v>
      </c>
      <c r="D11198" t="s">
        <v>426</v>
      </c>
      <c r="E11198" s="4">
        <v>208</v>
      </c>
      <c r="F11198" s="4">
        <v>378.68375683593803</v>
      </c>
      <c r="G11198" s="4">
        <v>138.05799999999999</v>
      </c>
    </row>
    <row r="11199" spans="1:7" x14ac:dyDescent="0.3">
      <c r="A11199" t="s">
        <v>6950</v>
      </c>
      <c r="B11199" t="s">
        <v>6951</v>
      </c>
      <c r="C11199" t="s">
        <v>305</v>
      </c>
      <c r="D11199" t="s">
        <v>426</v>
      </c>
      <c r="E11199" s="4">
        <v>437</v>
      </c>
      <c r="F11199" s="4">
        <v>154.728410163879</v>
      </c>
      <c r="G11199" s="4">
        <v>56.427</v>
      </c>
    </row>
    <row r="11200" spans="1:7" x14ac:dyDescent="0.3">
      <c r="A11200" t="s">
        <v>6950</v>
      </c>
      <c r="B11200" t="s">
        <v>6951</v>
      </c>
      <c r="C11200" t="s">
        <v>318</v>
      </c>
      <c r="D11200" t="s">
        <v>426</v>
      </c>
      <c r="E11200" s="4">
        <v>4</v>
      </c>
      <c r="F11200" s="4">
        <v>0.78965002441406296</v>
      </c>
      <c r="G11200" s="4">
        <v>0.28999999999999998</v>
      </c>
    </row>
    <row r="11201" spans="1:7" x14ac:dyDescent="0.3">
      <c r="A11201" t="s">
        <v>6950</v>
      </c>
      <c r="B11201" t="s">
        <v>6951</v>
      </c>
      <c r="C11201" t="s">
        <v>383</v>
      </c>
      <c r="D11201" t="s">
        <v>426</v>
      </c>
      <c r="E11201" s="4">
        <v>232</v>
      </c>
      <c r="F11201" s="4">
        <v>11.806240234375</v>
      </c>
      <c r="G11201" s="4">
        <v>4.3049999999999997</v>
      </c>
    </row>
    <row r="11202" spans="1:7" x14ac:dyDescent="0.3">
      <c r="A11202" t="s">
        <v>6950</v>
      </c>
      <c r="B11202" t="s">
        <v>6951</v>
      </c>
      <c r="C11202" t="s">
        <v>385</v>
      </c>
      <c r="D11202" t="s">
        <v>426</v>
      </c>
      <c r="E11202" s="4">
        <v>138</v>
      </c>
      <c r="F11202" s="4">
        <v>66.899779052734402</v>
      </c>
      <c r="G11202" s="4">
        <v>24.398</v>
      </c>
    </row>
    <row r="11203" spans="1:7" x14ac:dyDescent="0.3">
      <c r="A11203" t="s">
        <v>6950</v>
      </c>
      <c r="B11203" t="s">
        <v>6951</v>
      </c>
      <c r="C11203" t="s">
        <v>393</v>
      </c>
      <c r="D11203" t="s">
        <v>426</v>
      </c>
      <c r="E11203" s="4">
        <v>9</v>
      </c>
      <c r="F11203" s="4">
        <v>133.87678784179701</v>
      </c>
      <c r="G11203" s="4">
        <v>48.802999999999997</v>
      </c>
    </row>
    <row r="11204" spans="1:7" x14ac:dyDescent="0.3">
      <c r="A11204" t="s">
        <v>6950</v>
      </c>
      <c r="B11204" t="s">
        <v>6951</v>
      </c>
      <c r="C11204" t="s">
        <v>401</v>
      </c>
      <c r="D11204" t="s">
        <v>426</v>
      </c>
      <c r="E11204" s="4">
        <v>1</v>
      </c>
      <c r="F11204" s="4">
        <v>38.42</v>
      </c>
      <c r="G11204" s="4">
        <v>14.07</v>
      </c>
    </row>
    <row r="11205" spans="1:7" x14ac:dyDescent="0.3">
      <c r="A11205" t="s">
        <v>6950</v>
      </c>
      <c r="B11205" t="s">
        <v>6951</v>
      </c>
      <c r="C11205" t="s">
        <v>413</v>
      </c>
      <c r="D11205" t="s">
        <v>426</v>
      </c>
      <c r="E11205" s="4">
        <v>28</v>
      </c>
      <c r="F11205" s="4">
        <v>26.343830078124999</v>
      </c>
      <c r="G11205" s="4">
        <v>9.6029999999999998</v>
      </c>
    </row>
    <row r="11206" spans="1:7" x14ac:dyDescent="0.3">
      <c r="A11206" t="s">
        <v>6952</v>
      </c>
      <c r="B11206" t="s">
        <v>6951</v>
      </c>
      <c r="C11206" t="s">
        <v>249</v>
      </c>
      <c r="D11206" t="s">
        <v>426</v>
      </c>
      <c r="E11206" s="4">
        <v>6</v>
      </c>
      <c r="F11206" s="4">
        <v>101.3086796875</v>
      </c>
      <c r="G11206" s="4">
        <v>30.343</v>
      </c>
    </row>
    <row r="11207" spans="1:7" x14ac:dyDescent="0.3">
      <c r="A11207" t="s">
        <v>6952</v>
      </c>
      <c r="B11207" t="s">
        <v>6951</v>
      </c>
      <c r="C11207" t="s">
        <v>271</v>
      </c>
      <c r="D11207" t="s">
        <v>426</v>
      </c>
      <c r="E11207" s="4">
        <v>8682.9000000357591</v>
      </c>
      <c r="F11207" s="4">
        <v>3304.8103370971698</v>
      </c>
      <c r="G11207" s="4">
        <v>991.73199999999997</v>
      </c>
    </row>
    <row r="11208" spans="1:7" x14ac:dyDescent="0.3">
      <c r="A11208" t="s">
        <v>6952</v>
      </c>
      <c r="B11208" t="s">
        <v>6951</v>
      </c>
      <c r="C11208" t="s">
        <v>289</v>
      </c>
      <c r="D11208" t="s">
        <v>426</v>
      </c>
      <c r="E11208" s="4">
        <v>27</v>
      </c>
      <c r="F11208" s="4">
        <v>46.8259609375</v>
      </c>
      <c r="G11208" s="4">
        <v>14.026999999999999</v>
      </c>
    </row>
    <row r="11209" spans="1:7" x14ac:dyDescent="0.3">
      <c r="A11209" t="s">
        <v>6952</v>
      </c>
      <c r="B11209" t="s">
        <v>6951</v>
      </c>
      <c r="C11209" t="s">
        <v>297</v>
      </c>
      <c r="D11209" t="s">
        <v>426</v>
      </c>
      <c r="E11209" s="4">
        <v>20878</v>
      </c>
      <c r="F11209" s="4">
        <v>12447.196846733101</v>
      </c>
      <c r="G11209" s="4">
        <v>3504.3820000000001</v>
      </c>
    </row>
    <row r="11210" spans="1:7" x14ac:dyDescent="0.3">
      <c r="A11210" t="s">
        <v>6952</v>
      </c>
      <c r="B11210" t="s">
        <v>6951</v>
      </c>
      <c r="C11210" t="s">
        <v>303</v>
      </c>
      <c r="D11210" t="s">
        <v>426</v>
      </c>
      <c r="E11210" s="4">
        <v>24</v>
      </c>
      <c r="F11210" s="4">
        <v>37.919950683593797</v>
      </c>
      <c r="G11210" s="4">
        <v>11.361000000000001</v>
      </c>
    </row>
    <row r="11211" spans="1:7" x14ac:dyDescent="0.3">
      <c r="A11211" t="s">
        <v>6952</v>
      </c>
      <c r="B11211" t="s">
        <v>6951</v>
      </c>
      <c r="C11211" t="s">
        <v>309</v>
      </c>
      <c r="D11211" t="s">
        <v>426</v>
      </c>
      <c r="E11211" s="4">
        <v>74</v>
      </c>
      <c r="F11211" s="4">
        <v>309.23275906372101</v>
      </c>
      <c r="G11211" s="4">
        <v>92.701999999999998</v>
      </c>
    </row>
    <row r="11212" spans="1:7" x14ac:dyDescent="0.3">
      <c r="A11212" t="s">
        <v>6952</v>
      </c>
      <c r="B11212" t="s">
        <v>6951</v>
      </c>
      <c r="C11212" t="s">
        <v>323</v>
      </c>
      <c r="D11212" t="s">
        <v>426</v>
      </c>
      <c r="E11212" s="4">
        <v>5</v>
      </c>
      <c r="F11212" s="4">
        <v>26.274080566406301</v>
      </c>
      <c r="G11212" s="4">
        <v>7.8710000000000004</v>
      </c>
    </row>
    <row r="11213" spans="1:7" x14ac:dyDescent="0.3">
      <c r="A11213" t="s">
        <v>6952</v>
      </c>
      <c r="B11213" t="s">
        <v>6951</v>
      </c>
      <c r="C11213" t="s">
        <v>345</v>
      </c>
      <c r="D11213" t="s">
        <v>426</v>
      </c>
      <c r="E11213" s="4">
        <v>5</v>
      </c>
      <c r="F11213" s="4">
        <v>8.6327304687499993</v>
      </c>
      <c r="G11213" s="4">
        <v>2.5859999999999999</v>
      </c>
    </row>
    <row r="11214" spans="1:7" x14ac:dyDescent="0.3">
      <c r="A11214" t="s">
        <v>6952</v>
      </c>
      <c r="B11214" t="s">
        <v>6951</v>
      </c>
      <c r="C11214" t="s">
        <v>381</v>
      </c>
      <c r="D11214" t="s">
        <v>426</v>
      </c>
      <c r="E11214" s="4">
        <v>3</v>
      </c>
      <c r="F11214" s="4">
        <v>172.56998437499999</v>
      </c>
      <c r="G11214" s="4">
        <v>51.686</v>
      </c>
    </row>
    <row r="11215" spans="1:7" x14ac:dyDescent="0.3">
      <c r="A11215" t="s">
        <v>6952</v>
      </c>
      <c r="B11215" t="s">
        <v>6951</v>
      </c>
      <c r="C11215" t="s">
        <v>385</v>
      </c>
      <c r="D11215" t="s">
        <v>426</v>
      </c>
      <c r="E11215" s="4">
        <v>6</v>
      </c>
      <c r="F11215" s="4">
        <v>16.3901303710938</v>
      </c>
      <c r="G11215" s="4">
        <v>4.9109999999999996</v>
      </c>
    </row>
    <row r="11216" spans="1:7" x14ac:dyDescent="0.3">
      <c r="A11216" t="s">
        <v>6952</v>
      </c>
      <c r="B11216" t="s">
        <v>6951</v>
      </c>
      <c r="C11216" t="s">
        <v>391</v>
      </c>
      <c r="D11216" t="s">
        <v>426</v>
      </c>
      <c r="E11216" s="4">
        <v>2</v>
      </c>
      <c r="F11216" s="4">
        <v>74.750460937499994</v>
      </c>
      <c r="G11216" s="4">
        <v>22.388999999999999</v>
      </c>
    </row>
    <row r="11217" spans="1:7" x14ac:dyDescent="0.3">
      <c r="A11217" t="s">
        <v>6952</v>
      </c>
      <c r="B11217" t="s">
        <v>6951</v>
      </c>
      <c r="C11217" t="s">
        <v>393</v>
      </c>
      <c r="D11217" t="s">
        <v>426</v>
      </c>
      <c r="E11217" s="4">
        <v>3</v>
      </c>
      <c r="F11217" s="4">
        <v>133.50001855468801</v>
      </c>
      <c r="G11217" s="4">
        <v>39.985999999999997</v>
      </c>
    </row>
    <row r="11218" spans="1:7" x14ac:dyDescent="0.3">
      <c r="A11218" t="s">
        <v>6952</v>
      </c>
      <c r="B11218" t="s">
        <v>6951</v>
      </c>
      <c r="C11218" t="s">
        <v>403</v>
      </c>
      <c r="D11218" t="s">
        <v>426</v>
      </c>
      <c r="E11218" s="4">
        <v>187</v>
      </c>
      <c r="F11218" s="4">
        <v>797.71496612548799</v>
      </c>
      <c r="G11218" s="4">
        <v>239.02</v>
      </c>
    </row>
    <row r="11219" spans="1:7" x14ac:dyDescent="0.3">
      <c r="A11219" t="s">
        <v>6953</v>
      </c>
      <c r="B11219" t="s">
        <v>6954</v>
      </c>
      <c r="C11219" t="s">
        <v>261</v>
      </c>
      <c r="D11219" t="s">
        <v>426</v>
      </c>
      <c r="E11219" s="4">
        <v>12</v>
      </c>
      <c r="F11219" s="4">
        <v>45.430750000000003</v>
      </c>
      <c r="G11219" s="4">
        <v>16.559999999999999</v>
      </c>
    </row>
    <row r="11220" spans="1:7" x14ac:dyDescent="0.3">
      <c r="A11220" t="s">
        <v>6953</v>
      </c>
      <c r="B11220" t="s">
        <v>6954</v>
      </c>
      <c r="C11220" t="s">
        <v>271</v>
      </c>
      <c r="D11220" t="s">
        <v>426</v>
      </c>
      <c r="E11220" s="4">
        <v>1754</v>
      </c>
      <c r="F11220" s="4">
        <v>1000.65827722168</v>
      </c>
      <c r="G11220" s="4">
        <v>381.363</v>
      </c>
    </row>
    <row r="11221" spans="1:7" x14ac:dyDescent="0.3">
      <c r="A11221" t="s">
        <v>6953</v>
      </c>
      <c r="B11221" t="s">
        <v>6954</v>
      </c>
      <c r="C11221" t="s">
        <v>289</v>
      </c>
      <c r="D11221" t="s">
        <v>426</v>
      </c>
      <c r="E11221" s="4">
        <v>4</v>
      </c>
      <c r="F11221" s="4">
        <v>38.62873046875</v>
      </c>
      <c r="G11221" s="4">
        <v>14.081</v>
      </c>
    </row>
    <row r="11222" spans="1:7" x14ac:dyDescent="0.3">
      <c r="A11222" t="s">
        <v>6953</v>
      </c>
      <c r="B11222" t="s">
        <v>6954</v>
      </c>
      <c r="C11222" t="s">
        <v>297</v>
      </c>
      <c r="D11222" t="s">
        <v>426</v>
      </c>
      <c r="E11222" s="4">
        <v>100747.5</v>
      </c>
      <c r="F11222" s="4">
        <v>41547.8694143295</v>
      </c>
      <c r="G11222" s="4">
        <v>13210.687</v>
      </c>
    </row>
    <row r="11223" spans="1:7" x14ac:dyDescent="0.3">
      <c r="A11223" t="s">
        <v>6953</v>
      </c>
      <c r="B11223" t="s">
        <v>6954</v>
      </c>
      <c r="C11223" t="s">
        <v>303</v>
      </c>
      <c r="D11223" t="s">
        <v>426</v>
      </c>
      <c r="E11223" s="4">
        <v>2</v>
      </c>
      <c r="F11223" s="4">
        <v>4.7170400390624998</v>
      </c>
      <c r="G11223" s="4">
        <v>1.7210000000000001</v>
      </c>
    </row>
    <row r="11224" spans="1:7" x14ac:dyDescent="0.3">
      <c r="A11224" t="s">
        <v>6953</v>
      </c>
      <c r="B11224" t="s">
        <v>6954</v>
      </c>
      <c r="C11224" t="s">
        <v>305</v>
      </c>
      <c r="D11224" t="s">
        <v>426</v>
      </c>
      <c r="E11224" s="4">
        <v>3671</v>
      </c>
      <c r="F11224" s="4">
        <v>475.01436914062498</v>
      </c>
      <c r="G11224" s="4">
        <v>173.28399999999999</v>
      </c>
    </row>
    <row r="11225" spans="1:7" x14ac:dyDescent="0.3">
      <c r="A11225" t="s">
        <v>6953</v>
      </c>
      <c r="B11225" t="s">
        <v>6954</v>
      </c>
      <c r="C11225" t="s">
        <v>309</v>
      </c>
      <c r="D11225" t="s">
        <v>426</v>
      </c>
      <c r="E11225" s="4">
        <v>93</v>
      </c>
      <c r="F11225" s="4">
        <v>1079.15286547852</v>
      </c>
      <c r="G11225" s="4">
        <v>393.43599999999998</v>
      </c>
    </row>
    <row r="11226" spans="1:7" x14ac:dyDescent="0.3">
      <c r="A11226" t="s">
        <v>6953</v>
      </c>
      <c r="B11226" t="s">
        <v>6954</v>
      </c>
      <c r="C11226" t="s">
        <v>349</v>
      </c>
      <c r="D11226" t="s">
        <v>426</v>
      </c>
      <c r="E11226" s="4">
        <v>71</v>
      </c>
      <c r="F11226" s="4">
        <v>66.384339843749999</v>
      </c>
      <c r="G11226" s="4">
        <v>24.2</v>
      </c>
    </row>
    <row r="11227" spans="1:7" x14ac:dyDescent="0.3">
      <c r="A11227" t="s">
        <v>6953</v>
      </c>
      <c r="B11227" t="s">
        <v>6954</v>
      </c>
      <c r="C11227" t="s">
        <v>407</v>
      </c>
      <c r="D11227" t="s">
        <v>426</v>
      </c>
      <c r="E11227" s="4">
        <v>8</v>
      </c>
      <c r="F11227" s="4">
        <v>60.016570312500001</v>
      </c>
      <c r="G11227" s="4">
        <v>21.876000000000001</v>
      </c>
    </row>
    <row r="11228" spans="1:7" x14ac:dyDescent="0.3">
      <c r="A11228" t="s">
        <v>6955</v>
      </c>
      <c r="B11228" t="s">
        <v>6956</v>
      </c>
      <c r="C11228" t="s">
        <v>268</v>
      </c>
      <c r="D11228" t="s">
        <v>426</v>
      </c>
      <c r="E11228" s="4">
        <v>2</v>
      </c>
      <c r="F11228" s="4">
        <v>212.27912499999999</v>
      </c>
      <c r="G11228" s="4">
        <v>63.578000000000003</v>
      </c>
    </row>
    <row r="11229" spans="1:7" x14ac:dyDescent="0.3">
      <c r="A11229" t="s">
        <v>6955</v>
      </c>
      <c r="B11229" t="s">
        <v>6956</v>
      </c>
      <c r="C11229" t="s">
        <v>271</v>
      </c>
      <c r="D11229" t="s">
        <v>426</v>
      </c>
      <c r="E11229" s="4">
        <v>13180</v>
      </c>
      <c r="F11229" s="4">
        <v>10486.499849863099</v>
      </c>
      <c r="G11229" s="4">
        <v>3148.2139999999999</v>
      </c>
    </row>
    <row r="11230" spans="1:7" x14ac:dyDescent="0.3">
      <c r="A11230" t="s">
        <v>6955</v>
      </c>
      <c r="B11230" t="s">
        <v>6956</v>
      </c>
      <c r="C11230" t="s">
        <v>277</v>
      </c>
      <c r="D11230" t="s">
        <v>426</v>
      </c>
      <c r="E11230" s="4">
        <v>24</v>
      </c>
      <c r="F11230" s="4">
        <v>750.47293749999994</v>
      </c>
      <c r="G11230" s="4">
        <v>224.834</v>
      </c>
    </row>
    <row r="11231" spans="1:7" x14ac:dyDescent="0.3">
      <c r="A11231" t="s">
        <v>6955</v>
      </c>
      <c r="B11231" t="s">
        <v>6956</v>
      </c>
      <c r="C11231" t="s">
        <v>286</v>
      </c>
      <c r="D11231" t="s">
        <v>426</v>
      </c>
      <c r="E11231" s="4">
        <v>41</v>
      </c>
      <c r="F11231" s="4">
        <v>1118.87029931641</v>
      </c>
      <c r="G11231" s="4">
        <v>335.178</v>
      </c>
    </row>
    <row r="11232" spans="1:7" x14ac:dyDescent="0.3">
      <c r="A11232" t="s">
        <v>6955</v>
      </c>
      <c r="B11232" t="s">
        <v>6956</v>
      </c>
      <c r="C11232" t="s">
        <v>289</v>
      </c>
      <c r="D11232" t="s">
        <v>426</v>
      </c>
      <c r="E11232" s="4">
        <v>121</v>
      </c>
      <c r="F11232" s="4">
        <v>1935.09100061035</v>
      </c>
      <c r="G11232" s="4">
        <v>579.84100000000001</v>
      </c>
    </row>
    <row r="11233" spans="1:7" x14ac:dyDescent="0.3">
      <c r="A11233" t="s">
        <v>6955</v>
      </c>
      <c r="B11233" t="s">
        <v>6956</v>
      </c>
      <c r="C11233" t="s">
        <v>295</v>
      </c>
      <c r="D11233" t="s">
        <v>426</v>
      </c>
      <c r="E11233" s="4">
        <v>64</v>
      </c>
      <c r="F11233" s="4">
        <v>193.25084765624999</v>
      </c>
      <c r="G11233" s="4">
        <v>57.883000000000003</v>
      </c>
    </row>
    <row r="11234" spans="1:7" x14ac:dyDescent="0.3">
      <c r="A11234" t="s">
        <v>6955</v>
      </c>
      <c r="B11234" t="s">
        <v>6956</v>
      </c>
      <c r="C11234" t="s">
        <v>297</v>
      </c>
      <c r="D11234" t="s">
        <v>426</v>
      </c>
      <c r="E11234" s="4">
        <v>64910.400000572197</v>
      </c>
      <c r="F11234" s="4">
        <v>51561.405392282497</v>
      </c>
      <c r="G11234" s="4">
        <v>13770.043</v>
      </c>
    </row>
    <row r="11235" spans="1:7" x14ac:dyDescent="0.3">
      <c r="A11235" t="s">
        <v>6955</v>
      </c>
      <c r="B11235" t="s">
        <v>6956</v>
      </c>
      <c r="C11235" t="s">
        <v>303</v>
      </c>
      <c r="D11235" t="s">
        <v>426</v>
      </c>
      <c r="E11235" s="4">
        <v>468</v>
      </c>
      <c r="F11235" s="4">
        <v>1188.6064765624999</v>
      </c>
      <c r="G11235" s="4">
        <v>319.91000000000003</v>
      </c>
    </row>
    <row r="11236" spans="1:7" x14ac:dyDescent="0.3">
      <c r="A11236" t="s">
        <v>6955</v>
      </c>
      <c r="B11236" t="s">
        <v>6956</v>
      </c>
      <c r="C11236" t="s">
        <v>305</v>
      </c>
      <c r="D11236" t="s">
        <v>426</v>
      </c>
      <c r="E11236" s="4">
        <v>388</v>
      </c>
      <c r="F11236" s="4">
        <v>2163.5700137939498</v>
      </c>
      <c r="G11236" s="4">
        <v>648.12900000000002</v>
      </c>
    </row>
    <row r="11237" spans="1:7" x14ac:dyDescent="0.3">
      <c r="A11237" t="s">
        <v>6955</v>
      </c>
      <c r="B11237" t="s">
        <v>6956</v>
      </c>
      <c r="C11237" t="s">
        <v>309</v>
      </c>
      <c r="D11237" t="s">
        <v>426</v>
      </c>
      <c r="E11237" s="4">
        <v>72</v>
      </c>
      <c r="F11237" s="4">
        <v>522.041312255859</v>
      </c>
      <c r="G11237" s="4">
        <v>156.428</v>
      </c>
    </row>
    <row r="11238" spans="1:7" x14ac:dyDescent="0.3">
      <c r="A11238" t="s">
        <v>6955</v>
      </c>
      <c r="B11238" t="s">
        <v>6956</v>
      </c>
      <c r="C11238" t="s">
        <v>323</v>
      </c>
      <c r="D11238" t="s">
        <v>426</v>
      </c>
      <c r="E11238" s="4">
        <v>1</v>
      </c>
      <c r="F11238" s="4">
        <v>35.309070312499998</v>
      </c>
      <c r="G11238" s="4">
        <v>10.576000000000001</v>
      </c>
    </row>
    <row r="11239" spans="1:7" x14ac:dyDescent="0.3">
      <c r="A11239" t="s">
        <v>6955</v>
      </c>
      <c r="B11239" t="s">
        <v>6956</v>
      </c>
      <c r="C11239" t="s">
        <v>361</v>
      </c>
      <c r="D11239" t="s">
        <v>426</v>
      </c>
      <c r="E11239" s="4">
        <v>1</v>
      </c>
      <c r="F11239" s="4">
        <v>131.111625</v>
      </c>
      <c r="G11239" s="4">
        <v>39.334000000000003</v>
      </c>
    </row>
    <row r="11240" spans="1:7" x14ac:dyDescent="0.3">
      <c r="A11240" t="s">
        <v>6955</v>
      </c>
      <c r="B11240" t="s">
        <v>6956</v>
      </c>
      <c r="C11240" t="s">
        <v>363</v>
      </c>
      <c r="D11240" t="s">
        <v>426</v>
      </c>
      <c r="E11240" s="4">
        <v>1</v>
      </c>
      <c r="F11240" s="4">
        <v>9.2381396484374996</v>
      </c>
      <c r="G11240" s="4">
        <v>2.7679999999999998</v>
      </c>
    </row>
    <row r="11241" spans="1:7" x14ac:dyDescent="0.3">
      <c r="A11241" t="s">
        <v>6955</v>
      </c>
      <c r="B11241" t="s">
        <v>6956</v>
      </c>
      <c r="C11241" t="s">
        <v>365</v>
      </c>
      <c r="D11241" t="s">
        <v>426</v>
      </c>
      <c r="E11241" s="4">
        <v>1</v>
      </c>
      <c r="F11241" s="4">
        <v>86.313062500000001</v>
      </c>
      <c r="G11241" s="4">
        <v>25.917999999999999</v>
      </c>
    </row>
    <row r="11242" spans="1:7" x14ac:dyDescent="0.3">
      <c r="A11242" t="s">
        <v>6955</v>
      </c>
      <c r="B11242" t="s">
        <v>6956</v>
      </c>
      <c r="C11242" t="s">
        <v>369</v>
      </c>
      <c r="D11242" t="s">
        <v>426</v>
      </c>
      <c r="E11242" s="4">
        <v>5</v>
      </c>
      <c r="F11242" s="4">
        <v>54.855550781250003</v>
      </c>
      <c r="G11242" s="4">
        <v>16.431000000000001</v>
      </c>
    </row>
    <row r="11243" spans="1:7" x14ac:dyDescent="0.3">
      <c r="A11243" t="s">
        <v>6955</v>
      </c>
      <c r="B11243" t="s">
        <v>6956</v>
      </c>
      <c r="C11243" t="s">
        <v>379</v>
      </c>
      <c r="D11243" t="s">
        <v>426</v>
      </c>
      <c r="E11243" s="4">
        <v>9</v>
      </c>
      <c r="F11243" s="4">
        <v>3205.0748125</v>
      </c>
      <c r="G11243" s="4">
        <v>959.98900000000003</v>
      </c>
    </row>
    <row r="11244" spans="1:7" x14ac:dyDescent="0.3">
      <c r="A11244" t="s">
        <v>6955</v>
      </c>
      <c r="B11244" t="s">
        <v>6956</v>
      </c>
      <c r="C11244" t="s">
        <v>381</v>
      </c>
      <c r="D11244" t="s">
        <v>426</v>
      </c>
      <c r="E11244" s="4">
        <v>4</v>
      </c>
      <c r="F11244" s="4">
        <v>174.80123437500001</v>
      </c>
      <c r="G11244" s="4">
        <v>52.356000000000002</v>
      </c>
    </row>
    <row r="11245" spans="1:7" x14ac:dyDescent="0.3">
      <c r="A11245" t="s">
        <v>6955</v>
      </c>
      <c r="B11245" t="s">
        <v>6956</v>
      </c>
      <c r="C11245" t="s">
        <v>385</v>
      </c>
      <c r="D11245" t="s">
        <v>426</v>
      </c>
      <c r="E11245" s="4">
        <v>101</v>
      </c>
      <c r="F11245" s="4">
        <v>63.855972045898397</v>
      </c>
      <c r="G11245" s="4">
        <v>28.977</v>
      </c>
    </row>
    <row r="11246" spans="1:7" x14ac:dyDescent="0.3">
      <c r="A11246" t="s">
        <v>6955</v>
      </c>
      <c r="B11246" t="s">
        <v>6956</v>
      </c>
      <c r="C11246" t="s">
        <v>393</v>
      </c>
      <c r="D11246" t="s">
        <v>426</v>
      </c>
      <c r="E11246" s="4">
        <v>36</v>
      </c>
      <c r="F11246" s="4">
        <v>232.93857031249999</v>
      </c>
      <c r="G11246" s="4">
        <v>69.84</v>
      </c>
    </row>
    <row r="11247" spans="1:7" x14ac:dyDescent="0.3">
      <c r="A11247" t="s">
        <v>6955</v>
      </c>
      <c r="B11247" t="s">
        <v>6956</v>
      </c>
      <c r="C11247" t="s">
        <v>401</v>
      </c>
      <c r="D11247" t="s">
        <v>426</v>
      </c>
      <c r="E11247" s="4">
        <v>23</v>
      </c>
      <c r="F11247" s="4">
        <v>25.876460571289101</v>
      </c>
      <c r="G11247" s="4">
        <v>11.33</v>
      </c>
    </row>
    <row r="11248" spans="1:7" x14ac:dyDescent="0.3">
      <c r="A11248" t="s">
        <v>6955</v>
      </c>
      <c r="B11248" t="s">
        <v>6956</v>
      </c>
      <c r="C11248" t="s">
        <v>403</v>
      </c>
      <c r="D11248" t="s">
        <v>426</v>
      </c>
      <c r="E11248" s="4">
        <v>61</v>
      </c>
      <c r="F11248" s="4">
        <v>807.13464956664995</v>
      </c>
      <c r="G11248" s="4">
        <v>241.745</v>
      </c>
    </row>
    <row r="11249" spans="1:7" x14ac:dyDescent="0.3">
      <c r="A11249" t="s">
        <v>6955</v>
      </c>
      <c r="B11249" t="s">
        <v>6956</v>
      </c>
      <c r="C11249" t="s">
        <v>407</v>
      </c>
      <c r="D11249" t="s">
        <v>426</v>
      </c>
      <c r="E11249" s="4">
        <v>12</v>
      </c>
      <c r="F11249" s="4">
        <v>248.25802343749999</v>
      </c>
      <c r="G11249" s="4">
        <v>74.421000000000006</v>
      </c>
    </row>
    <row r="11250" spans="1:7" x14ac:dyDescent="0.3">
      <c r="A11250" t="s">
        <v>6955</v>
      </c>
      <c r="B11250" t="s">
        <v>6956</v>
      </c>
      <c r="C11250" t="s">
        <v>413</v>
      </c>
      <c r="D11250" t="s">
        <v>426</v>
      </c>
      <c r="E11250" s="4">
        <v>100</v>
      </c>
      <c r="F11250" s="4">
        <v>225.794921875</v>
      </c>
      <c r="G11250" s="4">
        <v>67.691999999999993</v>
      </c>
    </row>
    <row r="11251" spans="1:7" x14ac:dyDescent="0.3">
      <c r="A11251" t="s">
        <v>6957</v>
      </c>
      <c r="B11251" t="s">
        <v>6958</v>
      </c>
      <c r="C11251" t="s">
        <v>289</v>
      </c>
      <c r="D11251" t="s">
        <v>426</v>
      </c>
      <c r="E11251" s="4">
        <v>3</v>
      </c>
      <c r="F11251" s="4">
        <v>213.97200000000001</v>
      </c>
      <c r="G11251" s="4">
        <v>0</v>
      </c>
    </row>
    <row r="11252" spans="1:7" x14ac:dyDescent="0.3">
      <c r="A11252" t="s">
        <v>6957</v>
      </c>
      <c r="B11252" t="s">
        <v>6958</v>
      </c>
      <c r="C11252" t="s">
        <v>297</v>
      </c>
      <c r="D11252" t="s">
        <v>426</v>
      </c>
      <c r="E11252" s="4">
        <v>48</v>
      </c>
      <c r="F11252" s="4">
        <v>3241.4188203125</v>
      </c>
      <c r="G11252" s="4">
        <v>32.481000000000002</v>
      </c>
    </row>
    <row r="11253" spans="1:7" x14ac:dyDescent="0.3">
      <c r="A11253" t="s">
        <v>6957</v>
      </c>
      <c r="B11253" t="s">
        <v>6958</v>
      </c>
      <c r="C11253" t="s">
        <v>332</v>
      </c>
      <c r="D11253" t="s">
        <v>426</v>
      </c>
      <c r="E11253" s="4">
        <v>1</v>
      </c>
      <c r="F11253" s="4">
        <v>2323.5277500000002</v>
      </c>
      <c r="G11253" s="4">
        <v>116.242</v>
      </c>
    </row>
    <row r="11254" spans="1:7" x14ac:dyDescent="0.3">
      <c r="A11254" t="s">
        <v>6959</v>
      </c>
      <c r="B11254" t="s">
        <v>6960</v>
      </c>
      <c r="C11254" t="s">
        <v>297</v>
      </c>
      <c r="D11254" t="s">
        <v>426</v>
      </c>
      <c r="E11254" s="4">
        <v>294</v>
      </c>
      <c r="F11254" s="4">
        <v>46628.343090820301</v>
      </c>
      <c r="G11254" s="4">
        <v>226.44</v>
      </c>
    </row>
    <row r="11255" spans="1:7" x14ac:dyDescent="0.3">
      <c r="A11255" t="s">
        <v>6961</v>
      </c>
      <c r="B11255" t="s">
        <v>6962</v>
      </c>
      <c r="C11255" t="s">
        <v>297</v>
      </c>
      <c r="D11255" t="s">
        <v>426</v>
      </c>
      <c r="E11255" s="4">
        <v>5</v>
      </c>
      <c r="F11255" s="4">
        <v>47594.478687499999</v>
      </c>
      <c r="G11255" s="4">
        <v>499.06</v>
      </c>
    </row>
    <row r="11256" spans="1:7" x14ac:dyDescent="0.3">
      <c r="A11256" t="s">
        <v>6963</v>
      </c>
      <c r="B11256" t="s">
        <v>6964</v>
      </c>
      <c r="C11256" t="s">
        <v>271</v>
      </c>
      <c r="D11256" t="s">
        <v>426</v>
      </c>
      <c r="E11256" s="4">
        <v>34</v>
      </c>
      <c r="F11256" s="4">
        <v>28629.9062431641</v>
      </c>
      <c r="G11256" s="4">
        <v>292.12400000000002</v>
      </c>
    </row>
    <row r="11257" spans="1:7" x14ac:dyDescent="0.3">
      <c r="A11257" t="s">
        <v>6963</v>
      </c>
      <c r="B11257" t="s">
        <v>6964</v>
      </c>
      <c r="C11257" t="s">
        <v>289</v>
      </c>
      <c r="D11257" t="s">
        <v>426</v>
      </c>
      <c r="E11257" s="4">
        <v>8</v>
      </c>
      <c r="F11257" s="4">
        <v>32488.2972109375</v>
      </c>
      <c r="G11257" s="4">
        <v>135.523</v>
      </c>
    </row>
    <row r="11258" spans="1:7" x14ac:dyDescent="0.3">
      <c r="A11258" t="s">
        <v>6963</v>
      </c>
      <c r="B11258" t="s">
        <v>6964</v>
      </c>
      <c r="C11258" t="s">
        <v>295</v>
      </c>
      <c r="D11258" t="s">
        <v>426</v>
      </c>
      <c r="E11258" s="4">
        <v>2</v>
      </c>
      <c r="F11258" s="4">
        <v>46.769441406250003</v>
      </c>
      <c r="G11258" s="4">
        <v>8.7240000000000002</v>
      </c>
    </row>
    <row r="11259" spans="1:7" x14ac:dyDescent="0.3">
      <c r="A11259" t="s">
        <v>6963</v>
      </c>
      <c r="B11259" t="s">
        <v>6964</v>
      </c>
      <c r="C11259" t="s">
        <v>297</v>
      </c>
      <c r="D11259" t="s">
        <v>426</v>
      </c>
      <c r="E11259" s="4">
        <v>621.71719993650902</v>
      </c>
      <c r="F11259" s="4">
        <v>384273.19380383298</v>
      </c>
      <c r="G11259" s="4">
        <v>17574.903999999999</v>
      </c>
    </row>
    <row r="11260" spans="1:7" x14ac:dyDescent="0.3">
      <c r="A11260" t="s">
        <v>6963</v>
      </c>
      <c r="B11260" t="s">
        <v>6964</v>
      </c>
      <c r="C11260" t="s">
        <v>337</v>
      </c>
      <c r="D11260" t="s">
        <v>426</v>
      </c>
      <c r="E11260" s="4">
        <v>3</v>
      </c>
      <c r="F11260" s="4">
        <v>94318.691999999995</v>
      </c>
      <c r="G11260" s="4">
        <v>922.45899999999995</v>
      </c>
    </row>
    <row r="11261" spans="1:7" x14ac:dyDescent="0.3">
      <c r="A11261" t="s">
        <v>6965</v>
      </c>
      <c r="B11261" t="s">
        <v>6966</v>
      </c>
      <c r="C11261" t="s">
        <v>271</v>
      </c>
      <c r="D11261" t="s">
        <v>426</v>
      </c>
      <c r="E11261" s="4">
        <v>31</v>
      </c>
      <c r="F11261" s="4">
        <v>8.3658300781250006</v>
      </c>
      <c r="G11261" s="4">
        <v>2.0739999999999998</v>
      </c>
    </row>
    <row r="11262" spans="1:7" x14ac:dyDescent="0.3">
      <c r="A11262" t="s">
        <v>6967</v>
      </c>
      <c r="B11262" t="s">
        <v>6968</v>
      </c>
      <c r="C11262" t="s">
        <v>297</v>
      </c>
      <c r="D11262" t="s">
        <v>426</v>
      </c>
      <c r="E11262" s="4">
        <v>2</v>
      </c>
      <c r="F11262" s="4">
        <v>184.17250000000001</v>
      </c>
      <c r="G11262" s="4">
        <v>1.8420000000000001</v>
      </c>
    </row>
    <row r="11263" spans="1:7" x14ac:dyDescent="0.3">
      <c r="A11263" t="s">
        <v>6969</v>
      </c>
      <c r="B11263" t="s">
        <v>6970</v>
      </c>
      <c r="C11263" t="s">
        <v>297</v>
      </c>
      <c r="D11263" t="s">
        <v>426</v>
      </c>
      <c r="E11263" s="4">
        <v>2</v>
      </c>
      <c r="F11263" s="4">
        <v>13.7872998046875</v>
      </c>
      <c r="G11263" s="4">
        <v>4.1310000000000002</v>
      </c>
    </row>
    <row r="11264" spans="1:7" x14ac:dyDescent="0.3">
      <c r="A11264" t="s">
        <v>6971</v>
      </c>
      <c r="B11264" t="s">
        <v>6972</v>
      </c>
      <c r="C11264" t="s">
        <v>271</v>
      </c>
      <c r="D11264" t="s">
        <v>426</v>
      </c>
      <c r="E11264" s="4">
        <v>116</v>
      </c>
      <c r="F11264" s="4">
        <v>5431.2038247070304</v>
      </c>
      <c r="G11264" s="4">
        <v>1231.2570000000001</v>
      </c>
    </row>
    <row r="11265" spans="1:7" x14ac:dyDescent="0.3">
      <c r="A11265" t="s">
        <v>6971</v>
      </c>
      <c r="B11265" t="s">
        <v>6972</v>
      </c>
      <c r="C11265" t="s">
        <v>289</v>
      </c>
      <c r="D11265" t="s">
        <v>426</v>
      </c>
      <c r="E11265" s="4">
        <v>3</v>
      </c>
      <c r="F11265" s="4">
        <v>888.62842968749999</v>
      </c>
      <c r="G11265" s="4">
        <v>266.14600000000002</v>
      </c>
    </row>
    <row r="11266" spans="1:7" x14ac:dyDescent="0.3">
      <c r="A11266" t="s">
        <v>6971</v>
      </c>
      <c r="B11266" t="s">
        <v>6972</v>
      </c>
      <c r="C11266" t="s">
        <v>297</v>
      </c>
      <c r="D11266" t="s">
        <v>426</v>
      </c>
      <c r="E11266" s="4">
        <v>168</v>
      </c>
      <c r="F11266" s="4">
        <v>7152.6297832031296</v>
      </c>
      <c r="G11266" s="4">
        <v>2097.4850000000001</v>
      </c>
    </row>
    <row r="11267" spans="1:7" x14ac:dyDescent="0.3">
      <c r="A11267" t="s">
        <v>6971</v>
      </c>
      <c r="B11267" t="s">
        <v>6972</v>
      </c>
      <c r="C11267" t="s">
        <v>303</v>
      </c>
      <c r="D11267" t="s">
        <v>426</v>
      </c>
      <c r="E11267" s="4">
        <v>4</v>
      </c>
      <c r="F11267" s="4">
        <v>497.83971191406198</v>
      </c>
      <c r="G11267" s="4">
        <v>97.108000000000004</v>
      </c>
    </row>
    <row r="11268" spans="1:7" x14ac:dyDescent="0.3">
      <c r="A11268" t="s">
        <v>6971</v>
      </c>
      <c r="B11268" t="s">
        <v>6972</v>
      </c>
      <c r="C11268" t="s">
        <v>305</v>
      </c>
      <c r="D11268" t="s">
        <v>426</v>
      </c>
      <c r="E11268" s="4">
        <v>2</v>
      </c>
      <c r="F11268" s="4">
        <v>426.76278124999999</v>
      </c>
      <c r="G11268" s="4">
        <v>127.81699999999999</v>
      </c>
    </row>
    <row r="11269" spans="1:7" x14ac:dyDescent="0.3">
      <c r="A11269" t="s">
        <v>6971</v>
      </c>
      <c r="B11269" t="s">
        <v>6972</v>
      </c>
      <c r="C11269" t="s">
        <v>309</v>
      </c>
      <c r="D11269" t="s">
        <v>426</v>
      </c>
      <c r="E11269" s="4">
        <v>1</v>
      </c>
      <c r="F11269" s="4">
        <v>483.43509375000002</v>
      </c>
      <c r="G11269" s="4">
        <v>144.79</v>
      </c>
    </row>
    <row r="11270" spans="1:7" x14ac:dyDescent="0.3">
      <c r="A11270" t="s">
        <v>6971</v>
      </c>
      <c r="B11270" t="s">
        <v>6972</v>
      </c>
      <c r="C11270" t="s">
        <v>361</v>
      </c>
      <c r="D11270" t="s">
        <v>426</v>
      </c>
      <c r="E11270" s="4">
        <v>1</v>
      </c>
      <c r="F11270" s="4">
        <v>85.642742187500005</v>
      </c>
      <c r="G11270" s="4">
        <v>25.716000000000001</v>
      </c>
    </row>
    <row r="11271" spans="1:7" x14ac:dyDescent="0.3">
      <c r="A11271" t="s">
        <v>6971</v>
      </c>
      <c r="B11271" t="s">
        <v>6972</v>
      </c>
      <c r="C11271" t="s">
        <v>407</v>
      </c>
      <c r="D11271" t="s">
        <v>426</v>
      </c>
      <c r="E11271" s="4">
        <v>1</v>
      </c>
      <c r="F11271" s="4">
        <v>49.800410156250003</v>
      </c>
      <c r="G11271" s="4">
        <v>14.981999999999999</v>
      </c>
    </row>
    <row r="11272" spans="1:7" x14ac:dyDescent="0.3">
      <c r="A11272" t="s">
        <v>6973</v>
      </c>
      <c r="B11272" t="s">
        <v>6974</v>
      </c>
      <c r="C11272" t="s">
        <v>267</v>
      </c>
      <c r="D11272" t="s">
        <v>426</v>
      </c>
      <c r="E11272" s="4">
        <v>2</v>
      </c>
      <c r="F11272" s="4">
        <v>281.50509375000001</v>
      </c>
      <c r="G11272" s="4">
        <v>84.311999999999998</v>
      </c>
    </row>
    <row r="11273" spans="1:7" x14ac:dyDescent="0.3">
      <c r="A11273" t="s">
        <v>6973</v>
      </c>
      <c r="B11273" t="s">
        <v>6974</v>
      </c>
      <c r="C11273" t="s">
        <v>271</v>
      </c>
      <c r="D11273" t="s">
        <v>426</v>
      </c>
      <c r="E11273" s="4">
        <v>670</v>
      </c>
      <c r="F11273" s="4">
        <v>6115.2973735351597</v>
      </c>
      <c r="G11273" s="4">
        <v>1307.6659999999999</v>
      </c>
    </row>
    <row r="11274" spans="1:7" x14ac:dyDescent="0.3">
      <c r="A11274" t="s">
        <v>6973</v>
      </c>
      <c r="B11274" t="s">
        <v>6974</v>
      </c>
      <c r="C11274" t="s">
        <v>297</v>
      </c>
      <c r="D11274" t="s">
        <v>426</v>
      </c>
      <c r="E11274" s="4">
        <v>857</v>
      </c>
      <c r="F11274" s="4">
        <v>14073.052339599601</v>
      </c>
      <c r="G11274" s="4">
        <v>2232.0909999999999</v>
      </c>
    </row>
    <row r="11275" spans="1:7" x14ac:dyDescent="0.3">
      <c r="A11275" t="s">
        <v>6973</v>
      </c>
      <c r="B11275" t="s">
        <v>6974</v>
      </c>
      <c r="C11275" t="s">
        <v>309</v>
      </c>
      <c r="D11275" t="s">
        <v>426</v>
      </c>
      <c r="E11275" s="4">
        <v>9</v>
      </c>
      <c r="F11275" s="4">
        <v>115.89933203125</v>
      </c>
      <c r="G11275" s="4">
        <v>34.715000000000003</v>
      </c>
    </row>
    <row r="11276" spans="1:7" x14ac:dyDescent="0.3">
      <c r="A11276" t="s">
        <v>6973</v>
      </c>
      <c r="B11276" t="s">
        <v>6974</v>
      </c>
      <c r="C11276" t="s">
        <v>383</v>
      </c>
      <c r="D11276" t="s">
        <v>426</v>
      </c>
      <c r="E11276" s="4">
        <v>1</v>
      </c>
      <c r="F11276" s="4">
        <v>164.69256250000001</v>
      </c>
      <c r="G11276" s="4">
        <v>49.326000000000001</v>
      </c>
    </row>
    <row r="11277" spans="1:7" x14ac:dyDescent="0.3">
      <c r="A11277" t="s">
        <v>6973</v>
      </c>
      <c r="B11277" t="s">
        <v>6974</v>
      </c>
      <c r="C11277" t="s">
        <v>393</v>
      </c>
      <c r="D11277" t="s">
        <v>426</v>
      </c>
      <c r="E11277" s="4">
        <v>1</v>
      </c>
      <c r="F11277" s="4">
        <v>75.827359375</v>
      </c>
      <c r="G11277" s="4">
        <v>22.712</v>
      </c>
    </row>
    <row r="11278" spans="1:7" x14ac:dyDescent="0.3">
      <c r="A11278" t="s">
        <v>6973</v>
      </c>
      <c r="B11278" t="s">
        <v>6974</v>
      </c>
      <c r="C11278" t="s">
        <v>407</v>
      </c>
      <c r="D11278" t="s">
        <v>426</v>
      </c>
      <c r="E11278" s="4">
        <v>1</v>
      </c>
      <c r="F11278" s="4">
        <v>47.598300781250003</v>
      </c>
      <c r="G11278" s="4">
        <v>14.321999999999999</v>
      </c>
    </row>
    <row r="11279" spans="1:7" x14ac:dyDescent="0.3">
      <c r="A11279" t="s">
        <v>6975</v>
      </c>
      <c r="B11279" t="s">
        <v>6976</v>
      </c>
      <c r="C11279" t="s">
        <v>271</v>
      </c>
      <c r="D11279" t="s">
        <v>426</v>
      </c>
      <c r="E11279" s="4">
        <v>229</v>
      </c>
      <c r="F11279" s="4">
        <v>1153.33973510742</v>
      </c>
      <c r="G11279" s="4">
        <v>349.87099999999998</v>
      </c>
    </row>
    <row r="11280" spans="1:7" x14ac:dyDescent="0.3">
      <c r="A11280" t="s">
        <v>6975</v>
      </c>
      <c r="B11280" t="s">
        <v>6976</v>
      </c>
      <c r="C11280" t="s">
        <v>277</v>
      </c>
      <c r="D11280" t="s">
        <v>426</v>
      </c>
      <c r="E11280" s="4">
        <v>9</v>
      </c>
      <c r="F11280" s="4">
        <v>356.56638281250002</v>
      </c>
      <c r="G11280" s="4">
        <v>106.794</v>
      </c>
    </row>
    <row r="11281" spans="1:7" x14ac:dyDescent="0.3">
      <c r="A11281" t="s">
        <v>6975</v>
      </c>
      <c r="B11281" t="s">
        <v>6976</v>
      </c>
      <c r="C11281" t="s">
        <v>289</v>
      </c>
      <c r="D11281" t="s">
        <v>426</v>
      </c>
      <c r="E11281" s="4">
        <v>142</v>
      </c>
      <c r="F11281" s="4">
        <v>837.09765966796897</v>
      </c>
      <c r="G11281" s="4">
        <v>250.857</v>
      </c>
    </row>
    <row r="11282" spans="1:7" x14ac:dyDescent="0.3">
      <c r="A11282" t="s">
        <v>6975</v>
      </c>
      <c r="B11282" t="s">
        <v>6976</v>
      </c>
      <c r="C11282" t="s">
        <v>295</v>
      </c>
      <c r="D11282" t="s">
        <v>426</v>
      </c>
      <c r="E11282" s="4">
        <v>9</v>
      </c>
      <c r="F11282" s="4">
        <v>211.35608007812499</v>
      </c>
      <c r="G11282" s="4">
        <v>63.372</v>
      </c>
    </row>
    <row r="11283" spans="1:7" x14ac:dyDescent="0.3">
      <c r="A11283" t="s">
        <v>6975</v>
      </c>
      <c r="B11283" t="s">
        <v>6976</v>
      </c>
      <c r="C11283" t="s">
        <v>297</v>
      </c>
      <c r="D11283" t="s">
        <v>426</v>
      </c>
      <c r="E11283" s="4">
        <v>550</v>
      </c>
      <c r="F11283" s="4">
        <v>4810.8845650634803</v>
      </c>
      <c r="G11283" s="4">
        <v>1443.0319999999999</v>
      </c>
    </row>
    <row r="11284" spans="1:7" x14ac:dyDescent="0.3">
      <c r="A11284" t="s">
        <v>6975</v>
      </c>
      <c r="B11284" t="s">
        <v>6976</v>
      </c>
      <c r="C11284" t="s">
        <v>303</v>
      </c>
      <c r="D11284" t="s">
        <v>426</v>
      </c>
      <c r="E11284" s="4">
        <v>30</v>
      </c>
      <c r="F11284" s="4">
        <v>127.9476796875</v>
      </c>
      <c r="G11284" s="4">
        <v>38.322000000000003</v>
      </c>
    </row>
    <row r="11285" spans="1:7" x14ac:dyDescent="0.3">
      <c r="A11285" t="s">
        <v>6975</v>
      </c>
      <c r="B11285" t="s">
        <v>6976</v>
      </c>
      <c r="C11285" t="s">
        <v>413</v>
      </c>
      <c r="D11285" t="s">
        <v>426</v>
      </c>
      <c r="E11285" s="4">
        <v>2</v>
      </c>
      <c r="F11285" s="4">
        <v>8.9069697265624992</v>
      </c>
      <c r="G11285" s="4">
        <v>2.669</v>
      </c>
    </row>
    <row r="11286" spans="1:7" x14ac:dyDescent="0.3">
      <c r="A11286" t="s">
        <v>6977</v>
      </c>
      <c r="B11286" t="s">
        <v>6978</v>
      </c>
      <c r="C11286" t="s">
        <v>271</v>
      </c>
      <c r="D11286" t="s">
        <v>426</v>
      </c>
      <c r="E11286" s="4">
        <v>37</v>
      </c>
      <c r="F11286" s="4">
        <v>227.02031909179701</v>
      </c>
      <c r="G11286" s="4">
        <v>67.998999999999995</v>
      </c>
    </row>
    <row r="11287" spans="1:7" x14ac:dyDescent="0.3">
      <c r="A11287" t="s">
        <v>6977</v>
      </c>
      <c r="B11287" t="s">
        <v>6978</v>
      </c>
      <c r="C11287" t="s">
        <v>297</v>
      </c>
      <c r="D11287" t="s">
        <v>426</v>
      </c>
      <c r="E11287" s="4">
        <v>243</v>
      </c>
      <c r="F11287" s="4">
        <v>2297.4803913574201</v>
      </c>
      <c r="G11287" s="4">
        <v>351.83100000000002</v>
      </c>
    </row>
    <row r="11288" spans="1:7" x14ac:dyDescent="0.3">
      <c r="A11288" t="s">
        <v>6979</v>
      </c>
      <c r="B11288" t="s">
        <v>6980</v>
      </c>
      <c r="C11288" t="s">
        <v>271</v>
      </c>
      <c r="D11288" t="s">
        <v>426</v>
      </c>
      <c r="E11288" s="4">
        <v>5</v>
      </c>
      <c r="F11288" s="4">
        <v>171.20430468750001</v>
      </c>
      <c r="G11288" s="4">
        <v>51.344000000000001</v>
      </c>
    </row>
    <row r="11289" spans="1:7" x14ac:dyDescent="0.3">
      <c r="A11289" t="s">
        <v>6979</v>
      </c>
      <c r="B11289" t="s">
        <v>6980</v>
      </c>
      <c r="C11289" t="s">
        <v>297</v>
      </c>
      <c r="D11289" t="s">
        <v>426</v>
      </c>
      <c r="E11289" s="4">
        <v>13</v>
      </c>
      <c r="F11289" s="4">
        <v>393.469590934753</v>
      </c>
      <c r="G11289" s="4">
        <v>117.884</v>
      </c>
    </row>
    <row r="11290" spans="1:7" x14ac:dyDescent="0.3">
      <c r="A11290" t="s">
        <v>6981</v>
      </c>
      <c r="B11290" t="s">
        <v>6982</v>
      </c>
      <c r="C11290" t="s">
        <v>271</v>
      </c>
      <c r="D11290" t="s">
        <v>426</v>
      </c>
      <c r="E11290" s="4">
        <v>573</v>
      </c>
      <c r="F11290" s="4">
        <v>248.57786137390099</v>
      </c>
      <c r="G11290" s="4">
        <v>73.635999999999996</v>
      </c>
    </row>
    <row r="11291" spans="1:7" x14ac:dyDescent="0.3">
      <c r="A11291" t="s">
        <v>6981</v>
      </c>
      <c r="B11291" t="s">
        <v>6982</v>
      </c>
      <c r="C11291" t="s">
        <v>286</v>
      </c>
      <c r="D11291" t="s">
        <v>426</v>
      </c>
      <c r="E11291" s="4">
        <v>1</v>
      </c>
      <c r="F11291" s="4">
        <v>23.340039062500001</v>
      </c>
      <c r="G11291" s="4">
        <v>6.992</v>
      </c>
    </row>
    <row r="11292" spans="1:7" x14ac:dyDescent="0.3">
      <c r="A11292" t="s">
        <v>6981</v>
      </c>
      <c r="B11292" t="s">
        <v>6982</v>
      </c>
      <c r="C11292" t="s">
        <v>289</v>
      </c>
      <c r="D11292" t="s">
        <v>426</v>
      </c>
      <c r="E11292" s="4">
        <v>2</v>
      </c>
      <c r="F11292" s="4">
        <v>14.834190429687499</v>
      </c>
      <c r="G11292" s="4">
        <v>4.444</v>
      </c>
    </row>
    <row r="11293" spans="1:7" x14ac:dyDescent="0.3">
      <c r="A11293" t="s">
        <v>6981</v>
      </c>
      <c r="B11293" t="s">
        <v>6982</v>
      </c>
      <c r="C11293" t="s">
        <v>295</v>
      </c>
      <c r="D11293" t="s">
        <v>426</v>
      </c>
      <c r="E11293" s="4">
        <v>60</v>
      </c>
      <c r="F11293" s="4">
        <v>339.25200000000001</v>
      </c>
      <c r="G11293" s="4">
        <v>101.607</v>
      </c>
    </row>
    <row r="11294" spans="1:7" x14ac:dyDescent="0.3">
      <c r="A11294" t="s">
        <v>6981</v>
      </c>
      <c r="B11294" t="s">
        <v>6982</v>
      </c>
      <c r="C11294" t="s">
        <v>297</v>
      </c>
      <c r="D11294" t="s">
        <v>426</v>
      </c>
      <c r="E11294" s="4">
        <v>5533.80000001192</v>
      </c>
      <c r="F11294" s="4">
        <v>7975.6983725681303</v>
      </c>
      <c r="G11294" s="4">
        <v>2383.3809999999999</v>
      </c>
    </row>
    <row r="11295" spans="1:7" x14ac:dyDescent="0.3">
      <c r="A11295" t="s">
        <v>6981</v>
      </c>
      <c r="B11295" t="s">
        <v>6982</v>
      </c>
      <c r="C11295" t="s">
        <v>303</v>
      </c>
      <c r="D11295" t="s">
        <v>426</v>
      </c>
      <c r="E11295" s="4">
        <v>1</v>
      </c>
      <c r="F11295" s="4">
        <v>100.73890625</v>
      </c>
      <c r="G11295" s="4">
        <v>30.172000000000001</v>
      </c>
    </row>
    <row r="11296" spans="1:7" x14ac:dyDescent="0.3">
      <c r="A11296" t="s">
        <v>6981</v>
      </c>
      <c r="B11296" t="s">
        <v>6982</v>
      </c>
      <c r="C11296" t="s">
        <v>305</v>
      </c>
      <c r="D11296" t="s">
        <v>426</v>
      </c>
      <c r="E11296" s="4">
        <v>1</v>
      </c>
      <c r="F11296" s="4">
        <v>4.1785898437500002</v>
      </c>
      <c r="G11296" s="4">
        <v>1.252</v>
      </c>
    </row>
    <row r="11297" spans="1:7" x14ac:dyDescent="0.3">
      <c r="A11297" t="s">
        <v>6981</v>
      </c>
      <c r="B11297" t="s">
        <v>6982</v>
      </c>
      <c r="C11297" t="s">
        <v>309</v>
      </c>
      <c r="D11297" t="s">
        <v>426</v>
      </c>
      <c r="E11297" s="4">
        <v>9</v>
      </c>
      <c r="F11297" s="4">
        <v>156.47808227539099</v>
      </c>
      <c r="G11297" s="4">
        <v>46.936</v>
      </c>
    </row>
    <row r="11298" spans="1:7" x14ac:dyDescent="0.3">
      <c r="A11298" t="s">
        <v>6981</v>
      </c>
      <c r="B11298" t="s">
        <v>6982</v>
      </c>
      <c r="C11298" t="s">
        <v>323</v>
      </c>
      <c r="D11298" t="s">
        <v>426</v>
      </c>
      <c r="E11298" s="4">
        <v>10</v>
      </c>
      <c r="F11298" s="4">
        <v>19.292330078125001</v>
      </c>
      <c r="G11298" s="4">
        <v>5.7789999999999999</v>
      </c>
    </row>
    <row r="11299" spans="1:7" x14ac:dyDescent="0.3">
      <c r="A11299" t="s">
        <v>6981</v>
      </c>
      <c r="B11299" t="s">
        <v>6982</v>
      </c>
      <c r="C11299" t="s">
        <v>379</v>
      </c>
      <c r="D11299" t="s">
        <v>426</v>
      </c>
      <c r="E11299" s="4">
        <v>11</v>
      </c>
      <c r="F11299" s="4">
        <v>341.58852343749999</v>
      </c>
      <c r="G11299" s="4">
        <v>102.31100000000001</v>
      </c>
    </row>
    <row r="11300" spans="1:7" x14ac:dyDescent="0.3">
      <c r="A11300" t="s">
        <v>6981</v>
      </c>
      <c r="B11300" t="s">
        <v>6982</v>
      </c>
      <c r="C11300" t="s">
        <v>383</v>
      </c>
      <c r="D11300" t="s">
        <v>426</v>
      </c>
      <c r="E11300" s="4">
        <v>8</v>
      </c>
      <c r="F11300" s="4">
        <v>267.4296875</v>
      </c>
      <c r="G11300" s="4">
        <v>80.096000000000004</v>
      </c>
    </row>
    <row r="11301" spans="1:7" x14ac:dyDescent="0.3">
      <c r="A11301" t="s">
        <v>6983</v>
      </c>
      <c r="B11301" t="s">
        <v>6984</v>
      </c>
      <c r="C11301" t="s">
        <v>271</v>
      </c>
      <c r="D11301" t="s">
        <v>426</v>
      </c>
      <c r="E11301" s="4">
        <v>535</v>
      </c>
      <c r="F11301" s="4">
        <v>1979.6437052002</v>
      </c>
      <c r="G11301" s="4">
        <v>594.07500000000005</v>
      </c>
    </row>
    <row r="11302" spans="1:7" x14ac:dyDescent="0.3">
      <c r="A11302" t="s">
        <v>6983</v>
      </c>
      <c r="B11302" t="s">
        <v>6984</v>
      </c>
      <c r="C11302" t="s">
        <v>297</v>
      </c>
      <c r="D11302" t="s">
        <v>426</v>
      </c>
      <c r="E11302" s="4">
        <v>2524.5</v>
      </c>
      <c r="F11302" s="4">
        <v>27497.981795501699</v>
      </c>
      <c r="G11302" s="4">
        <v>5558.5709999999999</v>
      </c>
    </row>
    <row r="11303" spans="1:7" x14ac:dyDescent="0.3">
      <c r="A11303" t="s">
        <v>6985</v>
      </c>
      <c r="B11303" t="s">
        <v>6986</v>
      </c>
      <c r="C11303" t="s">
        <v>253</v>
      </c>
      <c r="D11303" t="s">
        <v>426</v>
      </c>
      <c r="E11303" s="4">
        <v>1</v>
      </c>
      <c r="F11303" s="4">
        <v>332.55975000000001</v>
      </c>
      <c r="G11303" s="4">
        <v>99.602000000000004</v>
      </c>
    </row>
    <row r="11304" spans="1:7" x14ac:dyDescent="0.3">
      <c r="A11304" t="s">
        <v>6985</v>
      </c>
      <c r="B11304" t="s">
        <v>6986</v>
      </c>
      <c r="C11304" t="s">
        <v>271</v>
      </c>
      <c r="D11304" t="s">
        <v>426</v>
      </c>
      <c r="E11304" s="4">
        <v>2508</v>
      </c>
      <c r="F11304" s="4">
        <v>851.78735702514598</v>
      </c>
      <c r="G11304" s="4">
        <v>238.3</v>
      </c>
    </row>
    <row r="11305" spans="1:7" x14ac:dyDescent="0.3">
      <c r="A11305" t="s">
        <v>6985</v>
      </c>
      <c r="B11305" t="s">
        <v>6986</v>
      </c>
      <c r="C11305" t="s">
        <v>281</v>
      </c>
      <c r="D11305" t="s">
        <v>426</v>
      </c>
      <c r="E11305" s="4">
        <v>1</v>
      </c>
      <c r="F11305" s="4">
        <v>53.51</v>
      </c>
      <c r="G11305" s="4">
        <v>16.091999999999999</v>
      </c>
    </row>
    <row r="11306" spans="1:7" x14ac:dyDescent="0.3">
      <c r="A11306" t="s">
        <v>6985</v>
      </c>
      <c r="B11306" t="s">
        <v>6986</v>
      </c>
      <c r="C11306" t="s">
        <v>286</v>
      </c>
      <c r="D11306" t="s">
        <v>426</v>
      </c>
      <c r="E11306" s="4">
        <v>2</v>
      </c>
      <c r="F11306" s="4">
        <v>40.317160156249997</v>
      </c>
      <c r="G11306" s="4">
        <v>12.141</v>
      </c>
    </row>
    <row r="11307" spans="1:7" x14ac:dyDescent="0.3">
      <c r="A11307" t="s">
        <v>6985</v>
      </c>
      <c r="B11307" t="s">
        <v>6986</v>
      </c>
      <c r="C11307" t="s">
        <v>289</v>
      </c>
      <c r="D11307" t="s">
        <v>426</v>
      </c>
      <c r="E11307" s="4">
        <v>1</v>
      </c>
      <c r="F11307" s="4">
        <v>367.86006250000003</v>
      </c>
      <c r="G11307" s="4">
        <v>110.241</v>
      </c>
    </row>
    <row r="11308" spans="1:7" x14ac:dyDescent="0.3">
      <c r="A11308" t="s">
        <v>6985</v>
      </c>
      <c r="B11308" t="s">
        <v>6986</v>
      </c>
      <c r="C11308" t="s">
        <v>297</v>
      </c>
      <c r="D11308" t="s">
        <v>426</v>
      </c>
      <c r="E11308" s="4">
        <v>1690</v>
      </c>
      <c r="F11308" s="4">
        <v>4159.0896099090596</v>
      </c>
      <c r="G11308" s="4">
        <v>1248.4059999999999</v>
      </c>
    </row>
    <row r="11309" spans="1:7" x14ac:dyDescent="0.3">
      <c r="A11309" t="s">
        <v>6985</v>
      </c>
      <c r="B11309" t="s">
        <v>6986</v>
      </c>
      <c r="C11309" t="s">
        <v>303</v>
      </c>
      <c r="D11309" t="s">
        <v>426</v>
      </c>
      <c r="E11309" s="4">
        <v>1</v>
      </c>
      <c r="F11309" s="4">
        <v>521.43756250000001</v>
      </c>
      <c r="G11309" s="4">
        <v>156.23699999999999</v>
      </c>
    </row>
    <row r="11310" spans="1:7" x14ac:dyDescent="0.3">
      <c r="A11310" t="s">
        <v>6985</v>
      </c>
      <c r="B11310" t="s">
        <v>6986</v>
      </c>
      <c r="C11310" t="s">
        <v>305</v>
      </c>
      <c r="D11310" t="s">
        <v>426</v>
      </c>
      <c r="E11310" s="4">
        <v>1</v>
      </c>
      <c r="F11310" s="4">
        <v>342.41928124999998</v>
      </c>
      <c r="G11310" s="4">
        <v>102.55500000000001</v>
      </c>
    </row>
    <row r="11311" spans="1:7" x14ac:dyDescent="0.3">
      <c r="A11311" t="s">
        <v>6985</v>
      </c>
      <c r="B11311" t="s">
        <v>6986</v>
      </c>
      <c r="C11311" t="s">
        <v>323</v>
      </c>
      <c r="D11311" t="s">
        <v>426</v>
      </c>
      <c r="E11311" s="4">
        <v>5</v>
      </c>
      <c r="F11311" s="4">
        <v>54.020031250000002</v>
      </c>
      <c r="G11311" s="4">
        <v>16.245999999999999</v>
      </c>
    </row>
    <row r="11312" spans="1:7" x14ac:dyDescent="0.3">
      <c r="A11312" t="s">
        <v>6985</v>
      </c>
      <c r="B11312" t="s">
        <v>6986</v>
      </c>
      <c r="C11312" t="s">
        <v>348</v>
      </c>
      <c r="D11312" t="s">
        <v>426</v>
      </c>
      <c r="E11312" s="4">
        <v>1</v>
      </c>
      <c r="F11312" s="4">
        <v>2.96803002929687</v>
      </c>
      <c r="G11312" s="4">
        <v>0.89</v>
      </c>
    </row>
    <row r="11313" spans="1:7" x14ac:dyDescent="0.3">
      <c r="A11313" t="s">
        <v>6985</v>
      </c>
      <c r="B11313" t="s">
        <v>6986</v>
      </c>
      <c r="C11313" t="s">
        <v>401</v>
      </c>
      <c r="D11313" t="s">
        <v>426</v>
      </c>
      <c r="E11313" s="4">
        <v>4</v>
      </c>
      <c r="F11313" s="4">
        <v>131.52780163574201</v>
      </c>
      <c r="G11313" s="4">
        <v>39.396000000000001</v>
      </c>
    </row>
    <row r="11314" spans="1:7" x14ac:dyDescent="0.3">
      <c r="A11314" t="s">
        <v>6985</v>
      </c>
      <c r="B11314" t="s">
        <v>6986</v>
      </c>
      <c r="C11314" t="s">
        <v>407</v>
      </c>
      <c r="D11314" t="s">
        <v>426</v>
      </c>
      <c r="E11314" s="4">
        <v>1</v>
      </c>
      <c r="F11314" s="4">
        <v>1.0248800048828099</v>
      </c>
      <c r="G11314" s="4">
        <v>0.308</v>
      </c>
    </row>
    <row r="11315" spans="1:7" x14ac:dyDescent="0.3">
      <c r="A11315" t="s">
        <v>6987</v>
      </c>
      <c r="B11315" t="s">
        <v>6988</v>
      </c>
      <c r="C11315" t="s">
        <v>251</v>
      </c>
      <c r="D11315" t="s">
        <v>426</v>
      </c>
      <c r="E11315" s="4">
        <v>1</v>
      </c>
      <c r="F11315" s="4">
        <v>9.1332304687499999</v>
      </c>
      <c r="G11315" s="4">
        <v>2.286</v>
      </c>
    </row>
    <row r="11316" spans="1:7" x14ac:dyDescent="0.3">
      <c r="A11316" t="s">
        <v>6987</v>
      </c>
      <c r="B11316" t="s">
        <v>6988</v>
      </c>
      <c r="C11316" t="s">
        <v>271</v>
      </c>
      <c r="D11316" t="s">
        <v>426</v>
      </c>
      <c r="E11316" s="4">
        <v>1371</v>
      </c>
      <c r="F11316" s="4">
        <v>457.58117803955099</v>
      </c>
      <c r="G11316" s="4">
        <v>54.3</v>
      </c>
    </row>
    <row r="11317" spans="1:7" x14ac:dyDescent="0.3">
      <c r="A11317" t="s">
        <v>6987</v>
      </c>
      <c r="B11317" t="s">
        <v>6988</v>
      </c>
      <c r="C11317" t="s">
        <v>297</v>
      </c>
      <c r="D11317" t="s">
        <v>426</v>
      </c>
      <c r="E11317" s="4">
        <v>26303</v>
      </c>
      <c r="F11317" s="4">
        <v>14653.9675072021</v>
      </c>
      <c r="G11317" s="4">
        <v>3561.8130000000001</v>
      </c>
    </row>
    <row r="11318" spans="1:7" x14ac:dyDescent="0.3">
      <c r="A11318" t="s">
        <v>6987</v>
      </c>
      <c r="B11318" t="s">
        <v>6988</v>
      </c>
      <c r="C11318" t="s">
        <v>383</v>
      </c>
      <c r="D11318" t="s">
        <v>426</v>
      </c>
      <c r="E11318" s="4">
        <v>1222</v>
      </c>
      <c r="F11318" s="4">
        <v>1152.214734375</v>
      </c>
      <c r="G11318" s="4">
        <v>280.12599999999998</v>
      </c>
    </row>
    <row r="11319" spans="1:7" x14ac:dyDescent="0.3">
      <c r="A11319" t="s">
        <v>6987</v>
      </c>
      <c r="B11319" t="s">
        <v>6988</v>
      </c>
      <c r="C11319" t="s">
        <v>401</v>
      </c>
      <c r="D11319" t="s">
        <v>426</v>
      </c>
      <c r="E11319" s="4">
        <v>1</v>
      </c>
      <c r="F11319" s="4">
        <v>2.5781999511718801</v>
      </c>
      <c r="G11319" s="4">
        <v>0.627</v>
      </c>
    </row>
    <row r="11320" spans="1:7" x14ac:dyDescent="0.3">
      <c r="A11320" t="s">
        <v>6989</v>
      </c>
      <c r="B11320" t="s">
        <v>6990</v>
      </c>
      <c r="C11320" t="s">
        <v>253</v>
      </c>
      <c r="D11320" t="s">
        <v>426</v>
      </c>
      <c r="E11320" s="4">
        <v>5</v>
      </c>
      <c r="F11320" s="4">
        <v>59.054379394531203</v>
      </c>
      <c r="G11320" s="4">
        <v>21.53</v>
      </c>
    </row>
    <row r="11321" spans="1:7" x14ac:dyDescent="0.3">
      <c r="A11321" t="s">
        <v>6989</v>
      </c>
      <c r="B11321" t="s">
        <v>6990</v>
      </c>
      <c r="C11321" t="s">
        <v>271</v>
      </c>
      <c r="D11321" t="s">
        <v>426</v>
      </c>
      <c r="E11321" s="4">
        <v>1682</v>
      </c>
      <c r="F11321" s="4">
        <v>1682.6477134399399</v>
      </c>
      <c r="G11321" s="4">
        <v>625.75099999999998</v>
      </c>
    </row>
    <row r="11322" spans="1:7" x14ac:dyDescent="0.3">
      <c r="A11322" t="s">
        <v>6989</v>
      </c>
      <c r="B11322" t="s">
        <v>6990</v>
      </c>
      <c r="C11322" t="s">
        <v>277</v>
      </c>
      <c r="D11322" t="s">
        <v>426</v>
      </c>
      <c r="E11322" s="4">
        <v>8</v>
      </c>
      <c r="F11322" s="4">
        <v>216.40073303222701</v>
      </c>
      <c r="G11322" s="4">
        <v>78.947000000000003</v>
      </c>
    </row>
    <row r="11323" spans="1:7" x14ac:dyDescent="0.3">
      <c r="A11323" t="s">
        <v>6989</v>
      </c>
      <c r="B11323" t="s">
        <v>6990</v>
      </c>
      <c r="C11323" t="s">
        <v>289</v>
      </c>
      <c r="D11323" t="s">
        <v>426</v>
      </c>
      <c r="E11323" s="4">
        <v>21</v>
      </c>
      <c r="F11323" s="4">
        <v>467.54666015625003</v>
      </c>
      <c r="G11323" s="4">
        <v>170.42599999999999</v>
      </c>
    </row>
    <row r="11324" spans="1:7" x14ac:dyDescent="0.3">
      <c r="A11324" t="s">
        <v>6989</v>
      </c>
      <c r="B11324" t="s">
        <v>6990</v>
      </c>
      <c r="C11324" t="s">
        <v>297</v>
      </c>
      <c r="D11324" t="s">
        <v>426</v>
      </c>
      <c r="E11324" s="4">
        <v>16027</v>
      </c>
      <c r="F11324" s="4">
        <v>37872.529595077503</v>
      </c>
      <c r="G11324" s="4">
        <v>12694.677</v>
      </c>
    </row>
    <row r="11325" spans="1:7" x14ac:dyDescent="0.3">
      <c r="A11325" t="s">
        <v>6989</v>
      </c>
      <c r="B11325" t="s">
        <v>6990</v>
      </c>
      <c r="C11325" t="s">
        <v>298</v>
      </c>
      <c r="D11325" t="s">
        <v>426</v>
      </c>
      <c r="E11325" s="4">
        <v>6</v>
      </c>
      <c r="F11325" s="4">
        <v>68.201041259765603</v>
      </c>
      <c r="G11325" s="4">
        <v>24.863</v>
      </c>
    </row>
    <row r="11326" spans="1:7" x14ac:dyDescent="0.3">
      <c r="A11326" t="s">
        <v>6989</v>
      </c>
      <c r="B11326" t="s">
        <v>6990</v>
      </c>
      <c r="C11326" t="s">
        <v>303</v>
      </c>
      <c r="D11326" t="s">
        <v>426</v>
      </c>
      <c r="E11326" s="4">
        <v>11</v>
      </c>
      <c r="F11326" s="4">
        <v>826.64977734374997</v>
      </c>
      <c r="G11326" s="4">
        <v>301.49900000000002</v>
      </c>
    </row>
    <row r="11327" spans="1:7" x14ac:dyDescent="0.3">
      <c r="A11327" t="s">
        <v>6989</v>
      </c>
      <c r="B11327" t="s">
        <v>6990</v>
      </c>
      <c r="C11327" t="s">
        <v>305</v>
      </c>
      <c r="D11327" t="s">
        <v>426</v>
      </c>
      <c r="E11327" s="4">
        <v>116</v>
      </c>
      <c r="F11327" s="4">
        <v>902.06056268310499</v>
      </c>
      <c r="G11327" s="4">
        <v>332.86599999999999</v>
      </c>
    </row>
    <row r="11328" spans="1:7" x14ac:dyDescent="0.3">
      <c r="A11328" t="s">
        <v>6989</v>
      </c>
      <c r="B11328" t="s">
        <v>6990</v>
      </c>
      <c r="C11328" t="s">
        <v>309</v>
      </c>
      <c r="D11328" t="s">
        <v>426</v>
      </c>
      <c r="E11328" s="4">
        <v>90</v>
      </c>
      <c r="F11328" s="4">
        <v>2889.9756689453102</v>
      </c>
      <c r="G11328" s="4">
        <v>1053.42</v>
      </c>
    </row>
    <row r="11329" spans="1:7" x14ac:dyDescent="0.3">
      <c r="A11329" t="s">
        <v>6989</v>
      </c>
      <c r="B11329" t="s">
        <v>6990</v>
      </c>
      <c r="C11329" t="s">
        <v>310</v>
      </c>
      <c r="D11329" t="s">
        <v>426</v>
      </c>
      <c r="E11329" s="4">
        <v>1</v>
      </c>
      <c r="F11329" s="4">
        <v>4.3458999023437501</v>
      </c>
      <c r="G11329" s="4">
        <v>1.585</v>
      </c>
    </row>
    <row r="11330" spans="1:7" x14ac:dyDescent="0.3">
      <c r="A11330" t="s">
        <v>6989</v>
      </c>
      <c r="B11330" t="s">
        <v>6990</v>
      </c>
      <c r="C11330" t="s">
        <v>318</v>
      </c>
      <c r="D11330" t="s">
        <v>426</v>
      </c>
      <c r="E11330" s="4">
        <v>1</v>
      </c>
      <c r="F11330" s="4">
        <v>9.6560195312499992</v>
      </c>
      <c r="G11330" s="4">
        <v>3.5219999999999998</v>
      </c>
    </row>
    <row r="11331" spans="1:7" x14ac:dyDescent="0.3">
      <c r="A11331" t="s">
        <v>6989</v>
      </c>
      <c r="B11331" t="s">
        <v>6990</v>
      </c>
      <c r="C11331" t="s">
        <v>348</v>
      </c>
      <c r="D11331" t="s">
        <v>426</v>
      </c>
      <c r="E11331" s="4">
        <v>7</v>
      </c>
      <c r="F11331" s="4">
        <v>20.702860107421898</v>
      </c>
      <c r="G11331" s="4">
        <v>7.5590000000000002</v>
      </c>
    </row>
    <row r="11332" spans="1:7" x14ac:dyDescent="0.3">
      <c r="A11332" t="s">
        <v>6989</v>
      </c>
      <c r="B11332" t="s">
        <v>6990</v>
      </c>
      <c r="C11332" t="s">
        <v>363</v>
      </c>
      <c r="D11332" t="s">
        <v>426</v>
      </c>
      <c r="E11332" s="4">
        <v>4</v>
      </c>
      <c r="F11332" s="4">
        <v>111.525953125</v>
      </c>
      <c r="G11332" s="4">
        <v>40.713999999999999</v>
      </c>
    </row>
    <row r="11333" spans="1:7" x14ac:dyDescent="0.3">
      <c r="A11333" t="s">
        <v>6989</v>
      </c>
      <c r="B11333" t="s">
        <v>6990</v>
      </c>
      <c r="C11333" t="s">
        <v>381</v>
      </c>
      <c r="D11333" t="s">
        <v>426</v>
      </c>
      <c r="E11333" s="4">
        <v>1</v>
      </c>
      <c r="F11333" s="4">
        <v>129.06286718749999</v>
      </c>
      <c r="G11333" s="4">
        <v>47.106999999999999</v>
      </c>
    </row>
    <row r="11334" spans="1:7" x14ac:dyDescent="0.3">
      <c r="A11334" t="s">
        <v>6989</v>
      </c>
      <c r="B11334" t="s">
        <v>6990</v>
      </c>
      <c r="C11334" t="s">
        <v>383</v>
      </c>
      <c r="D11334" t="s">
        <v>426</v>
      </c>
      <c r="E11334" s="4">
        <v>203</v>
      </c>
      <c r="F11334" s="4">
        <v>273.425823486328</v>
      </c>
      <c r="G11334" s="4">
        <v>99.747</v>
      </c>
    </row>
    <row r="11335" spans="1:7" x14ac:dyDescent="0.3">
      <c r="A11335" t="s">
        <v>6989</v>
      </c>
      <c r="B11335" t="s">
        <v>6990</v>
      </c>
      <c r="C11335" t="s">
        <v>385</v>
      </c>
      <c r="D11335" t="s">
        <v>426</v>
      </c>
      <c r="E11335" s="4">
        <v>64</v>
      </c>
      <c r="F11335" s="4">
        <v>582.49686798095695</v>
      </c>
      <c r="G11335" s="4">
        <v>212.4</v>
      </c>
    </row>
    <row r="11336" spans="1:7" x14ac:dyDescent="0.3">
      <c r="A11336" t="s">
        <v>6989</v>
      </c>
      <c r="B11336" t="s">
        <v>6990</v>
      </c>
      <c r="C11336" t="s">
        <v>393</v>
      </c>
      <c r="D11336" t="s">
        <v>426</v>
      </c>
      <c r="E11336" s="4">
        <v>1</v>
      </c>
      <c r="F11336" s="4">
        <v>60.703121093749999</v>
      </c>
      <c r="G11336" s="4">
        <v>22.126999999999999</v>
      </c>
    </row>
    <row r="11337" spans="1:7" x14ac:dyDescent="0.3">
      <c r="A11337" t="s">
        <v>6989</v>
      </c>
      <c r="B11337" t="s">
        <v>6990</v>
      </c>
      <c r="C11337" t="s">
        <v>401</v>
      </c>
      <c r="D11337" t="s">
        <v>426</v>
      </c>
      <c r="E11337" s="4">
        <v>5</v>
      </c>
      <c r="F11337" s="4">
        <v>7.4058800048828104</v>
      </c>
      <c r="G11337" s="4">
        <v>9.23</v>
      </c>
    </row>
    <row r="11338" spans="1:7" x14ac:dyDescent="0.3">
      <c r="A11338" t="s">
        <v>6989</v>
      </c>
      <c r="B11338" t="s">
        <v>6990</v>
      </c>
      <c r="C11338" t="s">
        <v>403</v>
      </c>
      <c r="D11338" t="s">
        <v>426</v>
      </c>
      <c r="E11338" s="4">
        <v>1</v>
      </c>
      <c r="F11338" s="4">
        <v>113.66815625</v>
      </c>
      <c r="G11338" s="4">
        <v>41.430999999999997</v>
      </c>
    </row>
    <row r="11339" spans="1:7" x14ac:dyDescent="0.3">
      <c r="A11339" t="s">
        <v>6989</v>
      </c>
      <c r="B11339" t="s">
        <v>6990</v>
      </c>
      <c r="C11339" t="s">
        <v>407</v>
      </c>
      <c r="D11339" t="s">
        <v>426</v>
      </c>
      <c r="E11339" s="4">
        <v>12</v>
      </c>
      <c r="F11339" s="4">
        <v>152.203239013672</v>
      </c>
      <c r="G11339" s="4">
        <v>55.478999999999999</v>
      </c>
    </row>
    <row r="11340" spans="1:7" x14ac:dyDescent="0.3">
      <c r="A11340" t="s">
        <v>6991</v>
      </c>
      <c r="B11340" t="s">
        <v>6992</v>
      </c>
      <c r="C11340" t="s">
        <v>271</v>
      </c>
      <c r="D11340" t="s">
        <v>426</v>
      </c>
      <c r="E11340" s="4">
        <v>829</v>
      </c>
      <c r="F11340" s="4">
        <v>23501.77428125</v>
      </c>
      <c r="G11340" s="4">
        <v>5696.76</v>
      </c>
    </row>
    <row r="11341" spans="1:7" x14ac:dyDescent="0.3">
      <c r="A11341" t="s">
        <v>6991</v>
      </c>
      <c r="B11341" t="s">
        <v>6992</v>
      </c>
      <c r="C11341" t="s">
        <v>289</v>
      </c>
      <c r="D11341" t="s">
        <v>426</v>
      </c>
      <c r="E11341" s="4">
        <v>1</v>
      </c>
      <c r="F11341" s="4">
        <v>2058.8265000000001</v>
      </c>
      <c r="G11341" s="4">
        <v>500.36099999999999</v>
      </c>
    </row>
    <row r="11342" spans="1:7" x14ac:dyDescent="0.3">
      <c r="A11342" t="s">
        <v>6991</v>
      </c>
      <c r="B11342" t="s">
        <v>6992</v>
      </c>
      <c r="C11342" t="s">
        <v>297</v>
      </c>
      <c r="D11342" t="s">
        <v>426</v>
      </c>
      <c r="E11342" s="4">
        <v>37</v>
      </c>
      <c r="F11342" s="4">
        <v>15037.726797851599</v>
      </c>
      <c r="G11342" s="4">
        <v>3277.3090000000002</v>
      </c>
    </row>
    <row r="11343" spans="1:7" x14ac:dyDescent="0.3">
      <c r="A11343" t="s">
        <v>6993</v>
      </c>
      <c r="B11343" t="s">
        <v>6994</v>
      </c>
      <c r="C11343" t="s">
        <v>251</v>
      </c>
      <c r="D11343" t="s">
        <v>426</v>
      </c>
      <c r="E11343" s="4">
        <v>1</v>
      </c>
      <c r="F11343" s="4">
        <v>559.82668750000005</v>
      </c>
      <c r="G11343" s="4">
        <v>167.73500000000001</v>
      </c>
    </row>
    <row r="11344" spans="1:7" x14ac:dyDescent="0.3">
      <c r="A11344" t="s">
        <v>6993</v>
      </c>
      <c r="B11344" t="s">
        <v>6994</v>
      </c>
      <c r="C11344" t="s">
        <v>271</v>
      </c>
      <c r="D11344" t="s">
        <v>426</v>
      </c>
      <c r="E11344" s="4">
        <v>14</v>
      </c>
      <c r="F11344" s="4">
        <v>1654.6384946289099</v>
      </c>
      <c r="G11344" s="4">
        <v>344.50200000000001</v>
      </c>
    </row>
    <row r="11345" spans="1:7" x14ac:dyDescent="0.3">
      <c r="A11345" t="s">
        <v>6993</v>
      </c>
      <c r="B11345" t="s">
        <v>6994</v>
      </c>
      <c r="C11345" t="s">
        <v>286</v>
      </c>
      <c r="D11345" t="s">
        <v>426</v>
      </c>
      <c r="E11345" s="4">
        <v>1</v>
      </c>
      <c r="F11345" s="4">
        <v>22.601529296875</v>
      </c>
      <c r="G11345" s="4">
        <v>6.7709999999999999</v>
      </c>
    </row>
    <row r="11346" spans="1:7" x14ac:dyDescent="0.3">
      <c r="A11346" t="s">
        <v>6993</v>
      </c>
      <c r="B11346" t="s">
        <v>6994</v>
      </c>
      <c r="C11346" t="s">
        <v>289</v>
      </c>
      <c r="D11346" t="s">
        <v>426</v>
      </c>
      <c r="E11346" s="4">
        <v>2</v>
      </c>
      <c r="F11346" s="4">
        <v>629.72784375000003</v>
      </c>
      <c r="G11346" s="4">
        <v>188.672</v>
      </c>
    </row>
    <row r="11347" spans="1:7" x14ac:dyDescent="0.3">
      <c r="A11347" t="s">
        <v>6993</v>
      </c>
      <c r="B11347" t="s">
        <v>6994</v>
      </c>
      <c r="C11347" t="s">
        <v>297</v>
      </c>
      <c r="D11347" t="s">
        <v>426</v>
      </c>
      <c r="E11347" s="4">
        <v>347</v>
      </c>
      <c r="F11347" s="4">
        <v>2934.13649829102</v>
      </c>
      <c r="G11347" s="4">
        <v>878.10599999999999</v>
      </c>
    </row>
    <row r="11348" spans="1:7" x14ac:dyDescent="0.3">
      <c r="A11348" t="s">
        <v>6993</v>
      </c>
      <c r="B11348" t="s">
        <v>6994</v>
      </c>
      <c r="C11348" t="s">
        <v>303</v>
      </c>
      <c r="D11348" t="s">
        <v>426</v>
      </c>
      <c r="E11348" s="4">
        <v>41</v>
      </c>
      <c r="F11348" s="4">
        <v>1477.0406806640599</v>
      </c>
      <c r="G11348" s="4">
        <v>442.52199999999999</v>
      </c>
    </row>
    <row r="11349" spans="1:7" x14ac:dyDescent="0.3">
      <c r="A11349" t="s">
        <v>6993</v>
      </c>
      <c r="B11349" t="s">
        <v>6994</v>
      </c>
      <c r="C11349" t="s">
        <v>337</v>
      </c>
      <c r="D11349" t="s">
        <v>426</v>
      </c>
      <c r="E11349" s="4">
        <v>4</v>
      </c>
      <c r="F11349" s="4">
        <v>84.792890624999998</v>
      </c>
      <c r="G11349" s="4">
        <v>25.396000000000001</v>
      </c>
    </row>
    <row r="11350" spans="1:7" x14ac:dyDescent="0.3">
      <c r="A11350" t="s">
        <v>6993</v>
      </c>
      <c r="B11350" t="s">
        <v>6994</v>
      </c>
      <c r="C11350" t="s">
        <v>369</v>
      </c>
      <c r="D11350" t="s">
        <v>426</v>
      </c>
      <c r="E11350" s="4">
        <v>8</v>
      </c>
      <c r="F11350" s="4">
        <v>192.506265625</v>
      </c>
      <c r="G11350" s="4">
        <v>57.722000000000001</v>
      </c>
    </row>
    <row r="11351" spans="1:7" x14ac:dyDescent="0.3">
      <c r="A11351" t="s">
        <v>6993</v>
      </c>
      <c r="B11351" t="s">
        <v>6994</v>
      </c>
      <c r="C11351" t="s">
        <v>407</v>
      </c>
      <c r="D11351" t="s">
        <v>426</v>
      </c>
      <c r="E11351" s="4">
        <v>11</v>
      </c>
      <c r="F11351" s="4">
        <v>863.64579687499997</v>
      </c>
      <c r="G11351" s="4">
        <v>76.349000000000004</v>
      </c>
    </row>
    <row r="11352" spans="1:7" x14ac:dyDescent="0.3">
      <c r="A11352" t="s">
        <v>6995</v>
      </c>
      <c r="B11352" t="s">
        <v>6996</v>
      </c>
      <c r="C11352" t="s">
        <v>271</v>
      </c>
      <c r="D11352" t="s">
        <v>426</v>
      </c>
      <c r="E11352" s="4">
        <v>5030</v>
      </c>
      <c r="F11352" s="4">
        <v>27894.3693116455</v>
      </c>
      <c r="G11352" s="4">
        <v>8338.8160000000007</v>
      </c>
    </row>
    <row r="11353" spans="1:7" x14ac:dyDescent="0.3">
      <c r="A11353" t="s">
        <v>6995</v>
      </c>
      <c r="B11353" t="s">
        <v>6996</v>
      </c>
      <c r="C11353" t="s">
        <v>289</v>
      </c>
      <c r="D11353" t="s">
        <v>426</v>
      </c>
      <c r="E11353" s="4">
        <v>5</v>
      </c>
      <c r="F11353" s="4">
        <v>1386.1167343750001</v>
      </c>
      <c r="G11353" s="4">
        <v>323.70100000000002</v>
      </c>
    </row>
    <row r="11354" spans="1:7" x14ac:dyDescent="0.3">
      <c r="A11354" t="s">
        <v>6995</v>
      </c>
      <c r="B11354" t="s">
        <v>6996</v>
      </c>
      <c r="C11354" t="s">
        <v>297</v>
      </c>
      <c r="D11354" t="s">
        <v>426</v>
      </c>
      <c r="E11354" s="4">
        <v>673</v>
      </c>
      <c r="F11354" s="4">
        <v>14447.834336624101</v>
      </c>
      <c r="G11354" s="4">
        <v>4177.732</v>
      </c>
    </row>
    <row r="11355" spans="1:7" x14ac:dyDescent="0.3">
      <c r="A11355" t="s">
        <v>6995</v>
      </c>
      <c r="B11355" t="s">
        <v>6996</v>
      </c>
      <c r="C11355" t="s">
        <v>393</v>
      </c>
      <c r="D11355" t="s">
        <v>426</v>
      </c>
      <c r="E11355" s="4">
        <v>2</v>
      </c>
      <c r="F11355" s="4">
        <v>875.25162499999999</v>
      </c>
      <c r="G11355" s="4">
        <v>262.20400000000001</v>
      </c>
    </row>
    <row r="11356" spans="1:7" x14ac:dyDescent="0.3">
      <c r="A11356" t="s">
        <v>6997</v>
      </c>
      <c r="B11356" t="s">
        <v>6998</v>
      </c>
      <c r="C11356" t="s">
        <v>271</v>
      </c>
      <c r="D11356" t="s">
        <v>426</v>
      </c>
      <c r="E11356" s="4">
        <v>2959</v>
      </c>
      <c r="F11356" s="4">
        <v>44424.271078124999</v>
      </c>
      <c r="G11356" s="4">
        <v>445.84500000000003</v>
      </c>
    </row>
    <row r="11357" spans="1:7" x14ac:dyDescent="0.3">
      <c r="A11357" t="s">
        <v>6997</v>
      </c>
      <c r="B11357" t="s">
        <v>6998</v>
      </c>
      <c r="C11357" t="s">
        <v>297</v>
      </c>
      <c r="D11357" t="s">
        <v>426</v>
      </c>
      <c r="E11357" s="4">
        <v>962</v>
      </c>
      <c r="F11357" s="4">
        <v>44541.433755859398</v>
      </c>
      <c r="G11357" s="4">
        <v>447.53100000000001</v>
      </c>
    </row>
    <row r="11358" spans="1:7" x14ac:dyDescent="0.3">
      <c r="A11358" t="s">
        <v>6999</v>
      </c>
      <c r="B11358" t="s">
        <v>6998</v>
      </c>
      <c r="C11358" t="s">
        <v>271</v>
      </c>
      <c r="D11358" t="s">
        <v>426</v>
      </c>
      <c r="E11358" s="4">
        <v>69</v>
      </c>
      <c r="F11358" s="4">
        <v>589.79899316406204</v>
      </c>
      <c r="G11358" s="4">
        <v>176.65199999999999</v>
      </c>
    </row>
    <row r="11359" spans="1:7" x14ac:dyDescent="0.3">
      <c r="A11359" t="s">
        <v>6999</v>
      </c>
      <c r="B11359" t="s">
        <v>6998</v>
      </c>
      <c r="C11359" t="s">
        <v>297</v>
      </c>
      <c r="D11359" t="s">
        <v>426</v>
      </c>
      <c r="E11359" s="4">
        <v>8036</v>
      </c>
      <c r="F11359" s="4">
        <v>89789.975635986295</v>
      </c>
      <c r="G11359" s="4">
        <v>19357.735000000001</v>
      </c>
    </row>
    <row r="11360" spans="1:7" x14ac:dyDescent="0.3">
      <c r="A11360" t="s">
        <v>7000</v>
      </c>
      <c r="B11360" t="s">
        <v>7001</v>
      </c>
      <c r="C11360" t="s">
        <v>297</v>
      </c>
      <c r="D11360" t="s">
        <v>426</v>
      </c>
      <c r="E11360" s="4">
        <v>17725</v>
      </c>
      <c r="F11360" s="4">
        <v>98145.593932617194</v>
      </c>
      <c r="G11360" s="4">
        <v>20361.863000000001</v>
      </c>
    </row>
    <row r="11361" spans="1:7" x14ac:dyDescent="0.3">
      <c r="A11361" t="s">
        <v>7002</v>
      </c>
      <c r="B11361" t="s">
        <v>7003</v>
      </c>
      <c r="C11361" t="s">
        <v>271</v>
      </c>
      <c r="D11361" t="s">
        <v>426</v>
      </c>
      <c r="E11361" s="4">
        <v>3709</v>
      </c>
      <c r="F11361" s="4">
        <v>20517.118179687499</v>
      </c>
      <c r="G11361" s="4">
        <v>6323.143</v>
      </c>
    </row>
    <row r="11362" spans="1:7" x14ac:dyDescent="0.3">
      <c r="A11362" t="s">
        <v>7002</v>
      </c>
      <c r="B11362" t="s">
        <v>7003</v>
      </c>
      <c r="C11362" t="s">
        <v>297</v>
      </c>
      <c r="D11362" t="s">
        <v>426</v>
      </c>
      <c r="E11362" s="4">
        <v>8414</v>
      </c>
      <c r="F11362" s="4">
        <v>192458.70185843701</v>
      </c>
      <c r="G11362" s="4">
        <v>38676.919000000002</v>
      </c>
    </row>
    <row r="11363" spans="1:7" x14ac:dyDescent="0.3">
      <c r="A11363" t="s">
        <v>7004</v>
      </c>
      <c r="B11363" t="s">
        <v>7005</v>
      </c>
      <c r="C11363" t="s">
        <v>271</v>
      </c>
      <c r="D11363" t="s">
        <v>426</v>
      </c>
      <c r="E11363" s="4">
        <v>74</v>
      </c>
      <c r="F11363" s="4">
        <v>5261.5028503417998</v>
      </c>
      <c r="G11363" s="4">
        <v>941.14200000000005</v>
      </c>
    </row>
    <row r="11364" spans="1:7" x14ac:dyDescent="0.3">
      <c r="A11364" t="s">
        <v>7004</v>
      </c>
      <c r="B11364" t="s">
        <v>7005</v>
      </c>
      <c r="C11364" t="s">
        <v>278</v>
      </c>
      <c r="D11364" t="s">
        <v>426</v>
      </c>
      <c r="E11364" s="4">
        <v>25</v>
      </c>
      <c r="F11364" s="4">
        <v>1042.6095</v>
      </c>
      <c r="G11364" s="4">
        <v>312.26299999999998</v>
      </c>
    </row>
    <row r="11365" spans="1:7" x14ac:dyDescent="0.3">
      <c r="A11365" t="s">
        <v>7004</v>
      </c>
      <c r="B11365" t="s">
        <v>7005</v>
      </c>
      <c r="C11365" t="s">
        <v>295</v>
      </c>
      <c r="D11365" t="s">
        <v>426</v>
      </c>
      <c r="E11365" s="4">
        <v>12</v>
      </c>
      <c r="F11365" s="4">
        <v>918.33045312499996</v>
      </c>
      <c r="G11365" s="4">
        <v>275.108</v>
      </c>
    </row>
    <row r="11366" spans="1:7" x14ac:dyDescent="0.3">
      <c r="A11366" t="s">
        <v>7004</v>
      </c>
      <c r="B11366" t="s">
        <v>7005</v>
      </c>
      <c r="C11366" t="s">
        <v>297</v>
      </c>
      <c r="D11366" t="s">
        <v>426</v>
      </c>
      <c r="E11366" s="4">
        <v>2099</v>
      </c>
      <c r="F11366" s="4">
        <v>43933.176261962901</v>
      </c>
      <c r="G11366" s="4">
        <v>8702.7360000000008</v>
      </c>
    </row>
    <row r="11367" spans="1:7" x14ac:dyDescent="0.3">
      <c r="A11367" t="s">
        <v>7004</v>
      </c>
      <c r="B11367" t="s">
        <v>7005</v>
      </c>
      <c r="C11367" t="s">
        <v>337</v>
      </c>
      <c r="D11367" t="s">
        <v>426</v>
      </c>
      <c r="E11367" s="4">
        <v>12</v>
      </c>
      <c r="F11367" s="4">
        <v>396.52170703125</v>
      </c>
      <c r="G11367" s="4">
        <v>118.76300000000001</v>
      </c>
    </row>
    <row r="11368" spans="1:7" x14ac:dyDescent="0.3">
      <c r="A11368" t="s">
        <v>7004</v>
      </c>
      <c r="B11368" t="s">
        <v>7005</v>
      </c>
      <c r="C11368" t="s">
        <v>355</v>
      </c>
      <c r="D11368" t="s">
        <v>426</v>
      </c>
      <c r="E11368" s="4">
        <v>2</v>
      </c>
      <c r="F11368" s="4">
        <v>75.623937499999997</v>
      </c>
      <c r="G11368" s="4">
        <v>22.65</v>
      </c>
    </row>
    <row r="11369" spans="1:7" x14ac:dyDescent="0.3">
      <c r="A11369" t="s">
        <v>7004</v>
      </c>
      <c r="B11369" t="s">
        <v>7005</v>
      </c>
      <c r="C11369" t="s">
        <v>383</v>
      </c>
      <c r="D11369" t="s">
        <v>426</v>
      </c>
      <c r="E11369" s="4">
        <v>66</v>
      </c>
      <c r="F11369" s="4">
        <v>3037.19096484375</v>
      </c>
      <c r="G11369" s="4">
        <v>909.64800000000002</v>
      </c>
    </row>
    <row r="11370" spans="1:7" x14ac:dyDescent="0.3">
      <c r="A11370" t="s">
        <v>7006</v>
      </c>
      <c r="B11370" t="s">
        <v>7007</v>
      </c>
      <c r="C11370" t="s">
        <v>271</v>
      </c>
      <c r="D11370" t="s">
        <v>426</v>
      </c>
      <c r="E11370" s="4">
        <v>27329</v>
      </c>
      <c r="F11370" s="4">
        <v>77025.321994384794</v>
      </c>
      <c r="G11370" s="4">
        <v>23479.420999999998</v>
      </c>
    </row>
    <row r="11371" spans="1:7" x14ac:dyDescent="0.3">
      <c r="A11371" t="s">
        <v>7006</v>
      </c>
      <c r="B11371" t="s">
        <v>7007</v>
      </c>
      <c r="C11371" t="s">
        <v>286</v>
      </c>
      <c r="D11371" t="s">
        <v>426</v>
      </c>
      <c r="E11371" s="4">
        <v>14</v>
      </c>
      <c r="F11371" s="4">
        <v>1938.0598300781201</v>
      </c>
      <c r="G11371" s="4">
        <v>580.51599999999996</v>
      </c>
    </row>
    <row r="11372" spans="1:7" x14ac:dyDescent="0.3">
      <c r="A11372" t="s">
        <v>7006</v>
      </c>
      <c r="B11372" t="s">
        <v>7007</v>
      </c>
      <c r="C11372" t="s">
        <v>289</v>
      </c>
      <c r="D11372" t="s">
        <v>426</v>
      </c>
      <c r="E11372" s="4">
        <v>2</v>
      </c>
      <c r="F11372" s="4">
        <v>291.11089501953097</v>
      </c>
      <c r="G11372" s="4">
        <v>87.254999999999995</v>
      </c>
    </row>
    <row r="11373" spans="1:7" x14ac:dyDescent="0.3">
      <c r="A11373" t="s">
        <v>7006</v>
      </c>
      <c r="B11373" t="s">
        <v>7007</v>
      </c>
      <c r="C11373" t="s">
        <v>294</v>
      </c>
      <c r="D11373" t="s">
        <v>426</v>
      </c>
      <c r="E11373" s="4">
        <v>6</v>
      </c>
      <c r="F11373" s="4">
        <v>24.377830078125001</v>
      </c>
      <c r="G11373" s="4">
        <v>7.3049999999999997</v>
      </c>
    </row>
    <row r="11374" spans="1:7" x14ac:dyDescent="0.3">
      <c r="A11374" t="s">
        <v>7006</v>
      </c>
      <c r="B11374" t="s">
        <v>7007</v>
      </c>
      <c r="C11374" t="s">
        <v>297</v>
      </c>
      <c r="D11374" t="s">
        <v>426</v>
      </c>
      <c r="E11374" s="4">
        <v>8697</v>
      </c>
      <c r="F11374" s="4">
        <v>52719.132390685998</v>
      </c>
      <c r="G11374" s="4">
        <v>13179.227000000001</v>
      </c>
    </row>
    <row r="11375" spans="1:7" x14ac:dyDescent="0.3">
      <c r="A11375" t="s">
        <v>7006</v>
      </c>
      <c r="B11375" t="s">
        <v>7007</v>
      </c>
      <c r="C11375" t="s">
        <v>303</v>
      </c>
      <c r="D11375" t="s">
        <v>426</v>
      </c>
      <c r="E11375" s="4">
        <v>12</v>
      </c>
      <c r="F11375" s="4">
        <v>556.57363769531298</v>
      </c>
      <c r="G11375" s="4">
        <v>166.898</v>
      </c>
    </row>
    <row r="11376" spans="1:7" x14ac:dyDescent="0.3">
      <c r="A11376" t="s">
        <v>7006</v>
      </c>
      <c r="B11376" t="s">
        <v>7007</v>
      </c>
      <c r="C11376" t="s">
        <v>305</v>
      </c>
      <c r="D11376" t="s">
        <v>426</v>
      </c>
      <c r="E11376" s="4">
        <v>22</v>
      </c>
      <c r="F11376" s="4">
        <v>3212.1694512939498</v>
      </c>
      <c r="G11376" s="4">
        <v>962.11900000000003</v>
      </c>
    </row>
    <row r="11377" spans="1:7" x14ac:dyDescent="0.3">
      <c r="A11377" t="s">
        <v>7006</v>
      </c>
      <c r="B11377" t="s">
        <v>7007</v>
      </c>
      <c r="C11377" t="s">
        <v>309</v>
      </c>
      <c r="D11377" t="s">
        <v>426</v>
      </c>
      <c r="E11377" s="4">
        <v>15</v>
      </c>
      <c r="F11377" s="4">
        <v>45.611820312500001</v>
      </c>
      <c r="G11377" s="4">
        <v>13.662000000000001</v>
      </c>
    </row>
    <row r="11378" spans="1:7" x14ac:dyDescent="0.3">
      <c r="A11378" t="s">
        <v>7006</v>
      </c>
      <c r="B11378" t="s">
        <v>7007</v>
      </c>
      <c r="C11378" t="s">
        <v>318</v>
      </c>
      <c r="D11378" t="s">
        <v>426</v>
      </c>
      <c r="E11378" s="4">
        <v>3</v>
      </c>
      <c r="F11378" s="4">
        <v>6.3533200683593796</v>
      </c>
      <c r="G11378" s="4">
        <v>3.202</v>
      </c>
    </row>
    <row r="11379" spans="1:7" x14ac:dyDescent="0.3">
      <c r="A11379" t="s">
        <v>7006</v>
      </c>
      <c r="B11379" t="s">
        <v>7007</v>
      </c>
      <c r="C11379" t="s">
        <v>337</v>
      </c>
      <c r="D11379" t="s">
        <v>426</v>
      </c>
      <c r="E11379" s="4">
        <v>354</v>
      </c>
      <c r="F11379" s="4">
        <v>10954.36496875</v>
      </c>
      <c r="G11379" s="4">
        <v>3280.9369999999999</v>
      </c>
    </row>
    <row r="11380" spans="1:7" x14ac:dyDescent="0.3">
      <c r="A11380" t="s">
        <v>7006</v>
      </c>
      <c r="B11380" t="s">
        <v>7007</v>
      </c>
      <c r="C11380" t="s">
        <v>348</v>
      </c>
      <c r="D11380" t="s">
        <v>426</v>
      </c>
      <c r="E11380" s="4">
        <v>16</v>
      </c>
      <c r="F11380" s="4">
        <v>46.205910644531301</v>
      </c>
      <c r="G11380" s="4">
        <v>13.851000000000001</v>
      </c>
    </row>
    <row r="11381" spans="1:7" x14ac:dyDescent="0.3">
      <c r="A11381" t="s">
        <v>7006</v>
      </c>
      <c r="B11381" t="s">
        <v>7007</v>
      </c>
      <c r="C11381" t="s">
        <v>369</v>
      </c>
      <c r="D11381" t="s">
        <v>426</v>
      </c>
      <c r="E11381" s="4">
        <v>1</v>
      </c>
      <c r="F11381" s="4">
        <v>16.590269531250001</v>
      </c>
      <c r="G11381" s="4">
        <v>4.97</v>
      </c>
    </row>
    <row r="11382" spans="1:7" x14ac:dyDescent="0.3">
      <c r="A11382" t="s">
        <v>7006</v>
      </c>
      <c r="B11382" t="s">
        <v>7007</v>
      </c>
      <c r="C11382" t="s">
        <v>379</v>
      </c>
      <c r="D11382" t="s">
        <v>426</v>
      </c>
      <c r="E11382" s="4">
        <v>4</v>
      </c>
      <c r="F11382" s="4">
        <v>130.02014453125</v>
      </c>
      <c r="G11382" s="4">
        <v>38.944000000000003</v>
      </c>
    </row>
    <row r="11383" spans="1:7" x14ac:dyDescent="0.3">
      <c r="A11383" t="s">
        <v>7006</v>
      </c>
      <c r="B11383" t="s">
        <v>7007</v>
      </c>
      <c r="C11383" t="s">
        <v>385</v>
      </c>
      <c r="D11383" t="s">
        <v>426</v>
      </c>
      <c r="E11383" s="4">
        <v>3</v>
      </c>
      <c r="F11383" s="4">
        <v>2.4118400268554701</v>
      </c>
      <c r="G11383" s="4">
        <v>0.72399999999999998</v>
      </c>
    </row>
    <row r="11384" spans="1:7" x14ac:dyDescent="0.3">
      <c r="A11384" t="s">
        <v>7006</v>
      </c>
      <c r="B11384" t="s">
        <v>7007</v>
      </c>
      <c r="C11384" t="s">
        <v>393</v>
      </c>
      <c r="D11384" t="s">
        <v>426</v>
      </c>
      <c r="E11384" s="4">
        <v>4</v>
      </c>
      <c r="F11384" s="4">
        <v>18.2861198730469</v>
      </c>
      <c r="G11384" s="4">
        <v>5.4790000000000001</v>
      </c>
    </row>
    <row r="11385" spans="1:7" x14ac:dyDescent="0.3">
      <c r="A11385" t="s">
        <v>7006</v>
      </c>
      <c r="B11385" t="s">
        <v>7007</v>
      </c>
      <c r="C11385" t="s">
        <v>407</v>
      </c>
      <c r="D11385" t="s">
        <v>426</v>
      </c>
      <c r="E11385" s="4">
        <v>16</v>
      </c>
      <c r="F11385" s="4">
        <v>887.53305712890597</v>
      </c>
      <c r="G11385" s="4">
        <v>265.95499999999998</v>
      </c>
    </row>
    <row r="11386" spans="1:7" x14ac:dyDescent="0.3">
      <c r="A11386" t="s">
        <v>7006</v>
      </c>
      <c r="B11386" t="s">
        <v>7007</v>
      </c>
      <c r="C11386" t="s">
        <v>413</v>
      </c>
      <c r="D11386" t="s">
        <v>426</v>
      </c>
      <c r="E11386" s="4">
        <v>3</v>
      </c>
      <c r="F11386" s="4">
        <v>117.7003125</v>
      </c>
      <c r="G11386" s="4">
        <v>35.253</v>
      </c>
    </row>
    <row r="11387" spans="1:7" x14ac:dyDescent="0.3">
      <c r="A11387" t="s">
        <v>7008</v>
      </c>
      <c r="B11387" t="s">
        <v>7009</v>
      </c>
      <c r="C11387" t="s">
        <v>271</v>
      </c>
      <c r="D11387" t="s">
        <v>426</v>
      </c>
      <c r="E11387" s="4">
        <v>5980</v>
      </c>
      <c r="F11387" s="4">
        <v>16345.079293457</v>
      </c>
      <c r="G11387" s="4">
        <v>4941.3019999999997</v>
      </c>
    </row>
    <row r="11388" spans="1:7" x14ac:dyDescent="0.3">
      <c r="A11388" t="s">
        <v>7008</v>
      </c>
      <c r="B11388" t="s">
        <v>7009</v>
      </c>
      <c r="C11388" t="s">
        <v>297</v>
      </c>
      <c r="D11388" t="s">
        <v>426</v>
      </c>
      <c r="E11388" s="4">
        <v>514</v>
      </c>
      <c r="F11388" s="4">
        <v>1984.8476968841601</v>
      </c>
      <c r="G11388" s="4">
        <v>594.82899999999995</v>
      </c>
    </row>
    <row r="11389" spans="1:7" x14ac:dyDescent="0.3">
      <c r="A11389" t="s">
        <v>7010</v>
      </c>
      <c r="B11389" t="s">
        <v>7011</v>
      </c>
      <c r="C11389" t="s">
        <v>253</v>
      </c>
      <c r="D11389" t="s">
        <v>426</v>
      </c>
      <c r="E11389" s="4">
        <v>1</v>
      </c>
      <c r="F11389" s="4">
        <v>73.844453125000001</v>
      </c>
      <c r="G11389" s="4">
        <v>18.010000000000002</v>
      </c>
    </row>
    <row r="11390" spans="1:7" x14ac:dyDescent="0.3">
      <c r="A11390" t="s">
        <v>7010</v>
      </c>
      <c r="B11390" t="s">
        <v>7011</v>
      </c>
      <c r="C11390" t="s">
        <v>269</v>
      </c>
      <c r="D11390" t="s">
        <v>426</v>
      </c>
      <c r="E11390" s="4">
        <v>300</v>
      </c>
      <c r="F11390" s="4">
        <v>2409.4647500000001</v>
      </c>
      <c r="G11390" s="4">
        <v>585.50099999999998</v>
      </c>
    </row>
    <row r="11391" spans="1:7" x14ac:dyDescent="0.3">
      <c r="A11391" t="s">
        <v>7010</v>
      </c>
      <c r="B11391" t="s">
        <v>7011</v>
      </c>
      <c r="C11391" t="s">
        <v>271</v>
      </c>
      <c r="D11391" t="s">
        <v>426</v>
      </c>
      <c r="E11391" s="4">
        <v>24804.5</v>
      </c>
      <c r="F11391" s="4">
        <v>12361.818850219701</v>
      </c>
      <c r="G11391" s="4">
        <v>3010.047</v>
      </c>
    </row>
    <row r="11392" spans="1:7" x14ac:dyDescent="0.3">
      <c r="A11392" t="s">
        <v>7010</v>
      </c>
      <c r="B11392" t="s">
        <v>7011</v>
      </c>
      <c r="C11392" t="s">
        <v>278</v>
      </c>
      <c r="D11392" t="s">
        <v>426</v>
      </c>
      <c r="E11392" s="4">
        <v>21</v>
      </c>
      <c r="F11392" s="4">
        <v>860.08270507812495</v>
      </c>
      <c r="G11392" s="4">
        <v>209.136</v>
      </c>
    </row>
    <row r="11393" spans="1:7" x14ac:dyDescent="0.3">
      <c r="A11393" t="s">
        <v>7010</v>
      </c>
      <c r="B11393" t="s">
        <v>7011</v>
      </c>
      <c r="C11393" t="s">
        <v>286</v>
      </c>
      <c r="D11393" t="s">
        <v>426</v>
      </c>
      <c r="E11393" s="4">
        <v>7</v>
      </c>
      <c r="F11393" s="4">
        <v>240.898297851563</v>
      </c>
      <c r="G11393" s="4">
        <v>58.540999999999997</v>
      </c>
    </row>
    <row r="11394" spans="1:7" x14ac:dyDescent="0.3">
      <c r="A11394" t="s">
        <v>7010</v>
      </c>
      <c r="B11394" t="s">
        <v>7011</v>
      </c>
      <c r="C11394" t="s">
        <v>289</v>
      </c>
      <c r="D11394" t="s">
        <v>426</v>
      </c>
      <c r="E11394" s="4">
        <v>98</v>
      </c>
      <c r="F11394" s="4">
        <v>1868.48151171875</v>
      </c>
      <c r="G11394" s="4">
        <v>454.25200000000001</v>
      </c>
    </row>
    <row r="11395" spans="1:7" x14ac:dyDescent="0.3">
      <c r="A11395" t="s">
        <v>7010</v>
      </c>
      <c r="B11395" t="s">
        <v>7011</v>
      </c>
      <c r="C11395" t="s">
        <v>297</v>
      </c>
      <c r="D11395" t="s">
        <v>426</v>
      </c>
      <c r="E11395" s="4">
        <v>150150.44999694801</v>
      </c>
      <c r="F11395" s="4">
        <v>75259.359536357893</v>
      </c>
      <c r="G11395" s="4">
        <v>16784.654999999999</v>
      </c>
    </row>
    <row r="11396" spans="1:7" x14ac:dyDescent="0.3">
      <c r="A11396" t="s">
        <v>7010</v>
      </c>
      <c r="B11396" t="s">
        <v>7011</v>
      </c>
      <c r="C11396" t="s">
        <v>303</v>
      </c>
      <c r="D11396" t="s">
        <v>426</v>
      </c>
      <c r="E11396" s="4">
        <v>1427</v>
      </c>
      <c r="F11396" s="4">
        <v>1094.0492706298801</v>
      </c>
      <c r="G11396" s="4">
        <v>265.904</v>
      </c>
    </row>
    <row r="11397" spans="1:7" x14ac:dyDescent="0.3">
      <c r="A11397" t="s">
        <v>7010</v>
      </c>
      <c r="B11397" t="s">
        <v>7011</v>
      </c>
      <c r="C11397" t="s">
        <v>305</v>
      </c>
      <c r="D11397" t="s">
        <v>426</v>
      </c>
      <c r="E11397" s="4">
        <v>50</v>
      </c>
      <c r="F11397" s="4">
        <v>98.829953125000003</v>
      </c>
      <c r="G11397" s="4">
        <v>31.646999999999998</v>
      </c>
    </row>
    <row r="11398" spans="1:7" x14ac:dyDescent="0.3">
      <c r="A11398" t="s">
        <v>7010</v>
      </c>
      <c r="B11398" t="s">
        <v>7011</v>
      </c>
      <c r="C11398" t="s">
        <v>309</v>
      </c>
      <c r="D11398" t="s">
        <v>426</v>
      </c>
      <c r="E11398" s="4">
        <v>21</v>
      </c>
      <c r="F11398" s="4">
        <v>21.1176000976563</v>
      </c>
      <c r="G11398" s="4">
        <v>5.1340000000000003</v>
      </c>
    </row>
    <row r="11399" spans="1:7" x14ac:dyDescent="0.3">
      <c r="A11399" t="s">
        <v>7010</v>
      </c>
      <c r="B11399" t="s">
        <v>7011</v>
      </c>
      <c r="C11399" t="s">
        <v>318</v>
      </c>
      <c r="D11399" t="s">
        <v>426</v>
      </c>
      <c r="E11399" s="4">
        <v>1</v>
      </c>
      <c r="F11399" s="4">
        <v>10.598559570312499</v>
      </c>
      <c r="G11399" s="4">
        <v>2.5760000000000001</v>
      </c>
    </row>
    <row r="11400" spans="1:7" x14ac:dyDescent="0.3">
      <c r="A11400" t="s">
        <v>7010</v>
      </c>
      <c r="B11400" t="s">
        <v>7011</v>
      </c>
      <c r="C11400" t="s">
        <v>337</v>
      </c>
      <c r="D11400" t="s">
        <v>426</v>
      </c>
      <c r="E11400" s="4">
        <v>1031</v>
      </c>
      <c r="F11400" s="4">
        <v>1394.7795146179201</v>
      </c>
      <c r="G11400" s="4">
        <v>338.96100000000001</v>
      </c>
    </row>
    <row r="11401" spans="1:7" x14ac:dyDescent="0.3">
      <c r="A11401" t="s">
        <v>7010</v>
      </c>
      <c r="B11401" t="s">
        <v>7011</v>
      </c>
      <c r="C11401" t="s">
        <v>369</v>
      </c>
      <c r="D11401" t="s">
        <v>426</v>
      </c>
      <c r="E11401" s="4">
        <v>8</v>
      </c>
      <c r="F11401" s="4">
        <v>34.445150329589801</v>
      </c>
      <c r="G11401" s="4">
        <v>8.375</v>
      </c>
    </row>
    <row r="11402" spans="1:7" x14ac:dyDescent="0.3">
      <c r="A11402" t="s">
        <v>7010</v>
      </c>
      <c r="B11402" t="s">
        <v>7011</v>
      </c>
      <c r="C11402" t="s">
        <v>379</v>
      </c>
      <c r="D11402" t="s">
        <v>426</v>
      </c>
      <c r="E11402" s="4">
        <v>2</v>
      </c>
      <c r="F11402" s="4">
        <v>119.052109375</v>
      </c>
      <c r="G11402" s="4">
        <v>28.931000000000001</v>
      </c>
    </row>
    <row r="11403" spans="1:7" x14ac:dyDescent="0.3">
      <c r="A11403" t="s">
        <v>7010</v>
      </c>
      <c r="B11403" t="s">
        <v>7011</v>
      </c>
      <c r="C11403" t="s">
        <v>381</v>
      </c>
      <c r="D11403" t="s">
        <v>426</v>
      </c>
      <c r="E11403" s="4">
        <v>10</v>
      </c>
      <c r="F11403" s="4">
        <v>1436.191875</v>
      </c>
      <c r="G11403" s="4">
        <v>349.06099999999998</v>
      </c>
    </row>
    <row r="11404" spans="1:7" x14ac:dyDescent="0.3">
      <c r="A11404" t="s">
        <v>7010</v>
      </c>
      <c r="B11404" t="s">
        <v>7011</v>
      </c>
      <c r="C11404" t="s">
        <v>383</v>
      </c>
      <c r="D11404" t="s">
        <v>426</v>
      </c>
      <c r="E11404" s="4">
        <v>16</v>
      </c>
      <c r="F11404" s="4">
        <v>141.44736962890599</v>
      </c>
      <c r="G11404" s="4">
        <v>34.380000000000003</v>
      </c>
    </row>
    <row r="11405" spans="1:7" x14ac:dyDescent="0.3">
      <c r="A11405" t="s">
        <v>7010</v>
      </c>
      <c r="B11405" t="s">
        <v>7011</v>
      </c>
      <c r="C11405" t="s">
        <v>403</v>
      </c>
      <c r="D11405" t="s">
        <v>426</v>
      </c>
      <c r="E11405" s="4">
        <v>1</v>
      </c>
      <c r="F11405" s="4">
        <v>5.8919998168945303E-2</v>
      </c>
      <c r="G11405" s="4">
        <v>1.4999999999999999E-2</v>
      </c>
    </row>
    <row r="11406" spans="1:7" x14ac:dyDescent="0.3">
      <c r="A11406" t="s">
        <v>7010</v>
      </c>
      <c r="B11406" t="s">
        <v>7011</v>
      </c>
      <c r="C11406" t="s">
        <v>407</v>
      </c>
      <c r="D11406" t="s">
        <v>426</v>
      </c>
      <c r="E11406" s="4">
        <v>15</v>
      </c>
      <c r="F11406" s="4">
        <v>69.612800781250002</v>
      </c>
      <c r="G11406" s="4">
        <v>16.917000000000002</v>
      </c>
    </row>
    <row r="11407" spans="1:7" x14ac:dyDescent="0.3">
      <c r="A11407" t="s">
        <v>7010</v>
      </c>
      <c r="B11407" t="s">
        <v>7011</v>
      </c>
      <c r="C11407" t="s">
        <v>413</v>
      </c>
      <c r="D11407" t="s">
        <v>426</v>
      </c>
      <c r="E11407" s="4">
        <v>19</v>
      </c>
      <c r="F11407" s="4">
        <v>2068.27831253052</v>
      </c>
      <c r="G11407" s="4">
        <v>502.73399999999998</v>
      </c>
    </row>
    <row r="11408" spans="1:7" x14ac:dyDescent="0.3">
      <c r="A11408" t="s">
        <v>7012</v>
      </c>
      <c r="B11408" t="s">
        <v>7013</v>
      </c>
      <c r="C11408" t="s">
        <v>251</v>
      </c>
      <c r="D11408" t="s">
        <v>426</v>
      </c>
      <c r="E11408" s="4">
        <v>1</v>
      </c>
      <c r="F11408" s="4">
        <v>1564.2995000000001</v>
      </c>
      <c r="G11408" s="4">
        <v>380.125</v>
      </c>
    </row>
    <row r="11409" spans="1:7" x14ac:dyDescent="0.3">
      <c r="A11409" t="s">
        <v>7012</v>
      </c>
      <c r="B11409" t="s">
        <v>7013</v>
      </c>
      <c r="C11409" t="s">
        <v>271</v>
      </c>
      <c r="D11409" t="s">
        <v>426</v>
      </c>
      <c r="E11409" s="4">
        <v>7373</v>
      </c>
      <c r="F11409" s="4">
        <v>824.78558094787604</v>
      </c>
      <c r="G11409" s="4">
        <v>200.96</v>
      </c>
    </row>
    <row r="11410" spans="1:7" x14ac:dyDescent="0.3">
      <c r="A11410" t="s">
        <v>7012</v>
      </c>
      <c r="B11410" t="s">
        <v>7013</v>
      </c>
      <c r="C11410" t="s">
        <v>289</v>
      </c>
      <c r="D11410" t="s">
        <v>426</v>
      </c>
      <c r="E11410" s="4">
        <v>3</v>
      </c>
      <c r="F11410" s="4">
        <v>19.490150390625001</v>
      </c>
      <c r="G11410" s="4">
        <v>4.7380000000000004</v>
      </c>
    </row>
    <row r="11411" spans="1:7" x14ac:dyDescent="0.3">
      <c r="A11411" t="s">
        <v>7012</v>
      </c>
      <c r="B11411" t="s">
        <v>7013</v>
      </c>
      <c r="C11411" t="s">
        <v>297</v>
      </c>
      <c r="D11411" t="s">
        <v>426</v>
      </c>
      <c r="E11411" s="4">
        <v>49840</v>
      </c>
      <c r="F11411" s="4">
        <v>2782.0781305847199</v>
      </c>
      <c r="G11411" s="4">
        <v>677.18</v>
      </c>
    </row>
    <row r="11412" spans="1:7" x14ac:dyDescent="0.3">
      <c r="A11412" t="s">
        <v>7014</v>
      </c>
      <c r="B11412" t="s">
        <v>7015</v>
      </c>
      <c r="C11412" t="s">
        <v>271</v>
      </c>
      <c r="D11412" t="s">
        <v>426</v>
      </c>
      <c r="E11412" s="4">
        <v>3787</v>
      </c>
      <c r="F11412" s="4">
        <v>792.247940917969</v>
      </c>
      <c r="G11412" s="4">
        <v>273.38900000000001</v>
      </c>
    </row>
    <row r="11413" spans="1:7" x14ac:dyDescent="0.3">
      <c r="A11413" t="s">
        <v>7014</v>
      </c>
      <c r="B11413" t="s">
        <v>7015</v>
      </c>
      <c r="C11413" t="s">
        <v>289</v>
      </c>
      <c r="D11413" t="s">
        <v>426</v>
      </c>
      <c r="E11413" s="4">
        <v>3</v>
      </c>
      <c r="F11413" s="4">
        <v>94.405410156249999</v>
      </c>
      <c r="G11413" s="4">
        <v>28.343</v>
      </c>
    </row>
    <row r="11414" spans="1:7" x14ac:dyDescent="0.3">
      <c r="A11414" t="s">
        <v>7014</v>
      </c>
      <c r="B11414" t="s">
        <v>7015</v>
      </c>
      <c r="C11414" t="s">
        <v>297</v>
      </c>
      <c r="D11414" t="s">
        <v>426</v>
      </c>
      <c r="E11414" s="4">
        <v>612</v>
      </c>
      <c r="F11414" s="4">
        <v>8528.8676665115399</v>
      </c>
      <c r="G11414" s="4">
        <v>2289.9749999999999</v>
      </c>
    </row>
    <row r="11415" spans="1:7" x14ac:dyDescent="0.3">
      <c r="A11415" t="s">
        <v>7014</v>
      </c>
      <c r="B11415" t="s">
        <v>7015</v>
      </c>
      <c r="C11415" t="s">
        <v>305</v>
      </c>
      <c r="D11415" t="s">
        <v>426</v>
      </c>
      <c r="E11415" s="4">
        <v>2</v>
      </c>
      <c r="F11415" s="4">
        <v>319.03762499999999</v>
      </c>
      <c r="G11415" s="4">
        <v>95.617999999999995</v>
      </c>
    </row>
    <row r="11416" spans="1:7" x14ac:dyDescent="0.3">
      <c r="A11416" t="s">
        <v>7014</v>
      </c>
      <c r="B11416" t="s">
        <v>7015</v>
      </c>
      <c r="C11416" t="s">
        <v>361</v>
      </c>
      <c r="D11416" t="s">
        <v>426</v>
      </c>
      <c r="E11416" s="4">
        <v>1</v>
      </c>
      <c r="F11416" s="4">
        <v>2.4403798828125001</v>
      </c>
      <c r="G11416" s="4">
        <v>0.73299999999999998</v>
      </c>
    </row>
    <row r="11417" spans="1:7" x14ac:dyDescent="0.3">
      <c r="A11417" t="s">
        <v>7014</v>
      </c>
      <c r="B11417" t="s">
        <v>7015</v>
      </c>
      <c r="C11417" t="s">
        <v>383</v>
      </c>
      <c r="D11417" t="s">
        <v>426</v>
      </c>
      <c r="E11417" s="4">
        <v>2</v>
      </c>
      <c r="F11417" s="4">
        <v>86.486359375000006</v>
      </c>
      <c r="G11417" s="4">
        <v>25.904</v>
      </c>
    </row>
    <row r="11418" spans="1:7" x14ac:dyDescent="0.3">
      <c r="A11418" t="s">
        <v>7016</v>
      </c>
      <c r="B11418" t="s">
        <v>7017</v>
      </c>
      <c r="C11418" t="s">
        <v>271</v>
      </c>
      <c r="D11418" t="s">
        <v>426</v>
      </c>
      <c r="E11418" s="4">
        <v>29941</v>
      </c>
      <c r="F11418" s="4">
        <v>2427.8092516174302</v>
      </c>
      <c r="G11418" s="4">
        <v>778.93299999999999</v>
      </c>
    </row>
    <row r="11419" spans="1:7" x14ac:dyDescent="0.3">
      <c r="A11419" t="s">
        <v>7016</v>
      </c>
      <c r="B11419" t="s">
        <v>7017</v>
      </c>
      <c r="C11419" t="s">
        <v>278</v>
      </c>
      <c r="D11419" t="s">
        <v>426</v>
      </c>
      <c r="E11419" s="4">
        <v>1</v>
      </c>
      <c r="F11419" s="4">
        <v>14.52225</v>
      </c>
      <c r="G11419" s="4">
        <v>4.351</v>
      </c>
    </row>
    <row r="11420" spans="1:7" x14ac:dyDescent="0.3">
      <c r="A11420" t="s">
        <v>7016</v>
      </c>
      <c r="B11420" t="s">
        <v>7017</v>
      </c>
      <c r="C11420" t="s">
        <v>289</v>
      </c>
      <c r="D11420" t="s">
        <v>426</v>
      </c>
      <c r="E11420" s="4">
        <v>50</v>
      </c>
      <c r="F11420" s="4">
        <v>63.25076953125</v>
      </c>
      <c r="G11420" s="4">
        <v>18.945</v>
      </c>
    </row>
    <row r="11421" spans="1:7" x14ac:dyDescent="0.3">
      <c r="A11421" t="s">
        <v>7016</v>
      </c>
      <c r="B11421" t="s">
        <v>7017</v>
      </c>
      <c r="C11421" t="s">
        <v>297</v>
      </c>
      <c r="D11421" t="s">
        <v>426</v>
      </c>
      <c r="E11421" s="4">
        <v>29524</v>
      </c>
      <c r="F11421" s="4">
        <v>4363.0539059905996</v>
      </c>
      <c r="G11421" s="4">
        <v>1305.3030000000001</v>
      </c>
    </row>
    <row r="11422" spans="1:7" x14ac:dyDescent="0.3">
      <c r="A11422" t="s">
        <v>7016</v>
      </c>
      <c r="B11422" t="s">
        <v>7017</v>
      </c>
      <c r="C11422" t="s">
        <v>302</v>
      </c>
      <c r="D11422" t="s">
        <v>426</v>
      </c>
      <c r="E11422" s="4">
        <v>3</v>
      </c>
      <c r="F11422" s="4">
        <v>2.8929499511718801</v>
      </c>
      <c r="G11422" s="4">
        <v>0.87</v>
      </c>
    </row>
    <row r="11423" spans="1:7" x14ac:dyDescent="0.3">
      <c r="A11423" t="s">
        <v>7016</v>
      </c>
      <c r="B11423" t="s">
        <v>7017</v>
      </c>
      <c r="C11423" t="s">
        <v>348</v>
      </c>
      <c r="D11423" t="s">
        <v>426</v>
      </c>
      <c r="E11423" s="4">
        <v>7</v>
      </c>
      <c r="F11423" s="4">
        <v>8.8921198730468696</v>
      </c>
      <c r="G11423" s="4">
        <v>2.6659999999999999</v>
      </c>
    </row>
    <row r="11424" spans="1:7" x14ac:dyDescent="0.3">
      <c r="A11424" t="s">
        <v>7016</v>
      </c>
      <c r="B11424" t="s">
        <v>7017</v>
      </c>
      <c r="C11424" t="s">
        <v>383</v>
      </c>
      <c r="D11424" t="s">
        <v>426</v>
      </c>
      <c r="E11424" s="4">
        <v>195</v>
      </c>
      <c r="F11424" s="4">
        <v>324.99120312500003</v>
      </c>
      <c r="G11424" s="4">
        <v>97.338999999999999</v>
      </c>
    </row>
    <row r="11425" spans="1:7" x14ac:dyDescent="0.3">
      <c r="A11425" t="s">
        <v>7018</v>
      </c>
      <c r="B11425" t="s">
        <v>7019</v>
      </c>
      <c r="C11425" t="s">
        <v>271</v>
      </c>
      <c r="D11425" t="s">
        <v>426</v>
      </c>
      <c r="E11425" s="4">
        <v>772</v>
      </c>
      <c r="F11425" s="4">
        <v>3586.1113195800799</v>
      </c>
      <c r="G11425" s="4">
        <v>880.31700000000001</v>
      </c>
    </row>
    <row r="11426" spans="1:7" x14ac:dyDescent="0.3">
      <c r="A11426" t="s">
        <v>7018</v>
      </c>
      <c r="B11426" t="s">
        <v>7019</v>
      </c>
      <c r="C11426" t="s">
        <v>297</v>
      </c>
      <c r="D11426" t="s">
        <v>426</v>
      </c>
      <c r="E11426" s="4">
        <v>3465</v>
      </c>
      <c r="F11426" s="4">
        <v>33935.370559875497</v>
      </c>
      <c r="G11426" s="4">
        <v>8136.3310000000001</v>
      </c>
    </row>
    <row r="11427" spans="1:7" x14ac:dyDescent="0.3">
      <c r="A11427" t="s">
        <v>7018</v>
      </c>
      <c r="B11427" t="s">
        <v>7019</v>
      </c>
      <c r="C11427" t="s">
        <v>305</v>
      </c>
      <c r="D11427" t="s">
        <v>426</v>
      </c>
      <c r="E11427" s="4">
        <v>7</v>
      </c>
      <c r="F11427" s="4">
        <v>917.75749609374998</v>
      </c>
      <c r="G11427" s="4">
        <v>223.083</v>
      </c>
    </row>
    <row r="11428" spans="1:7" x14ac:dyDescent="0.3">
      <c r="A11428" t="s">
        <v>7018</v>
      </c>
      <c r="B11428" t="s">
        <v>7019</v>
      </c>
      <c r="C11428" t="s">
        <v>309</v>
      </c>
      <c r="D11428" t="s">
        <v>426</v>
      </c>
      <c r="E11428" s="4">
        <v>49</v>
      </c>
      <c r="F11428" s="4">
        <v>204.240487304688</v>
      </c>
      <c r="G11428" s="4">
        <v>49.634</v>
      </c>
    </row>
    <row r="11429" spans="1:7" x14ac:dyDescent="0.3">
      <c r="A11429" t="s">
        <v>7018</v>
      </c>
      <c r="B11429" t="s">
        <v>7019</v>
      </c>
      <c r="C11429" t="s">
        <v>407</v>
      </c>
      <c r="D11429" t="s">
        <v>426</v>
      </c>
      <c r="E11429" s="4">
        <v>4</v>
      </c>
      <c r="F11429" s="4">
        <v>1053.98875</v>
      </c>
      <c r="G11429" s="4">
        <v>256.12</v>
      </c>
    </row>
    <row r="11430" spans="1:7" x14ac:dyDescent="0.3">
      <c r="A11430" t="s">
        <v>7020</v>
      </c>
      <c r="B11430" t="s">
        <v>7021</v>
      </c>
      <c r="C11430" t="s">
        <v>271</v>
      </c>
      <c r="D11430" t="s">
        <v>426</v>
      </c>
      <c r="E11430" s="4">
        <v>1962</v>
      </c>
      <c r="F11430" s="4">
        <v>13642.470156494101</v>
      </c>
      <c r="G11430" s="4">
        <v>3344.7950000000001</v>
      </c>
    </row>
    <row r="11431" spans="1:7" x14ac:dyDescent="0.3">
      <c r="A11431" t="s">
        <v>7020</v>
      </c>
      <c r="B11431" t="s">
        <v>7021</v>
      </c>
      <c r="C11431" t="s">
        <v>289</v>
      </c>
      <c r="D11431" t="s">
        <v>426</v>
      </c>
      <c r="E11431" s="4">
        <v>1</v>
      </c>
      <c r="F11431" s="4">
        <v>34.883921874999999</v>
      </c>
      <c r="G11431" s="4">
        <v>0</v>
      </c>
    </row>
    <row r="11432" spans="1:7" x14ac:dyDescent="0.3">
      <c r="A11432" t="s">
        <v>7020</v>
      </c>
      <c r="B11432" t="s">
        <v>7021</v>
      </c>
      <c r="C11432" t="s">
        <v>295</v>
      </c>
      <c r="D11432" t="s">
        <v>426</v>
      </c>
      <c r="E11432" s="4">
        <v>1</v>
      </c>
      <c r="F11432" s="4">
        <v>139.94809375</v>
      </c>
      <c r="G11432" s="4">
        <v>34.008000000000003</v>
      </c>
    </row>
    <row r="11433" spans="1:7" x14ac:dyDescent="0.3">
      <c r="A11433" t="s">
        <v>7020</v>
      </c>
      <c r="B11433" t="s">
        <v>7021</v>
      </c>
      <c r="C11433" t="s">
        <v>297</v>
      </c>
      <c r="D11433" t="s">
        <v>426</v>
      </c>
      <c r="E11433" s="4">
        <v>582</v>
      </c>
      <c r="F11433" s="4">
        <v>69194.640159667993</v>
      </c>
      <c r="G11433" s="4">
        <v>13738.125</v>
      </c>
    </row>
    <row r="11434" spans="1:7" x14ac:dyDescent="0.3">
      <c r="A11434" t="s">
        <v>7020</v>
      </c>
      <c r="B11434" t="s">
        <v>7021</v>
      </c>
      <c r="C11434" t="s">
        <v>305</v>
      </c>
      <c r="D11434" t="s">
        <v>426</v>
      </c>
      <c r="E11434" s="4">
        <v>1</v>
      </c>
      <c r="F11434" s="4">
        <v>2973.74125</v>
      </c>
      <c r="G11434" s="4">
        <v>722.62099999999998</v>
      </c>
    </row>
    <row r="11435" spans="1:7" x14ac:dyDescent="0.3">
      <c r="A11435" t="s">
        <v>7020</v>
      </c>
      <c r="B11435" t="s">
        <v>7021</v>
      </c>
      <c r="C11435" t="s">
        <v>349</v>
      </c>
      <c r="D11435" t="s">
        <v>426</v>
      </c>
      <c r="E11435" s="4">
        <v>22</v>
      </c>
      <c r="F11435" s="4">
        <v>91.327738281250006</v>
      </c>
      <c r="G11435" s="4">
        <v>22.324999999999999</v>
      </c>
    </row>
    <row r="11436" spans="1:7" x14ac:dyDescent="0.3">
      <c r="A11436" t="s">
        <v>7020</v>
      </c>
      <c r="B11436" t="s">
        <v>7021</v>
      </c>
      <c r="C11436" t="s">
        <v>379</v>
      </c>
      <c r="D11436" t="s">
        <v>426</v>
      </c>
      <c r="E11436" s="4">
        <v>1</v>
      </c>
      <c r="F11436" s="4">
        <v>777.1316875</v>
      </c>
      <c r="G11436" s="4">
        <v>188.84399999999999</v>
      </c>
    </row>
    <row r="11437" spans="1:7" x14ac:dyDescent="0.3">
      <c r="A11437" t="s">
        <v>7020</v>
      </c>
      <c r="B11437" t="s">
        <v>7021</v>
      </c>
      <c r="C11437" t="s">
        <v>393</v>
      </c>
      <c r="D11437" t="s">
        <v>426</v>
      </c>
      <c r="E11437" s="4">
        <v>1</v>
      </c>
      <c r="F11437" s="4">
        <v>30.059679687500001</v>
      </c>
      <c r="G11437" s="4">
        <v>7.37</v>
      </c>
    </row>
    <row r="11438" spans="1:7" x14ac:dyDescent="0.3">
      <c r="A11438" t="s">
        <v>7020</v>
      </c>
      <c r="B11438" t="s">
        <v>7021</v>
      </c>
      <c r="C11438" t="s">
        <v>401</v>
      </c>
      <c r="D11438" t="s">
        <v>426</v>
      </c>
      <c r="E11438" s="4">
        <v>29</v>
      </c>
      <c r="F11438" s="4">
        <v>42.066310302734401</v>
      </c>
      <c r="G11438" s="4">
        <v>10.233000000000001</v>
      </c>
    </row>
    <row r="11439" spans="1:7" x14ac:dyDescent="0.3">
      <c r="A11439" t="s">
        <v>7020</v>
      </c>
      <c r="B11439" t="s">
        <v>7021</v>
      </c>
      <c r="C11439" t="s">
        <v>407</v>
      </c>
      <c r="D11439" t="s">
        <v>426</v>
      </c>
      <c r="E11439" s="4">
        <v>1</v>
      </c>
      <c r="F11439" s="4">
        <v>141.79431249999999</v>
      </c>
      <c r="G11439" s="4">
        <v>34.521999999999998</v>
      </c>
    </row>
    <row r="11440" spans="1:7" x14ac:dyDescent="0.3">
      <c r="A11440" t="s">
        <v>7022</v>
      </c>
      <c r="B11440" t="s">
        <v>7023</v>
      </c>
      <c r="C11440" t="s">
        <v>255</v>
      </c>
      <c r="D11440" t="s">
        <v>426</v>
      </c>
      <c r="E11440" s="4">
        <v>1</v>
      </c>
      <c r="F11440" s="4">
        <v>1.68535998535156</v>
      </c>
      <c r="G11440" s="4">
        <v>0.41099999999999998</v>
      </c>
    </row>
    <row r="11441" spans="1:7" x14ac:dyDescent="0.3">
      <c r="A11441" t="s">
        <v>7022</v>
      </c>
      <c r="B11441" t="s">
        <v>7023</v>
      </c>
      <c r="C11441" t="s">
        <v>271</v>
      </c>
      <c r="D11441" t="s">
        <v>426</v>
      </c>
      <c r="E11441" s="4">
        <v>5374</v>
      </c>
      <c r="F11441" s="4">
        <v>2562.92212614441</v>
      </c>
      <c r="G11441" s="4">
        <v>694.86699999999996</v>
      </c>
    </row>
    <row r="11442" spans="1:7" x14ac:dyDescent="0.3">
      <c r="A11442" t="s">
        <v>7022</v>
      </c>
      <c r="B11442" t="s">
        <v>7023</v>
      </c>
      <c r="C11442" t="s">
        <v>294</v>
      </c>
      <c r="D11442" t="s">
        <v>426</v>
      </c>
      <c r="E11442" s="4">
        <v>9</v>
      </c>
      <c r="F11442" s="4">
        <v>5.75438000488281</v>
      </c>
      <c r="G11442" s="4">
        <v>1.4019999999999999</v>
      </c>
    </row>
    <row r="11443" spans="1:7" x14ac:dyDescent="0.3">
      <c r="A11443" t="s">
        <v>7022</v>
      </c>
      <c r="B11443" t="s">
        <v>7023</v>
      </c>
      <c r="C11443" t="s">
        <v>297</v>
      </c>
      <c r="D11443" t="s">
        <v>426</v>
      </c>
      <c r="E11443" s="4">
        <v>79503</v>
      </c>
      <c r="F11443" s="4">
        <v>123589.870488632</v>
      </c>
      <c r="G11443" s="4">
        <v>26571.785</v>
      </c>
    </row>
    <row r="11444" spans="1:7" x14ac:dyDescent="0.3">
      <c r="A11444" t="s">
        <v>7022</v>
      </c>
      <c r="B11444" t="s">
        <v>7023</v>
      </c>
      <c r="C11444" t="s">
        <v>310</v>
      </c>
      <c r="D11444" t="s">
        <v>426</v>
      </c>
      <c r="E11444" s="4">
        <v>30</v>
      </c>
      <c r="F11444" s="4">
        <v>58.076049865722702</v>
      </c>
      <c r="G11444" s="4">
        <v>14.145</v>
      </c>
    </row>
    <row r="11445" spans="1:7" x14ac:dyDescent="0.3">
      <c r="A11445" t="s">
        <v>7022</v>
      </c>
      <c r="B11445" t="s">
        <v>7023</v>
      </c>
      <c r="C11445" t="s">
        <v>348</v>
      </c>
      <c r="D11445" t="s">
        <v>426</v>
      </c>
      <c r="E11445" s="4">
        <v>11</v>
      </c>
      <c r="F11445" s="4">
        <v>20.9394798583984</v>
      </c>
      <c r="G11445" s="4">
        <v>5.1020000000000003</v>
      </c>
    </row>
    <row r="11446" spans="1:7" x14ac:dyDescent="0.3">
      <c r="A11446" t="s">
        <v>7022</v>
      </c>
      <c r="B11446" t="s">
        <v>7023</v>
      </c>
      <c r="C11446" t="s">
        <v>353</v>
      </c>
      <c r="D11446" t="s">
        <v>426</v>
      </c>
      <c r="E11446" s="4">
        <v>1</v>
      </c>
      <c r="F11446" s="4">
        <v>1.4648499755859401</v>
      </c>
      <c r="G11446" s="4">
        <v>0.35699999999999998</v>
      </c>
    </row>
    <row r="11447" spans="1:7" x14ac:dyDescent="0.3">
      <c r="A11447" t="s">
        <v>7022</v>
      </c>
      <c r="B11447" t="s">
        <v>7023</v>
      </c>
      <c r="C11447" t="s">
        <v>361</v>
      </c>
      <c r="D11447" t="s">
        <v>426</v>
      </c>
      <c r="E11447" s="4">
        <v>7</v>
      </c>
      <c r="F11447" s="4">
        <v>15.432740356445301</v>
      </c>
      <c r="G11447" s="4">
        <v>3.819</v>
      </c>
    </row>
    <row r="11448" spans="1:7" x14ac:dyDescent="0.3">
      <c r="A11448" t="s">
        <v>7022</v>
      </c>
      <c r="B11448" t="s">
        <v>7023</v>
      </c>
      <c r="C11448" t="s">
        <v>401</v>
      </c>
      <c r="D11448" t="s">
        <v>426</v>
      </c>
      <c r="E11448" s="4">
        <v>2</v>
      </c>
      <c r="F11448" s="4">
        <v>3.6185399169921899</v>
      </c>
      <c r="G11448" s="4">
        <v>0.88200000000000001</v>
      </c>
    </row>
    <row r="11449" spans="1:7" x14ac:dyDescent="0.3">
      <c r="A11449" t="s">
        <v>7022</v>
      </c>
      <c r="B11449" t="s">
        <v>7023</v>
      </c>
      <c r="C11449" t="s">
        <v>403</v>
      </c>
      <c r="D11449" t="s">
        <v>426</v>
      </c>
      <c r="E11449" s="4">
        <v>2</v>
      </c>
      <c r="F11449" s="4">
        <v>1.4731199951171901</v>
      </c>
      <c r="G11449" s="4">
        <v>0.36099999999999999</v>
      </c>
    </row>
    <row r="11450" spans="1:7" x14ac:dyDescent="0.3">
      <c r="A11450" t="s">
        <v>7024</v>
      </c>
      <c r="B11450" t="s">
        <v>7025</v>
      </c>
      <c r="C11450" t="s">
        <v>255</v>
      </c>
      <c r="D11450" t="s">
        <v>426</v>
      </c>
      <c r="E11450" s="4">
        <v>3</v>
      </c>
      <c r="F11450" s="4">
        <v>5.4278101806640597</v>
      </c>
      <c r="G11450" s="4">
        <v>1.3220000000000001</v>
      </c>
    </row>
    <row r="11451" spans="1:7" x14ac:dyDescent="0.3">
      <c r="A11451" t="s">
        <v>7024</v>
      </c>
      <c r="B11451" t="s">
        <v>7025</v>
      </c>
      <c r="C11451" t="s">
        <v>271</v>
      </c>
      <c r="D11451" t="s">
        <v>426</v>
      </c>
      <c r="E11451" s="4">
        <v>54845.349999994003</v>
      </c>
      <c r="F11451" s="4">
        <v>18778.6922523422</v>
      </c>
      <c r="G11451" s="4">
        <v>4008.2640000000001</v>
      </c>
    </row>
    <row r="11452" spans="1:7" x14ac:dyDescent="0.3">
      <c r="A11452" t="s">
        <v>7024</v>
      </c>
      <c r="B11452" t="s">
        <v>7025</v>
      </c>
      <c r="C11452" t="s">
        <v>277</v>
      </c>
      <c r="D11452" t="s">
        <v>426</v>
      </c>
      <c r="E11452" s="4">
        <v>1</v>
      </c>
      <c r="F11452" s="4">
        <v>20.632740234374999</v>
      </c>
      <c r="G11452" s="4">
        <v>5.0149999999999997</v>
      </c>
    </row>
    <row r="11453" spans="1:7" x14ac:dyDescent="0.3">
      <c r="A11453" t="s">
        <v>7024</v>
      </c>
      <c r="B11453" t="s">
        <v>7025</v>
      </c>
      <c r="C11453" t="s">
        <v>286</v>
      </c>
      <c r="D11453" t="s">
        <v>426</v>
      </c>
      <c r="E11453" s="4">
        <v>2</v>
      </c>
      <c r="F11453" s="4">
        <v>567.95372656250004</v>
      </c>
      <c r="G11453" s="4">
        <v>138.08099999999999</v>
      </c>
    </row>
    <row r="11454" spans="1:7" x14ac:dyDescent="0.3">
      <c r="A11454" t="s">
        <v>7024</v>
      </c>
      <c r="B11454" t="s">
        <v>7025</v>
      </c>
      <c r="C11454" t="s">
        <v>289</v>
      </c>
      <c r="D11454" t="s">
        <v>426</v>
      </c>
      <c r="E11454" s="4">
        <v>12</v>
      </c>
      <c r="F11454" s="4">
        <v>385.54804492187498</v>
      </c>
      <c r="G11454" s="4">
        <v>93.756</v>
      </c>
    </row>
    <row r="11455" spans="1:7" x14ac:dyDescent="0.3">
      <c r="A11455" t="s">
        <v>7024</v>
      </c>
      <c r="B11455" t="s">
        <v>7025</v>
      </c>
      <c r="C11455" t="s">
        <v>294</v>
      </c>
      <c r="D11455" t="s">
        <v>426</v>
      </c>
      <c r="E11455" s="4">
        <v>8</v>
      </c>
      <c r="F11455" s="4">
        <v>10.137959960937501</v>
      </c>
      <c r="G11455" s="4">
        <v>2.4700000000000002</v>
      </c>
    </row>
    <row r="11456" spans="1:7" x14ac:dyDescent="0.3">
      <c r="A11456" t="s">
        <v>7024</v>
      </c>
      <c r="B11456" t="s">
        <v>7025</v>
      </c>
      <c r="C11456" t="s">
        <v>295</v>
      </c>
      <c r="D11456" t="s">
        <v>426</v>
      </c>
      <c r="E11456" s="4">
        <v>5</v>
      </c>
      <c r="F11456" s="4">
        <v>118.9518671875</v>
      </c>
      <c r="G11456" s="4">
        <v>28.907</v>
      </c>
    </row>
    <row r="11457" spans="1:7" x14ac:dyDescent="0.3">
      <c r="A11457" t="s">
        <v>7024</v>
      </c>
      <c r="B11457" t="s">
        <v>7025</v>
      </c>
      <c r="C11457" t="s">
        <v>297</v>
      </c>
      <c r="D11457" t="s">
        <v>426</v>
      </c>
      <c r="E11457" s="4">
        <v>18243</v>
      </c>
      <c r="F11457" s="4">
        <v>48807.326565826399</v>
      </c>
      <c r="G11457" s="4">
        <v>11650.089</v>
      </c>
    </row>
    <row r="11458" spans="1:7" x14ac:dyDescent="0.3">
      <c r="A11458" t="s">
        <v>7024</v>
      </c>
      <c r="B11458" t="s">
        <v>7025</v>
      </c>
      <c r="C11458" t="s">
        <v>302</v>
      </c>
      <c r="D11458" t="s">
        <v>426</v>
      </c>
      <c r="E11458" s="4">
        <v>6</v>
      </c>
      <c r="F11458" s="4">
        <v>3.6007500610351602</v>
      </c>
      <c r="G11458" s="4">
        <v>0.88100000000000001</v>
      </c>
    </row>
    <row r="11459" spans="1:7" x14ac:dyDescent="0.3">
      <c r="A11459" t="s">
        <v>7024</v>
      </c>
      <c r="B11459" t="s">
        <v>7025</v>
      </c>
      <c r="C11459" t="s">
        <v>303</v>
      </c>
      <c r="D11459" t="s">
        <v>426</v>
      </c>
      <c r="E11459" s="4">
        <v>7</v>
      </c>
      <c r="F11459" s="4">
        <v>366.07765039062502</v>
      </c>
      <c r="G11459" s="4">
        <v>88.962000000000003</v>
      </c>
    </row>
    <row r="11460" spans="1:7" x14ac:dyDescent="0.3">
      <c r="A11460" t="s">
        <v>7024</v>
      </c>
      <c r="B11460" t="s">
        <v>7025</v>
      </c>
      <c r="C11460" t="s">
        <v>305</v>
      </c>
      <c r="D11460" t="s">
        <v>426</v>
      </c>
      <c r="E11460" s="4">
        <v>151</v>
      </c>
      <c r="F11460" s="4">
        <v>29.9557299804687</v>
      </c>
      <c r="G11460" s="4">
        <v>7.3090000000000002</v>
      </c>
    </row>
    <row r="11461" spans="1:7" x14ac:dyDescent="0.3">
      <c r="A11461" t="s">
        <v>7024</v>
      </c>
      <c r="B11461" t="s">
        <v>7025</v>
      </c>
      <c r="C11461" t="s">
        <v>310</v>
      </c>
      <c r="D11461" t="s">
        <v>426</v>
      </c>
      <c r="E11461" s="4">
        <v>22</v>
      </c>
      <c r="F11461" s="4">
        <v>70.033049743652299</v>
      </c>
      <c r="G11461" s="4">
        <v>17.038</v>
      </c>
    </row>
    <row r="11462" spans="1:7" x14ac:dyDescent="0.3">
      <c r="A11462" t="s">
        <v>7024</v>
      </c>
      <c r="B11462" t="s">
        <v>7025</v>
      </c>
      <c r="C11462" t="s">
        <v>348</v>
      </c>
      <c r="D11462" t="s">
        <v>426</v>
      </c>
      <c r="E11462" s="4">
        <v>120</v>
      </c>
      <c r="F11462" s="4">
        <v>304.90708056640602</v>
      </c>
      <c r="G11462" s="4">
        <v>74.203999999999994</v>
      </c>
    </row>
    <row r="11463" spans="1:7" x14ac:dyDescent="0.3">
      <c r="A11463" t="s">
        <v>7024</v>
      </c>
      <c r="B11463" t="s">
        <v>7025</v>
      </c>
      <c r="C11463" t="s">
        <v>353</v>
      </c>
      <c r="D11463" t="s">
        <v>426</v>
      </c>
      <c r="E11463" s="4">
        <v>7</v>
      </c>
      <c r="F11463" s="4">
        <v>13.7676599121094</v>
      </c>
      <c r="G11463" s="4">
        <v>3.3519999999999999</v>
      </c>
    </row>
    <row r="11464" spans="1:7" x14ac:dyDescent="0.3">
      <c r="A11464" t="s">
        <v>7024</v>
      </c>
      <c r="B11464" t="s">
        <v>7025</v>
      </c>
      <c r="C11464" t="s">
        <v>383</v>
      </c>
      <c r="D11464" t="s">
        <v>426</v>
      </c>
      <c r="E11464" s="4">
        <v>24</v>
      </c>
      <c r="F11464" s="4">
        <v>171.289001525879</v>
      </c>
      <c r="G11464" s="4">
        <v>41.628</v>
      </c>
    </row>
    <row r="11465" spans="1:7" x14ac:dyDescent="0.3">
      <c r="A11465" t="s">
        <v>7024</v>
      </c>
      <c r="B11465" t="s">
        <v>7025</v>
      </c>
      <c r="C11465" t="s">
        <v>385</v>
      </c>
      <c r="D11465" t="s">
        <v>426</v>
      </c>
      <c r="E11465" s="4">
        <v>20</v>
      </c>
      <c r="F11465" s="4">
        <v>46.916309570312499</v>
      </c>
      <c r="G11465" s="4">
        <v>11.404</v>
      </c>
    </row>
    <row r="11466" spans="1:7" x14ac:dyDescent="0.3">
      <c r="A11466" t="s">
        <v>7024</v>
      </c>
      <c r="B11466" t="s">
        <v>7025</v>
      </c>
      <c r="C11466" t="s">
        <v>399</v>
      </c>
      <c r="D11466" t="s">
        <v>426</v>
      </c>
      <c r="E11466" s="4">
        <v>20</v>
      </c>
      <c r="F11466" s="4">
        <v>121.3847421875</v>
      </c>
      <c r="G11466" s="4">
        <v>29.498000000000001</v>
      </c>
    </row>
    <row r="11467" spans="1:7" x14ac:dyDescent="0.3">
      <c r="A11467" t="s">
        <v>7024</v>
      </c>
      <c r="B11467" t="s">
        <v>7025</v>
      </c>
      <c r="C11467" t="s">
        <v>401</v>
      </c>
      <c r="D11467" t="s">
        <v>426</v>
      </c>
      <c r="E11467" s="4">
        <v>11</v>
      </c>
      <c r="F11467" s="4">
        <v>23.5456098632812</v>
      </c>
      <c r="G11467" s="4">
        <v>5.7279999999999998</v>
      </c>
    </row>
    <row r="11468" spans="1:7" x14ac:dyDescent="0.3">
      <c r="A11468" t="s">
        <v>7024</v>
      </c>
      <c r="B11468" t="s">
        <v>7025</v>
      </c>
      <c r="C11468" t="s">
        <v>403</v>
      </c>
      <c r="D11468" t="s">
        <v>426</v>
      </c>
      <c r="E11468" s="4">
        <v>3</v>
      </c>
      <c r="F11468" s="4">
        <v>2.9578400268554699</v>
      </c>
      <c r="G11468" s="4">
        <v>0.72099999999999997</v>
      </c>
    </row>
    <row r="11469" spans="1:7" x14ac:dyDescent="0.3">
      <c r="A11469" t="s">
        <v>7024</v>
      </c>
      <c r="B11469" t="s">
        <v>7025</v>
      </c>
      <c r="C11469" t="s">
        <v>407</v>
      </c>
      <c r="D11469" t="s">
        <v>426</v>
      </c>
      <c r="E11469" s="4">
        <v>32</v>
      </c>
      <c r="F11469" s="4">
        <v>139.69272631835901</v>
      </c>
      <c r="G11469" s="4">
        <v>34.014000000000003</v>
      </c>
    </row>
    <row r="11470" spans="1:7" x14ac:dyDescent="0.3">
      <c r="A11470" t="s">
        <v>7026</v>
      </c>
      <c r="B11470" t="s">
        <v>7027</v>
      </c>
      <c r="C11470" t="s">
        <v>271</v>
      </c>
      <c r="D11470" t="s">
        <v>426</v>
      </c>
      <c r="E11470" s="4">
        <v>16618</v>
      </c>
      <c r="F11470" s="4">
        <v>102968.994323608</v>
      </c>
      <c r="G11470" s="4">
        <v>30841.226999999999</v>
      </c>
    </row>
    <row r="11471" spans="1:7" x14ac:dyDescent="0.3">
      <c r="A11471" t="s">
        <v>7026</v>
      </c>
      <c r="B11471" t="s">
        <v>7027</v>
      </c>
      <c r="C11471" t="s">
        <v>297</v>
      </c>
      <c r="D11471" t="s">
        <v>426</v>
      </c>
      <c r="E11471" s="4">
        <v>3019</v>
      </c>
      <c r="F11471" s="4">
        <v>40414.853002136202</v>
      </c>
      <c r="G11471" s="4">
        <v>9729.6530000000002</v>
      </c>
    </row>
    <row r="11472" spans="1:7" x14ac:dyDescent="0.3">
      <c r="A11472" t="s">
        <v>7026</v>
      </c>
      <c r="B11472" t="s">
        <v>7027</v>
      </c>
      <c r="C11472" t="s">
        <v>298</v>
      </c>
      <c r="D11472" t="s">
        <v>426</v>
      </c>
      <c r="E11472" s="4">
        <v>1</v>
      </c>
      <c r="F11472" s="4">
        <v>8.0795698242187495</v>
      </c>
      <c r="G11472" s="4">
        <v>2.42</v>
      </c>
    </row>
    <row r="11473" spans="1:7" x14ac:dyDescent="0.3">
      <c r="A11473" t="s">
        <v>7028</v>
      </c>
      <c r="B11473" t="s">
        <v>7029</v>
      </c>
      <c r="C11473" t="s">
        <v>303</v>
      </c>
      <c r="D11473" t="s">
        <v>426</v>
      </c>
      <c r="E11473" s="4">
        <v>1</v>
      </c>
      <c r="F11473" s="4">
        <v>31.527269531249999</v>
      </c>
      <c r="G11473" s="4">
        <v>9.4440000000000008</v>
      </c>
    </row>
    <row r="11474" spans="1:7" x14ac:dyDescent="0.3">
      <c r="A11474" t="s">
        <v>7030</v>
      </c>
      <c r="B11474" t="s">
        <v>7031</v>
      </c>
      <c r="C11474" t="s">
        <v>261</v>
      </c>
      <c r="D11474" t="s">
        <v>426</v>
      </c>
      <c r="E11474" s="4">
        <v>1</v>
      </c>
      <c r="F11474" s="4">
        <v>10738.23</v>
      </c>
      <c r="G11474" s="4">
        <v>2609.4549999999999</v>
      </c>
    </row>
    <row r="11475" spans="1:7" x14ac:dyDescent="0.3">
      <c r="A11475" t="s">
        <v>7030</v>
      </c>
      <c r="B11475" t="s">
        <v>7031</v>
      </c>
      <c r="C11475" t="s">
        <v>271</v>
      </c>
      <c r="D11475" t="s">
        <v>426</v>
      </c>
      <c r="E11475" s="4">
        <v>6179</v>
      </c>
      <c r="F11475" s="4">
        <v>52311.0110146484</v>
      </c>
      <c r="G11475" s="4">
        <v>12664.893</v>
      </c>
    </row>
    <row r="11476" spans="1:7" x14ac:dyDescent="0.3">
      <c r="A11476" t="s">
        <v>7030</v>
      </c>
      <c r="B11476" t="s">
        <v>7031</v>
      </c>
      <c r="C11476" t="s">
        <v>286</v>
      </c>
      <c r="D11476" t="s">
        <v>426</v>
      </c>
      <c r="E11476" s="4">
        <v>1</v>
      </c>
      <c r="F11476" s="4">
        <v>77.335046875000003</v>
      </c>
      <c r="G11476" s="4">
        <v>18.794</v>
      </c>
    </row>
    <row r="11477" spans="1:7" x14ac:dyDescent="0.3">
      <c r="A11477" t="s">
        <v>7030</v>
      </c>
      <c r="B11477" t="s">
        <v>7031</v>
      </c>
      <c r="C11477" t="s">
        <v>289</v>
      </c>
      <c r="D11477" t="s">
        <v>426</v>
      </c>
      <c r="E11477" s="4">
        <v>1</v>
      </c>
      <c r="F11477" s="4">
        <v>3.3251799316406201</v>
      </c>
      <c r="G11477" s="4">
        <v>0.80900000000000005</v>
      </c>
    </row>
    <row r="11478" spans="1:7" x14ac:dyDescent="0.3">
      <c r="A11478" t="s">
        <v>7030</v>
      </c>
      <c r="B11478" t="s">
        <v>7031</v>
      </c>
      <c r="C11478" t="s">
        <v>297</v>
      </c>
      <c r="D11478" t="s">
        <v>426</v>
      </c>
      <c r="E11478" s="4">
        <v>4646</v>
      </c>
      <c r="F11478" s="4">
        <v>73237.297015136704</v>
      </c>
      <c r="G11478" s="4">
        <v>17108.167000000001</v>
      </c>
    </row>
    <row r="11479" spans="1:7" x14ac:dyDescent="0.3">
      <c r="A11479" t="s">
        <v>7030</v>
      </c>
      <c r="B11479" t="s">
        <v>7031</v>
      </c>
      <c r="C11479" t="s">
        <v>303</v>
      </c>
      <c r="D11479" t="s">
        <v>426</v>
      </c>
      <c r="E11479" s="4">
        <v>1</v>
      </c>
      <c r="F11479" s="4">
        <v>593.61212499999999</v>
      </c>
      <c r="G11479" s="4">
        <v>144.31399999999999</v>
      </c>
    </row>
    <row r="11480" spans="1:7" x14ac:dyDescent="0.3">
      <c r="A11480" t="s">
        <v>7030</v>
      </c>
      <c r="B11480" t="s">
        <v>7031</v>
      </c>
      <c r="C11480" t="s">
        <v>305</v>
      </c>
      <c r="D11480" t="s">
        <v>426</v>
      </c>
      <c r="E11480" s="4">
        <v>1</v>
      </c>
      <c r="F11480" s="4">
        <v>66.542671874999996</v>
      </c>
      <c r="G11480" s="4">
        <v>16.170999999999999</v>
      </c>
    </row>
    <row r="11481" spans="1:7" x14ac:dyDescent="0.3">
      <c r="A11481" t="s">
        <v>7030</v>
      </c>
      <c r="B11481" t="s">
        <v>7031</v>
      </c>
      <c r="C11481" t="s">
        <v>309</v>
      </c>
      <c r="D11481" t="s">
        <v>426</v>
      </c>
      <c r="E11481" s="4">
        <v>2</v>
      </c>
      <c r="F11481" s="4">
        <v>54.569019531249999</v>
      </c>
      <c r="G11481" s="4">
        <v>13.327</v>
      </c>
    </row>
    <row r="11482" spans="1:7" x14ac:dyDescent="0.3">
      <c r="A11482" t="s">
        <v>7030</v>
      </c>
      <c r="B11482" t="s">
        <v>7031</v>
      </c>
      <c r="C11482" t="s">
        <v>337</v>
      </c>
      <c r="D11482" t="s">
        <v>426</v>
      </c>
      <c r="E11482" s="4">
        <v>1</v>
      </c>
      <c r="F11482" s="4">
        <v>2.5486000976562502</v>
      </c>
      <c r="G11482" s="4">
        <v>0.62</v>
      </c>
    </row>
    <row r="11483" spans="1:7" x14ac:dyDescent="0.3">
      <c r="A11483" t="s">
        <v>7030</v>
      </c>
      <c r="B11483" t="s">
        <v>7031</v>
      </c>
      <c r="C11483" t="s">
        <v>361</v>
      </c>
      <c r="D11483" t="s">
        <v>426</v>
      </c>
      <c r="E11483" s="4">
        <v>2</v>
      </c>
      <c r="F11483" s="4">
        <v>14.5228793945312</v>
      </c>
      <c r="G11483" s="4">
        <v>3.5310000000000001</v>
      </c>
    </row>
    <row r="11484" spans="1:7" x14ac:dyDescent="0.3">
      <c r="A11484" t="s">
        <v>7030</v>
      </c>
      <c r="B11484" t="s">
        <v>7031</v>
      </c>
      <c r="C11484" t="s">
        <v>377</v>
      </c>
      <c r="D11484" t="s">
        <v>426</v>
      </c>
      <c r="E11484" s="4">
        <v>2</v>
      </c>
      <c r="F11484" s="4">
        <v>63.105988281249999</v>
      </c>
      <c r="G11484" s="4">
        <v>15.336</v>
      </c>
    </row>
    <row r="11485" spans="1:7" x14ac:dyDescent="0.3">
      <c r="A11485" t="s">
        <v>7030</v>
      </c>
      <c r="B11485" t="s">
        <v>7031</v>
      </c>
      <c r="C11485" t="s">
        <v>403</v>
      </c>
      <c r="D11485" t="s">
        <v>426</v>
      </c>
      <c r="E11485" s="4">
        <v>3</v>
      </c>
      <c r="F11485" s="4">
        <v>302.93880468750001</v>
      </c>
      <c r="G11485" s="4">
        <v>73.747</v>
      </c>
    </row>
    <row r="11486" spans="1:7" x14ac:dyDescent="0.3">
      <c r="A11486" t="s">
        <v>7030</v>
      </c>
      <c r="B11486" t="s">
        <v>7031</v>
      </c>
      <c r="C11486" t="s">
        <v>407</v>
      </c>
      <c r="D11486" t="s">
        <v>426</v>
      </c>
      <c r="E11486" s="4">
        <v>7</v>
      </c>
      <c r="F11486" s="4">
        <v>529.29156250000005</v>
      </c>
      <c r="G11486" s="4">
        <v>128.684</v>
      </c>
    </row>
    <row r="11487" spans="1:7" x14ac:dyDescent="0.3">
      <c r="A11487" t="s">
        <v>7032</v>
      </c>
      <c r="B11487" t="s">
        <v>7033</v>
      </c>
      <c r="C11487" t="s">
        <v>257</v>
      </c>
      <c r="D11487" t="s">
        <v>426</v>
      </c>
      <c r="E11487" s="4">
        <v>1</v>
      </c>
      <c r="F11487" s="4">
        <v>2.46307006835938</v>
      </c>
      <c r="G11487" s="4">
        <v>0.6</v>
      </c>
    </row>
    <row r="11488" spans="1:7" x14ac:dyDescent="0.3">
      <c r="A11488" t="s">
        <v>7032</v>
      </c>
      <c r="B11488" t="s">
        <v>7033</v>
      </c>
      <c r="C11488" t="s">
        <v>261</v>
      </c>
      <c r="D11488" t="s">
        <v>426</v>
      </c>
      <c r="E11488" s="4">
        <v>6</v>
      </c>
      <c r="F11488" s="4">
        <v>208.81910253906199</v>
      </c>
      <c r="G11488" s="4">
        <v>50.746000000000002</v>
      </c>
    </row>
    <row r="11489" spans="1:7" x14ac:dyDescent="0.3">
      <c r="A11489" t="s">
        <v>7032</v>
      </c>
      <c r="B11489" t="s">
        <v>7033</v>
      </c>
      <c r="C11489" t="s">
        <v>271</v>
      </c>
      <c r="D11489" t="s">
        <v>426</v>
      </c>
      <c r="E11489" s="4">
        <v>88980.599999904603</v>
      </c>
      <c r="F11489" s="4">
        <v>17768.5239107323</v>
      </c>
      <c r="G11489" s="4">
        <v>4352.4319999999998</v>
      </c>
    </row>
    <row r="11490" spans="1:7" x14ac:dyDescent="0.3">
      <c r="A11490" t="s">
        <v>7032</v>
      </c>
      <c r="B11490" t="s">
        <v>7033</v>
      </c>
      <c r="C11490" t="s">
        <v>286</v>
      </c>
      <c r="D11490" t="s">
        <v>426</v>
      </c>
      <c r="E11490" s="4">
        <v>1</v>
      </c>
      <c r="F11490" s="4">
        <v>47.133941406250003</v>
      </c>
      <c r="G11490" s="4">
        <v>11.455</v>
      </c>
    </row>
    <row r="11491" spans="1:7" x14ac:dyDescent="0.3">
      <c r="A11491" t="s">
        <v>7032</v>
      </c>
      <c r="B11491" t="s">
        <v>7033</v>
      </c>
      <c r="C11491" t="s">
        <v>289</v>
      </c>
      <c r="D11491" t="s">
        <v>426</v>
      </c>
      <c r="E11491" s="4">
        <v>3</v>
      </c>
      <c r="F11491" s="4">
        <v>239.882626953125</v>
      </c>
      <c r="G11491" s="4">
        <v>58.36</v>
      </c>
    </row>
    <row r="11492" spans="1:7" x14ac:dyDescent="0.3">
      <c r="A11492" t="s">
        <v>7032</v>
      </c>
      <c r="B11492" t="s">
        <v>7033</v>
      </c>
      <c r="C11492" t="s">
        <v>297</v>
      </c>
      <c r="D11492" t="s">
        <v>426</v>
      </c>
      <c r="E11492" s="4">
        <v>315356.60000002402</v>
      </c>
      <c r="F11492" s="4">
        <v>42012.127916584002</v>
      </c>
      <c r="G11492" s="4">
        <v>9811.1769999999997</v>
      </c>
    </row>
    <row r="11493" spans="1:7" x14ac:dyDescent="0.3">
      <c r="A11493" t="s">
        <v>7032</v>
      </c>
      <c r="B11493" t="s">
        <v>7033</v>
      </c>
      <c r="C11493" t="s">
        <v>303</v>
      </c>
      <c r="D11493" t="s">
        <v>426</v>
      </c>
      <c r="E11493" s="4">
        <v>1</v>
      </c>
      <c r="F11493" s="4">
        <v>92.983757812500002</v>
      </c>
      <c r="G11493" s="4">
        <v>22.596</v>
      </c>
    </row>
    <row r="11494" spans="1:7" x14ac:dyDescent="0.3">
      <c r="A11494" t="s">
        <v>7032</v>
      </c>
      <c r="B11494" t="s">
        <v>7033</v>
      </c>
      <c r="C11494" t="s">
        <v>305</v>
      </c>
      <c r="D11494" t="s">
        <v>426</v>
      </c>
      <c r="E11494" s="4">
        <v>13</v>
      </c>
      <c r="F11494" s="4">
        <v>190.913123046875</v>
      </c>
      <c r="G11494" s="4">
        <v>46.396000000000001</v>
      </c>
    </row>
    <row r="11495" spans="1:7" x14ac:dyDescent="0.3">
      <c r="A11495" t="s">
        <v>7032</v>
      </c>
      <c r="B11495" t="s">
        <v>7033</v>
      </c>
      <c r="C11495" t="s">
        <v>309</v>
      </c>
      <c r="D11495" t="s">
        <v>426</v>
      </c>
      <c r="E11495" s="4">
        <v>17</v>
      </c>
      <c r="F11495" s="4">
        <v>494.64428125000001</v>
      </c>
      <c r="G11495" s="4">
        <v>120.203</v>
      </c>
    </row>
    <row r="11496" spans="1:7" x14ac:dyDescent="0.3">
      <c r="A11496" t="s">
        <v>7032</v>
      </c>
      <c r="B11496" t="s">
        <v>7033</v>
      </c>
      <c r="C11496" t="s">
        <v>337</v>
      </c>
      <c r="D11496" t="s">
        <v>426</v>
      </c>
      <c r="E11496" s="4">
        <v>24</v>
      </c>
      <c r="F11496" s="4">
        <v>666.00099999999998</v>
      </c>
      <c r="G11496" s="4">
        <v>161.84</v>
      </c>
    </row>
    <row r="11497" spans="1:7" x14ac:dyDescent="0.3">
      <c r="A11497" t="s">
        <v>7032</v>
      </c>
      <c r="B11497" t="s">
        <v>7033</v>
      </c>
      <c r="C11497" t="s">
        <v>385</v>
      </c>
      <c r="D11497" t="s">
        <v>426</v>
      </c>
      <c r="E11497" s="4">
        <v>2</v>
      </c>
      <c r="F11497" s="4">
        <v>168.46955468749999</v>
      </c>
      <c r="G11497" s="4">
        <v>40.94</v>
      </c>
    </row>
    <row r="11498" spans="1:7" x14ac:dyDescent="0.3">
      <c r="A11498" t="s">
        <v>7032</v>
      </c>
      <c r="B11498" t="s">
        <v>7033</v>
      </c>
      <c r="C11498" t="s">
        <v>401</v>
      </c>
      <c r="D11498" t="s">
        <v>426</v>
      </c>
      <c r="E11498" s="4">
        <v>2</v>
      </c>
      <c r="F11498" s="4">
        <v>3.18492004394531</v>
      </c>
      <c r="G11498" s="4">
        <v>0.77700000000000002</v>
      </c>
    </row>
    <row r="11499" spans="1:7" x14ac:dyDescent="0.3">
      <c r="A11499" t="s">
        <v>7032</v>
      </c>
      <c r="B11499" t="s">
        <v>7033</v>
      </c>
      <c r="C11499" t="s">
        <v>407</v>
      </c>
      <c r="D11499" t="s">
        <v>426</v>
      </c>
      <c r="E11499" s="4">
        <v>26</v>
      </c>
      <c r="F11499" s="4">
        <v>17.034660156249998</v>
      </c>
      <c r="G11499" s="4">
        <v>4.141</v>
      </c>
    </row>
    <row r="11500" spans="1:7" x14ac:dyDescent="0.3">
      <c r="A11500" t="s">
        <v>7034</v>
      </c>
      <c r="B11500" t="s">
        <v>7035</v>
      </c>
      <c r="C11500" t="s">
        <v>271</v>
      </c>
      <c r="D11500" t="s">
        <v>426</v>
      </c>
      <c r="E11500" s="4">
        <v>13705</v>
      </c>
      <c r="F11500" s="4">
        <v>588892.01617187494</v>
      </c>
      <c r="G11500" s="4">
        <v>275582.39500000002</v>
      </c>
    </row>
    <row r="11501" spans="1:7" x14ac:dyDescent="0.3">
      <c r="A11501" t="s">
        <v>7034</v>
      </c>
      <c r="B11501" t="s">
        <v>7035</v>
      </c>
      <c r="C11501" t="s">
        <v>297</v>
      </c>
      <c r="D11501" t="s">
        <v>426</v>
      </c>
      <c r="E11501" s="4">
        <v>5545</v>
      </c>
      <c r="F11501" s="4">
        <v>204751.261827637</v>
      </c>
      <c r="G11501" s="4">
        <v>92079.895999999993</v>
      </c>
    </row>
    <row r="11502" spans="1:7" x14ac:dyDescent="0.3">
      <c r="A11502" t="s">
        <v>7034</v>
      </c>
      <c r="B11502" t="s">
        <v>7035</v>
      </c>
      <c r="C11502" t="s">
        <v>305</v>
      </c>
      <c r="D11502" t="s">
        <v>426</v>
      </c>
      <c r="E11502" s="4">
        <v>110</v>
      </c>
      <c r="F11502" s="4">
        <v>12231.974078125</v>
      </c>
      <c r="G11502" s="4">
        <v>5737.0079999999998</v>
      </c>
    </row>
    <row r="11503" spans="1:7" x14ac:dyDescent="0.3">
      <c r="A11503" t="s">
        <v>7034</v>
      </c>
      <c r="B11503" t="s">
        <v>7035</v>
      </c>
      <c r="C11503" t="s">
        <v>309</v>
      </c>
      <c r="D11503" t="s">
        <v>426</v>
      </c>
      <c r="E11503" s="4">
        <v>62</v>
      </c>
      <c r="F11503" s="4">
        <v>4964.86090625</v>
      </c>
      <c r="G11503" s="4">
        <v>2328.5369999999998</v>
      </c>
    </row>
    <row r="11504" spans="1:7" x14ac:dyDescent="0.3">
      <c r="A11504" t="s">
        <v>7034</v>
      </c>
      <c r="B11504" t="s">
        <v>7035</v>
      </c>
      <c r="C11504" t="s">
        <v>385</v>
      </c>
      <c r="D11504" t="s">
        <v>426</v>
      </c>
      <c r="E11504" s="4">
        <v>1187</v>
      </c>
      <c r="F11504" s="4">
        <v>78253.604792968705</v>
      </c>
      <c r="G11504" s="4">
        <v>36701.593000000001</v>
      </c>
    </row>
    <row r="11505" spans="1:7" x14ac:dyDescent="0.3">
      <c r="A11505" t="s">
        <v>7036</v>
      </c>
      <c r="B11505" t="s">
        <v>7037</v>
      </c>
      <c r="C11505" t="s">
        <v>271</v>
      </c>
      <c r="D11505" t="s">
        <v>426</v>
      </c>
      <c r="E11505" s="4">
        <v>71</v>
      </c>
      <c r="F11505" s="4">
        <v>14871.2568691406</v>
      </c>
      <c r="G11505" s="4">
        <v>6969.4570000000003</v>
      </c>
    </row>
    <row r="11506" spans="1:7" x14ac:dyDescent="0.3">
      <c r="A11506" t="s">
        <v>7036</v>
      </c>
      <c r="B11506" t="s">
        <v>7037</v>
      </c>
      <c r="C11506" t="s">
        <v>297</v>
      </c>
      <c r="D11506" t="s">
        <v>426</v>
      </c>
      <c r="E11506" s="4">
        <v>116</v>
      </c>
      <c r="F11506" s="4">
        <v>18360.139152831998</v>
      </c>
      <c r="G11506" s="4">
        <v>8147.4870000000001</v>
      </c>
    </row>
    <row r="11507" spans="1:7" x14ac:dyDescent="0.3">
      <c r="A11507" t="s">
        <v>7038</v>
      </c>
      <c r="B11507" t="s">
        <v>7039</v>
      </c>
      <c r="C11507" t="s">
        <v>271</v>
      </c>
      <c r="D11507" t="s">
        <v>426</v>
      </c>
      <c r="E11507" s="4">
        <v>423</v>
      </c>
      <c r="F11507" s="4">
        <v>20991.041648437498</v>
      </c>
      <c r="G11507" s="4">
        <v>9845.0820000000003</v>
      </c>
    </row>
    <row r="11508" spans="1:7" x14ac:dyDescent="0.3">
      <c r="A11508" t="s">
        <v>7038</v>
      </c>
      <c r="B11508" t="s">
        <v>7039</v>
      </c>
      <c r="C11508" t="s">
        <v>297</v>
      </c>
      <c r="D11508" t="s">
        <v>426</v>
      </c>
      <c r="E11508" s="4">
        <v>4</v>
      </c>
      <c r="F11508" s="4">
        <v>166.974114257812</v>
      </c>
      <c r="G11508" s="4">
        <v>78.445999999999998</v>
      </c>
    </row>
    <row r="11509" spans="1:7" x14ac:dyDescent="0.3">
      <c r="A11509" t="s">
        <v>7040</v>
      </c>
      <c r="B11509" t="s">
        <v>7041</v>
      </c>
      <c r="C11509" t="s">
        <v>271</v>
      </c>
      <c r="D11509" t="s">
        <v>426</v>
      </c>
      <c r="E11509" s="4">
        <v>16</v>
      </c>
      <c r="F11509" s="4">
        <v>1300.110375</v>
      </c>
      <c r="G11509" s="4">
        <v>609.75699999999995</v>
      </c>
    </row>
    <row r="11510" spans="1:7" x14ac:dyDescent="0.3">
      <c r="A11510" t="s">
        <v>7040</v>
      </c>
      <c r="B11510" t="s">
        <v>7041</v>
      </c>
      <c r="C11510" t="s">
        <v>297</v>
      </c>
      <c r="D11510" t="s">
        <v>426</v>
      </c>
      <c r="E11510" s="4">
        <v>491</v>
      </c>
      <c r="F11510" s="4">
        <v>23879.5056472168</v>
      </c>
      <c r="G11510" s="4">
        <v>10991.42</v>
      </c>
    </row>
    <row r="11511" spans="1:7" x14ac:dyDescent="0.3">
      <c r="A11511" t="s">
        <v>7042</v>
      </c>
      <c r="B11511" t="s">
        <v>7043</v>
      </c>
      <c r="C11511" t="s">
        <v>271</v>
      </c>
      <c r="D11511" t="s">
        <v>426</v>
      </c>
      <c r="E11511" s="4">
        <v>18</v>
      </c>
      <c r="F11511" s="4">
        <v>645.61370703124999</v>
      </c>
      <c r="G11511" s="4">
        <v>302.80099999999999</v>
      </c>
    </row>
    <row r="11512" spans="1:7" x14ac:dyDescent="0.3">
      <c r="A11512" t="s">
        <v>7042</v>
      </c>
      <c r="B11512" t="s">
        <v>7043</v>
      </c>
      <c r="C11512" t="s">
        <v>297</v>
      </c>
      <c r="D11512" t="s">
        <v>426</v>
      </c>
      <c r="E11512" s="4">
        <v>806</v>
      </c>
      <c r="F11512" s="4">
        <v>85592.0755429688</v>
      </c>
      <c r="G11512" s="4">
        <v>20407.133000000002</v>
      </c>
    </row>
    <row r="11513" spans="1:7" x14ac:dyDescent="0.3">
      <c r="A11513" t="s">
        <v>7044</v>
      </c>
      <c r="B11513" t="s">
        <v>7045</v>
      </c>
      <c r="C11513" t="s">
        <v>271</v>
      </c>
      <c r="D11513" t="s">
        <v>426</v>
      </c>
      <c r="E11513" s="4">
        <v>2</v>
      </c>
      <c r="F11513" s="4">
        <v>735.40437499999996</v>
      </c>
      <c r="G11513" s="4">
        <v>344.97199999999998</v>
      </c>
    </row>
    <row r="11514" spans="1:7" x14ac:dyDescent="0.3">
      <c r="A11514" t="s">
        <v>7044</v>
      </c>
      <c r="B11514" t="s">
        <v>7045</v>
      </c>
      <c r="C11514" t="s">
        <v>297</v>
      </c>
      <c r="D11514" t="s">
        <v>426</v>
      </c>
      <c r="E11514" s="4">
        <v>6</v>
      </c>
      <c r="F11514" s="4">
        <v>410.73433764648399</v>
      </c>
      <c r="G11514" s="4">
        <v>186.56399999999999</v>
      </c>
    </row>
    <row r="11515" spans="1:7" x14ac:dyDescent="0.3">
      <c r="A11515" t="s">
        <v>7046</v>
      </c>
      <c r="B11515" t="s">
        <v>7047</v>
      </c>
      <c r="C11515" t="s">
        <v>271</v>
      </c>
      <c r="D11515" t="s">
        <v>426</v>
      </c>
      <c r="E11515" s="4">
        <v>5866</v>
      </c>
      <c r="F11515" s="4">
        <v>9539.7457854614295</v>
      </c>
      <c r="G11515" s="4">
        <v>4481.3890000000001</v>
      </c>
    </row>
    <row r="11516" spans="1:7" x14ac:dyDescent="0.3">
      <c r="A11516" t="s">
        <v>7046</v>
      </c>
      <c r="B11516" t="s">
        <v>7047</v>
      </c>
      <c r="C11516" t="s">
        <v>289</v>
      </c>
      <c r="D11516" t="s">
        <v>426</v>
      </c>
      <c r="E11516" s="4">
        <v>9</v>
      </c>
      <c r="F11516" s="4">
        <v>54.187679687500001</v>
      </c>
      <c r="G11516" s="4">
        <v>25.417000000000002</v>
      </c>
    </row>
    <row r="11517" spans="1:7" x14ac:dyDescent="0.3">
      <c r="A11517" t="s">
        <v>7046</v>
      </c>
      <c r="B11517" t="s">
        <v>7047</v>
      </c>
      <c r="C11517" t="s">
        <v>297</v>
      </c>
      <c r="D11517" t="s">
        <v>426</v>
      </c>
      <c r="E11517" s="4">
        <v>4847.4299983978299</v>
      </c>
      <c r="F11517" s="4">
        <v>22798.765122199999</v>
      </c>
      <c r="G11517" s="4">
        <v>9331.6119999999992</v>
      </c>
    </row>
    <row r="11518" spans="1:7" x14ac:dyDescent="0.3">
      <c r="A11518" t="s">
        <v>7046</v>
      </c>
      <c r="B11518" t="s">
        <v>7047</v>
      </c>
      <c r="C11518" t="s">
        <v>305</v>
      </c>
      <c r="D11518" t="s">
        <v>426</v>
      </c>
      <c r="E11518" s="4">
        <v>141</v>
      </c>
      <c r="F11518" s="4">
        <v>7070.2109765625</v>
      </c>
      <c r="G11518" s="4">
        <v>3316.0790000000002</v>
      </c>
    </row>
    <row r="11519" spans="1:7" x14ac:dyDescent="0.3">
      <c r="A11519" t="s">
        <v>7046</v>
      </c>
      <c r="B11519" t="s">
        <v>7047</v>
      </c>
      <c r="C11519" t="s">
        <v>309</v>
      </c>
      <c r="D11519" t="s">
        <v>426</v>
      </c>
      <c r="E11519" s="4">
        <v>467</v>
      </c>
      <c r="F11519" s="4">
        <v>6406.3250763549804</v>
      </c>
      <c r="G11519" s="4">
        <v>3004.7640000000001</v>
      </c>
    </row>
    <row r="11520" spans="1:7" x14ac:dyDescent="0.3">
      <c r="A11520" t="s">
        <v>7046</v>
      </c>
      <c r="B11520" t="s">
        <v>7047</v>
      </c>
      <c r="C11520" t="s">
        <v>318</v>
      </c>
      <c r="D11520" t="s">
        <v>426</v>
      </c>
      <c r="E11520" s="4">
        <v>1</v>
      </c>
      <c r="F11520" s="4">
        <v>59.548628906250002</v>
      </c>
      <c r="G11520" s="4">
        <v>27.994</v>
      </c>
    </row>
    <row r="11521" spans="1:7" x14ac:dyDescent="0.3">
      <c r="A11521" t="s">
        <v>7046</v>
      </c>
      <c r="B11521" t="s">
        <v>7047</v>
      </c>
      <c r="C11521" t="s">
        <v>369</v>
      </c>
      <c r="D11521" t="s">
        <v>426</v>
      </c>
      <c r="E11521" s="4">
        <v>9</v>
      </c>
      <c r="F11521" s="4">
        <v>712.7830546875</v>
      </c>
      <c r="G11521" s="4">
        <v>334.363</v>
      </c>
    </row>
    <row r="11522" spans="1:7" x14ac:dyDescent="0.3">
      <c r="A11522" t="s">
        <v>7046</v>
      </c>
      <c r="B11522" t="s">
        <v>7047</v>
      </c>
      <c r="C11522" t="s">
        <v>385</v>
      </c>
      <c r="D11522" t="s">
        <v>426</v>
      </c>
      <c r="E11522" s="4">
        <v>489</v>
      </c>
      <c r="F11522" s="4">
        <v>2700.5222608947802</v>
      </c>
      <c r="G11522" s="4">
        <v>1266.7909999999999</v>
      </c>
    </row>
    <row r="11523" spans="1:7" x14ac:dyDescent="0.3">
      <c r="A11523" t="s">
        <v>7048</v>
      </c>
      <c r="B11523" t="s">
        <v>7049</v>
      </c>
      <c r="C11523" t="s">
        <v>297</v>
      </c>
      <c r="D11523" t="s">
        <v>426</v>
      </c>
      <c r="E11523" s="4">
        <v>1071</v>
      </c>
      <c r="F11523" s="4">
        <v>1148.5090876464801</v>
      </c>
      <c r="G11523" s="4">
        <v>47.103000000000002</v>
      </c>
    </row>
    <row r="11524" spans="1:7" x14ac:dyDescent="0.3">
      <c r="A11524" t="s">
        <v>7050</v>
      </c>
      <c r="B11524" t="s">
        <v>7051</v>
      </c>
      <c r="C11524" t="s">
        <v>271</v>
      </c>
      <c r="D11524" t="s">
        <v>426</v>
      </c>
      <c r="E11524" s="4">
        <v>3</v>
      </c>
      <c r="F11524" s="4">
        <v>6.06006991958618</v>
      </c>
      <c r="G11524" s="4">
        <v>0.32400000000000001</v>
      </c>
    </row>
    <row r="11525" spans="1:7" x14ac:dyDescent="0.3">
      <c r="A11525" t="s">
        <v>7050</v>
      </c>
      <c r="B11525" t="s">
        <v>7051</v>
      </c>
      <c r="C11525" t="s">
        <v>297</v>
      </c>
      <c r="D11525" t="s">
        <v>426</v>
      </c>
      <c r="E11525" s="4">
        <v>893</v>
      </c>
      <c r="F11525" s="4">
        <v>11626.794455474899</v>
      </c>
      <c r="G11525" s="4">
        <v>144.71199999999999</v>
      </c>
    </row>
    <row r="11526" spans="1:7" x14ac:dyDescent="0.3">
      <c r="A11526" t="s">
        <v>7050</v>
      </c>
      <c r="B11526" t="s">
        <v>7051</v>
      </c>
      <c r="C11526" t="s">
        <v>309</v>
      </c>
      <c r="D11526" t="s">
        <v>426</v>
      </c>
      <c r="E11526" s="4">
        <v>5</v>
      </c>
      <c r="F11526" s="4">
        <v>35.252729736328099</v>
      </c>
      <c r="G11526" s="4">
        <v>1.764</v>
      </c>
    </row>
    <row r="11527" spans="1:7" x14ac:dyDescent="0.3">
      <c r="A11527" t="s">
        <v>7050</v>
      </c>
      <c r="B11527" t="s">
        <v>7051</v>
      </c>
      <c r="C11527" t="s">
        <v>1146</v>
      </c>
      <c r="D11527" t="s">
        <v>426</v>
      </c>
      <c r="E11527" s="4">
        <v>10</v>
      </c>
      <c r="F11527" s="4">
        <v>0.80090997314453105</v>
      </c>
      <c r="G11527" s="4">
        <v>4.1000000000000002E-2</v>
      </c>
    </row>
    <row r="11528" spans="1:7" x14ac:dyDescent="0.3">
      <c r="A11528" t="s">
        <v>7052</v>
      </c>
      <c r="B11528" t="s">
        <v>7053</v>
      </c>
      <c r="C11528" t="s">
        <v>271</v>
      </c>
      <c r="D11528" t="s">
        <v>426</v>
      </c>
      <c r="E11528" s="4">
        <v>5</v>
      </c>
      <c r="F11528" s="4">
        <v>5.7235800781249999</v>
      </c>
      <c r="G11528" s="4">
        <v>0.28699999999999998</v>
      </c>
    </row>
    <row r="11529" spans="1:7" x14ac:dyDescent="0.3">
      <c r="A11529" t="s">
        <v>7054</v>
      </c>
      <c r="B11529" t="s">
        <v>7055</v>
      </c>
      <c r="C11529" t="s">
        <v>297</v>
      </c>
      <c r="D11529" t="s">
        <v>426</v>
      </c>
      <c r="E11529" s="4">
        <v>3737</v>
      </c>
      <c r="F11529" s="4">
        <v>3633.7473797607399</v>
      </c>
      <c r="G11529" s="4">
        <v>679.48599999999999</v>
      </c>
    </row>
    <row r="11530" spans="1:7" x14ac:dyDescent="0.3">
      <c r="A11530" t="s">
        <v>7054</v>
      </c>
      <c r="B11530" t="s">
        <v>7055</v>
      </c>
      <c r="C11530" t="s">
        <v>309</v>
      </c>
      <c r="D11530" t="s">
        <v>426</v>
      </c>
      <c r="E11530" s="4">
        <v>1</v>
      </c>
      <c r="F11530" s="4">
        <v>0.881190002441406</v>
      </c>
      <c r="G11530" s="4">
        <v>0.16600000000000001</v>
      </c>
    </row>
    <row r="11531" spans="1:7" x14ac:dyDescent="0.3">
      <c r="A11531" t="s">
        <v>7056</v>
      </c>
      <c r="B11531" t="s">
        <v>7057</v>
      </c>
      <c r="C11531" t="s">
        <v>251</v>
      </c>
      <c r="D11531" t="s">
        <v>426</v>
      </c>
      <c r="E11531" s="4">
        <v>1</v>
      </c>
      <c r="F11531" s="4">
        <v>8919.3549999999996</v>
      </c>
      <c r="G11531" s="4">
        <v>89.259</v>
      </c>
    </row>
    <row r="11532" spans="1:7" x14ac:dyDescent="0.3">
      <c r="A11532" t="s">
        <v>7056</v>
      </c>
      <c r="B11532" t="s">
        <v>7057</v>
      </c>
      <c r="C11532" t="s">
        <v>297</v>
      </c>
      <c r="D11532" t="s">
        <v>426</v>
      </c>
      <c r="E11532" s="4">
        <v>200</v>
      </c>
      <c r="F11532" s="4">
        <v>15241.3582104492</v>
      </c>
      <c r="G11532" s="4">
        <v>217.33699999999999</v>
      </c>
    </row>
    <row r="11533" spans="1:7" x14ac:dyDescent="0.3">
      <c r="A11533" t="s">
        <v>7056</v>
      </c>
      <c r="B11533" t="s">
        <v>7057</v>
      </c>
      <c r="C11533" t="s">
        <v>303</v>
      </c>
      <c r="D11533" t="s">
        <v>426</v>
      </c>
      <c r="E11533" s="4">
        <v>1</v>
      </c>
      <c r="F11533" s="4">
        <v>1.68805004882812</v>
      </c>
      <c r="G11533" s="4">
        <v>8.5000000000000006E-2</v>
      </c>
    </row>
    <row r="11534" spans="1:7" x14ac:dyDescent="0.3">
      <c r="A11534" t="s">
        <v>7058</v>
      </c>
      <c r="B11534" t="s">
        <v>7059</v>
      </c>
      <c r="C11534" t="s">
        <v>271</v>
      </c>
      <c r="D11534" t="s">
        <v>426</v>
      </c>
      <c r="E11534" s="4">
        <v>389</v>
      </c>
      <c r="F11534" s="4">
        <v>18278.701937500002</v>
      </c>
      <c r="G11534" s="4">
        <v>527.178</v>
      </c>
    </row>
    <row r="11535" spans="1:7" x14ac:dyDescent="0.3">
      <c r="A11535" t="s">
        <v>7058</v>
      </c>
      <c r="B11535" t="s">
        <v>7059</v>
      </c>
      <c r="C11535" t="s">
        <v>297</v>
      </c>
      <c r="D11535" t="s">
        <v>426</v>
      </c>
      <c r="E11535" s="4">
        <v>31</v>
      </c>
      <c r="F11535" s="4">
        <v>16101.574865234399</v>
      </c>
      <c r="G11535" s="4">
        <v>235.423</v>
      </c>
    </row>
    <row r="11536" spans="1:7" x14ac:dyDescent="0.3">
      <c r="A11536" t="s">
        <v>7058</v>
      </c>
      <c r="B11536" t="s">
        <v>7059</v>
      </c>
      <c r="C11536" t="s">
        <v>303</v>
      </c>
      <c r="D11536" t="s">
        <v>426</v>
      </c>
      <c r="E11536" s="4">
        <v>1</v>
      </c>
      <c r="F11536" s="4">
        <v>723.82406249999997</v>
      </c>
      <c r="G11536" s="4">
        <v>36.256999999999998</v>
      </c>
    </row>
    <row r="11537" spans="1:7" x14ac:dyDescent="0.3">
      <c r="A11537" t="s">
        <v>7060</v>
      </c>
      <c r="B11537" t="s">
        <v>7061</v>
      </c>
      <c r="C11537" t="s">
        <v>271</v>
      </c>
      <c r="D11537" t="s">
        <v>426</v>
      </c>
      <c r="E11537" s="4">
        <v>153</v>
      </c>
      <c r="F11537" s="4">
        <v>7656.7761201171897</v>
      </c>
      <c r="G11537" s="4">
        <v>80.7</v>
      </c>
    </row>
    <row r="11538" spans="1:7" x14ac:dyDescent="0.3">
      <c r="A11538" t="s">
        <v>7060</v>
      </c>
      <c r="B11538" t="s">
        <v>7061</v>
      </c>
      <c r="C11538" t="s">
        <v>297</v>
      </c>
      <c r="D11538" t="s">
        <v>426</v>
      </c>
      <c r="E11538" s="4">
        <v>210</v>
      </c>
      <c r="F11538" s="4">
        <v>19954.740804687499</v>
      </c>
      <c r="G11538" s="4">
        <v>275.12799999999999</v>
      </c>
    </row>
    <row r="11539" spans="1:7" x14ac:dyDescent="0.3">
      <c r="A11539" t="s">
        <v>7060</v>
      </c>
      <c r="B11539" t="s">
        <v>7061</v>
      </c>
      <c r="C11539" t="s">
        <v>407</v>
      </c>
      <c r="D11539" t="s">
        <v>426</v>
      </c>
      <c r="E11539" s="4">
        <v>1</v>
      </c>
      <c r="F11539" s="4">
        <v>318.77981249999999</v>
      </c>
      <c r="G11539" s="4">
        <v>16.004000000000001</v>
      </c>
    </row>
    <row r="11540" spans="1:7" x14ac:dyDescent="0.3">
      <c r="A11540" t="s">
        <v>7062</v>
      </c>
      <c r="B11540" t="s">
        <v>7063</v>
      </c>
      <c r="C11540" t="s">
        <v>271</v>
      </c>
      <c r="D11540" t="s">
        <v>426</v>
      </c>
      <c r="E11540" s="4">
        <v>239</v>
      </c>
      <c r="F11540" s="4">
        <v>6182.7140328979503</v>
      </c>
      <c r="G11540" s="4">
        <v>1153.1510000000001</v>
      </c>
    </row>
    <row r="11541" spans="1:7" x14ac:dyDescent="0.3">
      <c r="A11541" t="s">
        <v>7062</v>
      </c>
      <c r="B11541" t="s">
        <v>7063</v>
      </c>
      <c r="C11541" t="s">
        <v>297</v>
      </c>
      <c r="D11541" t="s">
        <v>426</v>
      </c>
      <c r="E11541" s="4">
        <v>1052</v>
      </c>
      <c r="F11541" s="4">
        <v>25393.811719085701</v>
      </c>
      <c r="G11541" s="4">
        <v>4718.8770000000004</v>
      </c>
    </row>
    <row r="11542" spans="1:7" x14ac:dyDescent="0.3">
      <c r="A11542" t="s">
        <v>7064</v>
      </c>
      <c r="B11542" t="s">
        <v>7065</v>
      </c>
      <c r="C11542" t="s">
        <v>257</v>
      </c>
      <c r="D11542" t="s">
        <v>426</v>
      </c>
      <c r="E11542" s="4">
        <v>2175</v>
      </c>
      <c r="F11542" s="4">
        <v>32683.92471875</v>
      </c>
      <c r="G11542" s="4">
        <v>9789.0380000000005</v>
      </c>
    </row>
    <row r="11543" spans="1:7" x14ac:dyDescent="0.3">
      <c r="A11543" t="s">
        <v>7064</v>
      </c>
      <c r="B11543" t="s">
        <v>7065</v>
      </c>
      <c r="C11543" t="s">
        <v>266</v>
      </c>
      <c r="D11543" t="s">
        <v>426</v>
      </c>
      <c r="E11543" s="4">
        <v>1</v>
      </c>
      <c r="F11543" s="4">
        <v>5</v>
      </c>
      <c r="G11543" s="4">
        <v>1.498</v>
      </c>
    </row>
    <row r="11544" spans="1:7" x14ac:dyDescent="0.3">
      <c r="A11544" t="s">
        <v>7064</v>
      </c>
      <c r="B11544" t="s">
        <v>7065</v>
      </c>
      <c r="C11544" t="s">
        <v>271</v>
      </c>
      <c r="D11544" t="s">
        <v>426</v>
      </c>
      <c r="E11544" s="4">
        <v>2051</v>
      </c>
      <c r="F11544" s="4">
        <v>65739.971360839801</v>
      </c>
      <c r="G11544" s="4">
        <v>19660.098000000002</v>
      </c>
    </row>
    <row r="11545" spans="1:7" x14ac:dyDescent="0.3">
      <c r="A11545" t="s">
        <v>7064</v>
      </c>
      <c r="B11545" t="s">
        <v>7065</v>
      </c>
      <c r="C11545" t="s">
        <v>297</v>
      </c>
      <c r="D11545" t="s">
        <v>426</v>
      </c>
      <c r="E11545" s="4">
        <v>3026</v>
      </c>
      <c r="F11545" s="4">
        <v>101670.837445595</v>
      </c>
      <c r="G11545" s="4">
        <v>25032.684000000001</v>
      </c>
    </row>
    <row r="11546" spans="1:7" x14ac:dyDescent="0.3">
      <c r="A11546" t="s">
        <v>7064</v>
      </c>
      <c r="B11546" t="s">
        <v>7065</v>
      </c>
      <c r="C11546" t="s">
        <v>318</v>
      </c>
      <c r="D11546" t="s">
        <v>426</v>
      </c>
      <c r="E11546" s="4">
        <v>1</v>
      </c>
      <c r="F11546" s="4">
        <v>3.84689990234375</v>
      </c>
      <c r="G11546" s="4">
        <v>1.1539999999999999</v>
      </c>
    </row>
    <row r="11547" spans="1:7" x14ac:dyDescent="0.3">
      <c r="A11547" t="s">
        <v>7064</v>
      </c>
      <c r="B11547" t="s">
        <v>7065</v>
      </c>
      <c r="C11547" t="s">
        <v>348</v>
      </c>
      <c r="D11547" t="s">
        <v>426</v>
      </c>
      <c r="E11547" s="4">
        <v>4</v>
      </c>
      <c r="F11547" s="4">
        <v>46.699829589843702</v>
      </c>
      <c r="G11547" s="4">
        <v>13.99</v>
      </c>
    </row>
    <row r="11548" spans="1:7" x14ac:dyDescent="0.3">
      <c r="A11548" t="s">
        <v>7064</v>
      </c>
      <c r="B11548" t="s">
        <v>7065</v>
      </c>
      <c r="C11548" t="s">
        <v>385</v>
      </c>
      <c r="D11548" t="s">
        <v>426</v>
      </c>
      <c r="E11548" s="4">
        <v>310</v>
      </c>
      <c r="F11548" s="4">
        <v>23786.735312500001</v>
      </c>
      <c r="G11548" s="4">
        <v>7124.5640000000003</v>
      </c>
    </row>
    <row r="11549" spans="1:7" x14ac:dyDescent="0.3">
      <c r="A11549" t="s">
        <v>7066</v>
      </c>
      <c r="B11549" t="s">
        <v>7067</v>
      </c>
      <c r="C11549" t="s">
        <v>271</v>
      </c>
      <c r="D11549" t="s">
        <v>426</v>
      </c>
      <c r="E11549" s="4">
        <v>2677</v>
      </c>
      <c r="F11549" s="4">
        <v>49966.079964843702</v>
      </c>
      <c r="G11549" s="4">
        <v>14965.449000000001</v>
      </c>
    </row>
    <row r="11550" spans="1:7" x14ac:dyDescent="0.3">
      <c r="A11550" t="s">
        <v>7066</v>
      </c>
      <c r="B11550" t="s">
        <v>7067</v>
      </c>
      <c r="C11550" t="s">
        <v>289</v>
      </c>
      <c r="D11550" t="s">
        <v>426</v>
      </c>
      <c r="E11550" s="4">
        <v>3</v>
      </c>
      <c r="F11550" s="4">
        <v>748.41814062499998</v>
      </c>
      <c r="G11550" s="4">
        <v>0</v>
      </c>
    </row>
    <row r="11551" spans="1:7" x14ac:dyDescent="0.3">
      <c r="A11551" t="s">
        <v>7066</v>
      </c>
      <c r="B11551" t="s">
        <v>7067</v>
      </c>
      <c r="C11551" t="s">
        <v>297</v>
      </c>
      <c r="D11551" t="s">
        <v>426</v>
      </c>
      <c r="E11551" s="4">
        <v>52909</v>
      </c>
      <c r="F11551" s="4">
        <v>855551.83674267598</v>
      </c>
      <c r="G11551" s="4">
        <v>249254.81200000001</v>
      </c>
    </row>
    <row r="11552" spans="1:7" x14ac:dyDescent="0.3">
      <c r="A11552" t="s">
        <v>7066</v>
      </c>
      <c r="B11552" t="s">
        <v>7067</v>
      </c>
      <c r="C11552" t="s">
        <v>337</v>
      </c>
      <c r="D11552" t="s">
        <v>426</v>
      </c>
      <c r="E11552" s="4">
        <v>2</v>
      </c>
      <c r="F11552" s="4">
        <v>6.9963999023437502</v>
      </c>
      <c r="G11552" s="4">
        <v>2.0979999999999999</v>
      </c>
    </row>
    <row r="11553" spans="1:7" x14ac:dyDescent="0.3">
      <c r="A11553" t="s">
        <v>7066</v>
      </c>
      <c r="B11553" t="s">
        <v>7067</v>
      </c>
      <c r="C11553" t="s">
        <v>348</v>
      </c>
      <c r="D11553" t="s">
        <v>426</v>
      </c>
      <c r="E11553" s="4">
        <v>1</v>
      </c>
      <c r="F11553" s="4">
        <v>29.6809609375</v>
      </c>
      <c r="G11553" s="4">
        <v>8.891</v>
      </c>
    </row>
    <row r="11554" spans="1:7" x14ac:dyDescent="0.3">
      <c r="A11554" t="s">
        <v>7066</v>
      </c>
      <c r="B11554" t="s">
        <v>7067</v>
      </c>
      <c r="C11554" t="s">
        <v>407</v>
      </c>
      <c r="D11554" t="s">
        <v>426</v>
      </c>
      <c r="E11554" s="4">
        <v>1</v>
      </c>
      <c r="F11554" s="4">
        <v>33.8289609375</v>
      </c>
      <c r="G11554" s="4">
        <v>10.198</v>
      </c>
    </row>
    <row r="11555" spans="1:7" x14ac:dyDescent="0.3">
      <c r="A11555" t="s">
        <v>7068</v>
      </c>
      <c r="B11555" t="s">
        <v>7069</v>
      </c>
      <c r="C11555" t="s">
        <v>271</v>
      </c>
      <c r="D11555" t="s">
        <v>426</v>
      </c>
      <c r="E11555" s="4">
        <v>657</v>
      </c>
      <c r="F11555" s="4">
        <v>8462.9816771240203</v>
      </c>
      <c r="G11555" s="4">
        <v>2538.65</v>
      </c>
    </row>
    <row r="11556" spans="1:7" x14ac:dyDescent="0.3">
      <c r="A11556" t="s">
        <v>7068</v>
      </c>
      <c r="B11556" t="s">
        <v>7069</v>
      </c>
      <c r="C11556" t="s">
        <v>297</v>
      </c>
      <c r="D11556" t="s">
        <v>426</v>
      </c>
      <c r="E11556" s="4">
        <v>11174</v>
      </c>
      <c r="F11556" s="4">
        <v>216777.129514648</v>
      </c>
      <c r="G11556" s="4">
        <v>62975.847999999998</v>
      </c>
    </row>
    <row r="11557" spans="1:7" x14ac:dyDescent="0.3">
      <c r="A11557" t="s">
        <v>7068</v>
      </c>
      <c r="B11557" t="s">
        <v>7069</v>
      </c>
      <c r="C11557" t="s">
        <v>310</v>
      </c>
      <c r="D11557" t="s">
        <v>426</v>
      </c>
      <c r="E11557" s="4">
        <v>1</v>
      </c>
      <c r="F11557" s="4">
        <v>15.6962802734375</v>
      </c>
      <c r="G11557" s="4">
        <v>4.702</v>
      </c>
    </row>
    <row r="11558" spans="1:7" x14ac:dyDescent="0.3">
      <c r="A11558" t="s">
        <v>7068</v>
      </c>
      <c r="B11558" t="s">
        <v>7069</v>
      </c>
      <c r="C11558" t="s">
        <v>348</v>
      </c>
      <c r="D11558" t="s">
        <v>426</v>
      </c>
      <c r="E11558" s="4">
        <v>4</v>
      </c>
      <c r="F11558" s="4">
        <v>86.950959960937496</v>
      </c>
      <c r="G11558" s="4">
        <v>28.242999999999999</v>
      </c>
    </row>
    <row r="11559" spans="1:7" x14ac:dyDescent="0.3">
      <c r="A11559" t="s">
        <v>7068</v>
      </c>
      <c r="B11559" t="s">
        <v>7069</v>
      </c>
      <c r="C11559" t="s">
        <v>361</v>
      </c>
      <c r="D11559" t="s">
        <v>426</v>
      </c>
      <c r="E11559" s="4">
        <v>2</v>
      </c>
      <c r="F11559" s="4">
        <v>7.1033100585937499</v>
      </c>
      <c r="G11559" s="4">
        <v>2.129</v>
      </c>
    </row>
    <row r="11560" spans="1:7" x14ac:dyDescent="0.3">
      <c r="A11560" t="s">
        <v>7070</v>
      </c>
      <c r="B11560" t="s">
        <v>7071</v>
      </c>
      <c r="C11560" t="s">
        <v>271</v>
      </c>
      <c r="D11560" t="s">
        <v>426</v>
      </c>
      <c r="E11560" s="4">
        <v>5314</v>
      </c>
      <c r="F11560" s="4">
        <v>111670.053287109</v>
      </c>
      <c r="G11560" s="4">
        <v>33422.122000000003</v>
      </c>
    </row>
    <row r="11561" spans="1:7" x14ac:dyDescent="0.3">
      <c r="A11561" t="s">
        <v>7070</v>
      </c>
      <c r="B11561" t="s">
        <v>7071</v>
      </c>
      <c r="C11561" t="s">
        <v>297</v>
      </c>
      <c r="D11561" t="s">
        <v>426</v>
      </c>
      <c r="E11561" s="4">
        <v>2027</v>
      </c>
      <c r="F11561" s="4">
        <v>50476.821322021497</v>
      </c>
      <c r="G11561" s="4">
        <v>14699.156000000001</v>
      </c>
    </row>
    <row r="11562" spans="1:7" x14ac:dyDescent="0.3">
      <c r="A11562" t="s">
        <v>7070</v>
      </c>
      <c r="B11562" t="s">
        <v>7071</v>
      </c>
      <c r="C11562" t="s">
        <v>318</v>
      </c>
      <c r="D11562" t="s">
        <v>426</v>
      </c>
      <c r="E11562" s="4">
        <v>1</v>
      </c>
      <c r="F11562" s="4">
        <v>113.610078125</v>
      </c>
      <c r="G11562" s="4">
        <v>34.027000000000001</v>
      </c>
    </row>
    <row r="11563" spans="1:7" x14ac:dyDescent="0.3">
      <c r="A11563" t="s">
        <v>7072</v>
      </c>
      <c r="B11563" t="s">
        <v>7073</v>
      </c>
      <c r="C11563" t="s">
        <v>271</v>
      </c>
      <c r="D11563" t="s">
        <v>426</v>
      </c>
      <c r="E11563" s="4">
        <v>78</v>
      </c>
      <c r="F11563" s="4">
        <v>8688.1154140625003</v>
      </c>
      <c r="G11563" s="4">
        <v>2603.1129999999998</v>
      </c>
    </row>
    <row r="11564" spans="1:7" x14ac:dyDescent="0.3">
      <c r="A11564" t="s">
        <v>7072</v>
      </c>
      <c r="B11564" t="s">
        <v>7073</v>
      </c>
      <c r="C11564" t="s">
        <v>297</v>
      </c>
      <c r="D11564" t="s">
        <v>426</v>
      </c>
      <c r="E11564" s="4">
        <v>21</v>
      </c>
      <c r="F11564" s="4">
        <v>1482.98975195312</v>
      </c>
      <c r="G11564" s="4">
        <v>436.30599999999998</v>
      </c>
    </row>
    <row r="11565" spans="1:7" x14ac:dyDescent="0.3">
      <c r="A11565" t="s">
        <v>7072</v>
      </c>
      <c r="B11565" t="s">
        <v>7073</v>
      </c>
      <c r="C11565" t="s">
        <v>407</v>
      </c>
      <c r="D11565" t="s">
        <v>426</v>
      </c>
      <c r="E11565" s="4">
        <v>3</v>
      </c>
      <c r="F11565" s="4">
        <v>3384.0131249999999</v>
      </c>
      <c r="G11565" s="4">
        <v>0</v>
      </c>
    </row>
    <row r="11566" spans="1:7" x14ac:dyDescent="0.3">
      <c r="A11566" t="s">
        <v>7074</v>
      </c>
      <c r="B11566" t="s">
        <v>7075</v>
      </c>
      <c r="C11566" t="s">
        <v>271</v>
      </c>
      <c r="D11566" t="s">
        <v>426</v>
      </c>
      <c r="E11566" s="4">
        <v>361</v>
      </c>
      <c r="F11566" s="4">
        <v>11938.051750000001</v>
      </c>
      <c r="G11566" s="4">
        <v>3577.058</v>
      </c>
    </row>
    <row r="11567" spans="1:7" x14ac:dyDescent="0.3">
      <c r="A11567" t="s">
        <v>7074</v>
      </c>
      <c r="B11567" t="s">
        <v>7075</v>
      </c>
      <c r="C11567" t="s">
        <v>289</v>
      </c>
      <c r="D11567" t="s">
        <v>426</v>
      </c>
      <c r="E11567" s="4">
        <v>3</v>
      </c>
      <c r="F11567" s="4">
        <v>883.84240624999995</v>
      </c>
      <c r="G11567" s="4">
        <v>0</v>
      </c>
    </row>
    <row r="11568" spans="1:7" x14ac:dyDescent="0.3">
      <c r="A11568" t="s">
        <v>7074</v>
      </c>
      <c r="B11568" t="s">
        <v>7075</v>
      </c>
      <c r="C11568" t="s">
        <v>297</v>
      </c>
      <c r="D11568" t="s">
        <v>426</v>
      </c>
      <c r="E11568" s="4">
        <v>3401</v>
      </c>
      <c r="F11568" s="4">
        <v>154856.937518555</v>
      </c>
      <c r="G11568" s="4">
        <v>45659.834999999999</v>
      </c>
    </row>
    <row r="11569" spans="1:7" x14ac:dyDescent="0.3">
      <c r="A11569" t="s">
        <v>7074</v>
      </c>
      <c r="B11569" t="s">
        <v>7075</v>
      </c>
      <c r="C11569" t="s">
        <v>318</v>
      </c>
      <c r="D11569" t="s">
        <v>426</v>
      </c>
      <c r="E11569" s="4">
        <v>10</v>
      </c>
      <c r="F11569" s="4">
        <v>1933.7412187499999</v>
      </c>
      <c r="G11569" s="4">
        <v>579.22699999999998</v>
      </c>
    </row>
    <row r="11570" spans="1:7" x14ac:dyDescent="0.3">
      <c r="A11570" t="s">
        <v>7074</v>
      </c>
      <c r="B11570" t="s">
        <v>7075</v>
      </c>
      <c r="C11570" t="s">
        <v>337</v>
      </c>
      <c r="D11570" t="s">
        <v>426</v>
      </c>
      <c r="E11570" s="4">
        <v>9</v>
      </c>
      <c r="F11570" s="4">
        <v>3123.5063828124999</v>
      </c>
      <c r="G11570" s="4">
        <v>935.495</v>
      </c>
    </row>
    <row r="11571" spans="1:7" x14ac:dyDescent="0.3">
      <c r="A11571" t="s">
        <v>7076</v>
      </c>
      <c r="B11571" t="s">
        <v>7077</v>
      </c>
      <c r="C11571" t="s">
        <v>271</v>
      </c>
      <c r="D11571" t="s">
        <v>426</v>
      </c>
      <c r="E11571" s="4">
        <v>29</v>
      </c>
      <c r="F11571" s="4">
        <v>17600.47</v>
      </c>
      <c r="G11571" s="4">
        <v>5271.5410000000002</v>
      </c>
    </row>
    <row r="11572" spans="1:7" x14ac:dyDescent="0.3">
      <c r="A11572" t="s">
        <v>7076</v>
      </c>
      <c r="B11572" t="s">
        <v>7077</v>
      </c>
      <c r="C11572" t="s">
        <v>297</v>
      </c>
      <c r="D11572" t="s">
        <v>426</v>
      </c>
      <c r="E11572" s="4">
        <v>44</v>
      </c>
      <c r="F11572" s="4">
        <v>15043.369015625</v>
      </c>
      <c r="G11572" s="4">
        <v>4462.4660000000003</v>
      </c>
    </row>
    <row r="11573" spans="1:7" x14ac:dyDescent="0.3">
      <c r="A11573" t="s">
        <v>7076</v>
      </c>
      <c r="B11573" t="s">
        <v>7077</v>
      </c>
      <c r="C11573" t="s">
        <v>305</v>
      </c>
      <c r="D11573" t="s">
        <v>426</v>
      </c>
      <c r="E11573" s="4">
        <v>1</v>
      </c>
      <c r="F11573" s="4">
        <v>1209.2594999999999</v>
      </c>
      <c r="G11573" s="4">
        <v>362.17399999999998</v>
      </c>
    </row>
    <row r="11574" spans="1:7" x14ac:dyDescent="0.3">
      <c r="A11574" t="s">
        <v>7078</v>
      </c>
      <c r="B11574" t="s">
        <v>7079</v>
      </c>
      <c r="C11574" t="s">
        <v>271</v>
      </c>
      <c r="D11574" t="s">
        <v>426</v>
      </c>
      <c r="E11574" s="4">
        <v>97</v>
      </c>
      <c r="F11574" s="4">
        <v>11890.445418335001</v>
      </c>
      <c r="G11574" s="4">
        <v>3564.1120000000001</v>
      </c>
    </row>
    <row r="11575" spans="1:7" x14ac:dyDescent="0.3">
      <c r="A11575" t="s">
        <v>7078</v>
      </c>
      <c r="B11575" t="s">
        <v>7079</v>
      </c>
      <c r="C11575" t="s">
        <v>297</v>
      </c>
      <c r="D11575" t="s">
        <v>426</v>
      </c>
      <c r="E11575" s="4">
        <v>8952.0197143554706</v>
      </c>
      <c r="F11575" s="4">
        <v>74637.830732421906</v>
      </c>
      <c r="G11575" s="4">
        <v>18138.164000000001</v>
      </c>
    </row>
    <row r="11576" spans="1:7" x14ac:dyDescent="0.3">
      <c r="A11576" t="s">
        <v>7078</v>
      </c>
      <c r="B11576" t="s">
        <v>7079</v>
      </c>
      <c r="C11576" t="s">
        <v>348</v>
      </c>
      <c r="D11576" t="s">
        <v>426</v>
      </c>
      <c r="E11576" s="4">
        <v>6</v>
      </c>
      <c r="F11576" s="4">
        <v>15.8916501464844</v>
      </c>
      <c r="G11576" s="4">
        <v>4.7670000000000003</v>
      </c>
    </row>
    <row r="11577" spans="1:7" x14ac:dyDescent="0.3">
      <c r="A11577" t="s">
        <v>7078</v>
      </c>
      <c r="B11577" t="s">
        <v>7079</v>
      </c>
      <c r="C11577" t="s">
        <v>353</v>
      </c>
      <c r="D11577" t="s">
        <v>426</v>
      </c>
      <c r="E11577" s="4">
        <v>2</v>
      </c>
      <c r="F11577" s="4">
        <v>2.53422998046875</v>
      </c>
      <c r="G11577" s="4">
        <v>0.76100000000000001</v>
      </c>
    </row>
    <row r="11578" spans="1:7" x14ac:dyDescent="0.3">
      <c r="A11578" t="s">
        <v>7078</v>
      </c>
      <c r="B11578" t="s">
        <v>7079</v>
      </c>
      <c r="C11578" t="s">
        <v>369</v>
      </c>
      <c r="D11578" t="s">
        <v>426</v>
      </c>
      <c r="E11578" s="4">
        <v>2</v>
      </c>
      <c r="F11578" s="4">
        <v>553.10792187499999</v>
      </c>
      <c r="G11578" s="4">
        <v>165.65899999999999</v>
      </c>
    </row>
    <row r="11579" spans="1:7" x14ac:dyDescent="0.3">
      <c r="A11579" t="s">
        <v>7080</v>
      </c>
      <c r="B11579" t="s">
        <v>7081</v>
      </c>
      <c r="C11579" t="s">
        <v>271</v>
      </c>
      <c r="D11579" t="s">
        <v>426</v>
      </c>
      <c r="E11579" s="4">
        <v>2243</v>
      </c>
      <c r="F11579" s="4">
        <v>32010.735689941401</v>
      </c>
      <c r="G11579" s="4">
        <v>8625.1309999999994</v>
      </c>
    </row>
    <row r="11580" spans="1:7" x14ac:dyDescent="0.3">
      <c r="A11580" t="s">
        <v>7080</v>
      </c>
      <c r="B11580" t="s">
        <v>7081</v>
      </c>
      <c r="C11580" t="s">
        <v>277</v>
      </c>
      <c r="D11580" t="s">
        <v>426</v>
      </c>
      <c r="E11580" s="4">
        <v>1</v>
      </c>
      <c r="F11580" s="4">
        <v>33.270800781250003</v>
      </c>
      <c r="G11580" s="4">
        <v>10.031000000000001</v>
      </c>
    </row>
    <row r="11581" spans="1:7" x14ac:dyDescent="0.3">
      <c r="A11581" t="s">
        <v>7080</v>
      </c>
      <c r="B11581" t="s">
        <v>7081</v>
      </c>
      <c r="C11581" t="s">
        <v>294</v>
      </c>
      <c r="D11581" t="s">
        <v>426</v>
      </c>
      <c r="E11581" s="4">
        <v>1</v>
      </c>
      <c r="F11581" s="4">
        <v>4.0214399414062498</v>
      </c>
      <c r="G11581" s="4">
        <v>1.206</v>
      </c>
    </row>
    <row r="11582" spans="1:7" x14ac:dyDescent="0.3">
      <c r="A11582" t="s">
        <v>7080</v>
      </c>
      <c r="B11582" t="s">
        <v>7081</v>
      </c>
      <c r="C11582" t="s">
        <v>297</v>
      </c>
      <c r="D11582" t="s">
        <v>426</v>
      </c>
      <c r="E11582" s="4">
        <v>1186</v>
      </c>
      <c r="F11582" s="4">
        <v>37410.376614326502</v>
      </c>
      <c r="G11582" s="4">
        <v>11022.183999999999</v>
      </c>
    </row>
    <row r="11583" spans="1:7" x14ac:dyDescent="0.3">
      <c r="A11583" t="s">
        <v>7080</v>
      </c>
      <c r="B11583" t="s">
        <v>7081</v>
      </c>
      <c r="C11583" t="s">
        <v>303</v>
      </c>
      <c r="D11583" t="s">
        <v>426</v>
      </c>
      <c r="E11583" s="4">
        <v>2</v>
      </c>
      <c r="F11583" s="4">
        <v>1296.9055625000001</v>
      </c>
      <c r="G11583" s="4">
        <v>388.49099999999999</v>
      </c>
    </row>
    <row r="11584" spans="1:7" x14ac:dyDescent="0.3">
      <c r="A11584" t="s">
        <v>7080</v>
      </c>
      <c r="B11584" t="s">
        <v>7081</v>
      </c>
      <c r="C11584" t="s">
        <v>310</v>
      </c>
      <c r="D11584" t="s">
        <v>426</v>
      </c>
      <c r="E11584" s="4">
        <v>2</v>
      </c>
      <c r="F11584" s="4">
        <v>9.242580078125</v>
      </c>
      <c r="G11584" s="4">
        <v>2.7719999999999998</v>
      </c>
    </row>
    <row r="11585" spans="1:7" x14ac:dyDescent="0.3">
      <c r="A11585" t="s">
        <v>7080</v>
      </c>
      <c r="B11585" t="s">
        <v>7081</v>
      </c>
      <c r="C11585" t="s">
        <v>314</v>
      </c>
      <c r="D11585" t="s">
        <v>426</v>
      </c>
      <c r="E11585" s="4">
        <v>10</v>
      </c>
      <c r="F11585" s="4">
        <v>1888.1521250000001</v>
      </c>
      <c r="G11585" s="4">
        <v>565.50199999999995</v>
      </c>
    </row>
    <row r="11586" spans="1:7" x14ac:dyDescent="0.3">
      <c r="A11586" t="s">
        <v>7080</v>
      </c>
      <c r="B11586" t="s">
        <v>7081</v>
      </c>
      <c r="C11586" t="s">
        <v>348</v>
      </c>
      <c r="D11586" t="s">
        <v>426</v>
      </c>
      <c r="E11586" s="4">
        <v>9</v>
      </c>
      <c r="F11586" s="4">
        <v>40.115119995117198</v>
      </c>
      <c r="G11586" s="4">
        <v>12.023999999999999</v>
      </c>
    </row>
    <row r="11587" spans="1:7" x14ac:dyDescent="0.3">
      <c r="A11587" t="s">
        <v>7080</v>
      </c>
      <c r="B11587" t="s">
        <v>7081</v>
      </c>
      <c r="C11587" t="s">
        <v>407</v>
      </c>
      <c r="D11587" t="s">
        <v>426</v>
      </c>
      <c r="E11587" s="4">
        <v>2</v>
      </c>
      <c r="F11587" s="4">
        <v>7.1899199218750001</v>
      </c>
      <c r="G11587" s="4">
        <v>2.1560000000000001</v>
      </c>
    </row>
    <row r="11588" spans="1:7" x14ac:dyDescent="0.3">
      <c r="A11588" t="s">
        <v>7082</v>
      </c>
      <c r="B11588" t="s">
        <v>7083</v>
      </c>
      <c r="C11588" t="s">
        <v>271</v>
      </c>
      <c r="D11588" t="s">
        <v>426</v>
      </c>
      <c r="E11588" s="4">
        <v>653</v>
      </c>
      <c r="F11588" s="4">
        <v>11945.19953125</v>
      </c>
      <c r="G11588" s="4">
        <v>3577.8029999999999</v>
      </c>
    </row>
    <row r="11589" spans="1:7" x14ac:dyDescent="0.3">
      <c r="A11589" t="s">
        <v>7082</v>
      </c>
      <c r="B11589" t="s">
        <v>7083</v>
      </c>
      <c r="C11589" t="s">
        <v>297</v>
      </c>
      <c r="D11589" t="s">
        <v>426</v>
      </c>
      <c r="E11589" s="4">
        <v>46</v>
      </c>
      <c r="F11589" s="4">
        <v>5307.3357700195302</v>
      </c>
      <c r="G11589" s="4">
        <v>1575.4359999999999</v>
      </c>
    </row>
    <row r="11590" spans="1:7" x14ac:dyDescent="0.3">
      <c r="A11590" t="s">
        <v>7082</v>
      </c>
      <c r="B11590" t="s">
        <v>7083</v>
      </c>
      <c r="C11590" t="s">
        <v>407</v>
      </c>
      <c r="D11590" t="s">
        <v>426</v>
      </c>
      <c r="E11590" s="4">
        <v>1</v>
      </c>
      <c r="F11590" s="4">
        <v>43.803921875</v>
      </c>
      <c r="G11590" s="4">
        <v>13.185</v>
      </c>
    </row>
    <row r="11591" spans="1:7" x14ac:dyDescent="0.3">
      <c r="A11591" t="s">
        <v>7084</v>
      </c>
      <c r="B11591" t="s">
        <v>7085</v>
      </c>
      <c r="C11591" t="s">
        <v>253</v>
      </c>
      <c r="D11591" t="s">
        <v>426</v>
      </c>
      <c r="E11591" s="4">
        <v>1</v>
      </c>
      <c r="F11591" s="4">
        <v>23.980960937500001</v>
      </c>
      <c r="G11591" s="4">
        <v>7.1840000000000002</v>
      </c>
    </row>
    <row r="11592" spans="1:7" x14ac:dyDescent="0.3">
      <c r="A11592" t="s">
        <v>7084</v>
      </c>
      <c r="B11592" t="s">
        <v>7085</v>
      </c>
      <c r="C11592" t="s">
        <v>257</v>
      </c>
      <c r="D11592" t="s">
        <v>426</v>
      </c>
      <c r="E11592" s="4">
        <v>230</v>
      </c>
      <c r="F11592" s="4">
        <v>32.219710937499997</v>
      </c>
      <c r="G11592" s="4">
        <v>9.65</v>
      </c>
    </row>
    <row r="11593" spans="1:7" x14ac:dyDescent="0.3">
      <c r="A11593" t="s">
        <v>7084</v>
      </c>
      <c r="B11593" t="s">
        <v>7085</v>
      </c>
      <c r="C11593" t="s">
        <v>271</v>
      </c>
      <c r="D11593" t="s">
        <v>426</v>
      </c>
      <c r="E11593" s="4">
        <v>3511</v>
      </c>
      <c r="F11593" s="4">
        <v>12524.8765726651</v>
      </c>
      <c r="G11593" s="4">
        <v>2733.38</v>
      </c>
    </row>
    <row r="11594" spans="1:7" x14ac:dyDescent="0.3">
      <c r="A11594" t="s">
        <v>7084</v>
      </c>
      <c r="B11594" t="s">
        <v>7085</v>
      </c>
      <c r="C11594" t="s">
        <v>297</v>
      </c>
      <c r="D11594" t="s">
        <v>426</v>
      </c>
      <c r="E11594" s="4">
        <v>53793.517000198401</v>
      </c>
      <c r="F11594" s="4">
        <v>9132.2423645868294</v>
      </c>
      <c r="G11594" s="4">
        <v>2794.69</v>
      </c>
    </row>
    <row r="11595" spans="1:7" x14ac:dyDescent="0.3">
      <c r="A11595" t="s">
        <v>7084</v>
      </c>
      <c r="B11595" t="s">
        <v>7085</v>
      </c>
      <c r="C11595" t="s">
        <v>298</v>
      </c>
      <c r="D11595" t="s">
        <v>426</v>
      </c>
      <c r="E11595" s="4">
        <v>45</v>
      </c>
      <c r="F11595" s="4">
        <v>13.433910156250001</v>
      </c>
      <c r="G11595" s="4">
        <v>4.0250000000000004</v>
      </c>
    </row>
    <row r="11596" spans="1:7" x14ac:dyDescent="0.3">
      <c r="A11596" t="s">
        <v>7084</v>
      </c>
      <c r="B11596" t="s">
        <v>7085</v>
      </c>
      <c r="C11596" t="s">
        <v>309</v>
      </c>
      <c r="D11596" t="s">
        <v>426</v>
      </c>
      <c r="E11596" s="4">
        <v>193</v>
      </c>
      <c r="F11596" s="4">
        <v>206.59214161300699</v>
      </c>
      <c r="G11596" s="4">
        <v>62.430999999999997</v>
      </c>
    </row>
    <row r="11597" spans="1:7" x14ac:dyDescent="0.3">
      <c r="A11597" t="s">
        <v>7084</v>
      </c>
      <c r="B11597" t="s">
        <v>7085</v>
      </c>
      <c r="C11597" t="s">
        <v>337</v>
      </c>
      <c r="D11597" t="s">
        <v>426</v>
      </c>
      <c r="E11597" s="4">
        <v>521</v>
      </c>
      <c r="F11597" s="4">
        <v>1204.3236484375</v>
      </c>
      <c r="G11597" s="4">
        <v>360.69900000000001</v>
      </c>
    </row>
    <row r="11598" spans="1:7" x14ac:dyDescent="0.3">
      <c r="A11598" t="s">
        <v>7084</v>
      </c>
      <c r="B11598" t="s">
        <v>7085</v>
      </c>
      <c r="C11598" t="s">
        <v>385</v>
      </c>
      <c r="D11598" t="s">
        <v>426</v>
      </c>
      <c r="E11598" s="4">
        <v>75</v>
      </c>
      <c r="F11598" s="4">
        <v>379.83783940124499</v>
      </c>
      <c r="G11598" s="4">
        <v>113.874</v>
      </c>
    </row>
    <row r="11599" spans="1:7" x14ac:dyDescent="0.3">
      <c r="A11599" t="s">
        <v>7084</v>
      </c>
      <c r="B11599" t="s">
        <v>7085</v>
      </c>
      <c r="C11599" t="s">
        <v>393</v>
      </c>
      <c r="D11599" t="s">
        <v>426</v>
      </c>
      <c r="E11599" s="4">
        <v>2</v>
      </c>
      <c r="F11599" s="4">
        <v>0.58907000732421899</v>
      </c>
      <c r="G11599" s="4">
        <v>0.17799999999999999</v>
      </c>
    </row>
    <row r="11600" spans="1:7" x14ac:dyDescent="0.3">
      <c r="A11600" t="s">
        <v>7084</v>
      </c>
      <c r="B11600" t="s">
        <v>7085</v>
      </c>
      <c r="C11600" t="s">
        <v>413</v>
      </c>
      <c r="D11600" t="s">
        <v>426</v>
      </c>
      <c r="E11600" s="4">
        <v>62</v>
      </c>
      <c r="F11600" s="4">
        <v>31.312149200439499</v>
      </c>
      <c r="G11600" s="4">
        <v>9.452</v>
      </c>
    </row>
    <row r="11601" spans="1:7" x14ac:dyDescent="0.3">
      <c r="A11601" t="s">
        <v>7086</v>
      </c>
      <c r="B11601" t="s">
        <v>7087</v>
      </c>
      <c r="C11601" t="s">
        <v>271</v>
      </c>
      <c r="D11601" t="s">
        <v>426</v>
      </c>
      <c r="E11601" s="4">
        <v>26017</v>
      </c>
      <c r="F11601" s="4">
        <v>91245.893806884793</v>
      </c>
      <c r="G11601" s="4">
        <v>22173.758000000002</v>
      </c>
    </row>
    <row r="11602" spans="1:7" x14ac:dyDescent="0.3">
      <c r="A11602" t="s">
        <v>7086</v>
      </c>
      <c r="B11602" t="s">
        <v>7087</v>
      </c>
      <c r="C11602" t="s">
        <v>297</v>
      </c>
      <c r="D11602" t="s">
        <v>426</v>
      </c>
      <c r="E11602" s="4">
        <v>117</v>
      </c>
      <c r="F11602" s="4">
        <v>713.209801635742</v>
      </c>
      <c r="G11602" s="4">
        <v>171.22800000000001</v>
      </c>
    </row>
    <row r="11603" spans="1:7" x14ac:dyDescent="0.3">
      <c r="A11603" t="s">
        <v>7086</v>
      </c>
      <c r="B11603" t="s">
        <v>7087</v>
      </c>
      <c r="C11603" t="s">
        <v>309</v>
      </c>
      <c r="D11603" t="s">
        <v>426</v>
      </c>
      <c r="E11603" s="4">
        <v>2</v>
      </c>
      <c r="F11603" s="4">
        <v>15.7948603515625</v>
      </c>
      <c r="G11603" s="4">
        <v>3.839</v>
      </c>
    </row>
    <row r="11604" spans="1:7" x14ac:dyDescent="0.3">
      <c r="A11604" t="s">
        <v>7086</v>
      </c>
      <c r="B11604" t="s">
        <v>7087</v>
      </c>
      <c r="C11604" t="s">
        <v>332</v>
      </c>
      <c r="D11604" t="s">
        <v>426</v>
      </c>
      <c r="E11604" s="4">
        <v>1</v>
      </c>
      <c r="F11604" s="4">
        <v>212.37545312500001</v>
      </c>
      <c r="G11604" s="4">
        <v>51.673000000000002</v>
      </c>
    </row>
    <row r="11605" spans="1:7" x14ac:dyDescent="0.3">
      <c r="A11605" t="s">
        <v>7086</v>
      </c>
      <c r="B11605" t="s">
        <v>7087</v>
      </c>
      <c r="C11605" t="s">
        <v>339</v>
      </c>
      <c r="D11605" t="s">
        <v>426</v>
      </c>
      <c r="E11605" s="4">
        <v>20</v>
      </c>
      <c r="F11605" s="4">
        <v>15</v>
      </c>
      <c r="G11605" s="4">
        <v>3.71</v>
      </c>
    </row>
    <row r="11606" spans="1:7" x14ac:dyDescent="0.3">
      <c r="A11606" t="s">
        <v>7086</v>
      </c>
      <c r="B11606" t="s">
        <v>7087</v>
      </c>
      <c r="C11606" t="s">
        <v>348</v>
      </c>
      <c r="D11606" t="s">
        <v>426</v>
      </c>
      <c r="E11606" s="4">
        <v>1</v>
      </c>
      <c r="F11606" s="4">
        <v>5.5000898437499997</v>
      </c>
      <c r="G11606" s="4">
        <v>1.3380000000000001</v>
      </c>
    </row>
    <row r="11607" spans="1:7" x14ac:dyDescent="0.3">
      <c r="A11607" t="s">
        <v>7088</v>
      </c>
      <c r="B11607" t="s">
        <v>7089</v>
      </c>
      <c r="C11607" t="s">
        <v>271</v>
      </c>
      <c r="D11607" t="s">
        <v>426</v>
      </c>
      <c r="E11607" s="4">
        <v>10155</v>
      </c>
      <c r="F11607" s="4">
        <v>255671.48841281299</v>
      </c>
      <c r="G11607" s="4">
        <v>62133.042000000001</v>
      </c>
    </row>
    <row r="11608" spans="1:7" x14ac:dyDescent="0.3">
      <c r="A11608" t="s">
        <v>7088</v>
      </c>
      <c r="B11608" t="s">
        <v>7089</v>
      </c>
      <c r="C11608" t="s">
        <v>297</v>
      </c>
      <c r="D11608" t="s">
        <v>426</v>
      </c>
      <c r="E11608" s="4">
        <v>80</v>
      </c>
      <c r="F11608" s="4">
        <v>2731.4703749999999</v>
      </c>
      <c r="G11608" s="4">
        <v>648.38300000000004</v>
      </c>
    </row>
    <row r="11609" spans="1:7" x14ac:dyDescent="0.3">
      <c r="A11609" t="s">
        <v>7088</v>
      </c>
      <c r="B11609" t="s">
        <v>7089</v>
      </c>
      <c r="C11609" t="s">
        <v>348</v>
      </c>
      <c r="D11609" t="s">
        <v>426</v>
      </c>
      <c r="E11609" s="4">
        <v>1</v>
      </c>
      <c r="F11609" s="4">
        <v>3.2065900878906199</v>
      </c>
      <c r="G11609" s="4">
        <v>0.78</v>
      </c>
    </row>
    <row r="11610" spans="1:7" x14ac:dyDescent="0.3">
      <c r="A11610" t="s">
        <v>7090</v>
      </c>
      <c r="B11610" t="s">
        <v>7091</v>
      </c>
      <c r="C11610" t="s">
        <v>271</v>
      </c>
      <c r="D11610" t="s">
        <v>426</v>
      </c>
      <c r="E11610" s="4">
        <v>11805</v>
      </c>
      <c r="F11610" s="4">
        <v>101898.39706366</v>
      </c>
      <c r="G11610" s="4">
        <v>24763.008000000002</v>
      </c>
    </row>
    <row r="11611" spans="1:7" x14ac:dyDescent="0.3">
      <c r="A11611" t="s">
        <v>7090</v>
      </c>
      <c r="B11611" t="s">
        <v>7091</v>
      </c>
      <c r="C11611" t="s">
        <v>297</v>
      </c>
      <c r="D11611" t="s">
        <v>426</v>
      </c>
      <c r="E11611" s="4">
        <v>1235</v>
      </c>
      <c r="F11611" s="4">
        <v>6736.4455651855496</v>
      </c>
      <c r="G11611" s="4">
        <v>1640.9680000000001</v>
      </c>
    </row>
    <row r="11612" spans="1:7" x14ac:dyDescent="0.3">
      <c r="A11612" t="s">
        <v>7090</v>
      </c>
      <c r="B11612" t="s">
        <v>7091</v>
      </c>
      <c r="C11612" t="s">
        <v>310</v>
      </c>
      <c r="D11612" t="s">
        <v>426</v>
      </c>
      <c r="E11612" s="4">
        <v>1</v>
      </c>
      <c r="F11612" s="4">
        <v>2.7719499511718699</v>
      </c>
      <c r="G11612" s="4">
        <v>0.67500000000000004</v>
      </c>
    </row>
    <row r="11613" spans="1:7" x14ac:dyDescent="0.3">
      <c r="A11613" t="s">
        <v>7090</v>
      </c>
      <c r="B11613" t="s">
        <v>7091</v>
      </c>
      <c r="C11613" t="s">
        <v>318</v>
      </c>
      <c r="D11613" t="s">
        <v>426</v>
      </c>
      <c r="E11613" s="4">
        <v>1</v>
      </c>
      <c r="F11613" s="4">
        <v>9.3446796874999993</v>
      </c>
      <c r="G11613" s="4">
        <v>2.2719999999999998</v>
      </c>
    </row>
    <row r="11614" spans="1:7" x14ac:dyDescent="0.3">
      <c r="A11614" t="s">
        <v>7090</v>
      </c>
      <c r="B11614" t="s">
        <v>7091</v>
      </c>
      <c r="C11614" t="s">
        <v>348</v>
      </c>
      <c r="D11614" t="s">
        <v>426</v>
      </c>
      <c r="E11614" s="4">
        <v>1</v>
      </c>
      <c r="F11614" s="4">
        <v>7.0165898437500003</v>
      </c>
      <c r="G11614" s="4">
        <v>1.706</v>
      </c>
    </row>
    <row r="11615" spans="1:7" x14ac:dyDescent="0.3">
      <c r="A11615" t="s">
        <v>7092</v>
      </c>
      <c r="B11615" t="s">
        <v>7093</v>
      </c>
      <c r="C11615" t="s">
        <v>271</v>
      </c>
      <c r="D11615" t="s">
        <v>426</v>
      </c>
      <c r="E11615" s="4">
        <v>2018</v>
      </c>
      <c r="F11615" s="4">
        <v>793.18537500000002</v>
      </c>
      <c r="G11615" s="4">
        <v>39.790999999999997</v>
      </c>
    </row>
    <row r="11616" spans="1:7" x14ac:dyDescent="0.3">
      <c r="A11616" t="s">
        <v>7092</v>
      </c>
      <c r="B11616" t="s">
        <v>7093</v>
      </c>
      <c r="C11616" t="s">
        <v>297</v>
      </c>
      <c r="D11616" t="s">
        <v>426</v>
      </c>
      <c r="E11616" s="4">
        <v>2346</v>
      </c>
      <c r="F11616" s="4">
        <v>60669.378707763703</v>
      </c>
      <c r="G11616" s="4">
        <v>3029.7550000000001</v>
      </c>
    </row>
    <row r="11617" spans="1:7" x14ac:dyDescent="0.3">
      <c r="A11617" t="s">
        <v>7092</v>
      </c>
      <c r="B11617" t="s">
        <v>7093</v>
      </c>
      <c r="C11617" t="s">
        <v>302</v>
      </c>
      <c r="D11617" t="s">
        <v>426</v>
      </c>
      <c r="E11617" s="4">
        <v>1</v>
      </c>
      <c r="F11617" s="4">
        <v>433.57881250000003</v>
      </c>
      <c r="G11617" s="4">
        <v>6.5000000000000002E-2</v>
      </c>
    </row>
    <row r="11618" spans="1:7" x14ac:dyDescent="0.3">
      <c r="A11618" t="s">
        <v>7094</v>
      </c>
      <c r="B11618" t="s">
        <v>7095</v>
      </c>
      <c r="C11618" t="s">
        <v>271</v>
      </c>
      <c r="D11618" t="s">
        <v>426</v>
      </c>
      <c r="E11618" s="4">
        <v>9</v>
      </c>
      <c r="F11618" s="4">
        <v>1541.77767248535</v>
      </c>
      <c r="G11618" s="4">
        <v>77.155000000000001</v>
      </c>
    </row>
    <row r="11619" spans="1:7" x14ac:dyDescent="0.3">
      <c r="A11619" t="s">
        <v>7094</v>
      </c>
      <c r="B11619" t="s">
        <v>7095</v>
      </c>
      <c r="C11619" t="s">
        <v>295</v>
      </c>
      <c r="D11619" t="s">
        <v>426</v>
      </c>
      <c r="E11619" s="4">
        <v>2</v>
      </c>
      <c r="F11619" s="4">
        <v>6293.6523200000502</v>
      </c>
      <c r="G11619" s="4">
        <v>314.74900000000002</v>
      </c>
    </row>
    <row r="11620" spans="1:7" x14ac:dyDescent="0.3">
      <c r="A11620" t="s">
        <v>7094</v>
      </c>
      <c r="B11620" t="s">
        <v>7095</v>
      </c>
      <c r="C11620" t="s">
        <v>297</v>
      </c>
      <c r="D11620" t="s">
        <v>426</v>
      </c>
      <c r="E11620" s="4">
        <v>1382</v>
      </c>
      <c r="F11620" s="4">
        <v>19080.717827148401</v>
      </c>
      <c r="G11620" s="4">
        <v>949.13400000000001</v>
      </c>
    </row>
    <row r="11621" spans="1:7" x14ac:dyDescent="0.3">
      <c r="A11621" t="s">
        <v>7094</v>
      </c>
      <c r="B11621" t="s">
        <v>7095</v>
      </c>
      <c r="C11621" t="s">
        <v>298</v>
      </c>
      <c r="D11621" t="s">
        <v>426</v>
      </c>
      <c r="E11621" s="4">
        <v>6</v>
      </c>
      <c r="F11621" s="4">
        <v>733.25771886718303</v>
      </c>
      <c r="G11621" s="4">
        <v>36.731999999999999</v>
      </c>
    </row>
    <row r="11622" spans="1:7" x14ac:dyDescent="0.3">
      <c r="A11622" t="s">
        <v>7094</v>
      </c>
      <c r="B11622" t="s">
        <v>7095</v>
      </c>
      <c r="C11622" t="s">
        <v>303</v>
      </c>
      <c r="D11622" t="s">
        <v>426</v>
      </c>
      <c r="E11622" s="4">
        <v>2</v>
      </c>
      <c r="F11622" s="4">
        <v>60.5207890625</v>
      </c>
      <c r="G11622" s="4">
        <v>3.0270000000000001</v>
      </c>
    </row>
    <row r="11623" spans="1:7" x14ac:dyDescent="0.3">
      <c r="A11623" t="s">
        <v>7094</v>
      </c>
      <c r="B11623" t="s">
        <v>7095</v>
      </c>
      <c r="C11623" t="s">
        <v>407</v>
      </c>
      <c r="D11623" t="s">
        <v>426</v>
      </c>
      <c r="E11623" s="4">
        <v>5</v>
      </c>
      <c r="F11623" s="4">
        <v>30382.545999999998</v>
      </c>
      <c r="G11623" s="4">
        <v>1519.193</v>
      </c>
    </row>
    <row r="11624" spans="1:7" x14ac:dyDescent="0.3">
      <c r="A11624" t="s">
        <v>7096</v>
      </c>
      <c r="B11624" t="s">
        <v>7097</v>
      </c>
      <c r="C11624" t="s">
        <v>271</v>
      </c>
      <c r="D11624" t="s">
        <v>426</v>
      </c>
      <c r="E11624" s="4">
        <v>25</v>
      </c>
      <c r="F11624" s="4">
        <v>328.40840624999998</v>
      </c>
      <c r="G11624" s="4">
        <v>16.422000000000001</v>
      </c>
    </row>
    <row r="11625" spans="1:7" x14ac:dyDescent="0.3">
      <c r="A11625" t="s">
        <v>7096</v>
      </c>
      <c r="B11625" t="s">
        <v>7097</v>
      </c>
      <c r="C11625" t="s">
        <v>297</v>
      </c>
      <c r="D11625" t="s">
        <v>426</v>
      </c>
      <c r="E11625" s="4">
        <v>1</v>
      </c>
      <c r="F11625" s="4">
        <v>331.83081249999998</v>
      </c>
      <c r="G11625" s="4">
        <v>16.657</v>
      </c>
    </row>
    <row r="11626" spans="1:7" x14ac:dyDescent="0.3">
      <c r="A11626" t="s">
        <v>7098</v>
      </c>
      <c r="B11626" t="s">
        <v>7099</v>
      </c>
      <c r="C11626" t="s">
        <v>271</v>
      </c>
      <c r="D11626" t="s">
        <v>426</v>
      </c>
      <c r="E11626" s="4">
        <v>14</v>
      </c>
      <c r="F11626" s="4">
        <v>632.18418750000001</v>
      </c>
      <c r="G11626" s="4">
        <v>30.029</v>
      </c>
    </row>
    <row r="11627" spans="1:7" x14ac:dyDescent="0.3">
      <c r="A11627" t="s">
        <v>7098</v>
      </c>
      <c r="B11627" t="s">
        <v>7099</v>
      </c>
      <c r="C11627" t="s">
        <v>297</v>
      </c>
      <c r="D11627" t="s">
        <v>426</v>
      </c>
      <c r="E11627" s="4">
        <v>23</v>
      </c>
      <c r="F11627" s="4">
        <v>14791.3629414063</v>
      </c>
      <c r="G11627" s="4">
        <v>740.03</v>
      </c>
    </row>
    <row r="11628" spans="1:7" x14ac:dyDescent="0.3">
      <c r="A11628" t="s">
        <v>7100</v>
      </c>
      <c r="B11628" t="s">
        <v>7101</v>
      </c>
      <c r="C11628" t="s">
        <v>297</v>
      </c>
      <c r="D11628" t="s">
        <v>426</v>
      </c>
      <c r="E11628" s="4">
        <v>2</v>
      </c>
      <c r="F11628" s="4">
        <v>9601.6664999999994</v>
      </c>
      <c r="G11628" s="4">
        <v>1790.8430000000001</v>
      </c>
    </row>
    <row r="11629" spans="1:7" x14ac:dyDescent="0.3">
      <c r="A11629" t="s">
        <v>7102</v>
      </c>
      <c r="B11629" t="s">
        <v>459</v>
      </c>
      <c r="C11629" t="s">
        <v>271</v>
      </c>
      <c r="D11629" t="s">
        <v>426</v>
      </c>
      <c r="E11629" s="4">
        <v>66</v>
      </c>
      <c r="F11629" s="4">
        <v>7373.6240625</v>
      </c>
      <c r="G11629" s="4">
        <v>99.212999999999994</v>
      </c>
    </row>
    <row r="11630" spans="1:7" x14ac:dyDescent="0.3">
      <c r="A11630" t="s">
        <v>7102</v>
      </c>
      <c r="B11630" t="s">
        <v>459</v>
      </c>
      <c r="C11630" t="s">
        <v>297</v>
      </c>
      <c r="D11630" t="s">
        <v>426</v>
      </c>
      <c r="E11630" s="4">
        <v>96</v>
      </c>
      <c r="F11630" s="4">
        <v>97650.221403808595</v>
      </c>
      <c r="G11630" s="4">
        <v>1149.4079999999999</v>
      </c>
    </row>
    <row r="11631" spans="1:7" x14ac:dyDescent="0.3">
      <c r="A11631" t="s">
        <v>7103</v>
      </c>
      <c r="B11631" t="s">
        <v>7104</v>
      </c>
      <c r="C11631" t="s">
        <v>271</v>
      </c>
      <c r="D11631" t="s">
        <v>426</v>
      </c>
      <c r="E11631" s="4">
        <v>25</v>
      </c>
      <c r="F11631" s="4">
        <v>593.46229687499999</v>
      </c>
      <c r="G11631" s="4">
        <v>29.673999999999999</v>
      </c>
    </row>
    <row r="11632" spans="1:7" x14ac:dyDescent="0.3">
      <c r="A11632" t="s">
        <v>7103</v>
      </c>
      <c r="B11632" t="s">
        <v>7104</v>
      </c>
      <c r="C11632" t="s">
        <v>297</v>
      </c>
      <c r="D11632" t="s">
        <v>426</v>
      </c>
      <c r="E11632" s="4">
        <v>661</v>
      </c>
      <c r="F11632" s="4">
        <v>15602.811206054699</v>
      </c>
      <c r="G11632" s="4">
        <v>161.964</v>
      </c>
    </row>
    <row r="11633" spans="1:7" x14ac:dyDescent="0.3">
      <c r="A11633" t="s">
        <v>7103</v>
      </c>
      <c r="B11633" t="s">
        <v>7104</v>
      </c>
      <c r="C11633" t="s">
        <v>305</v>
      </c>
      <c r="D11633" t="s">
        <v>426</v>
      </c>
      <c r="E11633" s="4">
        <v>2</v>
      </c>
      <c r="F11633" s="4">
        <v>1384.7862500000001</v>
      </c>
      <c r="G11633" s="4">
        <v>69.305000000000007</v>
      </c>
    </row>
    <row r="11634" spans="1:7" x14ac:dyDescent="0.3">
      <c r="A11634" t="s">
        <v>7105</v>
      </c>
      <c r="B11634" t="s">
        <v>7106</v>
      </c>
      <c r="C11634" t="s">
        <v>271</v>
      </c>
      <c r="D11634" t="s">
        <v>426</v>
      </c>
      <c r="E11634" s="4">
        <v>13</v>
      </c>
      <c r="F11634" s="4">
        <v>8208.2342568817094</v>
      </c>
      <c r="G11634" s="4">
        <v>121.235</v>
      </c>
    </row>
    <row r="11635" spans="1:7" x14ac:dyDescent="0.3">
      <c r="A11635" t="s">
        <v>7105</v>
      </c>
      <c r="B11635" t="s">
        <v>7106</v>
      </c>
      <c r="C11635" t="s">
        <v>297</v>
      </c>
      <c r="D11635" t="s">
        <v>426</v>
      </c>
      <c r="E11635" s="4">
        <v>3190.1300621032701</v>
      </c>
      <c r="F11635" s="4">
        <v>45855.726906738302</v>
      </c>
      <c r="G11635" s="4">
        <v>907.41300000000001</v>
      </c>
    </row>
    <row r="11636" spans="1:7" x14ac:dyDescent="0.3">
      <c r="A11636" t="s">
        <v>7105</v>
      </c>
      <c r="B11636" t="s">
        <v>7106</v>
      </c>
      <c r="C11636" t="s">
        <v>348</v>
      </c>
      <c r="D11636" t="s">
        <v>426</v>
      </c>
      <c r="E11636" s="4">
        <v>2</v>
      </c>
      <c r="F11636" s="4">
        <v>8.2523298339843691</v>
      </c>
      <c r="G11636" s="4">
        <v>0.41399999999999998</v>
      </c>
    </row>
    <row r="11637" spans="1:7" x14ac:dyDescent="0.3">
      <c r="A11637" t="s">
        <v>7105</v>
      </c>
      <c r="B11637" t="s">
        <v>7106</v>
      </c>
      <c r="C11637" t="s">
        <v>407</v>
      </c>
      <c r="D11637" t="s">
        <v>426</v>
      </c>
      <c r="E11637" s="4">
        <v>1</v>
      </c>
      <c r="F11637" s="4">
        <v>254.29832812500001</v>
      </c>
      <c r="G11637" s="4">
        <v>12.715</v>
      </c>
    </row>
    <row r="11638" spans="1:7" x14ac:dyDescent="0.3">
      <c r="A11638" t="s">
        <v>7107</v>
      </c>
      <c r="B11638" t="s">
        <v>7108</v>
      </c>
      <c r="C11638" t="s">
        <v>271</v>
      </c>
      <c r="D11638" t="s">
        <v>426</v>
      </c>
      <c r="E11638" s="4">
        <v>348</v>
      </c>
      <c r="F11638" s="4">
        <v>264.20212500000002</v>
      </c>
      <c r="G11638" s="4">
        <v>13.211</v>
      </c>
    </row>
    <row r="11639" spans="1:7" x14ac:dyDescent="0.3">
      <c r="A11639" t="s">
        <v>7107</v>
      </c>
      <c r="B11639" t="s">
        <v>7108</v>
      </c>
      <c r="C11639" t="s">
        <v>297</v>
      </c>
      <c r="D11639" t="s">
        <v>426</v>
      </c>
      <c r="E11639" s="4">
        <v>3</v>
      </c>
      <c r="F11639" s="4">
        <v>4292.3092578124997</v>
      </c>
      <c r="G11639" s="4">
        <v>47.726999999999997</v>
      </c>
    </row>
    <row r="11640" spans="1:7" x14ac:dyDescent="0.3">
      <c r="A11640" t="s">
        <v>7109</v>
      </c>
      <c r="B11640" t="s">
        <v>7110</v>
      </c>
      <c r="C11640" t="s">
        <v>271</v>
      </c>
      <c r="D11640" t="s">
        <v>426</v>
      </c>
      <c r="E11640" s="4">
        <v>89</v>
      </c>
      <c r="F11640" s="4">
        <v>2644.2669957275398</v>
      </c>
      <c r="G11640" s="4">
        <v>117.961</v>
      </c>
    </row>
    <row r="11641" spans="1:7" x14ac:dyDescent="0.3">
      <c r="A11641" t="s">
        <v>7109</v>
      </c>
      <c r="B11641" t="s">
        <v>7110</v>
      </c>
      <c r="C11641" t="s">
        <v>297</v>
      </c>
      <c r="D11641" t="s">
        <v>426</v>
      </c>
      <c r="E11641" s="4">
        <v>166</v>
      </c>
      <c r="F11641" s="4">
        <v>31563.8544526367</v>
      </c>
      <c r="G11641" s="4">
        <v>565.71299999999997</v>
      </c>
    </row>
    <row r="11642" spans="1:7" x14ac:dyDescent="0.3">
      <c r="A11642" t="s">
        <v>7109</v>
      </c>
      <c r="B11642" t="s">
        <v>7110</v>
      </c>
      <c r="C11642" t="s">
        <v>303</v>
      </c>
      <c r="D11642" t="s">
        <v>426</v>
      </c>
      <c r="E11642" s="4">
        <v>2593.13989257812</v>
      </c>
      <c r="F11642" s="4">
        <v>3645.9917500000001</v>
      </c>
      <c r="G11642" s="4">
        <v>182.369</v>
      </c>
    </row>
    <row r="11643" spans="1:7" x14ac:dyDescent="0.3">
      <c r="A11643" t="s">
        <v>7109</v>
      </c>
      <c r="B11643" t="s">
        <v>7110</v>
      </c>
      <c r="C11643" t="s">
        <v>337</v>
      </c>
      <c r="D11643" t="s">
        <v>426</v>
      </c>
      <c r="E11643" s="4">
        <v>19</v>
      </c>
      <c r="F11643" s="4">
        <v>4796.1867968750003</v>
      </c>
      <c r="G11643" s="4">
        <v>239.821</v>
      </c>
    </row>
    <row r="11644" spans="1:7" x14ac:dyDescent="0.3">
      <c r="A11644" t="s">
        <v>7109</v>
      </c>
      <c r="B11644" t="s">
        <v>7110</v>
      </c>
      <c r="C11644" t="s">
        <v>344</v>
      </c>
      <c r="D11644" t="s">
        <v>426</v>
      </c>
      <c r="E11644" s="4">
        <v>8</v>
      </c>
      <c r="F11644" s="4">
        <v>1650.7861875000001</v>
      </c>
      <c r="G11644" s="4">
        <v>82.605000000000004</v>
      </c>
    </row>
    <row r="11645" spans="1:7" x14ac:dyDescent="0.3">
      <c r="A11645" t="s">
        <v>7109</v>
      </c>
      <c r="B11645" t="s">
        <v>7110</v>
      </c>
      <c r="C11645" t="s">
        <v>348</v>
      </c>
      <c r="D11645" t="s">
        <v>426</v>
      </c>
      <c r="E11645" s="4">
        <v>2</v>
      </c>
      <c r="F11645" s="4">
        <v>7.0571701660156299</v>
      </c>
      <c r="G11645" s="4">
        <v>0.35399999999999998</v>
      </c>
    </row>
    <row r="11646" spans="1:7" x14ac:dyDescent="0.3">
      <c r="A11646" t="s">
        <v>7109</v>
      </c>
      <c r="B11646" t="s">
        <v>7110</v>
      </c>
      <c r="C11646" t="s">
        <v>407</v>
      </c>
      <c r="D11646" t="s">
        <v>426</v>
      </c>
      <c r="E11646" s="4">
        <v>1</v>
      </c>
      <c r="F11646" s="4">
        <v>39.014078124999997</v>
      </c>
      <c r="G11646" s="4">
        <v>2.016</v>
      </c>
    </row>
    <row r="11647" spans="1:7" x14ac:dyDescent="0.3">
      <c r="A11647" t="s">
        <v>7111</v>
      </c>
      <c r="B11647" t="s">
        <v>7112</v>
      </c>
      <c r="C11647" t="s">
        <v>271</v>
      </c>
      <c r="D11647" t="s">
        <v>426</v>
      </c>
      <c r="E11647" s="4">
        <v>1</v>
      </c>
      <c r="F11647" s="4">
        <v>70.038468750000007</v>
      </c>
      <c r="G11647" s="4">
        <v>0</v>
      </c>
    </row>
    <row r="11648" spans="1:7" x14ac:dyDescent="0.3">
      <c r="A11648" t="s">
        <v>7111</v>
      </c>
      <c r="B11648" t="s">
        <v>7112</v>
      </c>
      <c r="C11648" t="s">
        <v>297</v>
      </c>
      <c r="D11648" t="s">
        <v>426</v>
      </c>
      <c r="E11648" s="4">
        <v>79</v>
      </c>
      <c r="F11648" s="4">
        <v>25453.982215820299</v>
      </c>
      <c r="G11648" s="4">
        <v>1.3</v>
      </c>
    </row>
    <row r="11649" spans="1:7" x14ac:dyDescent="0.3">
      <c r="A11649" t="s">
        <v>7113</v>
      </c>
      <c r="B11649" t="s">
        <v>7114</v>
      </c>
      <c r="C11649" t="s">
        <v>257</v>
      </c>
      <c r="D11649" t="s">
        <v>426</v>
      </c>
      <c r="E11649" s="4">
        <v>1</v>
      </c>
      <c r="F11649" s="4">
        <v>4.9261401367187503</v>
      </c>
      <c r="G11649" s="4">
        <v>0</v>
      </c>
    </row>
    <row r="11650" spans="1:7" x14ac:dyDescent="0.3">
      <c r="A11650" t="s">
        <v>7113</v>
      </c>
      <c r="B11650" t="s">
        <v>7114</v>
      </c>
      <c r="C11650" t="s">
        <v>271</v>
      </c>
      <c r="D11650" t="s">
        <v>426</v>
      </c>
      <c r="E11650" s="4">
        <v>11</v>
      </c>
      <c r="F11650" s="4">
        <v>37.694570922851597</v>
      </c>
      <c r="G11650" s="4">
        <v>0</v>
      </c>
    </row>
    <row r="11651" spans="1:7" x14ac:dyDescent="0.3">
      <c r="A11651" t="s">
        <v>7113</v>
      </c>
      <c r="B11651" t="s">
        <v>7114</v>
      </c>
      <c r="C11651" t="s">
        <v>289</v>
      </c>
      <c r="D11651" t="s">
        <v>426</v>
      </c>
      <c r="E11651" s="4">
        <v>14</v>
      </c>
      <c r="F11651" s="4">
        <v>28535.823968749999</v>
      </c>
      <c r="G11651" s="4">
        <v>0.26</v>
      </c>
    </row>
    <row r="11652" spans="1:7" x14ac:dyDescent="0.3">
      <c r="A11652" t="s">
        <v>7113</v>
      </c>
      <c r="B11652" t="s">
        <v>7114</v>
      </c>
      <c r="C11652" t="s">
        <v>297</v>
      </c>
      <c r="D11652" t="s">
        <v>426</v>
      </c>
      <c r="E11652" s="4">
        <v>424</v>
      </c>
      <c r="F11652" s="4">
        <v>10114.032547607399</v>
      </c>
      <c r="G11652" s="4">
        <v>0.91</v>
      </c>
    </row>
    <row r="11653" spans="1:7" x14ac:dyDescent="0.3">
      <c r="A11653" t="s">
        <v>7113</v>
      </c>
      <c r="B11653" t="s">
        <v>7114</v>
      </c>
      <c r="C11653" t="s">
        <v>303</v>
      </c>
      <c r="D11653" t="s">
        <v>426</v>
      </c>
      <c r="E11653" s="4">
        <v>1</v>
      </c>
      <c r="F11653" s="4">
        <v>8.4150498046875004</v>
      </c>
      <c r="G11653" s="4">
        <v>0</v>
      </c>
    </row>
    <row r="11654" spans="1:7" x14ac:dyDescent="0.3">
      <c r="A11654" t="s">
        <v>7113</v>
      </c>
      <c r="B11654" t="s">
        <v>7114</v>
      </c>
      <c r="C11654" t="s">
        <v>337</v>
      </c>
      <c r="D11654" t="s">
        <v>426</v>
      </c>
      <c r="E11654" s="4">
        <v>3</v>
      </c>
      <c r="F11654" s="4">
        <v>114.3099921875</v>
      </c>
      <c r="G11654" s="4">
        <v>0</v>
      </c>
    </row>
    <row r="11655" spans="1:7" x14ac:dyDescent="0.3">
      <c r="A11655" t="s">
        <v>7113</v>
      </c>
      <c r="B11655" t="s">
        <v>7114</v>
      </c>
      <c r="C11655" t="s">
        <v>369</v>
      </c>
      <c r="D11655" t="s">
        <v>426</v>
      </c>
      <c r="E11655" s="4">
        <v>2</v>
      </c>
      <c r="F11655" s="4">
        <v>1006.877375</v>
      </c>
      <c r="G11655" s="4">
        <v>0</v>
      </c>
    </row>
    <row r="11656" spans="1:7" x14ac:dyDescent="0.3">
      <c r="A11656" t="s">
        <v>7115</v>
      </c>
      <c r="B11656" t="s">
        <v>7116</v>
      </c>
      <c r="C11656" t="s">
        <v>271</v>
      </c>
      <c r="D11656" t="s">
        <v>426</v>
      </c>
      <c r="E11656" s="4">
        <v>7006</v>
      </c>
      <c r="F11656" s="4">
        <v>5699.6597739868203</v>
      </c>
      <c r="G11656" s="4">
        <v>742.05600000000004</v>
      </c>
    </row>
    <row r="11657" spans="1:7" x14ac:dyDescent="0.3">
      <c r="A11657" t="s">
        <v>7115</v>
      </c>
      <c r="B11657" t="s">
        <v>7116</v>
      </c>
      <c r="C11657" t="s">
        <v>289</v>
      </c>
      <c r="D11657" t="s">
        <v>426</v>
      </c>
      <c r="E11657" s="4">
        <v>19</v>
      </c>
      <c r="F11657" s="4">
        <v>370.87459179687499</v>
      </c>
      <c r="G11657" s="4">
        <v>14.561999999999999</v>
      </c>
    </row>
    <row r="11658" spans="1:7" x14ac:dyDescent="0.3">
      <c r="A11658" t="s">
        <v>7115</v>
      </c>
      <c r="B11658" t="s">
        <v>7116</v>
      </c>
      <c r="C11658" t="s">
        <v>295</v>
      </c>
      <c r="D11658" t="s">
        <v>426</v>
      </c>
      <c r="E11658" s="4">
        <v>2</v>
      </c>
      <c r="F11658" s="4">
        <v>3.76699987792969</v>
      </c>
      <c r="G11658" s="4">
        <v>0.49</v>
      </c>
    </row>
    <row r="11659" spans="1:7" x14ac:dyDescent="0.3">
      <c r="A11659" t="s">
        <v>7115</v>
      </c>
      <c r="B11659" t="s">
        <v>7116</v>
      </c>
      <c r="C11659" t="s">
        <v>297</v>
      </c>
      <c r="D11659" t="s">
        <v>426</v>
      </c>
      <c r="E11659" s="4">
        <v>13467.888999938999</v>
      </c>
      <c r="F11659" s="4">
        <v>72128.973374328605</v>
      </c>
      <c r="G11659" s="4">
        <v>9378.9830000000002</v>
      </c>
    </row>
    <row r="11660" spans="1:7" x14ac:dyDescent="0.3">
      <c r="A11660" t="s">
        <v>7115</v>
      </c>
      <c r="B11660" t="s">
        <v>7116</v>
      </c>
      <c r="C11660" t="s">
        <v>303</v>
      </c>
      <c r="D11660" t="s">
        <v>426</v>
      </c>
      <c r="E11660" s="4">
        <v>24</v>
      </c>
      <c r="F11660" s="4">
        <v>40.106648437499999</v>
      </c>
      <c r="G11660" s="4">
        <v>5.2140000000000004</v>
      </c>
    </row>
    <row r="11661" spans="1:7" x14ac:dyDescent="0.3">
      <c r="A11661" t="s">
        <v>7115</v>
      </c>
      <c r="B11661" t="s">
        <v>7116</v>
      </c>
      <c r="C11661" t="s">
        <v>332</v>
      </c>
      <c r="D11661" t="s">
        <v>426</v>
      </c>
      <c r="E11661" s="4">
        <v>2</v>
      </c>
      <c r="F11661" s="4">
        <v>269.25434374999998</v>
      </c>
      <c r="G11661" s="4">
        <v>35.069000000000003</v>
      </c>
    </row>
    <row r="11662" spans="1:7" x14ac:dyDescent="0.3">
      <c r="A11662" t="s">
        <v>7115</v>
      </c>
      <c r="B11662" t="s">
        <v>7116</v>
      </c>
      <c r="C11662" t="s">
        <v>337</v>
      </c>
      <c r="D11662" t="s">
        <v>426</v>
      </c>
      <c r="E11662" s="4">
        <v>11</v>
      </c>
      <c r="F11662" s="4">
        <v>126.548079345703</v>
      </c>
      <c r="G11662" s="4">
        <v>16.457999999999998</v>
      </c>
    </row>
    <row r="11663" spans="1:7" x14ac:dyDescent="0.3">
      <c r="A11663" t="s">
        <v>7115</v>
      </c>
      <c r="B11663" t="s">
        <v>7116</v>
      </c>
      <c r="C11663" t="s">
        <v>348</v>
      </c>
      <c r="D11663" t="s">
        <v>426</v>
      </c>
      <c r="E11663" s="4">
        <v>3</v>
      </c>
      <c r="F11663" s="4">
        <v>10.5596401367188</v>
      </c>
      <c r="G11663" s="4">
        <v>1.3740000000000001</v>
      </c>
    </row>
    <row r="11664" spans="1:7" x14ac:dyDescent="0.3">
      <c r="A11664" t="s">
        <v>7115</v>
      </c>
      <c r="B11664" t="s">
        <v>7116</v>
      </c>
      <c r="C11664" t="s">
        <v>369</v>
      </c>
      <c r="D11664" t="s">
        <v>426</v>
      </c>
      <c r="E11664" s="4">
        <v>5</v>
      </c>
      <c r="F11664" s="4">
        <v>495.30880743408198</v>
      </c>
      <c r="G11664" s="4">
        <v>64.391999999999996</v>
      </c>
    </row>
    <row r="11665" spans="1:7" x14ac:dyDescent="0.3">
      <c r="A11665" t="s">
        <v>7117</v>
      </c>
      <c r="B11665" t="s">
        <v>7118</v>
      </c>
      <c r="C11665" t="s">
        <v>271</v>
      </c>
      <c r="D11665" t="s">
        <v>426</v>
      </c>
      <c r="E11665" s="4">
        <v>1</v>
      </c>
      <c r="F11665" s="4">
        <v>54512.928</v>
      </c>
      <c r="G11665" s="4">
        <v>545.19500000000005</v>
      </c>
    </row>
    <row r="11666" spans="1:7" x14ac:dyDescent="0.3">
      <c r="A11666" t="s">
        <v>7117</v>
      </c>
      <c r="B11666" t="s">
        <v>7118</v>
      </c>
      <c r="C11666" t="s">
        <v>297</v>
      </c>
      <c r="D11666" t="s">
        <v>426</v>
      </c>
      <c r="E11666" s="4">
        <v>663</v>
      </c>
      <c r="F11666" s="4">
        <v>26910.574478088402</v>
      </c>
      <c r="G11666" s="4">
        <v>452.113</v>
      </c>
    </row>
    <row r="11667" spans="1:7" x14ac:dyDescent="0.3">
      <c r="A11667" t="s">
        <v>7119</v>
      </c>
      <c r="B11667" t="s">
        <v>7120</v>
      </c>
      <c r="C11667" t="s">
        <v>271</v>
      </c>
      <c r="D11667" t="s">
        <v>426</v>
      </c>
      <c r="E11667" s="4">
        <v>65</v>
      </c>
      <c r="F11667" s="4">
        <v>230.68011303710901</v>
      </c>
      <c r="G11667" s="4">
        <v>43.097999999999999</v>
      </c>
    </row>
    <row r="11668" spans="1:7" x14ac:dyDescent="0.3">
      <c r="A11668" t="s">
        <v>7119</v>
      </c>
      <c r="B11668" t="s">
        <v>7120</v>
      </c>
      <c r="C11668" t="s">
        <v>297</v>
      </c>
      <c r="D11668" t="s">
        <v>426</v>
      </c>
      <c r="E11668" s="4">
        <v>62</v>
      </c>
      <c r="F11668" s="4">
        <v>600.08059252929695</v>
      </c>
      <c r="G11668" s="4">
        <v>112.123</v>
      </c>
    </row>
    <row r="11669" spans="1:7" x14ac:dyDescent="0.3">
      <c r="A11669" t="s">
        <v>7119</v>
      </c>
      <c r="B11669" t="s">
        <v>7120</v>
      </c>
      <c r="C11669" t="s">
        <v>303</v>
      </c>
      <c r="D11669" t="s">
        <v>426</v>
      </c>
      <c r="E11669" s="4">
        <v>3</v>
      </c>
      <c r="F11669" s="4">
        <v>79.883791015624993</v>
      </c>
      <c r="G11669" s="4">
        <v>14.901</v>
      </c>
    </row>
    <row r="11670" spans="1:7" x14ac:dyDescent="0.3">
      <c r="A11670" t="s">
        <v>7121</v>
      </c>
      <c r="B11670" t="s">
        <v>7122</v>
      </c>
      <c r="C11670" t="s">
        <v>271</v>
      </c>
      <c r="D11670" t="s">
        <v>426</v>
      </c>
      <c r="E11670" s="4">
        <v>2</v>
      </c>
      <c r="F11670" s="4">
        <v>412.40287890625001</v>
      </c>
      <c r="G11670" s="4">
        <v>76.98</v>
      </c>
    </row>
    <row r="11671" spans="1:7" x14ac:dyDescent="0.3">
      <c r="A11671" t="s">
        <v>7121</v>
      </c>
      <c r="B11671" t="s">
        <v>7122</v>
      </c>
      <c r="C11671" t="s">
        <v>297</v>
      </c>
      <c r="D11671" t="s">
        <v>426</v>
      </c>
      <c r="E11671" s="4">
        <v>63</v>
      </c>
      <c r="F11671" s="4">
        <v>2026.72425976562</v>
      </c>
      <c r="G11671" s="4">
        <v>378.33300000000003</v>
      </c>
    </row>
    <row r="11672" spans="1:7" x14ac:dyDescent="0.3">
      <c r="A11672" t="s">
        <v>7121</v>
      </c>
      <c r="B11672" t="s">
        <v>7122</v>
      </c>
      <c r="C11672" t="s">
        <v>303</v>
      </c>
      <c r="D11672" t="s">
        <v>426</v>
      </c>
      <c r="E11672" s="4">
        <v>1</v>
      </c>
      <c r="F11672" s="4">
        <v>17.471080078124999</v>
      </c>
      <c r="G11672" s="4">
        <v>3.2589999999999999</v>
      </c>
    </row>
    <row r="11673" spans="1:7" x14ac:dyDescent="0.3">
      <c r="A11673" t="s">
        <v>7123</v>
      </c>
      <c r="B11673" t="s">
        <v>7124</v>
      </c>
      <c r="C11673" t="s">
        <v>271</v>
      </c>
      <c r="D11673" t="s">
        <v>426</v>
      </c>
      <c r="E11673" s="4">
        <v>2</v>
      </c>
      <c r="F11673" s="4">
        <v>0.83683001708984395</v>
      </c>
      <c r="G11673" s="4">
        <v>4.2000000000000003E-2</v>
      </c>
    </row>
    <row r="11674" spans="1:7" x14ac:dyDescent="0.3">
      <c r="A11674" t="s">
        <v>7123</v>
      </c>
      <c r="B11674" t="s">
        <v>7124</v>
      </c>
      <c r="C11674" t="s">
        <v>297</v>
      </c>
      <c r="D11674" t="s">
        <v>426</v>
      </c>
      <c r="E11674" s="4">
        <v>501</v>
      </c>
      <c r="F11674" s="4">
        <v>9102.76292626953</v>
      </c>
      <c r="G11674" s="4">
        <v>197.68700000000001</v>
      </c>
    </row>
    <row r="11675" spans="1:7" x14ac:dyDescent="0.3">
      <c r="A11675" t="s">
        <v>7125</v>
      </c>
      <c r="B11675" t="s">
        <v>7126</v>
      </c>
      <c r="C11675" t="s">
        <v>297</v>
      </c>
      <c r="D11675" t="s">
        <v>426</v>
      </c>
      <c r="E11675" s="4">
        <v>56</v>
      </c>
      <c r="F11675" s="4">
        <v>2174.3861762695301</v>
      </c>
      <c r="G11675" s="4">
        <v>26.734999999999999</v>
      </c>
    </row>
    <row r="11676" spans="1:7" x14ac:dyDescent="0.3">
      <c r="A11676" t="s">
        <v>7125</v>
      </c>
      <c r="B11676" t="s">
        <v>7126</v>
      </c>
      <c r="C11676" t="s">
        <v>309</v>
      </c>
      <c r="D11676" t="s">
        <v>426</v>
      </c>
      <c r="E11676" s="4">
        <v>2</v>
      </c>
      <c r="F11676" s="4">
        <v>27.346060546875002</v>
      </c>
      <c r="G11676" s="4">
        <v>1.3680000000000001</v>
      </c>
    </row>
    <row r="11677" spans="1:7" x14ac:dyDescent="0.3">
      <c r="A11677" t="s">
        <v>7125</v>
      </c>
      <c r="B11677" t="s">
        <v>7126</v>
      </c>
      <c r="C11677" t="s">
        <v>385</v>
      </c>
      <c r="D11677" t="s">
        <v>426</v>
      </c>
      <c r="E11677" s="4">
        <v>2</v>
      </c>
      <c r="F11677" s="4">
        <v>1039.3331250000001</v>
      </c>
      <c r="G11677" s="4">
        <v>51.966999999999999</v>
      </c>
    </row>
    <row r="11678" spans="1:7" x14ac:dyDescent="0.3">
      <c r="A11678" t="s">
        <v>7127</v>
      </c>
      <c r="B11678" t="s">
        <v>7128</v>
      </c>
      <c r="C11678" t="s">
        <v>271</v>
      </c>
      <c r="D11678" t="s">
        <v>426</v>
      </c>
      <c r="E11678" s="4">
        <v>1</v>
      </c>
      <c r="F11678" s="4">
        <v>5615.5119999999997</v>
      </c>
      <c r="G11678" s="4">
        <v>56.220999999999997</v>
      </c>
    </row>
    <row r="11679" spans="1:7" x14ac:dyDescent="0.3">
      <c r="A11679" t="s">
        <v>7127</v>
      </c>
      <c r="B11679" t="s">
        <v>7128</v>
      </c>
      <c r="C11679" t="s">
        <v>289</v>
      </c>
      <c r="D11679" t="s">
        <v>426</v>
      </c>
      <c r="E11679" s="4">
        <v>3</v>
      </c>
      <c r="F11679" s="4">
        <v>2288.669875</v>
      </c>
      <c r="G11679" s="4">
        <v>0</v>
      </c>
    </row>
    <row r="11680" spans="1:7" x14ac:dyDescent="0.3">
      <c r="A11680" t="s">
        <v>7127</v>
      </c>
      <c r="B11680" t="s">
        <v>7128</v>
      </c>
      <c r="C11680" t="s">
        <v>297</v>
      </c>
      <c r="D11680" t="s">
        <v>426</v>
      </c>
      <c r="E11680" s="4">
        <v>1394</v>
      </c>
      <c r="F11680" s="4">
        <v>30040.035933715801</v>
      </c>
      <c r="G11680" s="4">
        <v>863.40700000000004</v>
      </c>
    </row>
    <row r="11681" spans="1:7" x14ac:dyDescent="0.3">
      <c r="A11681" t="s">
        <v>7129</v>
      </c>
      <c r="B11681" t="s">
        <v>7130</v>
      </c>
      <c r="C11681" t="s">
        <v>257</v>
      </c>
      <c r="D11681" t="s">
        <v>426</v>
      </c>
      <c r="E11681" s="4">
        <v>1</v>
      </c>
      <c r="F11681" s="4">
        <v>4.9261401367187503</v>
      </c>
      <c r="G11681" s="4">
        <v>0</v>
      </c>
    </row>
    <row r="11682" spans="1:7" x14ac:dyDescent="0.3">
      <c r="A11682" t="s">
        <v>7129</v>
      </c>
      <c r="B11682" t="s">
        <v>7130</v>
      </c>
      <c r="C11682" t="s">
        <v>271</v>
      </c>
      <c r="D11682" t="s">
        <v>426</v>
      </c>
      <c r="E11682" s="4">
        <v>6241</v>
      </c>
      <c r="F11682" s="4">
        <v>15141.1709002075</v>
      </c>
      <c r="G11682" s="4">
        <v>757.58699999999999</v>
      </c>
    </row>
    <row r="11683" spans="1:7" x14ac:dyDescent="0.3">
      <c r="A11683" t="s">
        <v>7129</v>
      </c>
      <c r="B11683" t="s">
        <v>7130</v>
      </c>
      <c r="C11683" t="s">
        <v>286</v>
      </c>
      <c r="D11683" t="s">
        <v>426</v>
      </c>
      <c r="E11683" s="4">
        <v>5</v>
      </c>
      <c r="F11683" s="4">
        <v>350.49662499999999</v>
      </c>
      <c r="G11683" s="4">
        <v>17.59</v>
      </c>
    </row>
    <row r="11684" spans="1:7" x14ac:dyDescent="0.3">
      <c r="A11684" t="s">
        <v>7129</v>
      </c>
      <c r="B11684" t="s">
        <v>7130</v>
      </c>
      <c r="C11684" t="s">
        <v>294</v>
      </c>
      <c r="D11684" t="s">
        <v>426</v>
      </c>
      <c r="E11684" s="4">
        <v>5</v>
      </c>
      <c r="F11684" s="4">
        <v>219.72023535156299</v>
      </c>
      <c r="G11684" s="4">
        <v>11.183</v>
      </c>
    </row>
    <row r="11685" spans="1:7" x14ac:dyDescent="0.3">
      <c r="A11685" t="s">
        <v>7129</v>
      </c>
      <c r="B11685" t="s">
        <v>7130</v>
      </c>
      <c r="C11685" t="s">
        <v>297</v>
      </c>
      <c r="D11685" t="s">
        <v>426</v>
      </c>
      <c r="E11685" s="4">
        <v>53520</v>
      </c>
      <c r="F11685" s="4">
        <v>300851.43612786097</v>
      </c>
      <c r="G11685" s="4">
        <v>10907.135</v>
      </c>
    </row>
    <row r="11686" spans="1:7" x14ac:dyDescent="0.3">
      <c r="A11686" t="s">
        <v>7129</v>
      </c>
      <c r="B11686" t="s">
        <v>7130</v>
      </c>
      <c r="C11686" t="s">
        <v>303</v>
      </c>
      <c r="D11686" t="s">
        <v>426</v>
      </c>
      <c r="E11686" s="4">
        <v>15</v>
      </c>
      <c r="F11686" s="4">
        <v>7.6869301757812503</v>
      </c>
      <c r="G11686" s="4">
        <v>0.38500000000000001</v>
      </c>
    </row>
    <row r="11687" spans="1:7" x14ac:dyDescent="0.3">
      <c r="A11687" t="s">
        <v>7129</v>
      </c>
      <c r="B11687" t="s">
        <v>7130</v>
      </c>
      <c r="C11687" t="s">
        <v>305</v>
      </c>
      <c r="D11687" t="s">
        <v>426</v>
      </c>
      <c r="E11687" s="4">
        <v>9</v>
      </c>
      <c r="F11687" s="4">
        <v>2528.8198623046901</v>
      </c>
      <c r="G11687" s="4">
        <v>126.637</v>
      </c>
    </row>
    <row r="11688" spans="1:7" x14ac:dyDescent="0.3">
      <c r="A11688" t="s">
        <v>7129</v>
      </c>
      <c r="B11688" t="s">
        <v>7130</v>
      </c>
      <c r="C11688" t="s">
        <v>309</v>
      </c>
      <c r="D11688" t="s">
        <v>426</v>
      </c>
      <c r="E11688" s="4">
        <v>15</v>
      </c>
      <c r="F11688" s="4">
        <v>503.61103906250003</v>
      </c>
      <c r="G11688" s="4">
        <v>25.248000000000001</v>
      </c>
    </row>
    <row r="11689" spans="1:7" x14ac:dyDescent="0.3">
      <c r="A11689" t="s">
        <v>7129</v>
      </c>
      <c r="B11689" t="s">
        <v>7130</v>
      </c>
      <c r="C11689" t="s">
        <v>310</v>
      </c>
      <c r="D11689" t="s">
        <v>426</v>
      </c>
      <c r="E11689" s="4">
        <v>1</v>
      </c>
      <c r="F11689" s="4">
        <v>5.733490234375</v>
      </c>
      <c r="G11689" s="4">
        <v>0.28699999999999998</v>
      </c>
    </row>
    <row r="11690" spans="1:7" x14ac:dyDescent="0.3">
      <c r="A11690" t="s">
        <v>7129</v>
      </c>
      <c r="B11690" t="s">
        <v>7130</v>
      </c>
      <c r="C11690" t="s">
        <v>318</v>
      </c>
      <c r="D11690" t="s">
        <v>426</v>
      </c>
      <c r="E11690" s="4">
        <v>2</v>
      </c>
      <c r="F11690" s="4">
        <v>26.544</v>
      </c>
      <c r="G11690" s="4">
        <v>1.393</v>
      </c>
    </row>
    <row r="11691" spans="1:7" x14ac:dyDescent="0.3">
      <c r="A11691" t="s">
        <v>7129</v>
      </c>
      <c r="B11691" t="s">
        <v>7130</v>
      </c>
      <c r="C11691" t="s">
        <v>337</v>
      </c>
      <c r="D11691" t="s">
        <v>426</v>
      </c>
      <c r="E11691" s="4">
        <v>86.379999160766602</v>
      </c>
      <c r="F11691" s="4">
        <v>751.176173828125</v>
      </c>
      <c r="G11691" s="4">
        <v>37.564</v>
      </c>
    </row>
    <row r="11692" spans="1:7" x14ac:dyDescent="0.3">
      <c r="A11692" t="s">
        <v>7129</v>
      </c>
      <c r="B11692" t="s">
        <v>7130</v>
      </c>
      <c r="C11692" t="s">
        <v>348</v>
      </c>
      <c r="D11692" t="s">
        <v>426</v>
      </c>
      <c r="E11692" s="4">
        <v>21</v>
      </c>
      <c r="F11692" s="4">
        <v>53.178550537109402</v>
      </c>
      <c r="G11692" s="4">
        <v>2.6659999999999999</v>
      </c>
    </row>
    <row r="11693" spans="1:7" x14ac:dyDescent="0.3">
      <c r="A11693" t="s">
        <v>7129</v>
      </c>
      <c r="B11693" t="s">
        <v>7130</v>
      </c>
      <c r="C11693" t="s">
        <v>383</v>
      </c>
      <c r="D11693" t="s">
        <v>426</v>
      </c>
      <c r="E11693" s="4">
        <v>4</v>
      </c>
      <c r="F11693" s="4">
        <v>76.652449218749993</v>
      </c>
      <c r="G11693" s="4">
        <v>3.964</v>
      </c>
    </row>
    <row r="11694" spans="1:7" x14ac:dyDescent="0.3">
      <c r="A11694" t="s">
        <v>7129</v>
      </c>
      <c r="B11694" t="s">
        <v>7130</v>
      </c>
      <c r="C11694" t="s">
        <v>403</v>
      </c>
      <c r="D11694" t="s">
        <v>426</v>
      </c>
      <c r="E11694" s="4">
        <v>7</v>
      </c>
      <c r="F11694" s="4">
        <v>2890.1605</v>
      </c>
      <c r="G11694" s="4">
        <v>0</v>
      </c>
    </row>
    <row r="11695" spans="1:7" x14ac:dyDescent="0.3">
      <c r="A11695" t="s">
        <v>7129</v>
      </c>
      <c r="B11695" t="s">
        <v>7130</v>
      </c>
      <c r="C11695" t="s">
        <v>407</v>
      </c>
      <c r="D11695" t="s">
        <v>426</v>
      </c>
      <c r="E11695" s="4">
        <v>228</v>
      </c>
      <c r="F11695" s="4">
        <v>148.401271484375</v>
      </c>
      <c r="G11695" s="4">
        <v>7.5519999999999996</v>
      </c>
    </row>
    <row r="11696" spans="1:7" x14ac:dyDescent="0.3">
      <c r="A11696" t="s">
        <v>7131</v>
      </c>
      <c r="B11696" t="s">
        <v>7132</v>
      </c>
      <c r="C11696" t="s">
        <v>297</v>
      </c>
      <c r="D11696" t="s">
        <v>426</v>
      </c>
      <c r="E11696" s="4">
        <v>9</v>
      </c>
      <c r="F11696" s="4">
        <v>3470.4191938476602</v>
      </c>
      <c r="G11696" s="4">
        <v>44.67</v>
      </c>
    </row>
    <row r="11697" spans="1:7" x14ac:dyDescent="0.3">
      <c r="A11697" t="s">
        <v>7131</v>
      </c>
      <c r="B11697" t="s">
        <v>7132</v>
      </c>
      <c r="C11697" t="s">
        <v>303</v>
      </c>
      <c r="D11697" t="s">
        <v>426</v>
      </c>
      <c r="E11697" s="4">
        <v>1</v>
      </c>
      <c r="F11697" s="4">
        <v>8922.4220000000005</v>
      </c>
      <c r="G11697" s="4">
        <v>89.29</v>
      </c>
    </row>
    <row r="11698" spans="1:7" x14ac:dyDescent="0.3">
      <c r="A11698" t="s">
        <v>7133</v>
      </c>
      <c r="B11698" t="s">
        <v>7134</v>
      </c>
      <c r="C11698" t="s">
        <v>251</v>
      </c>
      <c r="D11698" t="s">
        <v>426</v>
      </c>
      <c r="E11698" s="4">
        <v>18</v>
      </c>
      <c r="F11698" s="4">
        <v>103.366189819336</v>
      </c>
      <c r="G11698" s="4">
        <v>37.683</v>
      </c>
    </row>
    <row r="11699" spans="1:7" x14ac:dyDescent="0.3">
      <c r="A11699" t="s">
        <v>7133</v>
      </c>
      <c r="B11699" t="s">
        <v>7134</v>
      </c>
      <c r="C11699" t="s">
        <v>253</v>
      </c>
      <c r="D11699" t="s">
        <v>426</v>
      </c>
      <c r="E11699" s="4">
        <v>107</v>
      </c>
      <c r="F11699" s="4">
        <v>897.30258642578099</v>
      </c>
      <c r="G11699" s="4">
        <v>327.06799999999998</v>
      </c>
    </row>
    <row r="11700" spans="1:7" x14ac:dyDescent="0.3">
      <c r="A11700" t="s">
        <v>7133</v>
      </c>
      <c r="B11700" t="s">
        <v>7134</v>
      </c>
      <c r="C11700" t="s">
        <v>257</v>
      </c>
      <c r="D11700" t="s">
        <v>426</v>
      </c>
      <c r="E11700" s="4">
        <v>12</v>
      </c>
      <c r="F11700" s="4">
        <v>32.143999999999998</v>
      </c>
      <c r="G11700" s="4">
        <v>11.785</v>
      </c>
    </row>
    <row r="11701" spans="1:7" x14ac:dyDescent="0.3">
      <c r="A11701" t="s">
        <v>7133</v>
      </c>
      <c r="B11701" t="s">
        <v>7134</v>
      </c>
      <c r="C11701" t="s">
        <v>261</v>
      </c>
      <c r="D11701" t="s">
        <v>426</v>
      </c>
      <c r="E11701" s="4">
        <v>1</v>
      </c>
      <c r="F11701" s="4">
        <v>42.420800781250001</v>
      </c>
      <c r="G11701" s="4">
        <v>15.464</v>
      </c>
    </row>
    <row r="11702" spans="1:7" x14ac:dyDescent="0.3">
      <c r="A11702" t="s">
        <v>7133</v>
      </c>
      <c r="B11702" t="s">
        <v>7134</v>
      </c>
      <c r="C11702" t="s">
        <v>264</v>
      </c>
      <c r="D11702" t="s">
        <v>426</v>
      </c>
      <c r="E11702" s="4">
        <v>2</v>
      </c>
      <c r="F11702" s="4">
        <v>4.4663798828125003</v>
      </c>
      <c r="G11702" s="4">
        <v>1.63</v>
      </c>
    </row>
    <row r="11703" spans="1:7" x14ac:dyDescent="0.3">
      <c r="A11703" t="s">
        <v>7133</v>
      </c>
      <c r="B11703" t="s">
        <v>7134</v>
      </c>
      <c r="C11703" t="s">
        <v>271</v>
      </c>
      <c r="D11703" t="s">
        <v>426</v>
      </c>
      <c r="E11703" s="4">
        <v>35297</v>
      </c>
      <c r="F11703" s="4">
        <v>21685.428051925701</v>
      </c>
      <c r="G11703" s="4">
        <v>8126.1869999999999</v>
      </c>
    </row>
    <row r="11704" spans="1:7" x14ac:dyDescent="0.3">
      <c r="A11704" t="s">
        <v>7133</v>
      </c>
      <c r="B11704" t="s">
        <v>7134</v>
      </c>
      <c r="C11704" t="s">
        <v>277</v>
      </c>
      <c r="D11704" t="s">
        <v>426</v>
      </c>
      <c r="E11704" s="4">
        <v>102</v>
      </c>
      <c r="F11704" s="4">
        <v>275.85362377929698</v>
      </c>
      <c r="G11704" s="4">
        <v>100.626</v>
      </c>
    </row>
    <row r="11705" spans="1:7" x14ac:dyDescent="0.3">
      <c r="A11705" t="s">
        <v>7133</v>
      </c>
      <c r="B11705" t="s">
        <v>7134</v>
      </c>
      <c r="C11705" t="s">
        <v>286</v>
      </c>
      <c r="D11705" t="s">
        <v>426</v>
      </c>
      <c r="E11705" s="4">
        <v>167</v>
      </c>
      <c r="F11705" s="4">
        <v>338.73064794921902</v>
      </c>
      <c r="G11705" s="4">
        <v>123.48</v>
      </c>
    </row>
    <row r="11706" spans="1:7" x14ac:dyDescent="0.3">
      <c r="A11706" t="s">
        <v>7133</v>
      </c>
      <c r="B11706" t="s">
        <v>7134</v>
      </c>
      <c r="C11706" t="s">
        <v>289</v>
      </c>
      <c r="D11706" t="s">
        <v>426</v>
      </c>
      <c r="E11706" s="4">
        <v>625</v>
      </c>
      <c r="F11706" s="4">
        <v>2789.44905847168</v>
      </c>
      <c r="G11706" s="4">
        <v>918.42899999999997</v>
      </c>
    </row>
    <row r="11707" spans="1:7" x14ac:dyDescent="0.3">
      <c r="A11707" t="s">
        <v>7133</v>
      </c>
      <c r="B11707" t="s">
        <v>7134</v>
      </c>
      <c r="C11707" t="s">
        <v>295</v>
      </c>
      <c r="D11707" t="s">
        <v>426</v>
      </c>
      <c r="E11707" s="4">
        <v>2</v>
      </c>
      <c r="F11707" s="4">
        <v>4.4645800781249996</v>
      </c>
      <c r="G11707" s="4">
        <v>1.6279999999999999</v>
      </c>
    </row>
    <row r="11708" spans="1:7" x14ac:dyDescent="0.3">
      <c r="A11708" t="s">
        <v>7133</v>
      </c>
      <c r="B11708" t="s">
        <v>7134</v>
      </c>
      <c r="C11708" t="s">
        <v>297</v>
      </c>
      <c r="D11708" t="s">
        <v>426</v>
      </c>
      <c r="E11708" s="4">
        <v>764120.84998774505</v>
      </c>
      <c r="F11708" s="4">
        <v>232907.08296169501</v>
      </c>
      <c r="G11708" s="4">
        <v>79328.665999999997</v>
      </c>
    </row>
    <row r="11709" spans="1:7" x14ac:dyDescent="0.3">
      <c r="A11709" t="s">
        <v>7133</v>
      </c>
      <c r="B11709" t="s">
        <v>7134</v>
      </c>
      <c r="C11709" t="s">
        <v>298</v>
      </c>
      <c r="D11709" t="s">
        <v>426</v>
      </c>
      <c r="E11709" s="4">
        <v>15139</v>
      </c>
      <c r="F11709" s="4">
        <v>7074.5107766113297</v>
      </c>
      <c r="G11709" s="4">
        <v>2578.9110000000001</v>
      </c>
    </row>
    <row r="11710" spans="1:7" x14ac:dyDescent="0.3">
      <c r="A11710" t="s">
        <v>7133</v>
      </c>
      <c r="B11710" t="s">
        <v>7134</v>
      </c>
      <c r="C11710" t="s">
        <v>301</v>
      </c>
      <c r="D11710" t="s">
        <v>426</v>
      </c>
      <c r="E11710" s="4">
        <v>1</v>
      </c>
      <c r="F11710" s="4">
        <v>6.2045600585937501</v>
      </c>
      <c r="G11710" s="4">
        <v>2.3279999999999998</v>
      </c>
    </row>
    <row r="11711" spans="1:7" x14ac:dyDescent="0.3">
      <c r="A11711" t="s">
        <v>7133</v>
      </c>
      <c r="B11711" t="s">
        <v>7134</v>
      </c>
      <c r="C11711" t="s">
        <v>303</v>
      </c>
      <c r="D11711" t="s">
        <v>426</v>
      </c>
      <c r="E11711" s="4">
        <v>34</v>
      </c>
      <c r="F11711" s="4">
        <v>81.126749389648396</v>
      </c>
      <c r="G11711" s="4">
        <v>29.643000000000001</v>
      </c>
    </row>
    <row r="11712" spans="1:7" x14ac:dyDescent="0.3">
      <c r="A11712" t="s">
        <v>7133</v>
      </c>
      <c r="B11712" t="s">
        <v>7134</v>
      </c>
      <c r="C11712" t="s">
        <v>305</v>
      </c>
      <c r="D11712" t="s">
        <v>426</v>
      </c>
      <c r="E11712" s="4">
        <v>4367</v>
      </c>
      <c r="F11712" s="4">
        <v>4382.9669335327098</v>
      </c>
      <c r="G11712" s="4">
        <v>1607.424</v>
      </c>
    </row>
    <row r="11713" spans="1:7" x14ac:dyDescent="0.3">
      <c r="A11713" t="s">
        <v>7133</v>
      </c>
      <c r="B11713" t="s">
        <v>7134</v>
      </c>
      <c r="C11713" t="s">
        <v>309</v>
      </c>
      <c r="D11713" t="s">
        <v>426</v>
      </c>
      <c r="E11713" s="4">
        <v>4406</v>
      </c>
      <c r="F11713" s="4">
        <v>3575.0751313476599</v>
      </c>
      <c r="G11713" s="4">
        <v>1303.296</v>
      </c>
    </row>
    <row r="11714" spans="1:7" x14ac:dyDescent="0.3">
      <c r="A11714" t="s">
        <v>7133</v>
      </c>
      <c r="B11714" t="s">
        <v>7134</v>
      </c>
      <c r="C11714" t="s">
        <v>318</v>
      </c>
      <c r="D11714" t="s">
        <v>426</v>
      </c>
      <c r="E11714" s="4">
        <v>28</v>
      </c>
      <c r="F11714" s="4">
        <v>158.61628417968799</v>
      </c>
      <c r="G11714" s="4">
        <v>57.816000000000003</v>
      </c>
    </row>
    <row r="11715" spans="1:7" x14ac:dyDescent="0.3">
      <c r="A11715" t="s">
        <v>7133</v>
      </c>
      <c r="B11715" t="s">
        <v>7134</v>
      </c>
      <c r="C11715" t="s">
        <v>323</v>
      </c>
      <c r="D11715" t="s">
        <v>426</v>
      </c>
      <c r="E11715" s="4">
        <v>70</v>
      </c>
      <c r="F11715" s="4">
        <v>202.35464013671901</v>
      </c>
      <c r="G11715" s="4">
        <v>73.760000000000005</v>
      </c>
    </row>
    <row r="11716" spans="1:7" x14ac:dyDescent="0.3">
      <c r="A11716" t="s">
        <v>7133</v>
      </c>
      <c r="B11716" t="s">
        <v>7134</v>
      </c>
      <c r="C11716" t="s">
        <v>332</v>
      </c>
      <c r="D11716" t="s">
        <v>426</v>
      </c>
      <c r="E11716" s="4">
        <v>1</v>
      </c>
      <c r="F11716" s="4">
        <v>2.3545900878906201</v>
      </c>
      <c r="G11716" s="4">
        <v>0.86</v>
      </c>
    </row>
    <row r="11717" spans="1:7" x14ac:dyDescent="0.3">
      <c r="A11717" t="s">
        <v>7133</v>
      </c>
      <c r="B11717" t="s">
        <v>7134</v>
      </c>
      <c r="C11717" t="s">
        <v>337</v>
      </c>
      <c r="D11717" t="s">
        <v>426</v>
      </c>
      <c r="E11717" s="4">
        <v>23</v>
      </c>
      <c r="F11717" s="4">
        <v>142.185220703125</v>
      </c>
      <c r="G11717" s="4">
        <v>53.445</v>
      </c>
    </row>
    <row r="11718" spans="1:7" x14ac:dyDescent="0.3">
      <c r="A11718" t="s">
        <v>7133</v>
      </c>
      <c r="B11718" t="s">
        <v>7134</v>
      </c>
      <c r="C11718" t="s">
        <v>344</v>
      </c>
      <c r="D11718" t="s">
        <v>426</v>
      </c>
      <c r="E11718" s="4">
        <v>81</v>
      </c>
      <c r="F11718" s="4">
        <v>724.39376757812499</v>
      </c>
      <c r="G11718" s="4">
        <v>264.036</v>
      </c>
    </row>
    <row r="11719" spans="1:7" x14ac:dyDescent="0.3">
      <c r="A11719" t="s">
        <v>7133</v>
      </c>
      <c r="B11719" t="s">
        <v>7134</v>
      </c>
      <c r="C11719" t="s">
        <v>345</v>
      </c>
      <c r="D11719" t="s">
        <v>426</v>
      </c>
      <c r="E11719" s="4">
        <v>29</v>
      </c>
      <c r="F11719" s="4">
        <v>216.49134570312501</v>
      </c>
      <c r="G11719" s="4">
        <v>78.914000000000001</v>
      </c>
    </row>
    <row r="11720" spans="1:7" x14ac:dyDescent="0.3">
      <c r="A11720" t="s">
        <v>7133</v>
      </c>
      <c r="B11720" t="s">
        <v>7134</v>
      </c>
      <c r="C11720" t="s">
        <v>349</v>
      </c>
      <c r="D11720" t="s">
        <v>426</v>
      </c>
      <c r="E11720" s="4">
        <v>11</v>
      </c>
      <c r="F11720" s="4">
        <v>34.030200683593698</v>
      </c>
      <c r="G11720" s="4">
        <v>12.407</v>
      </c>
    </row>
    <row r="11721" spans="1:7" x14ac:dyDescent="0.3">
      <c r="A11721" t="s">
        <v>7133</v>
      </c>
      <c r="B11721" t="s">
        <v>7134</v>
      </c>
      <c r="C11721" t="s">
        <v>361</v>
      </c>
      <c r="D11721" t="s">
        <v>426</v>
      </c>
      <c r="E11721" s="4">
        <v>14</v>
      </c>
      <c r="F11721" s="4">
        <v>136.15267187500001</v>
      </c>
      <c r="G11721" s="4">
        <v>49.628</v>
      </c>
    </row>
    <row r="11722" spans="1:7" x14ac:dyDescent="0.3">
      <c r="A11722" t="s">
        <v>7133</v>
      </c>
      <c r="B11722" t="s">
        <v>7134</v>
      </c>
      <c r="C11722" t="s">
        <v>363</v>
      </c>
      <c r="D11722" t="s">
        <v>426</v>
      </c>
      <c r="E11722" s="4">
        <v>2</v>
      </c>
      <c r="F11722" s="4">
        <v>53.935841796875003</v>
      </c>
      <c r="G11722" s="4">
        <v>19.725999999999999</v>
      </c>
    </row>
    <row r="11723" spans="1:7" x14ac:dyDescent="0.3">
      <c r="A11723" t="s">
        <v>7133</v>
      </c>
      <c r="B11723" t="s">
        <v>7134</v>
      </c>
      <c r="C11723" t="s">
        <v>365</v>
      </c>
      <c r="D11723" t="s">
        <v>426</v>
      </c>
      <c r="E11723" s="4">
        <v>5</v>
      </c>
      <c r="F11723" s="4">
        <v>26.218570312499999</v>
      </c>
      <c r="G11723" s="4">
        <v>9.5570000000000004</v>
      </c>
    </row>
    <row r="11724" spans="1:7" x14ac:dyDescent="0.3">
      <c r="A11724" t="s">
        <v>7133</v>
      </c>
      <c r="B11724" t="s">
        <v>7134</v>
      </c>
      <c r="C11724" t="s">
        <v>369</v>
      </c>
      <c r="D11724" t="s">
        <v>426</v>
      </c>
      <c r="E11724" s="4">
        <v>13</v>
      </c>
      <c r="F11724" s="4">
        <v>171.89460937499999</v>
      </c>
      <c r="G11724" s="4">
        <v>62.654000000000003</v>
      </c>
    </row>
    <row r="11725" spans="1:7" x14ac:dyDescent="0.3">
      <c r="A11725" t="s">
        <v>7133</v>
      </c>
      <c r="B11725" t="s">
        <v>7134</v>
      </c>
      <c r="C11725" t="s">
        <v>379</v>
      </c>
      <c r="D11725" t="s">
        <v>426</v>
      </c>
      <c r="E11725" s="4">
        <v>42</v>
      </c>
      <c r="F11725" s="4">
        <v>280.70692578124999</v>
      </c>
      <c r="G11725" s="4">
        <v>102.38200000000001</v>
      </c>
    </row>
    <row r="11726" spans="1:7" x14ac:dyDescent="0.3">
      <c r="A11726" t="s">
        <v>7133</v>
      </c>
      <c r="B11726" t="s">
        <v>7134</v>
      </c>
      <c r="C11726" t="s">
        <v>383</v>
      </c>
      <c r="D11726" t="s">
        <v>426</v>
      </c>
      <c r="E11726" s="4">
        <v>40</v>
      </c>
      <c r="F11726" s="4">
        <v>34.0964594726562</v>
      </c>
      <c r="G11726" s="4">
        <v>14.058999999999999</v>
      </c>
    </row>
    <row r="11727" spans="1:7" x14ac:dyDescent="0.3">
      <c r="A11727" t="s">
        <v>7133</v>
      </c>
      <c r="B11727" t="s">
        <v>7134</v>
      </c>
      <c r="C11727" t="s">
        <v>385</v>
      </c>
      <c r="D11727" t="s">
        <v>426</v>
      </c>
      <c r="E11727" s="4">
        <v>14234</v>
      </c>
      <c r="F11727" s="4">
        <v>12219.989157440201</v>
      </c>
      <c r="G11727" s="4">
        <v>4477.232</v>
      </c>
    </row>
    <row r="11728" spans="1:7" x14ac:dyDescent="0.3">
      <c r="A11728" t="s">
        <v>7133</v>
      </c>
      <c r="B11728" t="s">
        <v>7134</v>
      </c>
      <c r="C11728" t="s">
        <v>391</v>
      </c>
      <c r="D11728" t="s">
        <v>426</v>
      </c>
      <c r="E11728" s="4">
        <v>13</v>
      </c>
      <c r="F11728" s="4">
        <v>75.622300781250004</v>
      </c>
      <c r="G11728" s="4">
        <v>27.568999999999999</v>
      </c>
    </row>
    <row r="11729" spans="1:7" x14ac:dyDescent="0.3">
      <c r="A11729" t="s">
        <v>7133</v>
      </c>
      <c r="B11729" t="s">
        <v>7134</v>
      </c>
      <c r="C11729" t="s">
        <v>393</v>
      </c>
      <c r="D11729" t="s">
        <v>426</v>
      </c>
      <c r="E11729" s="4">
        <v>126</v>
      </c>
      <c r="F11729" s="4">
        <v>764.30342089843703</v>
      </c>
      <c r="G11729" s="4">
        <v>278.66399999999999</v>
      </c>
    </row>
    <row r="11730" spans="1:7" x14ac:dyDescent="0.3">
      <c r="A11730" t="s">
        <v>7133</v>
      </c>
      <c r="B11730" t="s">
        <v>7134</v>
      </c>
      <c r="C11730" t="s">
        <v>401</v>
      </c>
      <c r="D11730" t="s">
        <v>426</v>
      </c>
      <c r="E11730" s="4">
        <v>30</v>
      </c>
      <c r="F11730" s="4">
        <v>37.477878906249998</v>
      </c>
      <c r="G11730" s="4">
        <v>13.726000000000001</v>
      </c>
    </row>
    <row r="11731" spans="1:7" x14ac:dyDescent="0.3">
      <c r="A11731" t="s">
        <v>7133</v>
      </c>
      <c r="B11731" t="s">
        <v>7134</v>
      </c>
      <c r="C11731" t="s">
        <v>403</v>
      </c>
      <c r="D11731" t="s">
        <v>426</v>
      </c>
      <c r="E11731" s="4">
        <v>60</v>
      </c>
      <c r="F11731" s="4">
        <v>160.866210205078</v>
      </c>
      <c r="G11731" s="4">
        <v>58.774999999999999</v>
      </c>
    </row>
    <row r="11732" spans="1:7" x14ac:dyDescent="0.3">
      <c r="A11732" t="s">
        <v>7133</v>
      </c>
      <c r="B11732" t="s">
        <v>7134</v>
      </c>
      <c r="C11732" t="s">
        <v>407</v>
      </c>
      <c r="D11732" t="s">
        <v>426</v>
      </c>
      <c r="E11732" s="4">
        <v>64</v>
      </c>
      <c r="F11732" s="4">
        <v>496.86441638183601</v>
      </c>
      <c r="G11732" s="4">
        <v>181.12100000000001</v>
      </c>
    </row>
    <row r="11733" spans="1:7" x14ac:dyDescent="0.3">
      <c r="A11733" t="s">
        <v>7135</v>
      </c>
      <c r="B11733" t="s">
        <v>7136</v>
      </c>
      <c r="C11733" t="s">
        <v>253</v>
      </c>
      <c r="D11733" t="s">
        <v>426</v>
      </c>
      <c r="E11733" s="4">
        <v>12</v>
      </c>
      <c r="F11733" s="4">
        <v>16.5725197753906</v>
      </c>
      <c r="G11733" s="4">
        <v>4.0289999999999999</v>
      </c>
    </row>
    <row r="11734" spans="1:7" x14ac:dyDescent="0.3">
      <c r="A11734" t="s">
        <v>7135</v>
      </c>
      <c r="B11734" t="s">
        <v>7136</v>
      </c>
      <c r="C11734" t="s">
        <v>271</v>
      </c>
      <c r="D11734" t="s">
        <v>426</v>
      </c>
      <c r="E11734" s="4">
        <v>44565</v>
      </c>
      <c r="F11734" s="4">
        <v>3878.87193719482</v>
      </c>
      <c r="G11734" s="4">
        <v>962.81100000000004</v>
      </c>
    </row>
    <row r="11735" spans="1:7" x14ac:dyDescent="0.3">
      <c r="A11735" t="s">
        <v>7135</v>
      </c>
      <c r="B11735" t="s">
        <v>7136</v>
      </c>
      <c r="C11735" t="s">
        <v>286</v>
      </c>
      <c r="D11735" t="s">
        <v>426</v>
      </c>
      <c r="E11735" s="4">
        <v>1</v>
      </c>
      <c r="F11735" s="4">
        <v>169.55365624999999</v>
      </c>
      <c r="G11735" s="4">
        <v>41.268000000000001</v>
      </c>
    </row>
    <row r="11736" spans="1:7" x14ac:dyDescent="0.3">
      <c r="A11736" t="s">
        <v>7135</v>
      </c>
      <c r="B11736" t="s">
        <v>7136</v>
      </c>
      <c r="C11736" t="s">
        <v>289</v>
      </c>
      <c r="D11736" t="s">
        <v>426</v>
      </c>
      <c r="E11736" s="4">
        <v>86</v>
      </c>
      <c r="F11736" s="4">
        <v>347.570318603516</v>
      </c>
      <c r="G11736" s="4">
        <v>63.100999999999999</v>
      </c>
    </row>
    <row r="11737" spans="1:7" x14ac:dyDescent="0.3">
      <c r="A11737" t="s">
        <v>7135</v>
      </c>
      <c r="B11737" t="s">
        <v>7136</v>
      </c>
      <c r="C11737" t="s">
        <v>295</v>
      </c>
      <c r="D11737" t="s">
        <v>426</v>
      </c>
      <c r="E11737" s="4">
        <v>1</v>
      </c>
      <c r="F11737" s="4">
        <v>1.32000005245209E-3</v>
      </c>
      <c r="G11737" s="4">
        <v>2E-3</v>
      </c>
    </row>
    <row r="11738" spans="1:7" x14ac:dyDescent="0.3">
      <c r="A11738" t="s">
        <v>7135</v>
      </c>
      <c r="B11738" t="s">
        <v>7136</v>
      </c>
      <c r="C11738" t="s">
        <v>297</v>
      </c>
      <c r="D11738" t="s">
        <v>426</v>
      </c>
      <c r="E11738" s="4">
        <v>19884.7005000114</v>
      </c>
      <c r="F11738" s="4">
        <v>59994.7054042358</v>
      </c>
      <c r="G11738" s="4">
        <v>9576.9320000000007</v>
      </c>
    </row>
    <row r="11739" spans="1:7" x14ac:dyDescent="0.3">
      <c r="A11739" t="s">
        <v>7135</v>
      </c>
      <c r="B11739" t="s">
        <v>7136</v>
      </c>
      <c r="C11739" t="s">
        <v>303</v>
      </c>
      <c r="D11739" t="s">
        <v>426</v>
      </c>
      <c r="E11739" s="4">
        <v>7</v>
      </c>
      <c r="F11739" s="4">
        <v>127.80928320312501</v>
      </c>
      <c r="G11739" s="4">
        <v>2.7410000000000001</v>
      </c>
    </row>
    <row r="11740" spans="1:7" x14ac:dyDescent="0.3">
      <c r="A11740" t="s">
        <v>7135</v>
      </c>
      <c r="B11740" t="s">
        <v>7136</v>
      </c>
      <c r="C11740" t="s">
        <v>305</v>
      </c>
      <c r="D11740" t="s">
        <v>426</v>
      </c>
      <c r="E11740" s="4">
        <v>1</v>
      </c>
      <c r="F11740" s="4">
        <v>1.0809000244140601</v>
      </c>
      <c r="G11740" s="4">
        <v>0.26400000000000001</v>
      </c>
    </row>
    <row r="11741" spans="1:7" x14ac:dyDescent="0.3">
      <c r="A11741" t="s">
        <v>7135</v>
      </c>
      <c r="B11741" t="s">
        <v>7136</v>
      </c>
      <c r="C11741" t="s">
        <v>309</v>
      </c>
      <c r="D11741" t="s">
        <v>426</v>
      </c>
      <c r="E11741" s="4">
        <v>600</v>
      </c>
      <c r="F11741" s="4">
        <v>3.5104399414062502</v>
      </c>
      <c r="G11741" s="4">
        <v>0.85499999999999998</v>
      </c>
    </row>
    <row r="11742" spans="1:7" x14ac:dyDescent="0.3">
      <c r="A11742" t="s">
        <v>7135</v>
      </c>
      <c r="B11742" t="s">
        <v>7136</v>
      </c>
      <c r="C11742" t="s">
        <v>331</v>
      </c>
      <c r="D11742" t="s">
        <v>426</v>
      </c>
      <c r="E11742" s="4">
        <v>10</v>
      </c>
      <c r="F11742" s="4">
        <v>243.811892578125</v>
      </c>
      <c r="G11742" s="4">
        <v>59.314999999999998</v>
      </c>
    </row>
    <row r="11743" spans="1:7" x14ac:dyDescent="0.3">
      <c r="A11743" t="s">
        <v>7135</v>
      </c>
      <c r="B11743" t="s">
        <v>7136</v>
      </c>
      <c r="C11743" t="s">
        <v>337</v>
      </c>
      <c r="D11743" t="s">
        <v>426</v>
      </c>
      <c r="E11743" s="4">
        <v>3</v>
      </c>
      <c r="F11743" s="4">
        <v>53.249621093750001</v>
      </c>
      <c r="G11743" s="4">
        <v>12.94</v>
      </c>
    </row>
    <row r="11744" spans="1:7" x14ac:dyDescent="0.3">
      <c r="A11744" t="s">
        <v>7135</v>
      </c>
      <c r="B11744" t="s">
        <v>7136</v>
      </c>
      <c r="C11744" t="s">
        <v>351</v>
      </c>
      <c r="D11744" t="s">
        <v>426</v>
      </c>
      <c r="E11744" s="4">
        <v>69.633999943733201</v>
      </c>
      <c r="F11744" s="4">
        <v>4606.6525859374997</v>
      </c>
      <c r="G11744" s="4">
        <v>1119.4870000000001</v>
      </c>
    </row>
    <row r="11745" spans="1:7" x14ac:dyDescent="0.3">
      <c r="A11745" t="s">
        <v>7135</v>
      </c>
      <c r="B11745" t="s">
        <v>7136</v>
      </c>
      <c r="C11745" t="s">
        <v>379</v>
      </c>
      <c r="D11745" t="s">
        <v>426</v>
      </c>
      <c r="E11745" s="4">
        <v>1</v>
      </c>
      <c r="F11745" s="4">
        <v>38.982871093749999</v>
      </c>
      <c r="G11745" s="4">
        <v>9.4740000000000002</v>
      </c>
    </row>
    <row r="11746" spans="1:7" x14ac:dyDescent="0.3">
      <c r="A11746" t="s">
        <v>7135</v>
      </c>
      <c r="B11746" t="s">
        <v>7136</v>
      </c>
      <c r="C11746" t="s">
        <v>403</v>
      </c>
      <c r="D11746" t="s">
        <v>426</v>
      </c>
      <c r="E11746" s="4">
        <v>125</v>
      </c>
      <c r="F11746" s="4">
        <v>4581.9178722534198</v>
      </c>
      <c r="G11746" s="4">
        <v>1113.6759999999999</v>
      </c>
    </row>
    <row r="11747" spans="1:7" x14ac:dyDescent="0.3">
      <c r="A11747" t="s">
        <v>7135</v>
      </c>
      <c r="B11747" t="s">
        <v>7136</v>
      </c>
      <c r="C11747" t="s">
        <v>407</v>
      </c>
      <c r="D11747" t="s">
        <v>426</v>
      </c>
      <c r="E11747" s="4">
        <v>27</v>
      </c>
      <c r="F11747" s="4">
        <v>656.74622802734405</v>
      </c>
      <c r="G11747" s="4">
        <v>159.79400000000001</v>
      </c>
    </row>
    <row r="11748" spans="1:7" x14ac:dyDescent="0.3">
      <c r="A11748" t="s">
        <v>7137</v>
      </c>
      <c r="B11748" t="s">
        <v>7138</v>
      </c>
      <c r="C11748" t="s">
        <v>251</v>
      </c>
      <c r="D11748" t="s">
        <v>426</v>
      </c>
      <c r="E11748" s="4">
        <v>6</v>
      </c>
      <c r="F11748" s="4">
        <v>96.584632812500004</v>
      </c>
      <c r="G11748" s="4">
        <v>35.206000000000003</v>
      </c>
    </row>
    <row r="11749" spans="1:7" x14ac:dyDescent="0.3">
      <c r="A11749" t="s">
        <v>7137</v>
      </c>
      <c r="B11749" t="s">
        <v>7138</v>
      </c>
      <c r="C11749" t="s">
        <v>253</v>
      </c>
      <c r="D11749" t="s">
        <v>426</v>
      </c>
      <c r="E11749" s="4">
        <v>1</v>
      </c>
      <c r="F11749" s="4">
        <v>6.6813999023437498</v>
      </c>
      <c r="G11749" s="4">
        <v>2.4380000000000002</v>
      </c>
    </row>
    <row r="11750" spans="1:7" x14ac:dyDescent="0.3">
      <c r="A11750" t="s">
        <v>7137</v>
      </c>
      <c r="B11750" t="s">
        <v>7138</v>
      </c>
      <c r="C11750" t="s">
        <v>261</v>
      </c>
      <c r="D11750" t="s">
        <v>426</v>
      </c>
      <c r="E11750" s="4">
        <v>10</v>
      </c>
      <c r="F11750" s="4">
        <v>692.56067187500003</v>
      </c>
      <c r="G11750" s="4">
        <v>252.43</v>
      </c>
    </row>
    <row r="11751" spans="1:7" x14ac:dyDescent="0.3">
      <c r="A11751" t="s">
        <v>7137</v>
      </c>
      <c r="B11751" t="s">
        <v>7138</v>
      </c>
      <c r="C11751" t="s">
        <v>264</v>
      </c>
      <c r="D11751" t="s">
        <v>426</v>
      </c>
      <c r="E11751" s="4">
        <v>3</v>
      </c>
      <c r="F11751" s="4">
        <v>7.4851000976562503</v>
      </c>
      <c r="G11751" s="4">
        <v>2.73</v>
      </c>
    </row>
    <row r="11752" spans="1:7" x14ac:dyDescent="0.3">
      <c r="A11752" t="s">
        <v>7137</v>
      </c>
      <c r="B11752" t="s">
        <v>7138</v>
      </c>
      <c r="C11752" t="s">
        <v>268</v>
      </c>
      <c r="D11752" t="s">
        <v>426</v>
      </c>
      <c r="E11752" s="4">
        <v>148</v>
      </c>
      <c r="F11752" s="4">
        <v>401.83437500000002</v>
      </c>
      <c r="G11752" s="4">
        <v>146.46100000000001</v>
      </c>
    </row>
    <row r="11753" spans="1:7" x14ac:dyDescent="0.3">
      <c r="A11753" t="s">
        <v>7137</v>
      </c>
      <c r="B11753" t="s">
        <v>7138</v>
      </c>
      <c r="C11753" t="s">
        <v>269</v>
      </c>
      <c r="D11753" t="s">
        <v>426</v>
      </c>
      <c r="E11753" s="4">
        <v>5</v>
      </c>
      <c r="F11753" s="4">
        <v>64.02</v>
      </c>
      <c r="G11753" s="4">
        <v>23.4</v>
      </c>
    </row>
    <row r="11754" spans="1:7" x14ac:dyDescent="0.3">
      <c r="A11754" t="s">
        <v>7137</v>
      </c>
      <c r="B11754" t="s">
        <v>7138</v>
      </c>
      <c r="C11754" t="s">
        <v>271</v>
      </c>
      <c r="D11754" t="s">
        <v>426</v>
      </c>
      <c r="E11754" s="4">
        <v>34681</v>
      </c>
      <c r="F11754" s="4">
        <v>18138.5210427856</v>
      </c>
      <c r="G11754" s="4">
        <v>6928.3419999999996</v>
      </c>
    </row>
    <row r="11755" spans="1:7" x14ac:dyDescent="0.3">
      <c r="A11755" t="s">
        <v>7137</v>
      </c>
      <c r="B11755" t="s">
        <v>7138</v>
      </c>
      <c r="C11755" t="s">
        <v>277</v>
      </c>
      <c r="D11755" t="s">
        <v>426</v>
      </c>
      <c r="E11755" s="4">
        <v>5</v>
      </c>
      <c r="F11755" s="4">
        <v>13.2170504150391</v>
      </c>
      <c r="G11755" s="4">
        <v>4.8220000000000001</v>
      </c>
    </row>
    <row r="11756" spans="1:7" x14ac:dyDescent="0.3">
      <c r="A11756" t="s">
        <v>7137</v>
      </c>
      <c r="B11756" t="s">
        <v>7138</v>
      </c>
      <c r="C11756" t="s">
        <v>286</v>
      </c>
      <c r="D11756" t="s">
        <v>426</v>
      </c>
      <c r="E11756" s="4">
        <v>64</v>
      </c>
      <c r="F11756" s="4">
        <v>321.71873510742199</v>
      </c>
      <c r="G11756" s="4">
        <v>117.267</v>
      </c>
    </row>
    <row r="11757" spans="1:7" x14ac:dyDescent="0.3">
      <c r="A11757" t="s">
        <v>7137</v>
      </c>
      <c r="B11757" t="s">
        <v>7138</v>
      </c>
      <c r="C11757" t="s">
        <v>289</v>
      </c>
      <c r="D11757" t="s">
        <v>426</v>
      </c>
      <c r="E11757" s="4">
        <v>328</v>
      </c>
      <c r="F11757" s="4">
        <v>1978.6416367187501</v>
      </c>
      <c r="G11757" s="4">
        <v>721.23800000000006</v>
      </c>
    </row>
    <row r="11758" spans="1:7" x14ac:dyDescent="0.3">
      <c r="A11758" t="s">
        <v>7137</v>
      </c>
      <c r="B11758" t="s">
        <v>7138</v>
      </c>
      <c r="C11758" t="s">
        <v>297</v>
      </c>
      <c r="D11758" t="s">
        <v>426</v>
      </c>
      <c r="E11758" s="4">
        <v>447999.84999990498</v>
      </c>
      <c r="F11758" s="4">
        <v>152604.34009988699</v>
      </c>
      <c r="G11758" s="4">
        <v>52184.705999999998</v>
      </c>
    </row>
    <row r="11759" spans="1:7" x14ac:dyDescent="0.3">
      <c r="A11759" t="s">
        <v>7137</v>
      </c>
      <c r="B11759" t="s">
        <v>7138</v>
      </c>
      <c r="C11759" t="s">
        <v>298</v>
      </c>
      <c r="D11759" t="s">
        <v>426</v>
      </c>
      <c r="E11759" s="4">
        <v>166</v>
      </c>
      <c r="F11759" s="4">
        <v>286.57815856933598</v>
      </c>
      <c r="G11759" s="4">
        <v>105.086</v>
      </c>
    </row>
    <row r="11760" spans="1:7" x14ac:dyDescent="0.3">
      <c r="A11760" t="s">
        <v>7137</v>
      </c>
      <c r="B11760" t="s">
        <v>7138</v>
      </c>
      <c r="C11760" t="s">
        <v>303</v>
      </c>
      <c r="D11760" t="s">
        <v>426</v>
      </c>
      <c r="E11760" s="4">
        <v>17</v>
      </c>
      <c r="F11760" s="4">
        <v>732.559772949219</v>
      </c>
      <c r="G11760" s="4">
        <v>267.07600000000002</v>
      </c>
    </row>
    <row r="11761" spans="1:7" x14ac:dyDescent="0.3">
      <c r="A11761" t="s">
        <v>7137</v>
      </c>
      <c r="B11761" t="s">
        <v>7138</v>
      </c>
      <c r="C11761" t="s">
        <v>305</v>
      </c>
      <c r="D11761" t="s">
        <v>426</v>
      </c>
      <c r="E11761" s="4">
        <v>555</v>
      </c>
      <c r="F11761" s="4">
        <v>930.343097229004</v>
      </c>
      <c r="G11761" s="4">
        <v>345.81799999999998</v>
      </c>
    </row>
    <row r="11762" spans="1:7" x14ac:dyDescent="0.3">
      <c r="A11762" t="s">
        <v>7137</v>
      </c>
      <c r="B11762" t="s">
        <v>7138</v>
      </c>
      <c r="C11762" t="s">
        <v>309</v>
      </c>
      <c r="D11762" t="s">
        <v>426</v>
      </c>
      <c r="E11762" s="4">
        <v>1149</v>
      </c>
      <c r="F11762" s="4">
        <v>1351.39243652344</v>
      </c>
      <c r="G11762" s="4">
        <v>492.61099999999999</v>
      </c>
    </row>
    <row r="11763" spans="1:7" x14ac:dyDescent="0.3">
      <c r="A11763" t="s">
        <v>7137</v>
      </c>
      <c r="B11763" t="s">
        <v>7138</v>
      </c>
      <c r="C11763" t="s">
        <v>323</v>
      </c>
      <c r="D11763" t="s">
        <v>426</v>
      </c>
      <c r="E11763" s="4">
        <v>35</v>
      </c>
      <c r="F11763" s="4">
        <v>63.288490234374997</v>
      </c>
      <c r="G11763" s="4">
        <v>23.073</v>
      </c>
    </row>
    <row r="11764" spans="1:7" x14ac:dyDescent="0.3">
      <c r="A11764" t="s">
        <v>7137</v>
      </c>
      <c r="B11764" t="s">
        <v>7138</v>
      </c>
      <c r="C11764" t="s">
        <v>326</v>
      </c>
      <c r="D11764" t="s">
        <v>426</v>
      </c>
      <c r="E11764" s="4">
        <v>1</v>
      </c>
      <c r="F11764" s="4">
        <v>7.6618100585937503</v>
      </c>
      <c r="G11764" s="4">
        <v>2.794</v>
      </c>
    </row>
    <row r="11765" spans="1:7" x14ac:dyDescent="0.3">
      <c r="A11765" t="s">
        <v>7137</v>
      </c>
      <c r="B11765" t="s">
        <v>7138</v>
      </c>
      <c r="C11765" t="s">
        <v>337</v>
      </c>
      <c r="D11765" t="s">
        <v>426</v>
      </c>
      <c r="E11765" s="4">
        <v>25</v>
      </c>
      <c r="F11765" s="4">
        <v>34.8627097167969</v>
      </c>
      <c r="G11765" s="4">
        <v>12.845000000000001</v>
      </c>
    </row>
    <row r="11766" spans="1:7" x14ac:dyDescent="0.3">
      <c r="A11766" t="s">
        <v>7137</v>
      </c>
      <c r="B11766" t="s">
        <v>7138</v>
      </c>
      <c r="C11766" t="s">
        <v>344</v>
      </c>
      <c r="D11766" t="s">
        <v>426</v>
      </c>
      <c r="E11766" s="4">
        <v>32</v>
      </c>
      <c r="F11766" s="4">
        <v>232.57551953124999</v>
      </c>
      <c r="G11766" s="4">
        <v>84.775000000000006</v>
      </c>
    </row>
    <row r="11767" spans="1:7" x14ac:dyDescent="0.3">
      <c r="A11767" t="s">
        <v>7137</v>
      </c>
      <c r="B11767" t="s">
        <v>7138</v>
      </c>
      <c r="C11767" t="s">
        <v>345</v>
      </c>
      <c r="D11767" t="s">
        <v>426</v>
      </c>
      <c r="E11767" s="4">
        <v>81</v>
      </c>
      <c r="F11767" s="4">
        <v>362.6112109375</v>
      </c>
      <c r="G11767" s="4">
        <v>132.172</v>
      </c>
    </row>
    <row r="11768" spans="1:7" x14ac:dyDescent="0.3">
      <c r="A11768" t="s">
        <v>7137</v>
      </c>
      <c r="B11768" t="s">
        <v>7138</v>
      </c>
      <c r="C11768" t="s">
        <v>365</v>
      </c>
      <c r="D11768" t="s">
        <v>426</v>
      </c>
      <c r="E11768" s="4">
        <v>15</v>
      </c>
      <c r="F11768" s="4">
        <v>31.447829101562501</v>
      </c>
      <c r="G11768" s="4">
        <v>11.465999999999999</v>
      </c>
    </row>
    <row r="11769" spans="1:7" x14ac:dyDescent="0.3">
      <c r="A11769" t="s">
        <v>7137</v>
      </c>
      <c r="B11769" t="s">
        <v>7138</v>
      </c>
      <c r="C11769" t="s">
        <v>381</v>
      </c>
      <c r="D11769" t="s">
        <v>426</v>
      </c>
      <c r="E11769" s="4">
        <v>5</v>
      </c>
      <c r="F11769" s="4">
        <v>8.5969599609375003</v>
      </c>
      <c r="G11769" s="4">
        <v>3.1349999999999998</v>
      </c>
    </row>
    <row r="11770" spans="1:7" x14ac:dyDescent="0.3">
      <c r="A11770" t="s">
        <v>7137</v>
      </c>
      <c r="B11770" t="s">
        <v>7138</v>
      </c>
      <c r="C11770" t="s">
        <v>383</v>
      </c>
      <c r="D11770" t="s">
        <v>426</v>
      </c>
      <c r="E11770" s="4">
        <v>7</v>
      </c>
      <c r="F11770" s="4">
        <v>11.629369873046899</v>
      </c>
      <c r="G11770" s="4">
        <v>4.7149999999999999</v>
      </c>
    </row>
    <row r="11771" spans="1:7" x14ac:dyDescent="0.3">
      <c r="A11771" t="s">
        <v>7137</v>
      </c>
      <c r="B11771" t="s">
        <v>7138</v>
      </c>
      <c r="C11771" t="s">
        <v>385</v>
      </c>
      <c r="D11771" t="s">
        <v>426</v>
      </c>
      <c r="E11771" s="4">
        <v>4839</v>
      </c>
      <c r="F11771" s="4">
        <v>3305.19014569092</v>
      </c>
      <c r="G11771" s="4">
        <v>1231.7329999999999</v>
      </c>
    </row>
    <row r="11772" spans="1:7" x14ac:dyDescent="0.3">
      <c r="A11772" t="s">
        <v>7137</v>
      </c>
      <c r="B11772" t="s">
        <v>7138</v>
      </c>
      <c r="C11772" t="s">
        <v>393</v>
      </c>
      <c r="D11772" t="s">
        <v>426</v>
      </c>
      <c r="E11772" s="4">
        <v>40</v>
      </c>
      <c r="F11772" s="4">
        <v>168.52566015625001</v>
      </c>
      <c r="G11772" s="4">
        <v>61.435000000000002</v>
      </c>
    </row>
    <row r="11773" spans="1:7" x14ac:dyDescent="0.3">
      <c r="A11773" t="s">
        <v>7137</v>
      </c>
      <c r="B11773" t="s">
        <v>7138</v>
      </c>
      <c r="C11773" t="s">
        <v>399</v>
      </c>
      <c r="D11773" t="s">
        <v>426</v>
      </c>
      <c r="E11773" s="4">
        <v>583</v>
      </c>
      <c r="F11773" s="4">
        <v>513.17071133422803</v>
      </c>
      <c r="G11773" s="4">
        <v>187.05699999999999</v>
      </c>
    </row>
    <row r="11774" spans="1:7" x14ac:dyDescent="0.3">
      <c r="A11774" t="s">
        <v>7137</v>
      </c>
      <c r="B11774" t="s">
        <v>7138</v>
      </c>
      <c r="C11774" t="s">
        <v>401</v>
      </c>
      <c r="D11774" t="s">
        <v>426</v>
      </c>
      <c r="E11774" s="4">
        <v>4</v>
      </c>
      <c r="F11774" s="4">
        <v>4.1491401367187501</v>
      </c>
      <c r="G11774" s="4">
        <v>2.6760000000000002</v>
      </c>
    </row>
    <row r="11775" spans="1:7" x14ac:dyDescent="0.3">
      <c r="A11775" t="s">
        <v>7137</v>
      </c>
      <c r="B11775" t="s">
        <v>7138</v>
      </c>
      <c r="C11775" t="s">
        <v>403</v>
      </c>
      <c r="D11775" t="s">
        <v>426</v>
      </c>
      <c r="E11775" s="4">
        <v>45</v>
      </c>
      <c r="F11775" s="4">
        <v>147.571859375</v>
      </c>
      <c r="G11775" s="4">
        <v>53.795999999999999</v>
      </c>
    </row>
    <row r="11776" spans="1:7" x14ac:dyDescent="0.3">
      <c r="A11776" t="s">
        <v>7137</v>
      </c>
      <c r="B11776" t="s">
        <v>7138</v>
      </c>
      <c r="C11776" t="s">
        <v>407</v>
      </c>
      <c r="D11776" t="s">
        <v>426</v>
      </c>
      <c r="E11776" s="4">
        <v>766</v>
      </c>
      <c r="F11776" s="4">
        <v>2024.75350683594</v>
      </c>
      <c r="G11776" s="4">
        <v>738.00699999999995</v>
      </c>
    </row>
    <row r="11777" spans="1:7" x14ac:dyDescent="0.3">
      <c r="A11777" t="s">
        <v>7139</v>
      </c>
      <c r="B11777" t="s">
        <v>7140</v>
      </c>
      <c r="C11777" t="s">
        <v>271</v>
      </c>
      <c r="D11777" t="s">
        <v>426</v>
      </c>
      <c r="E11777" s="4">
        <v>1</v>
      </c>
      <c r="F11777" s="4">
        <v>587.69600000000003</v>
      </c>
      <c r="G11777" s="4">
        <v>176.01599999999999</v>
      </c>
    </row>
    <row r="11778" spans="1:7" x14ac:dyDescent="0.3">
      <c r="A11778" t="s">
        <v>7139</v>
      </c>
      <c r="B11778" t="s">
        <v>7140</v>
      </c>
      <c r="C11778" t="s">
        <v>297</v>
      </c>
      <c r="D11778" t="s">
        <v>426</v>
      </c>
      <c r="E11778" s="4">
        <v>2769</v>
      </c>
      <c r="F11778" s="4">
        <v>1182.86845410156</v>
      </c>
      <c r="G11778" s="4">
        <v>322.834</v>
      </c>
    </row>
    <row r="11779" spans="1:7" x14ac:dyDescent="0.3">
      <c r="A11779" t="s">
        <v>7141</v>
      </c>
      <c r="B11779" t="s">
        <v>7142</v>
      </c>
      <c r="C11779" t="s">
        <v>271</v>
      </c>
      <c r="D11779" t="s">
        <v>426</v>
      </c>
      <c r="E11779" s="4">
        <v>54</v>
      </c>
      <c r="F11779" s="4">
        <v>6834.7218787231404</v>
      </c>
      <c r="G11779" s="4">
        <v>335.53899999999999</v>
      </c>
    </row>
    <row r="11780" spans="1:7" x14ac:dyDescent="0.3">
      <c r="A11780" t="s">
        <v>7141</v>
      </c>
      <c r="B11780" t="s">
        <v>7142</v>
      </c>
      <c r="C11780" t="s">
        <v>289</v>
      </c>
      <c r="D11780" t="s">
        <v>426</v>
      </c>
      <c r="E11780" s="4">
        <v>2</v>
      </c>
      <c r="F11780" s="4">
        <v>479.80934374999998</v>
      </c>
      <c r="G11780" s="4">
        <v>23.991</v>
      </c>
    </row>
    <row r="11781" spans="1:7" x14ac:dyDescent="0.3">
      <c r="A11781" t="s">
        <v>7141</v>
      </c>
      <c r="B11781" t="s">
        <v>7142</v>
      </c>
      <c r="C11781" t="s">
        <v>294</v>
      </c>
      <c r="D11781" t="s">
        <v>426</v>
      </c>
      <c r="E11781" s="4">
        <v>1</v>
      </c>
      <c r="F11781" s="4">
        <v>13.4462099609375</v>
      </c>
      <c r="G11781" s="4">
        <v>0.67300000000000004</v>
      </c>
    </row>
    <row r="11782" spans="1:7" x14ac:dyDescent="0.3">
      <c r="A11782" t="s">
        <v>7141</v>
      </c>
      <c r="B11782" t="s">
        <v>7142</v>
      </c>
      <c r="C11782" t="s">
        <v>297</v>
      </c>
      <c r="D11782" t="s">
        <v>426</v>
      </c>
      <c r="E11782" s="4">
        <v>38</v>
      </c>
      <c r="F11782" s="4">
        <v>16838.104729492199</v>
      </c>
      <c r="G11782" s="4">
        <v>824.46799999999996</v>
      </c>
    </row>
    <row r="11783" spans="1:7" x14ac:dyDescent="0.3">
      <c r="A11783" t="s">
        <v>7141</v>
      </c>
      <c r="B11783" t="s">
        <v>7142</v>
      </c>
      <c r="C11783" t="s">
        <v>393</v>
      </c>
      <c r="D11783" t="s">
        <v>426</v>
      </c>
      <c r="E11783" s="4">
        <v>6</v>
      </c>
      <c r="F11783" s="4">
        <v>32892.658000000003</v>
      </c>
      <c r="G11783" s="4">
        <v>1644.7650000000001</v>
      </c>
    </row>
    <row r="11784" spans="1:7" x14ac:dyDescent="0.3">
      <c r="A11784" t="s">
        <v>7143</v>
      </c>
      <c r="B11784" t="s">
        <v>463</v>
      </c>
      <c r="C11784" t="s">
        <v>271</v>
      </c>
      <c r="D11784" t="s">
        <v>426</v>
      </c>
      <c r="E11784" s="4">
        <v>56210</v>
      </c>
      <c r="F11784" s="4">
        <v>7698.1366290893602</v>
      </c>
      <c r="G11784" s="4">
        <v>369.18900000000002</v>
      </c>
    </row>
    <row r="11785" spans="1:7" x14ac:dyDescent="0.3">
      <c r="A11785" t="s">
        <v>7143</v>
      </c>
      <c r="B11785" t="s">
        <v>463</v>
      </c>
      <c r="C11785" t="s">
        <v>289</v>
      </c>
      <c r="D11785" t="s">
        <v>426</v>
      </c>
      <c r="E11785" s="4">
        <v>21</v>
      </c>
      <c r="F11785" s="4">
        <v>104.183189453125</v>
      </c>
      <c r="G11785" s="4">
        <v>2.617</v>
      </c>
    </row>
    <row r="11786" spans="1:7" x14ac:dyDescent="0.3">
      <c r="A11786" t="s">
        <v>7143</v>
      </c>
      <c r="B11786" t="s">
        <v>463</v>
      </c>
      <c r="C11786" t="s">
        <v>297</v>
      </c>
      <c r="D11786" t="s">
        <v>426</v>
      </c>
      <c r="E11786" s="4">
        <v>5592</v>
      </c>
      <c r="F11786" s="4">
        <v>83115.010034484905</v>
      </c>
      <c r="G11786" s="4">
        <v>2139.2640000000001</v>
      </c>
    </row>
    <row r="11787" spans="1:7" x14ac:dyDescent="0.3">
      <c r="A11787" t="s">
        <v>7143</v>
      </c>
      <c r="B11787" t="s">
        <v>463</v>
      </c>
      <c r="C11787" t="s">
        <v>305</v>
      </c>
      <c r="D11787" t="s">
        <v>426</v>
      </c>
      <c r="E11787" s="4">
        <v>60</v>
      </c>
      <c r="F11787" s="4">
        <v>26.6590390625</v>
      </c>
      <c r="G11787" s="4">
        <v>1.333</v>
      </c>
    </row>
    <row r="11788" spans="1:7" x14ac:dyDescent="0.3">
      <c r="A11788" t="s">
        <v>7143</v>
      </c>
      <c r="B11788" t="s">
        <v>463</v>
      </c>
      <c r="C11788" t="s">
        <v>337</v>
      </c>
      <c r="D11788" t="s">
        <v>426</v>
      </c>
      <c r="E11788" s="4">
        <v>10</v>
      </c>
      <c r="F11788" s="4">
        <v>682.24665625</v>
      </c>
      <c r="G11788" s="4">
        <v>34.113</v>
      </c>
    </row>
    <row r="11789" spans="1:7" x14ac:dyDescent="0.3">
      <c r="A11789" t="s">
        <v>7143</v>
      </c>
      <c r="B11789" t="s">
        <v>463</v>
      </c>
      <c r="C11789" t="s">
        <v>401</v>
      </c>
      <c r="D11789" t="s">
        <v>426</v>
      </c>
      <c r="E11789" s="4">
        <v>1</v>
      </c>
      <c r="F11789" s="4">
        <v>1.78086999511719</v>
      </c>
      <c r="G11789" s="4">
        <v>0.09</v>
      </c>
    </row>
    <row r="11790" spans="1:7" x14ac:dyDescent="0.3">
      <c r="A11790" t="s">
        <v>7143</v>
      </c>
      <c r="B11790" t="s">
        <v>463</v>
      </c>
      <c r="C11790" t="s">
        <v>403</v>
      </c>
      <c r="D11790" t="s">
        <v>426</v>
      </c>
      <c r="E11790" s="4">
        <v>4</v>
      </c>
      <c r="F11790" s="4">
        <v>630.79351562500005</v>
      </c>
      <c r="G11790" s="4">
        <v>0</v>
      </c>
    </row>
    <row r="11791" spans="1:7" x14ac:dyDescent="0.3">
      <c r="A11791" t="s">
        <v>7143</v>
      </c>
      <c r="B11791" t="s">
        <v>463</v>
      </c>
      <c r="C11791" t="s">
        <v>407</v>
      </c>
      <c r="D11791" t="s">
        <v>426</v>
      </c>
      <c r="E11791" s="4">
        <v>4</v>
      </c>
      <c r="F11791" s="4">
        <v>279.68336743164099</v>
      </c>
      <c r="G11791" s="4">
        <v>14.117000000000001</v>
      </c>
    </row>
    <row r="11792" spans="1:7" x14ac:dyDescent="0.3">
      <c r="A11792" t="s">
        <v>7144</v>
      </c>
      <c r="B11792" t="s">
        <v>7145</v>
      </c>
      <c r="C11792" t="s">
        <v>297</v>
      </c>
      <c r="D11792" t="s">
        <v>426</v>
      </c>
      <c r="E11792" s="4">
        <v>61</v>
      </c>
      <c r="F11792" s="4">
        <v>7986.1414765625004</v>
      </c>
      <c r="G11792" s="4">
        <v>1038.4649999999999</v>
      </c>
    </row>
    <row r="11793" spans="1:7" x14ac:dyDescent="0.3">
      <c r="A11793" t="s">
        <v>7146</v>
      </c>
      <c r="B11793" t="s">
        <v>7147</v>
      </c>
      <c r="C11793" t="s">
        <v>271</v>
      </c>
      <c r="D11793" t="s">
        <v>426</v>
      </c>
      <c r="E11793" s="4">
        <v>35955</v>
      </c>
      <c r="F11793" s="4">
        <v>14199.9254630127</v>
      </c>
      <c r="G11793" s="4">
        <v>2669.2170000000001</v>
      </c>
    </row>
    <row r="11794" spans="1:7" x14ac:dyDescent="0.3">
      <c r="A11794" t="s">
        <v>7146</v>
      </c>
      <c r="B11794" t="s">
        <v>7147</v>
      </c>
      <c r="C11794" t="s">
        <v>286</v>
      </c>
      <c r="D11794" t="s">
        <v>426</v>
      </c>
      <c r="E11794" s="4">
        <v>7</v>
      </c>
      <c r="F11794" s="4">
        <v>244.338740234375</v>
      </c>
      <c r="G11794" s="4">
        <v>45.639000000000003</v>
      </c>
    </row>
    <row r="11795" spans="1:7" x14ac:dyDescent="0.3">
      <c r="A11795" t="s">
        <v>7146</v>
      </c>
      <c r="B11795" t="s">
        <v>7147</v>
      </c>
      <c r="C11795" t="s">
        <v>289</v>
      </c>
      <c r="D11795" t="s">
        <v>426</v>
      </c>
      <c r="E11795" s="4">
        <v>18109</v>
      </c>
      <c r="F11795" s="4">
        <v>5683.5405529785203</v>
      </c>
      <c r="G11795" s="4">
        <v>1060.461</v>
      </c>
    </row>
    <row r="11796" spans="1:7" x14ac:dyDescent="0.3">
      <c r="A11796" t="s">
        <v>7146</v>
      </c>
      <c r="B11796" t="s">
        <v>7147</v>
      </c>
      <c r="C11796" t="s">
        <v>294</v>
      </c>
      <c r="D11796" t="s">
        <v>426</v>
      </c>
      <c r="E11796" s="4">
        <v>1</v>
      </c>
      <c r="F11796" s="4">
        <v>3.0549399414062499</v>
      </c>
      <c r="G11796" s="4">
        <v>0.57099999999999995</v>
      </c>
    </row>
    <row r="11797" spans="1:7" x14ac:dyDescent="0.3">
      <c r="A11797" t="s">
        <v>7146</v>
      </c>
      <c r="B11797" t="s">
        <v>7147</v>
      </c>
      <c r="C11797" t="s">
        <v>295</v>
      </c>
      <c r="D11797" t="s">
        <v>426</v>
      </c>
      <c r="E11797" s="4">
        <v>3</v>
      </c>
      <c r="F11797" s="4">
        <v>42.492041137695303</v>
      </c>
      <c r="G11797" s="4">
        <v>7.9290000000000003</v>
      </c>
    </row>
    <row r="11798" spans="1:7" x14ac:dyDescent="0.3">
      <c r="A11798" t="s">
        <v>7146</v>
      </c>
      <c r="B11798" t="s">
        <v>7147</v>
      </c>
      <c r="C11798" t="s">
        <v>297</v>
      </c>
      <c r="D11798" t="s">
        <v>426</v>
      </c>
      <c r="E11798" s="4">
        <v>443843.400001526</v>
      </c>
      <c r="F11798" s="4">
        <v>93477.774892232905</v>
      </c>
      <c r="G11798" s="4">
        <v>17271.253000000001</v>
      </c>
    </row>
    <row r="11799" spans="1:7" x14ac:dyDescent="0.3">
      <c r="A11799" t="s">
        <v>7146</v>
      </c>
      <c r="B11799" t="s">
        <v>7147</v>
      </c>
      <c r="C11799" t="s">
        <v>301</v>
      </c>
      <c r="D11799" t="s">
        <v>426</v>
      </c>
      <c r="E11799" s="4">
        <v>34</v>
      </c>
      <c r="F11799" s="4">
        <v>416.92963281250002</v>
      </c>
      <c r="G11799" s="4">
        <v>77.760999999999996</v>
      </c>
    </row>
    <row r="11800" spans="1:7" x14ac:dyDescent="0.3">
      <c r="A11800" t="s">
        <v>7146</v>
      </c>
      <c r="B11800" t="s">
        <v>7147</v>
      </c>
      <c r="C11800" t="s">
        <v>303</v>
      </c>
      <c r="D11800" t="s">
        <v>426</v>
      </c>
      <c r="E11800" s="4">
        <v>20</v>
      </c>
      <c r="F11800" s="4">
        <v>332.586637207031</v>
      </c>
      <c r="G11800" s="4">
        <v>62.1</v>
      </c>
    </row>
    <row r="11801" spans="1:7" x14ac:dyDescent="0.3">
      <c r="A11801" t="s">
        <v>7146</v>
      </c>
      <c r="B11801" t="s">
        <v>7147</v>
      </c>
      <c r="C11801" t="s">
        <v>305</v>
      </c>
      <c r="D11801" t="s">
        <v>426</v>
      </c>
      <c r="E11801" s="4">
        <v>311</v>
      </c>
      <c r="F11801" s="4">
        <v>714.72858953857406</v>
      </c>
      <c r="G11801" s="4">
        <v>133.303</v>
      </c>
    </row>
    <row r="11802" spans="1:7" x14ac:dyDescent="0.3">
      <c r="A11802" t="s">
        <v>7146</v>
      </c>
      <c r="B11802" t="s">
        <v>7147</v>
      </c>
      <c r="C11802" t="s">
        <v>309</v>
      </c>
      <c r="D11802" t="s">
        <v>426</v>
      </c>
      <c r="E11802" s="4">
        <v>345</v>
      </c>
      <c r="F11802" s="4">
        <v>285.25078369140601</v>
      </c>
      <c r="G11802" s="4">
        <v>53.213000000000001</v>
      </c>
    </row>
    <row r="11803" spans="1:7" x14ac:dyDescent="0.3">
      <c r="A11803" t="s">
        <v>7146</v>
      </c>
      <c r="B11803" t="s">
        <v>7147</v>
      </c>
      <c r="C11803" t="s">
        <v>318</v>
      </c>
      <c r="D11803" t="s">
        <v>426</v>
      </c>
      <c r="E11803" s="4">
        <v>20</v>
      </c>
      <c r="F11803" s="4">
        <v>164.97079687499999</v>
      </c>
      <c r="G11803" s="4">
        <v>0</v>
      </c>
    </row>
    <row r="11804" spans="1:7" x14ac:dyDescent="0.3">
      <c r="A11804" t="s">
        <v>7146</v>
      </c>
      <c r="B11804" t="s">
        <v>7147</v>
      </c>
      <c r="C11804" t="s">
        <v>323</v>
      </c>
      <c r="D11804" t="s">
        <v>426</v>
      </c>
      <c r="E11804" s="4">
        <v>3</v>
      </c>
      <c r="F11804" s="4">
        <v>32.183970703124999</v>
      </c>
      <c r="G11804" s="4">
        <v>6.0039999999999996</v>
      </c>
    </row>
    <row r="11805" spans="1:7" x14ac:dyDescent="0.3">
      <c r="A11805" t="s">
        <v>7146</v>
      </c>
      <c r="B11805" t="s">
        <v>7147</v>
      </c>
      <c r="C11805" t="s">
        <v>337</v>
      </c>
      <c r="D11805" t="s">
        <v>426</v>
      </c>
      <c r="E11805" s="4">
        <v>32</v>
      </c>
      <c r="F11805" s="4">
        <v>155.23156640625001</v>
      </c>
      <c r="G11805" s="4">
        <v>29.082999999999998</v>
      </c>
    </row>
    <row r="11806" spans="1:7" x14ac:dyDescent="0.3">
      <c r="A11806" t="s">
        <v>7146</v>
      </c>
      <c r="B11806" t="s">
        <v>7147</v>
      </c>
      <c r="C11806" t="s">
        <v>351</v>
      </c>
      <c r="D11806" t="s">
        <v>426</v>
      </c>
      <c r="E11806" s="4">
        <v>38</v>
      </c>
      <c r="F11806" s="4">
        <v>2093.26575</v>
      </c>
      <c r="G11806" s="4">
        <v>390.46100000000001</v>
      </c>
    </row>
    <row r="11807" spans="1:7" x14ac:dyDescent="0.3">
      <c r="A11807" t="s">
        <v>7146</v>
      </c>
      <c r="B11807" t="s">
        <v>7147</v>
      </c>
      <c r="C11807" t="s">
        <v>361</v>
      </c>
      <c r="D11807" t="s">
        <v>426</v>
      </c>
      <c r="E11807" s="4">
        <v>93</v>
      </c>
      <c r="F11807" s="4">
        <v>33.282830078125002</v>
      </c>
      <c r="G11807" s="4">
        <v>6.21</v>
      </c>
    </row>
    <row r="11808" spans="1:7" x14ac:dyDescent="0.3">
      <c r="A11808" t="s">
        <v>7146</v>
      </c>
      <c r="B11808" t="s">
        <v>7147</v>
      </c>
      <c r="C11808" t="s">
        <v>379</v>
      </c>
      <c r="D11808" t="s">
        <v>426</v>
      </c>
      <c r="E11808" s="4">
        <v>44</v>
      </c>
      <c r="F11808" s="4">
        <v>3214.7777000122101</v>
      </c>
      <c r="G11808" s="4">
        <v>599.62300000000005</v>
      </c>
    </row>
    <row r="11809" spans="1:7" x14ac:dyDescent="0.3">
      <c r="A11809" t="s">
        <v>7146</v>
      </c>
      <c r="B11809" t="s">
        <v>7147</v>
      </c>
      <c r="C11809" t="s">
        <v>381</v>
      </c>
      <c r="D11809" t="s">
        <v>426</v>
      </c>
      <c r="E11809" s="4">
        <v>5</v>
      </c>
      <c r="F11809" s="4">
        <v>155.05798437499999</v>
      </c>
      <c r="G11809" s="4">
        <v>28.919</v>
      </c>
    </row>
    <row r="11810" spans="1:7" x14ac:dyDescent="0.3">
      <c r="A11810" t="s">
        <v>7146</v>
      </c>
      <c r="B11810" t="s">
        <v>7147</v>
      </c>
      <c r="C11810" t="s">
        <v>383</v>
      </c>
      <c r="D11810" t="s">
        <v>426</v>
      </c>
      <c r="E11810" s="4">
        <v>10</v>
      </c>
      <c r="F11810" s="4">
        <v>26.37494921875</v>
      </c>
      <c r="G11810" s="4">
        <v>4.92</v>
      </c>
    </row>
    <row r="11811" spans="1:7" x14ac:dyDescent="0.3">
      <c r="A11811" t="s">
        <v>7146</v>
      </c>
      <c r="B11811" t="s">
        <v>7147</v>
      </c>
      <c r="C11811" t="s">
        <v>403</v>
      </c>
      <c r="D11811" t="s">
        <v>426</v>
      </c>
      <c r="E11811" s="4">
        <v>42</v>
      </c>
      <c r="F11811" s="4">
        <v>959.28339941406296</v>
      </c>
      <c r="G11811" s="4">
        <v>178.982</v>
      </c>
    </row>
    <row r="11812" spans="1:7" x14ac:dyDescent="0.3">
      <c r="A11812" t="s">
        <v>7146</v>
      </c>
      <c r="B11812" t="s">
        <v>7147</v>
      </c>
      <c r="C11812" t="s">
        <v>407</v>
      </c>
      <c r="D11812" t="s">
        <v>426</v>
      </c>
      <c r="E11812" s="4">
        <v>194</v>
      </c>
      <c r="F11812" s="4">
        <v>2170.2522734375002</v>
      </c>
      <c r="G11812" s="4">
        <v>404.95800000000003</v>
      </c>
    </row>
    <row r="11813" spans="1:7" x14ac:dyDescent="0.3">
      <c r="A11813" t="s">
        <v>7148</v>
      </c>
      <c r="B11813" t="s">
        <v>7149</v>
      </c>
      <c r="C11813" t="s">
        <v>271</v>
      </c>
      <c r="D11813" t="s">
        <v>426</v>
      </c>
      <c r="E11813" s="4">
        <v>52</v>
      </c>
      <c r="F11813" s="4">
        <v>41.23412890625</v>
      </c>
      <c r="G11813" s="4">
        <v>19.462</v>
      </c>
    </row>
    <row r="11814" spans="1:7" x14ac:dyDescent="0.3">
      <c r="A11814" t="s">
        <v>7148</v>
      </c>
      <c r="B11814" t="s">
        <v>7149</v>
      </c>
      <c r="C11814" t="s">
        <v>297</v>
      </c>
      <c r="D11814" t="s">
        <v>426</v>
      </c>
      <c r="E11814" s="4">
        <v>138</v>
      </c>
      <c r="F11814" s="4">
        <v>3234.1839335937502</v>
      </c>
      <c r="G11814" s="4">
        <v>1048.873</v>
      </c>
    </row>
    <row r="11815" spans="1:7" x14ac:dyDescent="0.3">
      <c r="A11815" t="s">
        <v>7148</v>
      </c>
      <c r="B11815" t="s">
        <v>7149</v>
      </c>
      <c r="C11815" t="s">
        <v>309</v>
      </c>
      <c r="D11815" t="s">
        <v>426</v>
      </c>
      <c r="E11815" s="4">
        <v>46</v>
      </c>
      <c r="F11815" s="4">
        <v>3864.8606249999998</v>
      </c>
      <c r="G11815" s="4">
        <v>1375.9570000000001</v>
      </c>
    </row>
    <row r="11816" spans="1:7" x14ac:dyDescent="0.3">
      <c r="A11816" t="s">
        <v>7148</v>
      </c>
      <c r="B11816" t="s">
        <v>7149</v>
      </c>
      <c r="C11816" t="s">
        <v>393</v>
      </c>
      <c r="D11816" t="s">
        <v>426</v>
      </c>
      <c r="E11816" s="4">
        <v>272</v>
      </c>
      <c r="F11816" s="4">
        <v>10702.805679687501</v>
      </c>
      <c r="G11816" s="4">
        <v>3810.3330000000001</v>
      </c>
    </row>
    <row r="11817" spans="1:7" x14ac:dyDescent="0.3">
      <c r="A11817" t="s">
        <v>7150</v>
      </c>
      <c r="B11817" t="s">
        <v>7151</v>
      </c>
      <c r="C11817" t="s">
        <v>289</v>
      </c>
      <c r="D11817" t="s">
        <v>426</v>
      </c>
      <c r="E11817" s="4">
        <v>11</v>
      </c>
      <c r="F11817" s="4">
        <v>3349.4945625</v>
      </c>
      <c r="G11817" s="4">
        <v>167.541</v>
      </c>
    </row>
    <row r="11818" spans="1:7" x14ac:dyDescent="0.3">
      <c r="A11818" t="s">
        <v>7150</v>
      </c>
      <c r="B11818" t="s">
        <v>7151</v>
      </c>
      <c r="C11818" t="s">
        <v>297</v>
      </c>
      <c r="D11818" t="s">
        <v>426</v>
      </c>
      <c r="E11818" s="4">
        <v>106</v>
      </c>
      <c r="F11818" s="4">
        <v>1943.8193466796899</v>
      </c>
      <c r="G11818" s="4">
        <v>32.704999999999998</v>
      </c>
    </row>
    <row r="11819" spans="1:7" x14ac:dyDescent="0.3">
      <c r="A11819" t="s">
        <v>7152</v>
      </c>
      <c r="B11819" t="s">
        <v>7153</v>
      </c>
      <c r="C11819" t="s">
        <v>271</v>
      </c>
      <c r="D11819" t="s">
        <v>426</v>
      </c>
      <c r="E11819" s="4">
        <v>3</v>
      </c>
      <c r="F11819" s="4">
        <v>875.952</v>
      </c>
      <c r="G11819" s="4">
        <v>8.76</v>
      </c>
    </row>
    <row r="11820" spans="1:7" x14ac:dyDescent="0.3">
      <c r="A11820" t="s">
        <v>7152</v>
      </c>
      <c r="B11820" t="s">
        <v>7153</v>
      </c>
      <c r="C11820" t="s">
        <v>297</v>
      </c>
      <c r="D11820" t="s">
        <v>426</v>
      </c>
      <c r="E11820" s="4">
        <v>2391</v>
      </c>
      <c r="F11820" s="4">
        <v>14812.0632275391</v>
      </c>
      <c r="G11820" s="4">
        <v>142.59800000000001</v>
      </c>
    </row>
    <row r="11821" spans="1:7" x14ac:dyDescent="0.3">
      <c r="A11821" t="s">
        <v>7154</v>
      </c>
      <c r="B11821" t="s">
        <v>7155</v>
      </c>
      <c r="C11821" t="s">
        <v>271</v>
      </c>
      <c r="D11821" t="s">
        <v>426</v>
      </c>
      <c r="E11821" s="4">
        <v>4120</v>
      </c>
      <c r="F11821" s="4">
        <v>59119.353816467301</v>
      </c>
      <c r="G11821" s="4">
        <v>883.04200000000003</v>
      </c>
    </row>
    <row r="11822" spans="1:7" x14ac:dyDescent="0.3">
      <c r="A11822" t="s">
        <v>7154</v>
      </c>
      <c r="B11822" t="s">
        <v>7155</v>
      </c>
      <c r="C11822" t="s">
        <v>286</v>
      </c>
      <c r="D11822" t="s">
        <v>426</v>
      </c>
      <c r="E11822" s="4">
        <v>31</v>
      </c>
      <c r="F11822" s="4">
        <v>44122.097979980499</v>
      </c>
      <c r="G11822" s="4">
        <v>441.32799999999997</v>
      </c>
    </row>
    <row r="11823" spans="1:7" x14ac:dyDescent="0.3">
      <c r="A11823" t="s">
        <v>7154</v>
      </c>
      <c r="B11823" t="s">
        <v>7155</v>
      </c>
      <c r="C11823" t="s">
        <v>297</v>
      </c>
      <c r="D11823" t="s">
        <v>426</v>
      </c>
      <c r="E11823" s="4">
        <v>2971</v>
      </c>
      <c r="F11823" s="4">
        <v>147257.87830655699</v>
      </c>
      <c r="G11823" s="4">
        <v>1709.307</v>
      </c>
    </row>
    <row r="11824" spans="1:7" x14ac:dyDescent="0.3">
      <c r="A11824" t="s">
        <v>7154</v>
      </c>
      <c r="B11824" t="s">
        <v>7155</v>
      </c>
      <c r="C11824" t="s">
        <v>371</v>
      </c>
      <c r="D11824" t="s">
        <v>426</v>
      </c>
      <c r="E11824" s="4">
        <v>16</v>
      </c>
      <c r="F11824" s="4">
        <v>6631.6582812500001</v>
      </c>
      <c r="G11824" s="4">
        <v>66.382999999999996</v>
      </c>
    </row>
    <row r="11825" spans="1:7" x14ac:dyDescent="0.3">
      <c r="A11825" t="s">
        <v>7156</v>
      </c>
      <c r="B11825" t="s">
        <v>7157</v>
      </c>
      <c r="C11825" t="s">
        <v>257</v>
      </c>
      <c r="D11825" t="s">
        <v>426</v>
      </c>
      <c r="E11825" s="4">
        <v>10</v>
      </c>
      <c r="F11825" s="4">
        <v>2593.3029999999999</v>
      </c>
      <c r="G11825" s="4">
        <v>129.73099999999999</v>
      </c>
    </row>
    <row r="11826" spans="1:7" x14ac:dyDescent="0.3">
      <c r="A11826" t="s">
        <v>7156</v>
      </c>
      <c r="B11826" t="s">
        <v>7157</v>
      </c>
      <c r="C11826" t="s">
        <v>271</v>
      </c>
      <c r="D11826" t="s">
        <v>426</v>
      </c>
      <c r="E11826" s="4">
        <v>2850</v>
      </c>
      <c r="F11826" s="4">
        <v>29593.7957017517</v>
      </c>
      <c r="G11826" s="4">
        <v>339.85899999999998</v>
      </c>
    </row>
    <row r="11827" spans="1:7" x14ac:dyDescent="0.3">
      <c r="A11827" t="s">
        <v>7156</v>
      </c>
      <c r="B11827" t="s">
        <v>7157</v>
      </c>
      <c r="C11827" t="s">
        <v>297</v>
      </c>
      <c r="D11827" t="s">
        <v>426</v>
      </c>
      <c r="E11827" s="4">
        <v>885</v>
      </c>
      <c r="F11827" s="4">
        <v>98628.267455017107</v>
      </c>
      <c r="G11827" s="4">
        <v>1186.9880000000001</v>
      </c>
    </row>
    <row r="11828" spans="1:7" x14ac:dyDescent="0.3">
      <c r="A11828" t="s">
        <v>7156</v>
      </c>
      <c r="B11828" t="s">
        <v>7157</v>
      </c>
      <c r="C11828" t="s">
        <v>303</v>
      </c>
      <c r="D11828" t="s">
        <v>426</v>
      </c>
      <c r="E11828" s="4">
        <v>1</v>
      </c>
      <c r="F11828" s="4">
        <v>129.389796875</v>
      </c>
      <c r="G11828" s="4">
        <v>6.47</v>
      </c>
    </row>
    <row r="11829" spans="1:7" x14ac:dyDescent="0.3">
      <c r="A11829" t="s">
        <v>7156</v>
      </c>
      <c r="B11829" t="s">
        <v>7157</v>
      </c>
      <c r="C11829" t="s">
        <v>309</v>
      </c>
      <c r="D11829" t="s">
        <v>426</v>
      </c>
      <c r="E11829" s="4">
        <v>10</v>
      </c>
      <c r="F11829" s="4">
        <v>0.90254998779296902</v>
      </c>
      <c r="G11829" s="4">
        <v>4.5999999999999999E-2</v>
      </c>
    </row>
    <row r="11830" spans="1:7" x14ac:dyDescent="0.3">
      <c r="A11830" t="s">
        <v>7156</v>
      </c>
      <c r="B11830" t="s">
        <v>7157</v>
      </c>
      <c r="C11830" t="s">
        <v>318</v>
      </c>
      <c r="D11830" t="s">
        <v>426</v>
      </c>
      <c r="E11830" s="4">
        <v>2</v>
      </c>
      <c r="F11830" s="4">
        <v>166.48985937500001</v>
      </c>
      <c r="G11830" s="4">
        <v>8.3249999999999993</v>
      </c>
    </row>
    <row r="11831" spans="1:7" x14ac:dyDescent="0.3">
      <c r="A11831" t="s">
        <v>7156</v>
      </c>
      <c r="B11831" t="s">
        <v>7157</v>
      </c>
      <c r="C11831" t="s">
        <v>337</v>
      </c>
      <c r="D11831" t="s">
        <v>426</v>
      </c>
      <c r="E11831" s="4">
        <v>1</v>
      </c>
      <c r="F11831" s="4">
        <v>232.29892187499999</v>
      </c>
      <c r="G11831" s="4">
        <v>11.615</v>
      </c>
    </row>
    <row r="11832" spans="1:7" x14ac:dyDescent="0.3">
      <c r="A11832" t="s">
        <v>7158</v>
      </c>
      <c r="B11832" t="s">
        <v>7159</v>
      </c>
      <c r="C11832" t="s">
        <v>267</v>
      </c>
      <c r="D11832" t="s">
        <v>426</v>
      </c>
      <c r="E11832" s="4">
        <v>2</v>
      </c>
      <c r="F11832" s="4">
        <v>3.4098601074218799</v>
      </c>
      <c r="G11832" s="4">
        <v>0.82899999999999996</v>
      </c>
    </row>
    <row r="11833" spans="1:7" x14ac:dyDescent="0.3">
      <c r="A11833" t="s">
        <v>7158</v>
      </c>
      <c r="B11833" t="s">
        <v>7159</v>
      </c>
      <c r="C11833" t="s">
        <v>289</v>
      </c>
      <c r="D11833" t="s">
        <v>426</v>
      </c>
      <c r="E11833" s="4">
        <v>4</v>
      </c>
      <c r="F11833" s="4">
        <v>116.263848754883</v>
      </c>
      <c r="G11833" s="4">
        <v>28.254999999999999</v>
      </c>
    </row>
    <row r="11834" spans="1:7" x14ac:dyDescent="0.3">
      <c r="A11834" t="s">
        <v>7158</v>
      </c>
      <c r="B11834" t="s">
        <v>7159</v>
      </c>
      <c r="C11834" t="s">
        <v>297</v>
      </c>
      <c r="D11834" t="s">
        <v>426</v>
      </c>
      <c r="E11834" s="4">
        <v>551</v>
      </c>
      <c r="F11834" s="4">
        <v>3327.44600571823</v>
      </c>
      <c r="G11834" s="4">
        <v>808.88400000000001</v>
      </c>
    </row>
    <row r="11835" spans="1:7" x14ac:dyDescent="0.3">
      <c r="A11835" t="s">
        <v>7158</v>
      </c>
      <c r="B11835" t="s">
        <v>7159</v>
      </c>
      <c r="C11835" t="s">
        <v>298</v>
      </c>
      <c r="D11835" t="s">
        <v>426</v>
      </c>
      <c r="E11835" s="4">
        <v>2</v>
      </c>
      <c r="F11835" s="4">
        <v>3.1761298828125</v>
      </c>
      <c r="G11835" s="4">
        <v>0.77300000000000002</v>
      </c>
    </row>
    <row r="11836" spans="1:7" x14ac:dyDescent="0.3">
      <c r="A11836" t="s">
        <v>7158</v>
      </c>
      <c r="B11836" t="s">
        <v>7159</v>
      </c>
      <c r="C11836" t="s">
        <v>303</v>
      </c>
      <c r="D11836" t="s">
        <v>426</v>
      </c>
      <c r="E11836" s="4">
        <v>41</v>
      </c>
      <c r="F11836" s="4">
        <v>303.06257324218802</v>
      </c>
      <c r="G11836" s="4">
        <v>73.727999999999994</v>
      </c>
    </row>
    <row r="11837" spans="1:7" x14ac:dyDescent="0.3">
      <c r="A11837" t="s">
        <v>7160</v>
      </c>
      <c r="B11837" t="s">
        <v>7159</v>
      </c>
      <c r="C11837" t="s">
        <v>249</v>
      </c>
      <c r="D11837" t="s">
        <v>426</v>
      </c>
      <c r="E11837" s="4">
        <v>1</v>
      </c>
      <c r="F11837" s="4">
        <v>27.735419921875</v>
      </c>
      <c r="G11837" s="4">
        <v>5.2380000000000004</v>
      </c>
    </row>
    <row r="11838" spans="1:7" x14ac:dyDescent="0.3">
      <c r="A11838" t="s">
        <v>7160</v>
      </c>
      <c r="B11838" t="s">
        <v>7159</v>
      </c>
      <c r="C11838" t="s">
        <v>271</v>
      </c>
      <c r="D11838" t="s">
        <v>426</v>
      </c>
      <c r="E11838" s="4">
        <v>4034.0299999993299</v>
      </c>
      <c r="F11838" s="4">
        <v>24677.830088897699</v>
      </c>
      <c r="G11838" s="4">
        <v>4584.5290000000005</v>
      </c>
    </row>
    <row r="11839" spans="1:7" x14ac:dyDescent="0.3">
      <c r="A11839" t="s">
        <v>7160</v>
      </c>
      <c r="B11839" t="s">
        <v>7159</v>
      </c>
      <c r="C11839" t="s">
        <v>274</v>
      </c>
      <c r="D11839" t="s">
        <v>426</v>
      </c>
      <c r="E11839" s="4">
        <v>1</v>
      </c>
      <c r="F11839" s="4">
        <v>43.928078124999999</v>
      </c>
      <c r="G11839" s="4">
        <v>8.1940000000000008</v>
      </c>
    </row>
    <row r="11840" spans="1:7" x14ac:dyDescent="0.3">
      <c r="A11840" t="s">
        <v>7160</v>
      </c>
      <c r="B11840" t="s">
        <v>7159</v>
      </c>
      <c r="C11840" t="s">
        <v>278</v>
      </c>
      <c r="D11840" t="s">
        <v>426</v>
      </c>
      <c r="E11840" s="4">
        <v>37</v>
      </c>
      <c r="F11840" s="4">
        <v>175.04950146484401</v>
      </c>
      <c r="G11840" s="4">
        <v>32.716000000000001</v>
      </c>
    </row>
    <row r="11841" spans="1:7" x14ac:dyDescent="0.3">
      <c r="A11841" t="s">
        <v>7160</v>
      </c>
      <c r="B11841" t="s">
        <v>7159</v>
      </c>
      <c r="C11841" t="s">
        <v>286</v>
      </c>
      <c r="D11841" t="s">
        <v>426</v>
      </c>
      <c r="E11841" s="4">
        <v>1</v>
      </c>
      <c r="F11841" s="4">
        <v>250.19309375</v>
      </c>
      <c r="G11841" s="4">
        <v>46.661999999999999</v>
      </c>
    </row>
    <row r="11842" spans="1:7" x14ac:dyDescent="0.3">
      <c r="A11842" t="s">
        <v>7160</v>
      </c>
      <c r="B11842" t="s">
        <v>7159</v>
      </c>
      <c r="C11842" t="s">
        <v>289</v>
      </c>
      <c r="D11842" t="s">
        <v>426</v>
      </c>
      <c r="E11842" s="4">
        <v>127</v>
      </c>
      <c r="F11842" s="4">
        <v>8434.8514954834009</v>
      </c>
      <c r="G11842" s="4">
        <v>1573.2570000000001</v>
      </c>
    </row>
    <row r="11843" spans="1:7" x14ac:dyDescent="0.3">
      <c r="A11843" t="s">
        <v>7160</v>
      </c>
      <c r="B11843" t="s">
        <v>7159</v>
      </c>
      <c r="C11843" t="s">
        <v>295</v>
      </c>
      <c r="D11843" t="s">
        <v>426</v>
      </c>
      <c r="E11843" s="4">
        <v>10</v>
      </c>
      <c r="F11843" s="4">
        <v>734.57037500000001</v>
      </c>
      <c r="G11843" s="4">
        <v>136.99799999999999</v>
      </c>
    </row>
    <row r="11844" spans="1:7" x14ac:dyDescent="0.3">
      <c r="A11844" t="s">
        <v>7160</v>
      </c>
      <c r="B11844" t="s">
        <v>7159</v>
      </c>
      <c r="C11844" t="s">
        <v>297</v>
      </c>
      <c r="D11844" t="s">
        <v>426</v>
      </c>
      <c r="E11844" s="4">
        <v>20642</v>
      </c>
      <c r="F11844" s="4">
        <v>60091.859498577098</v>
      </c>
      <c r="G11844" s="4">
        <v>11192.409</v>
      </c>
    </row>
    <row r="11845" spans="1:7" x14ac:dyDescent="0.3">
      <c r="A11845" t="s">
        <v>7160</v>
      </c>
      <c r="B11845" t="s">
        <v>7159</v>
      </c>
      <c r="C11845" t="s">
        <v>303</v>
      </c>
      <c r="D11845" t="s">
        <v>426</v>
      </c>
      <c r="E11845" s="4">
        <v>255.02999999932899</v>
      </c>
      <c r="F11845" s="4">
        <v>7532.4041716308602</v>
      </c>
      <c r="G11845" s="4">
        <v>1405.713</v>
      </c>
    </row>
    <row r="11846" spans="1:7" x14ac:dyDescent="0.3">
      <c r="A11846" t="s">
        <v>7160</v>
      </c>
      <c r="B11846" t="s">
        <v>7159</v>
      </c>
      <c r="C11846" t="s">
        <v>305</v>
      </c>
      <c r="D11846" t="s">
        <v>426</v>
      </c>
      <c r="E11846" s="4">
        <v>8</v>
      </c>
      <c r="F11846" s="4">
        <v>790.88522851562504</v>
      </c>
      <c r="G11846" s="4">
        <v>147.572</v>
      </c>
    </row>
    <row r="11847" spans="1:7" x14ac:dyDescent="0.3">
      <c r="A11847" t="s">
        <v>7160</v>
      </c>
      <c r="B11847" t="s">
        <v>7159</v>
      </c>
      <c r="C11847" t="s">
        <v>318</v>
      </c>
      <c r="D11847" t="s">
        <v>426</v>
      </c>
      <c r="E11847" s="4">
        <v>1</v>
      </c>
      <c r="F11847" s="4">
        <v>221.249703125</v>
      </c>
      <c r="G11847" s="4">
        <v>41.329000000000001</v>
      </c>
    </row>
    <row r="11848" spans="1:7" x14ac:dyDescent="0.3">
      <c r="A11848" t="s">
        <v>7160</v>
      </c>
      <c r="B11848" t="s">
        <v>7159</v>
      </c>
      <c r="C11848" t="s">
        <v>337</v>
      </c>
      <c r="D11848" t="s">
        <v>426</v>
      </c>
      <c r="E11848" s="4">
        <v>71</v>
      </c>
      <c r="F11848" s="4">
        <v>122.779057617188</v>
      </c>
      <c r="G11848" s="4">
        <v>22.902000000000001</v>
      </c>
    </row>
    <row r="11849" spans="1:7" x14ac:dyDescent="0.3">
      <c r="A11849" t="s">
        <v>7160</v>
      </c>
      <c r="B11849" t="s">
        <v>7159</v>
      </c>
      <c r="C11849" t="s">
        <v>359</v>
      </c>
      <c r="D11849" t="s">
        <v>426</v>
      </c>
      <c r="E11849" s="4">
        <v>1</v>
      </c>
      <c r="F11849" s="4">
        <v>42.379351562499998</v>
      </c>
      <c r="G11849" s="4">
        <v>7.9039999999999999</v>
      </c>
    </row>
    <row r="11850" spans="1:7" x14ac:dyDescent="0.3">
      <c r="A11850" t="s">
        <v>7160</v>
      </c>
      <c r="B11850" t="s">
        <v>7159</v>
      </c>
      <c r="C11850" t="s">
        <v>371</v>
      </c>
      <c r="D11850" t="s">
        <v>426</v>
      </c>
      <c r="E11850" s="4">
        <v>1</v>
      </c>
      <c r="F11850" s="4">
        <v>21.676960937499999</v>
      </c>
      <c r="G11850" s="4">
        <v>4.0430000000000001</v>
      </c>
    </row>
    <row r="11851" spans="1:7" x14ac:dyDescent="0.3">
      <c r="A11851" t="s">
        <v>7160</v>
      </c>
      <c r="B11851" t="s">
        <v>7159</v>
      </c>
      <c r="C11851" t="s">
        <v>379</v>
      </c>
      <c r="D11851" t="s">
        <v>426</v>
      </c>
      <c r="E11851" s="4">
        <v>1023</v>
      </c>
      <c r="F11851" s="4">
        <v>3391.1372646484401</v>
      </c>
      <c r="G11851" s="4">
        <v>632.92600000000004</v>
      </c>
    </row>
    <row r="11852" spans="1:7" x14ac:dyDescent="0.3">
      <c r="A11852" t="s">
        <v>7160</v>
      </c>
      <c r="B11852" t="s">
        <v>7159</v>
      </c>
      <c r="C11852" t="s">
        <v>383</v>
      </c>
      <c r="D11852" t="s">
        <v>426</v>
      </c>
      <c r="E11852" s="4">
        <v>1</v>
      </c>
      <c r="F11852" s="4">
        <v>750.53543749999994</v>
      </c>
      <c r="G11852" s="4">
        <v>139.976</v>
      </c>
    </row>
    <row r="11853" spans="1:7" x14ac:dyDescent="0.3">
      <c r="A11853" t="s">
        <v>7160</v>
      </c>
      <c r="B11853" t="s">
        <v>7159</v>
      </c>
      <c r="C11853" t="s">
        <v>393</v>
      </c>
      <c r="D11853" t="s">
        <v>426</v>
      </c>
      <c r="E11853" s="4">
        <v>183</v>
      </c>
      <c r="F11853" s="4">
        <v>223.02159374999999</v>
      </c>
      <c r="G11853" s="4">
        <v>41.66</v>
      </c>
    </row>
    <row r="11854" spans="1:7" x14ac:dyDescent="0.3">
      <c r="A11854" t="s">
        <v>7160</v>
      </c>
      <c r="B11854" t="s">
        <v>7159</v>
      </c>
      <c r="C11854" t="s">
        <v>403</v>
      </c>
      <c r="D11854" t="s">
        <v>426</v>
      </c>
      <c r="E11854" s="4">
        <v>6</v>
      </c>
      <c r="F11854" s="4">
        <v>207.06624267578101</v>
      </c>
      <c r="G11854" s="4">
        <v>38.619999999999997</v>
      </c>
    </row>
    <row r="11855" spans="1:7" x14ac:dyDescent="0.3">
      <c r="A11855" t="s">
        <v>7160</v>
      </c>
      <c r="B11855" t="s">
        <v>7159</v>
      </c>
      <c r="C11855" t="s">
        <v>407</v>
      </c>
      <c r="D11855" t="s">
        <v>426</v>
      </c>
      <c r="E11855" s="4">
        <v>14</v>
      </c>
      <c r="F11855" s="4">
        <v>892.01812500000005</v>
      </c>
      <c r="G11855" s="4">
        <v>166.565</v>
      </c>
    </row>
    <row r="11856" spans="1:7" x14ac:dyDescent="0.3">
      <c r="A11856" t="s">
        <v>7161</v>
      </c>
      <c r="B11856" t="s">
        <v>7162</v>
      </c>
      <c r="C11856" t="s">
        <v>271</v>
      </c>
      <c r="D11856" t="s">
        <v>426</v>
      </c>
      <c r="E11856" s="4">
        <v>53477</v>
      </c>
      <c r="F11856" s="4">
        <v>8131.26548901367</v>
      </c>
      <c r="G11856" s="4">
        <v>2111.6799999999998</v>
      </c>
    </row>
    <row r="11857" spans="1:7" x14ac:dyDescent="0.3">
      <c r="A11857" t="s">
        <v>7161</v>
      </c>
      <c r="B11857" t="s">
        <v>7162</v>
      </c>
      <c r="C11857" t="s">
        <v>289</v>
      </c>
      <c r="D11857" t="s">
        <v>426</v>
      </c>
      <c r="E11857" s="4">
        <v>5</v>
      </c>
      <c r="F11857" s="4">
        <v>202.630984375</v>
      </c>
      <c r="G11857" s="4">
        <v>49.305999999999997</v>
      </c>
    </row>
    <row r="11858" spans="1:7" x14ac:dyDescent="0.3">
      <c r="A11858" t="s">
        <v>7161</v>
      </c>
      <c r="B11858" t="s">
        <v>7162</v>
      </c>
      <c r="C11858" t="s">
        <v>297</v>
      </c>
      <c r="D11858" t="s">
        <v>426</v>
      </c>
      <c r="E11858" s="4">
        <v>5238</v>
      </c>
      <c r="F11858" s="4">
        <v>6415.3352993164099</v>
      </c>
      <c r="G11858" s="4">
        <v>1559.6890000000001</v>
      </c>
    </row>
    <row r="11859" spans="1:7" x14ac:dyDescent="0.3">
      <c r="A11859" t="s">
        <v>7161</v>
      </c>
      <c r="B11859" t="s">
        <v>7162</v>
      </c>
      <c r="C11859" t="s">
        <v>305</v>
      </c>
      <c r="D11859" t="s">
        <v>426</v>
      </c>
      <c r="E11859" s="4">
        <v>1</v>
      </c>
      <c r="F11859" s="4">
        <v>152.834140625</v>
      </c>
      <c r="G11859" s="4">
        <v>37.14</v>
      </c>
    </row>
    <row r="11860" spans="1:7" x14ac:dyDescent="0.3">
      <c r="A11860" t="s">
        <v>7161</v>
      </c>
      <c r="B11860" t="s">
        <v>7162</v>
      </c>
      <c r="C11860" t="s">
        <v>309</v>
      </c>
      <c r="D11860" t="s">
        <v>426</v>
      </c>
      <c r="E11860" s="4">
        <v>6</v>
      </c>
      <c r="F11860" s="4">
        <v>531.69624999999996</v>
      </c>
      <c r="G11860" s="4">
        <v>129.268</v>
      </c>
    </row>
    <row r="11861" spans="1:7" x14ac:dyDescent="0.3">
      <c r="A11861" t="s">
        <v>7161</v>
      </c>
      <c r="B11861" t="s">
        <v>7162</v>
      </c>
      <c r="C11861" t="s">
        <v>348</v>
      </c>
      <c r="D11861" t="s">
        <v>426</v>
      </c>
      <c r="E11861" s="4">
        <v>1</v>
      </c>
      <c r="F11861" s="4">
        <v>4.6638100585937501</v>
      </c>
      <c r="G11861" s="4">
        <v>1.135</v>
      </c>
    </row>
    <row r="11862" spans="1:7" x14ac:dyDescent="0.3">
      <c r="A11862" t="s">
        <v>7161</v>
      </c>
      <c r="B11862" t="s">
        <v>7162</v>
      </c>
      <c r="C11862" t="s">
        <v>407</v>
      </c>
      <c r="D11862" t="s">
        <v>426</v>
      </c>
      <c r="E11862" s="4">
        <v>3</v>
      </c>
      <c r="F11862" s="4">
        <v>116.89380859374999</v>
      </c>
      <c r="G11862" s="4">
        <v>28.536999999999999</v>
      </c>
    </row>
    <row r="11863" spans="1:7" x14ac:dyDescent="0.3">
      <c r="A11863" t="s">
        <v>7163</v>
      </c>
      <c r="B11863" t="s">
        <v>7164</v>
      </c>
      <c r="C11863" t="s">
        <v>251</v>
      </c>
      <c r="D11863" t="s">
        <v>426</v>
      </c>
      <c r="E11863" s="4">
        <v>1</v>
      </c>
      <c r="F11863" s="4">
        <v>2.3123701171875002</v>
      </c>
      <c r="G11863" s="4">
        <v>0.432</v>
      </c>
    </row>
    <row r="11864" spans="1:7" x14ac:dyDescent="0.3">
      <c r="A11864" t="s">
        <v>7163</v>
      </c>
      <c r="B11864" t="s">
        <v>7164</v>
      </c>
      <c r="C11864" t="s">
        <v>271</v>
      </c>
      <c r="D11864" t="s">
        <v>426</v>
      </c>
      <c r="E11864" s="4">
        <v>7894</v>
      </c>
      <c r="F11864" s="4">
        <v>455.65811523437497</v>
      </c>
      <c r="G11864" s="4">
        <v>94.061000000000007</v>
      </c>
    </row>
    <row r="11865" spans="1:7" x14ac:dyDescent="0.3">
      <c r="A11865" t="s">
        <v>7163</v>
      </c>
      <c r="B11865" t="s">
        <v>7164</v>
      </c>
      <c r="C11865" t="s">
        <v>297</v>
      </c>
      <c r="D11865" t="s">
        <v>426</v>
      </c>
      <c r="E11865" s="4">
        <v>16</v>
      </c>
      <c r="F11865" s="4">
        <v>409.15158532714798</v>
      </c>
      <c r="G11865" s="4">
        <v>76.442999999999998</v>
      </c>
    </row>
    <row r="11866" spans="1:7" x14ac:dyDescent="0.3">
      <c r="A11866" t="s">
        <v>7165</v>
      </c>
      <c r="B11866" t="s">
        <v>7166</v>
      </c>
      <c r="C11866" t="s">
        <v>271</v>
      </c>
      <c r="D11866" t="s">
        <v>426</v>
      </c>
      <c r="E11866" s="4">
        <v>21</v>
      </c>
      <c r="F11866" s="4">
        <v>223.16184570312501</v>
      </c>
      <c r="G11866" s="4">
        <v>41.622</v>
      </c>
    </row>
    <row r="11867" spans="1:7" x14ac:dyDescent="0.3">
      <c r="A11867" t="s">
        <v>7165</v>
      </c>
      <c r="B11867" t="s">
        <v>7166</v>
      </c>
      <c r="C11867" t="s">
        <v>286</v>
      </c>
      <c r="D11867" t="s">
        <v>426</v>
      </c>
      <c r="E11867" s="4">
        <v>3</v>
      </c>
      <c r="F11867" s="4">
        <v>2454.1675</v>
      </c>
      <c r="G11867" s="4">
        <v>457.76900000000001</v>
      </c>
    </row>
    <row r="11868" spans="1:7" x14ac:dyDescent="0.3">
      <c r="A11868" t="s">
        <v>7165</v>
      </c>
      <c r="B11868" t="s">
        <v>7166</v>
      </c>
      <c r="C11868" t="s">
        <v>289</v>
      </c>
      <c r="D11868" t="s">
        <v>426</v>
      </c>
      <c r="E11868" s="4">
        <v>989</v>
      </c>
      <c r="F11868" s="4">
        <v>211.87604687499999</v>
      </c>
      <c r="G11868" s="4">
        <v>0</v>
      </c>
    </row>
    <row r="11869" spans="1:7" x14ac:dyDescent="0.3">
      <c r="A11869" t="s">
        <v>7165</v>
      </c>
      <c r="B11869" t="s">
        <v>7166</v>
      </c>
      <c r="C11869" t="s">
        <v>297</v>
      </c>
      <c r="D11869" t="s">
        <v>426</v>
      </c>
      <c r="E11869" s="4">
        <v>27</v>
      </c>
      <c r="F11869" s="4">
        <v>1198.94845249939</v>
      </c>
      <c r="G11869" s="4">
        <v>223.672</v>
      </c>
    </row>
    <row r="11870" spans="1:7" x14ac:dyDescent="0.3">
      <c r="A11870" t="s">
        <v>7167</v>
      </c>
      <c r="B11870" t="s">
        <v>7168</v>
      </c>
      <c r="C11870" t="s">
        <v>271</v>
      </c>
      <c r="D11870" t="s">
        <v>426</v>
      </c>
      <c r="E11870" s="4">
        <v>8004</v>
      </c>
      <c r="F11870" s="4">
        <v>13639.377057617199</v>
      </c>
      <c r="G11870" s="4">
        <v>2543.2089999999998</v>
      </c>
    </row>
    <row r="11871" spans="1:7" x14ac:dyDescent="0.3">
      <c r="A11871" t="s">
        <v>7167</v>
      </c>
      <c r="B11871" t="s">
        <v>7168</v>
      </c>
      <c r="C11871" t="s">
        <v>289</v>
      </c>
      <c r="D11871" t="s">
        <v>426</v>
      </c>
      <c r="E11871" s="4">
        <v>2</v>
      </c>
      <c r="F11871" s="4">
        <v>111.57731250000001</v>
      </c>
      <c r="G11871" s="4">
        <v>20.81</v>
      </c>
    </row>
    <row r="11872" spans="1:7" x14ac:dyDescent="0.3">
      <c r="A11872" t="s">
        <v>7167</v>
      </c>
      <c r="B11872" t="s">
        <v>7168</v>
      </c>
      <c r="C11872" t="s">
        <v>297</v>
      </c>
      <c r="D11872" t="s">
        <v>426</v>
      </c>
      <c r="E11872" s="4">
        <v>7786</v>
      </c>
      <c r="F11872" s="4">
        <v>8133.9191740112301</v>
      </c>
      <c r="G11872" s="4">
        <v>1519.567</v>
      </c>
    </row>
    <row r="11873" spans="1:7" x14ac:dyDescent="0.3">
      <c r="A11873" t="s">
        <v>7169</v>
      </c>
      <c r="B11873" t="s">
        <v>7170</v>
      </c>
      <c r="C11873" t="s">
        <v>271</v>
      </c>
      <c r="D11873" t="s">
        <v>426</v>
      </c>
      <c r="E11873" s="4">
        <v>5314</v>
      </c>
      <c r="F11873" s="4">
        <v>10128.6937514648</v>
      </c>
      <c r="G11873" s="4">
        <v>1887.498</v>
      </c>
    </row>
    <row r="11874" spans="1:7" x14ac:dyDescent="0.3">
      <c r="A11874" t="s">
        <v>7169</v>
      </c>
      <c r="B11874" t="s">
        <v>7170</v>
      </c>
      <c r="C11874" t="s">
        <v>297</v>
      </c>
      <c r="D11874" t="s">
        <v>426</v>
      </c>
      <c r="E11874" s="4">
        <v>8090</v>
      </c>
      <c r="F11874" s="4">
        <v>35438.766171752897</v>
      </c>
      <c r="G11874" s="4">
        <v>6143.37</v>
      </c>
    </row>
    <row r="11875" spans="1:7" x14ac:dyDescent="0.3">
      <c r="A11875" t="s">
        <v>7169</v>
      </c>
      <c r="B11875" t="s">
        <v>7170</v>
      </c>
      <c r="C11875" t="s">
        <v>401</v>
      </c>
      <c r="D11875" t="s">
        <v>426</v>
      </c>
      <c r="E11875" s="4">
        <v>3</v>
      </c>
      <c r="F11875" s="4">
        <v>102.680641479492</v>
      </c>
      <c r="G11875" s="4">
        <v>19.152000000000001</v>
      </c>
    </row>
    <row r="11876" spans="1:7" x14ac:dyDescent="0.3">
      <c r="A11876" t="s">
        <v>7171</v>
      </c>
      <c r="B11876" t="s">
        <v>7172</v>
      </c>
      <c r="C11876" t="s">
        <v>271</v>
      </c>
      <c r="D11876" t="s">
        <v>426</v>
      </c>
      <c r="E11876" s="4">
        <v>2643</v>
      </c>
      <c r="F11876" s="4">
        <v>61.203008911132798</v>
      </c>
      <c r="G11876" s="4">
        <v>3.0590000000000002</v>
      </c>
    </row>
    <row r="11877" spans="1:7" x14ac:dyDescent="0.3">
      <c r="A11877" t="s">
        <v>7171</v>
      </c>
      <c r="B11877" t="s">
        <v>7172</v>
      </c>
      <c r="C11877" t="s">
        <v>297</v>
      </c>
      <c r="D11877" t="s">
        <v>426</v>
      </c>
      <c r="E11877" s="4">
        <v>517</v>
      </c>
      <c r="F11877" s="4">
        <v>34170.679222900399</v>
      </c>
      <c r="G11877" s="4">
        <v>420.52499999999998</v>
      </c>
    </row>
    <row r="11878" spans="1:7" x14ac:dyDescent="0.3">
      <c r="A11878" t="s">
        <v>7171</v>
      </c>
      <c r="B11878" t="s">
        <v>7172</v>
      </c>
      <c r="C11878" t="s">
        <v>303</v>
      </c>
      <c r="D11878" t="s">
        <v>426</v>
      </c>
      <c r="E11878" s="4">
        <v>60</v>
      </c>
      <c r="F11878" s="4">
        <v>69.331531249999998</v>
      </c>
      <c r="G11878" s="4">
        <v>3.4670000000000001</v>
      </c>
    </row>
    <row r="11879" spans="1:7" x14ac:dyDescent="0.3">
      <c r="A11879" t="s">
        <v>7173</v>
      </c>
      <c r="B11879" t="s">
        <v>7174</v>
      </c>
      <c r="C11879" t="s">
        <v>251</v>
      </c>
      <c r="D11879" t="s">
        <v>426</v>
      </c>
      <c r="E11879" s="4">
        <v>4</v>
      </c>
      <c r="F11879" s="4">
        <v>2.5179199218749999</v>
      </c>
      <c r="G11879" s="4">
        <v>0.47</v>
      </c>
    </row>
    <row r="11880" spans="1:7" x14ac:dyDescent="0.3">
      <c r="A11880" t="s">
        <v>7173</v>
      </c>
      <c r="B11880" t="s">
        <v>7174</v>
      </c>
      <c r="C11880" t="s">
        <v>271</v>
      </c>
      <c r="D11880" t="s">
        <v>426</v>
      </c>
      <c r="E11880" s="4">
        <v>189</v>
      </c>
      <c r="F11880" s="4">
        <v>1690.1832689209</v>
      </c>
      <c r="G11880" s="4">
        <v>315.22800000000001</v>
      </c>
    </row>
    <row r="11881" spans="1:7" x14ac:dyDescent="0.3">
      <c r="A11881" t="s">
        <v>7173</v>
      </c>
      <c r="B11881" t="s">
        <v>7174</v>
      </c>
      <c r="C11881" t="s">
        <v>294</v>
      </c>
      <c r="D11881" t="s">
        <v>426</v>
      </c>
      <c r="E11881" s="4">
        <v>1</v>
      </c>
      <c r="F11881" s="4">
        <v>0.69</v>
      </c>
      <c r="G11881" s="4">
        <v>0.13</v>
      </c>
    </row>
    <row r="11882" spans="1:7" x14ac:dyDescent="0.3">
      <c r="A11882" t="s">
        <v>7173</v>
      </c>
      <c r="B11882" t="s">
        <v>7174</v>
      </c>
      <c r="C11882" t="s">
        <v>297</v>
      </c>
      <c r="D11882" t="s">
        <v>426</v>
      </c>
      <c r="E11882" s="4">
        <v>16834</v>
      </c>
      <c r="F11882" s="4">
        <v>20766.222953048698</v>
      </c>
      <c r="G11882" s="4">
        <v>3856.3180000000002</v>
      </c>
    </row>
    <row r="11883" spans="1:7" x14ac:dyDescent="0.3">
      <c r="A11883" t="s">
        <v>7173</v>
      </c>
      <c r="B11883" t="s">
        <v>7174</v>
      </c>
      <c r="C11883" t="s">
        <v>310</v>
      </c>
      <c r="D11883" t="s">
        <v>426</v>
      </c>
      <c r="E11883" s="4">
        <v>2</v>
      </c>
      <c r="F11883" s="4">
        <v>2.5119599609374998</v>
      </c>
      <c r="G11883" s="4">
        <v>0.46899999999999997</v>
      </c>
    </row>
    <row r="11884" spans="1:7" x14ac:dyDescent="0.3">
      <c r="A11884" t="s">
        <v>7175</v>
      </c>
      <c r="B11884" t="s">
        <v>7176</v>
      </c>
      <c r="C11884" t="s">
        <v>269</v>
      </c>
      <c r="D11884" t="s">
        <v>426</v>
      </c>
      <c r="E11884" s="4">
        <v>3</v>
      </c>
      <c r="F11884" s="4">
        <v>371.31718749999999</v>
      </c>
      <c r="G11884" s="4">
        <v>69.316000000000003</v>
      </c>
    </row>
    <row r="11885" spans="1:7" x14ac:dyDescent="0.3">
      <c r="A11885" t="s">
        <v>7175</v>
      </c>
      <c r="B11885" t="s">
        <v>7176</v>
      </c>
      <c r="C11885" t="s">
        <v>271</v>
      </c>
      <c r="D11885" t="s">
        <v>426</v>
      </c>
      <c r="E11885" s="4">
        <v>41</v>
      </c>
      <c r="F11885" s="4">
        <v>194.94237060546899</v>
      </c>
      <c r="G11885" s="4">
        <v>30.219000000000001</v>
      </c>
    </row>
    <row r="11886" spans="1:7" x14ac:dyDescent="0.3">
      <c r="A11886" t="s">
        <v>7175</v>
      </c>
      <c r="B11886" t="s">
        <v>7176</v>
      </c>
      <c r="C11886" t="s">
        <v>297</v>
      </c>
      <c r="D11886" t="s">
        <v>426</v>
      </c>
      <c r="E11886" s="4">
        <v>10295</v>
      </c>
      <c r="F11886" s="4">
        <v>17070.137618530302</v>
      </c>
      <c r="G11886" s="4">
        <v>3118.442</v>
      </c>
    </row>
    <row r="11887" spans="1:7" x14ac:dyDescent="0.3">
      <c r="A11887" t="s">
        <v>7175</v>
      </c>
      <c r="B11887" t="s">
        <v>7176</v>
      </c>
      <c r="C11887" t="s">
        <v>373</v>
      </c>
      <c r="D11887" t="s">
        <v>426</v>
      </c>
      <c r="E11887" s="4">
        <v>1</v>
      </c>
      <c r="F11887" s="4">
        <v>5</v>
      </c>
      <c r="G11887" s="4">
        <v>0.93300000000000005</v>
      </c>
    </row>
    <row r="11888" spans="1:7" x14ac:dyDescent="0.3">
      <c r="A11888" t="s">
        <v>7175</v>
      </c>
      <c r="B11888" t="s">
        <v>7176</v>
      </c>
      <c r="C11888" t="s">
        <v>407</v>
      </c>
      <c r="D11888" t="s">
        <v>426</v>
      </c>
      <c r="E11888" s="4">
        <v>14</v>
      </c>
      <c r="F11888" s="4">
        <v>4551.1166406250004</v>
      </c>
      <c r="G11888" s="4">
        <v>849.18600000000004</v>
      </c>
    </row>
    <row r="11889" spans="1:7" x14ac:dyDescent="0.3">
      <c r="A11889" t="s">
        <v>7177</v>
      </c>
      <c r="B11889" t="s">
        <v>7178</v>
      </c>
      <c r="C11889" t="s">
        <v>253</v>
      </c>
      <c r="D11889" t="s">
        <v>426</v>
      </c>
      <c r="E11889" s="4">
        <v>1</v>
      </c>
      <c r="F11889" s="4">
        <v>79.502601562500004</v>
      </c>
      <c r="G11889" s="4">
        <v>14.829000000000001</v>
      </c>
    </row>
    <row r="11890" spans="1:7" x14ac:dyDescent="0.3">
      <c r="A11890" t="s">
        <v>7177</v>
      </c>
      <c r="B11890" t="s">
        <v>7178</v>
      </c>
      <c r="C11890" t="s">
        <v>271</v>
      </c>
      <c r="D11890" t="s">
        <v>426</v>
      </c>
      <c r="E11890" s="4">
        <v>19267</v>
      </c>
      <c r="F11890" s="4">
        <v>16714.131743103</v>
      </c>
      <c r="G11890" s="4">
        <v>3122.3989999999999</v>
      </c>
    </row>
    <row r="11891" spans="1:7" x14ac:dyDescent="0.3">
      <c r="A11891" t="s">
        <v>7177</v>
      </c>
      <c r="B11891" t="s">
        <v>7178</v>
      </c>
      <c r="C11891" t="s">
        <v>289</v>
      </c>
      <c r="D11891" t="s">
        <v>426</v>
      </c>
      <c r="E11891" s="4">
        <v>19.300000011920901</v>
      </c>
      <c r="F11891" s="4">
        <v>1315.3026367187499</v>
      </c>
      <c r="G11891" s="4">
        <v>245.31200000000001</v>
      </c>
    </row>
    <row r="11892" spans="1:7" x14ac:dyDescent="0.3">
      <c r="A11892" t="s">
        <v>7177</v>
      </c>
      <c r="B11892" t="s">
        <v>7178</v>
      </c>
      <c r="C11892" t="s">
        <v>297</v>
      </c>
      <c r="D11892" t="s">
        <v>426</v>
      </c>
      <c r="E11892" s="4">
        <v>40157.5</v>
      </c>
      <c r="F11892" s="4">
        <v>8963.0126594543508</v>
      </c>
      <c r="G11892" s="4">
        <v>1658.6320000000001</v>
      </c>
    </row>
    <row r="11893" spans="1:7" x14ac:dyDescent="0.3">
      <c r="A11893" t="s">
        <v>7177</v>
      </c>
      <c r="B11893" t="s">
        <v>7178</v>
      </c>
      <c r="C11893" t="s">
        <v>303</v>
      </c>
      <c r="D11893" t="s">
        <v>426</v>
      </c>
      <c r="E11893" s="4">
        <v>1</v>
      </c>
      <c r="F11893" s="4">
        <v>38544.595999999998</v>
      </c>
      <c r="G11893" s="4">
        <v>7188.6329999999998</v>
      </c>
    </row>
    <row r="11894" spans="1:7" x14ac:dyDescent="0.3">
      <c r="A11894" t="s">
        <v>7177</v>
      </c>
      <c r="B11894" t="s">
        <v>7178</v>
      </c>
      <c r="C11894" t="s">
        <v>305</v>
      </c>
      <c r="D11894" t="s">
        <v>426</v>
      </c>
      <c r="E11894" s="4">
        <v>1</v>
      </c>
      <c r="F11894" s="4">
        <v>11.80501953125</v>
      </c>
      <c r="G11894" s="4">
        <v>2.2029999999999998</v>
      </c>
    </row>
    <row r="11895" spans="1:7" x14ac:dyDescent="0.3">
      <c r="A11895" t="s">
        <v>7177</v>
      </c>
      <c r="B11895" t="s">
        <v>7178</v>
      </c>
      <c r="C11895" t="s">
        <v>318</v>
      </c>
      <c r="D11895" t="s">
        <v>426</v>
      </c>
      <c r="E11895" s="4">
        <v>15</v>
      </c>
      <c r="F11895" s="4">
        <v>273.28628125</v>
      </c>
      <c r="G11895" s="4">
        <v>50.969000000000001</v>
      </c>
    </row>
    <row r="11896" spans="1:7" x14ac:dyDescent="0.3">
      <c r="A11896" t="s">
        <v>7177</v>
      </c>
      <c r="B11896" t="s">
        <v>7178</v>
      </c>
      <c r="C11896" t="s">
        <v>348</v>
      </c>
      <c r="D11896" t="s">
        <v>426</v>
      </c>
      <c r="E11896" s="4">
        <v>4</v>
      </c>
      <c r="F11896" s="4">
        <v>11.573920166015601</v>
      </c>
      <c r="G11896" s="4">
        <v>2.1619999999999999</v>
      </c>
    </row>
    <row r="11897" spans="1:7" x14ac:dyDescent="0.3">
      <c r="A11897" t="s">
        <v>7179</v>
      </c>
      <c r="B11897" t="s">
        <v>7180</v>
      </c>
      <c r="C11897" t="s">
        <v>271</v>
      </c>
      <c r="D11897" t="s">
        <v>426</v>
      </c>
      <c r="E11897" s="4">
        <v>3043</v>
      </c>
      <c r="F11897" s="4">
        <v>19923.586705078102</v>
      </c>
      <c r="G11897" s="4">
        <v>3716.0419999999999</v>
      </c>
    </row>
    <row r="11898" spans="1:7" x14ac:dyDescent="0.3">
      <c r="A11898" t="s">
        <v>7179</v>
      </c>
      <c r="B11898" t="s">
        <v>7180</v>
      </c>
      <c r="C11898" t="s">
        <v>289</v>
      </c>
      <c r="D11898" t="s">
        <v>426</v>
      </c>
      <c r="E11898" s="4">
        <v>2</v>
      </c>
      <c r="F11898" s="4">
        <v>415.39882812500002</v>
      </c>
      <c r="G11898" s="4">
        <v>77.474000000000004</v>
      </c>
    </row>
    <row r="11899" spans="1:7" x14ac:dyDescent="0.3">
      <c r="A11899" t="s">
        <v>7179</v>
      </c>
      <c r="B11899" t="s">
        <v>7180</v>
      </c>
      <c r="C11899" t="s">
        <v>297</v>
      </c>
      <c r="D11899" t="s">
        <v>426</v>
      </c>
      <c r="E11899" s="4">
        <v>77</v>
      </c>
      <c r="F11899" s="4">
        <v>2784.8167011718801</v>
      </c>
      <c r="G11899" s="4">
        <v>518.83600000000001</v>
      </c>
    </row>
    <row r="11900" spans="1:7" x14ac:dyDescent="0.3">
      <c r="A11900" t="s">
        <v>7181</v>
      </c>
      <c r="B11900" t="s">
        <v>7182</v>
      </c>
      <c r="C11900" t="s">
        <v>271</v>
      </c>
      <c r="D11900" t="s">
        <v>426</v>
      </c>
      <c r="E11900" s="4">
        <v>48842</v>
      </c>
      <c r="F11900" s="4">
        <v>38164.199164794903</v>
      </c>
      <c r="G11900" s="4">
        <v>5393.3540000000003</v>
      </c>
    </row>
    <row r="11901" spans="1:7" x14ac:dyDescent="0.3">
      <c r="A11901" t="s">
        <v>7181</v>
      </c>
      <c r="B11901" t="s">
        <v>7182</v>
      </c>
      <c r="C11901" t="s">
        <v>297</v>
      </c>
      <c r="D11901" t="s">
        <v>426</v>
      </c>
      <c r="E11901" s="4">
        <v>15547</v>
      </c>
      <c r="F11901" s="4">
        <v>17018.2894093094</v>
      </c>
      <c r="G11901" s="4">
        <v>2405.799</v>
      </c>
    </row>
    <row r="11902" spans="1:7" x14ac:dyDescent="0.3">
      <c r="A11902" t="s">
        <v>7183</v>
      </c>
      <c r="B11902" t="s">
        <v>459</v>
      </c>
      <c r="C11902" t="s">
        <v>271</v>
      </c>
      <c r="D11902" t="s">
        <v>426</v>
      </c>
      <c r="E11902" s="4">
        <v>2606</v>
      </c>
      <c r="F11902" s="4">
        <v>83.057500274658196</v>
      </c>
      <c r="G11902" s="4">
        <v>11.743</v>
      </c>
    </row>
    <row r="11903" spans="1:7" x14ac:dyDescent="0.3">
      <c r="A11903" t="s">
        <v>7183</v>
      </c>
      <c r="B11903" t="s">
        <v>459</v>
      </c>
      <c r="C11903" t="s">
        <v>297</v>
      </c>
      <c r="D11903" t="s">
        <v>426</v>
      </c>
      <c r="E11903" s="4">
        <v>9918</v>
      </c>
      <c r="F11903" s="4">
        <v>7863.00101977539</v>
      </c>
      <c r="G11903" s="4">
        <v>1111.77</v>
      </c>
    </row>
    <row r="11904" spans="1:7" x14ac:dyDescent="0.3">
      <c r="A11904" t="s">
        <v>7183</v>
      </c>
      <c r="B11904" t="s">
        <v>459</v>
      </c>
      <c r="C11904" t="s">
        <v>403</v>
      </c>
      <c r="D11904" t="s">
        <v>426</v>
      </c>
      <c r="E11904" s="4">
        <v>1</v>
      </c>
      <c r="F11904" s="4">
        <v>0.49154998779296899</v>
      </c>
      <c r="G11904" s="4">
        <v>7.0000000000000007E-2</v>
      </c>
    </row>
    <row r="11905" spans="1:7" x14ac:dyDescent="0.3">
      <c r="A11905" t="s">
        <v>7184</v>
      </c>
      <c r="B11905" t="s">
        <v>7185</v>
      </c>
      <c r="C11905" t="s">
        <v>271</v>
      </c>
      <c r="D11905" t="s">
        <v>426</v>
      </c>
      <c r="E11905" s="4">
        <v>35043</v>
      </c>
      <c r="F11905" s="4">
        <v>16302.6937978516</v>
      </c>
      <c r="G11905" s="4">
        <v>2338.8969999999999</v>
      </c>
    </row>
    <row r="11906" spans="1:7" x14ac:dyDescent="0.3">
      <c r="A11906" t="s">
        <v>7184</v>
      </c>
      <c r="B11906" t="s">
        <v>7185</v>
      </c>
      <c r="C11906" t="s">
        <v>297</v>
      </c>
      <c r="D11906" t="s">
        <v>426</v>
      </c>
      <c r="E11906" s="4">
        <v>35405</v>
      </c>
      <c r="F11906" s="4">
        <v>14723.4501290894</v>
      </c>
      <c r="G11906" s="4">
        <v>2081.672</v>
      </c>
    </row>
    <row r="11907" spans="1:7" x14ac:dyDescent="0.3">
      <c r="A11907" t="s">
        <v>7186</v>
      </c>
      <c r="B11907" t="s">
        <v>7187</v>
      </c>
      <c r="C11907" t="s">
        <v>271</v>
      </c>
      <c r="D11907" t="s">
        <v>426</v>
      </c>
      <c r="E11907" s="4">
        <v>1963</v>
      </c>
      <c r="F11907" s="4">
        <v>753.89735449218801</v>
      </c>
      <c r="G11907" s="4">
        <v>108.13800000000001</v>
      </c>
    </row>
    <row r="11908" spans="1:7" x14ac:dyDescent="0.3">
      <c r="A11908" t="s">
        <v>7186</v>
      </c>
      <c r="B11908" t="s">
        <v>7187</v>
      </c>
      <c r="C11908" t="s">
        <v>297</v>
      </c>
      <c r="D11908" t="s">
        <v>426</v>
      </c>
      <c r="E11908" s="4">
        <v>10509</v>
      </c>
      <c r="F11908" s="4">
        <v>9713.5706955566402</v>
      </c>
      <c r="G11908" s="4">
        <v>1239.79</v>
      </c>
    </row>
    <row r="11909" spans="1:7" x14ac:dyDescent="0.3">
      <c r="A11909" t="s">
        <v>7186</v>
      </c>
      <c r="B11909" t="s">
        <v>7187</v>
      </c>
      <c r="C11909" t="s">
        <v>305</v>
      </c>
      <c r="D11909" t="s">
        <v>426</v>
      </c>
      <c r="E11909" s="4">
        <v>84</v>
      </c>
      <c r="F11909" s="4">
        <v>17.668630859375</v>
      </c>
      <c r="G11909" s="4">
        <v>3.048</v>
      </c>
    </row>
    <row r="11910" spans="1:7" x14ac:dyDescent="0.3">
      <c r="A11910" t="s">
        <v>7186</v>
      </c>
      <c r="B11910" t="s">
        <v>7187</v>
      </c>
      <c r="C11910" t="s">
        <v>393</v>
      </c>
      <c r="D11910" t="s">
        <v>426</v>
      </c>
      <c r="E11910" s="4">
        <v>3</v>
      </c>
      <c r="F11910" s="4">
        <v>18.057439941406301</v>
      </c>
      <c r="G11910" s="4">
        <v>2.3479999999999999</v>
      </c>
    </row>
    <row r="11911" spans="1:7" x14ac:dyDescent="0.3">
      <c r="A11911" t="s">
        <v>7188</v>
      </c>
      <c r="B11911" t="s">
        <v>7189</v>
      </c>
      <c r="C11911" t="s">
        <v>271</v>
      </c>
      <c r="D11911" t="s">
        <v>426</v>
      </c>
      <c r="E11911" s="4">
        <v>67748</v>
      </c>
      <c r="F11911" s="4">
        <v>12473.4531003723</v>
      </c>
      <c r="G11911" s="4">
        <v>1651.836</v>
      </c>
    </row>
    <row r="11912" spans="1:7" x14ac:dyDescent="0.3">
      <c r="A11912" t="s">
        <v>7188</v>
      </c>
      <c r="B11912" t="s">
        <v>7189</v>
      </c>
      <c r="C11912" t="s">
        <v>289</v>
      </c>
      <c r="D11912" t="s">
        <v>426</v>
      </c>
      <c r="E11912" s="4">
        <v>113.799999952316</v>
      </c>
      <c r="F11912" s="4">
        <v>149.37227075195301</v>
      </c>
      <c r="G11912" s="4">
        <v>19.423999999999999</v>
      </c>
    </row>
    <row r="11913" spans="1:7" x14ac:dyDescent="0.3">
      <c r="A11913" t="s">
        <v>7188</v>
      </c>
      <c r="B11913" t="s">
        <v>7189</v>
      </c>
      <c r="C11913" t="s">
        <v>297</v>
      </c>
      <c r="D11913" t="s">
        <v>426</v>
      </c>
      <c r="E11913" s="4">
        <v>47029.8000003099</v>
      </c>
      <c r="F11913" s="4">
        <v>6009.9216499633803</v>
      </c>
      <c r="G11913" s="4">
        <v>784.80399999999997</v>
      </c>
    </row>
    <row r="11914" spans="1:7" x14ac:dyDescent="0.3">
      <c r="A11914" t="s">
        <v>7188</v>
      </c>
      <c r="B11914" t="s">
        <v>7189</v>
      </c>
      <c r="C11914" t="s">
        <v>303</v>
      </c>
      <c r="D11914" t="s">
        <v>426</v>
      </c>
      <c r="E11914" s="4">
        <v>35</v>
      </c>
      <c r="F11914" s="4">
        <v>80.163519775390597</v>
      </c>
      <c r="G11914" s="4">
        <v>10.425000000000001</v>
      </c>
    </row>
    <row r="11915" spans="1:7" x14ac:dyDescent="0.3">
      <c r="A11915" t="s">
        <v>7188</v>
      </c>
      <c r="B11915" t="s">
        <v>7189</v>
      </c>
      <c r="C11915" t="s">
        <v>349</v>
      </c>
      <c r="D11915" t="s">
        <v>426</v>
      </c>
      <c r="E11915" s="4">
        <v>14</v>
      </c>
      <c r="F11915" s="4">
        <v>25.430040039062501</v>
      </c>
      <c r="G11915" s="4">
        <v>3.3069999999999999</v>
      </c>
    </row>
    <row r="11916" spans="1:7" x14ac:dyDescent="0.3">
      <c r="A11916" t="s">
        <v>7188</v>
      </c>
      <c r="B11916" t="s">
        <v>7189</v>
      </c>
      <c r="C11916" t="s">
        <v>383</v>
      </c>
      <c r="D11916" t="s">
        <v>426</v>
      </c>
      <c r="E11916" s="4">
        <v>24</v>
      </c>
      <c r="F11916" s="4">
        <v>10.571240234375001</v>
      </c>
      <c r="G11916" s="4">
        <v>1.375</v>
      </c>
    </row>
    <row r="11917" spans="1:7" x14ac:dyDescent="0.3">
      <c r="A11917" t="s">
        <v>7190</v>
      </c>
      <c r="B11917" t="s">
        <v>7191</v>
      </c>
      <c r="C11917" t="s">
        <v>271</v>
      </c>
      <c r="D11917" t="s">
        <v>426</v>
      </c>
      <c r="E11917" s="4">
        <v>841</v>
      </c>
      <c r="F11917" s="4">
        <v>3812.6685449218699</v>
      </c>
      <c r="G11917" s="4">
        <v>711.1</v>
      </c>
    </row>
    <row r="11918" spans="1:7" x14ac:dyDescent="0.3">
      <c r="A11918" t="s">
        <v>7190</v>
      </c>
      <c r="B11918" t="s">
        <v>7191</v>
      </c>
      <c r="C11918" t="s">
        <v>297</v>
      </c>
      <c r="D11918" t="s">
        <v>426</v>
      </c>
      <c r="E11918" s="4">
        <v>98.950000002980204</v>
      </c>
      <c r="F11918" s="4">
        <v>23865.1901101074</v>
      </c>
      <c r="G11918" s="4">
        <v>2726.4319999999998</v>
      </c>
    </row>
    <row r="11919" spans="1:7" x14ac:dyDescent="0.3">
      <c r="A11919" t="s">
        <v>7192</v>
      </c>
      <c r="B11919" t="s">
        <v>7193</v>
      </c>
      <c r="C11919" t="s">
        <v>253</v>
      </c>
      <c r="D11919" t="s">
        <v>426</v>
      </c>
      <c r="E11919" s="4">
        <v>1</v>
      </c>
      <c r="F11919" s="4">
        <v>10474.821</v>
      </c>
      <c r="G11919" s="4">
        <v>0</v>
      </c>
    </row>
    <row r="11920" spans="1:7" x14ac:dyDescent="0.3">
      <c r="A11920" t="s">
        <v>7192</v>
      </c>
      <c r="B11920" t="s">
        <v>7193</v>
      </c>
      <c r="C11920" t="s">
        <v>271</v>
      </c>
      <c r="D11920" t="s">
        <v>426</v>
      </c>
      <c r="E11920" s="4">
        <v>886</v>
      </c>
      <c r="F11920" s="4">
        <v>3975.2849571380598</v>
      </c>
      <c r="G11920" s="4">
        <v>741.18100000000004</v>
      </c>
    </row>
    <row r="11921" spans="1:7" x14ac:dyDescent="0.3">
      <c r="A11921" t="s">
        <v>7192</v>
      </c>
      <c r="B11921" t="s">
        <v>7193</v>
      </c>
      <c r="C11921" t="s">
        <v>297</v>
      </c>
      <c r="D11921" t="s">
        <v>426</v>
      </c>
      <c r="E11921" s="4">
        <v>375</v>
      </c>
      <c r="F11921" s="4">
        <v>9825.2473623046899</v>
      </c>
      <c r="G11921" s="4">
        <v>1184.0229999999999</v>
      </c>
    </row>
    <row r="11922" spans="1:7" x14ac:dyDescent="0.3">
      <c r="A11922" t="s">
        <v>7192</v>
      </c>
      <c r="B11922" t="s">
        <v>7193</v>
      </c>
      <c r="C11922" t="s">
        <v>305</v>
      </c>
      <c r="D11922" t="s">
        <v>426</v>
      </c>
      <c r="E11922" s="4">
        <v>2</v>
      </c>
      <c r="F11922" s="4">
        <v>386.81875000000002</v>
      </c>
      <c r="G11922" s="4">
        <v>0</v>
      </c>
    </row>
    <row r="11923" spans="1:7" x14ac:dyDescent="0.3">
      <c r="A11923" t="s">
        <v>7194</v>
      </c>
      <c r="B11923" t="s">
        <v>7195</v>
      </c>
      <c r="C11923" t="s">
        <v>271</v>
      </c>
      <c r="D11923" t="s">
        <v>426</v>
      </c>
      <c r="E11923" s="4">
        <v>17</v>
      </c>
      <c r="F11923" s="4">
        <v>6592.5287578124999</v>
      </c>
      <c r="G11923" s="4">
        <v>1229.6510000000001</v>
      </c>
    </row>
    <row r="11924" spans="1:7" x14ac:dyDescent="0.3">
      <c r="A11924" t="s">
        <v>7194</v>
      </c>
      <c r="B11924" t="s">
        <v>7195</v>
      </c>
      <c r="C11924" t="s">
        <v>297</v>
      </c>
      <c r="D11924" t="s">
        <v>426</v>
      </c>
      <c r="E11924" s="4">
        <v>1604</v>
      </c>
      <c r="F11924" s="4">
        <v>5242.6111250000004</v>
      </c>
      <c r="G11924" s="4">
        <v>977.88099999999997</v>
      </c>
    </row>
    <row r="11925" spans="1:7" x14ac:dyDescent="0.3">
      <c r="A11925" t="s">
        <v>7196</v>
      </c>
      <c r="B11925" t="s">
        <v>7197</v>
      </c>
      <c r="C11925" t="s">
        <v>289</v>
      </c>
      <c r="D11925" t="s">
        <v>426</v>
      </c>
      <c r="E11925" s="4">
        <v>1</v>
      </c>
      <c r="F11925" s="4">
        <v>139.75326562500001</v>
      </c>
      <c r="G11925" s="4">
        <v>0</v>
      </c>
    </row>
    <row r="11926" spans="1:7" x14ac:dyDescent="0.3">
      <c r="A11926" t="s">
        <v>7196</v>
      </c>
      <c r="B11926" t="s">
        <v>7197</v>
      </c>
      <c r="C11926" t="s">
        <v>297</v>
      </c>
      <c r="D11926" t="s">
        <v>426</v>
      </c>
      <c r="E11926" s="4">
        <v>502</v>
      </c>
      <c r="F11926" s="4">
        <v>444.52316015625001</v>
      </c>
      <c r="G11926" s="4">
        <v>83.117000000000004</v>
      </c>
    </row>
    <row r="11927" spans="1:7" x14ac:dyDescent="0.3">
      <c r="A11927" t="s">
        <v>7196</v>
      </c>
      <c r="B11927" t="s">
        <v>7197</v>
      </c>
      <c r="C11927" t="s">
        <v>381</v>
      </c>
      <c r="D11927" t="s">
        <v>426</v>
      </c>
      <c r="E11927" s="4">
        <v>1</v>
      </c>
      <c r="F11927" s="4">
        <v>2293.12925</v>
      </c>
      <c r="G11927" s="4">
        <v>0</v>
      </c>
    </row>
    <row r="11928" spans="1:7" x14ac:dyDescent="0.3">
      <c r="A11928" t="s">
        <v>7196</v>
      </c>
      <c r="B11928" t="s">
        <v>7197</v>
      </c>
      <c r="C11928" t="s">
        <v>385</v>
      </c>
      <c r="D11928" t="s">
        <v>426</v>
      </c>
      <c r="E11928" s="4">
        <v>3</v>
      </c>
      <c r="F11928" s="4">
        <v>299.75084375</v>
      </c>
      <c r="G11928" s="4">
        <v>55.905000000000001</v>
      </c>
    </row>
    <row r="11929" spans="1:7" x14ac:dyDescent="0.3">
      <c r="A11929" t="s">
        <v>7198</v>
      </c>
      <c r="B11929" t="s">
        <v>7199</v>
      </c>
      <c r="C11929" t="s">
        <v>297</v>
      </c>
      <c r="D11929" t="s">
        <v>426</v>
      </c>
      <c r="E11929" s="4">
        <v>470</v>
      </c>
      <c r="F11929" s="4">
        <v>10343.8625220947</v>
      </c>
      <c r="G11929" s="4">
        <v>2454.9079999999999</v>
      </c>
    </row>
    <row r="11930" spans="1:7" x14ac:dyDescent="0.3">
      <c r="A11930" t="s">
        <v>7200</v>
      </c>
      <c r="B11930" t="s">
        <v>7201</v>
      </c>
      <c r="C11930" t="s">
        <v>271</v>
      </c>
      <c r="D11930" t="s">
        <v>426</v>
      </c>
      <c r="E11930" s="4">
        <v>3825</v>
      </c>
      <c r="F11930" s="4">
        <v>7812.2156249999998</v>
      </c>
      <c r="G11930" s="4">
        <v>1898.4559999999999</v>
      </c>
    </row>
    <row r="11931" spans="1:7" x14ac:dyDescent="0.3">
      <c r="A11931" t="s">
        <v>7200</v>
      </c>
      <c r="B11931" t="s">
        <v>7201</v>
      </c>
      <c r="C11931" t="s">
        <v>289</v>
      </c>
      <c r="D11931" t="s">
        <v>426</v>
      </c>
      <c r="E11931" s="4">
        <v>1</v>
      </c>
      <c r="F11931" s="4">
        <v>217.25459375</v>
      </c>
      <c r="G11931" s="4">
        <v>6.5000000000000002E-2</v>
      </c>
    </row>
    <row r="11932" spans="1:7" x14ac:dyDescent="0.3">
      <c r="A11932" t="s">
        <v>7200</v>
      </c>
      <c r="B11932" t="s">
        <v>7201</v>
      </c>
      <c r="C11932" t="s">
        <v>297</v>
      </c>
      <c r="D11932" t="s">
        <v>426</v>
      </c>
      <c r="E11932" s="4">
        <v>2438</v>
      </c>
      <c r="F11932" s="4">
        <v>9280.4373190917995</v>
      </c>
      <c r="G11932" s="4">
        <v>2229.5100000000002</v>
      </c>
    </row>
    <row r="11933" spans="1:7" x14ac:dyDescent="0.3">
      <c r="A11933" t="s">
        <v>7202</v>
      </c>
      <c r="B11933" t="s">
        <v>7203</v>
      </c>
      <c r="C11933" t="s">
        <v>271</v>
      </c>
      <c r="D11933" t="s">
        <v>426</v>
      </c>
      <c r="E11933" s="4">
        <v>10895</v>
      </c>
      <c r="F11933" s="4">
        <v>12058.0873288574</v>
      </c>
      <c r="G11933" s="4">
        <v>2932.482</v>
      </c>
    </row>
    <row r="11934" spans="1:7" x14ac:dyDescent="0.3">
      <c r="A11934" t="s">
        <v>7202</v>
      </c>
      <c r="B11934" t="s">
        <v>7203</v>
      </c>
      <c r="C11934" t="s">
        <v>286</v>
      </c>
      <c r="D11934" t="s">
        <v>426</v>
      </c>
      <c r="E11934" s="4">
        <v>20</v>
      </c>
      <c r="F11934" s="4">
        <v>54.055660156249999</v>
      </c>
      <c r="G11934" s="4">
        <v>13.202</v>
      </c>
    </row>
    <row r="11935" spans="1:7" x14ac:dyDescent="0.3">
      <c r="A11935" t="s">
        <v>7202</v>
      </c>
      <c r="B11935" t="s">
        <v>7203</v>
      </c>
      <c r="C11935" t="s">
        <v>297</v>
      </c>
      <c r="D11935" t="s">
        <v>426</v>
      </c>
      <c r="E11935" s="4">
        <v>1585</v>
      </c>
      <c r="F11935" s="4">
        <v>2263.3279774169901</v>
      </c>
      <c r="G11935" s="4">
        <v>527.404</v>
      </c>
    </row>
    <row r="11936" spans="1:7" x14ac:dyDescent="0.3">
      <c r="A11936" t="s">
        <v>7204</v>
      </c>
      <c r="B11936" t="s">
        <v>7205</v>
      </c>
      <c r="C11936" t="s">
        <v>271</v>
      </c>
      <c r="D11936" t="s">
        <v>426</v>
      </c>
      <c r="E11936" s="4">
        <v>11</v>
      </c>
      <c r="F11936" s="4">
        <v>19131.620500000001</v>
      </c>
      <c r="G11936" s="4">
        <v>225.40199999999999</v>
      </c>
    </row>
    <row r="11937" spans="1:7" x14ac:dyDescent="0.3">
      <c r="A11937" t="s">
        <v>7204</v>
      </c>
      <c r="B11937" t="s">
        <v>7205</v>
      </c>
      <c r="C11937" t="s">
        <v>297</v>
      </c>
      <c r="D11937" t="s">
        <v>426</v>
      </c>
      <c r="E11937" s="4">
        <v>45.952000021934502</v>
      </c>
      <c r="F11937" s="4">
        <v>306051.125448242</v>
      </c>
      <c r="G11937" s="4">
        <v>3069.625</v>
      </c>
    </row>
    <row r="11938" spans="1:7" x14ac:dyDescent="0.3">
      <c r="A11938" t="s">
        <v>7206</v>
      </c>
      <c r="B11938" t="s">
        <v>7207</v>
      </c>
      <c r="C11938" t="s">
        <v>271</v>
      </c>
      <c r="D11938" t="s">
        <v>426</v>
      </c>
      <c r="E11938" s="4">
        <v>50</v>
      </c>
      <c r="F11938" s="4">
        <v>3.3371000976562502</v>
      </c>
      <c r="G11938" s="4">
        <v>0.16700000000000001</v>
      </c>
    </row>
    <row r="11939" spans="1:7" x14ac:dyDescent="0.3">
      <c r="A11939" t="s">
        <v>7206</v>
      </c>
      <c r="B11939" t="s">
        <v>7207</v>
      </c>
      <c r="C11939" t="s">
        <v>297</v>
      </c>
      <c r="D11939" t="s">
        <v>426</v>
      </c>
      <c r="E11939" s="4">
        <v>100</v>
      </c>
      <c r="F11939" s="4">
        <v>4.1379301757812499</v>
      </c>
      <c r="G11939" s="4">
        <v>0.20699999999999999</v>
      </c>
    </row>
    <row r="11940" spans="1:7" x14ac:dyDescent="0.3">
      <c r="A11940" t="s">
        <v>7208</v>
      </c>
      <c r="B11940" t="s">
        <v>7209</v>
      </c>
      <c r="C11940" t="s">
        <v>271</v>
      </c>
      <c r="D11940" t="s">
        <v>426</v>
      </c>
      <c r="E11940" s="4">
        <v>1005</v>
      </c>
      <c r="F11940" s="4">
        <v>29619.648937499998</v>
      </c>
      <c r="G11940" s="4">
        <v>323.21899999999999</v>
      </c>
    </row>
    <row r="11941" spans="1:7" x14ac:dyDescent="0.3">
      <c r="A11941" t="s">
        <v>7208</v>
      </c>
      <c r="B11941" t="s">
        <v>7209</v>
      </c>
      <c r="C11941" t="s">
        <v>297</v>
      </c>
      <c r="D11941" t="s">
        <v>426</v>
      </c>
      <c r="E11941" s="4">
        <v>2.14000000059605</v>
      </c>
      <c r="F11941" s="4">
        <v>27058.950625000001</v>
      </c>
      <c r="G11941" s="4">
        <v>270.721</v>
      </c>
    </row>
    <row r="11942" spans="1:7" x14ac:dyDescent="0.3">
      <c r="A11942" t="s">
        <v>7210</v>
      </c>
      <c r="B11942" t="s">
        <v>7211</v>
      </c>
      <c r="C11942" t="s">
        <v>297</v>
      </c>
      <c r="D11942" t="s">
        <v>426</v>
      </c>
      <c r="E11942" s="4">
        <v>2</v>
      </c>
      <c r="F11942" s="4">
        <v>22338.194</v>
      </c>
      <c r="G11942" s="4">
        <v>223.51300000000001</v>
      </c>
    </row>
    <row r="11943" spans="1:7" x14ac:dyDescent="0.3">
      <c r="A11943" t="s">
        <v>7212</v>
      </c>
      <c r="B11943" t="s">
        <v>7213</v>
      </c>
      <c r="C11943" t="s">
        <v>297</v>
      </c>
      <c r="D11943" t="s">
        <v>426</v>
      </c>
      <c r="E11943" s="4">
        <v>4</v>
      </c>
      <c r="F11943" s="4">
        <v>15609.340249999999</v>
      </c>
      <c r="G11943" s="4">
        <v>113.05</v>
      </c>
    </row>
    <row r="11944" spans="1:7" x14ac:dyDescent="0.3">
      <c r="A11944" t="s">
        <v>7214</v>
      </c>
      <c r="B11944" t="s">
        <v>7215</v>
      </c>
      <c r="C11944" t="s">
        <v>297</v>
      </c>
      <c r="D11944" t="s">
        <v>426</v>
      </c>
      <c r="E11944" s="4">
        <v>8</v>
      </c>
      <c r="F11944" s="4">
        <v>1934.9691406249999</v>
      </c>
      <c r="G11944" s="4">
        <v>93.664000000000001</v>
      </c>
    </row>
    <row r="11945" spans="1:7" x14ac:dyDescent="0.3">
      <c r="A11945" t="s">
        <v>7216</v>
      </c>
      <c r="B11945" t="s">
        <v>7217</v>
      </c>
      <c r="C11945" t="s">
        <v>297</v>
      </c>
      <c r="D11945" t="s">
        <v>426</v>
      </c>
      <c r="E11945" s="4">
        <v>2</v>
      </c>
      <c r="F11945" s="4">
        <v>12.6906396484375</v>
      </c>
      <c r="G11945" s="4">
        <v>0.63500000000000001</v>
      </c>
    </row>
    <row r="11946" spans="1:7" x14ac:dyDescent="0.3">
      <c r="A11946" t="s">
        <v>7218</v>
      </c>
      <c r="B11946" t="s">
        <v>7219</v>
      </c>
      <c r="C11946" t="s">
        <v>271</v>
      </c>
      <c r="D11946" t="s">
        <v>426</v>
      </c>
      <c r="E11946" s="4">
        <v>3</v>
      </c>
      <c r="F11946" s="4">
        <v>2141.93263085937</v>
      </c>
      <c r="G11946" s="4">
        <v>509.28399999999999</v>
      </c>
    </row>
    <row r="11947" spans="1:7" x14ac:dyDescent="0.3">
      <c r="A11947" t="s">
        <v>7218</v>
      </c>
      <c r="B11947" t="s">
        <v>7219</v>
      </c>
      <c r="C11947" t="s">
        <v>297</v>
      </c>
      <c r="D11947" t="s">
        <v>426</v>
      </c>
      <c r="E11947" s="4">
        <v>115</v>
      </c>
      <c r="F11947" s="4">
        <v>3844.777984375</v>
      </c>
      <c r="G11947" s="4">
        <v>917.18299999999999</v>
      </c>
    </row>
    <row r="11948" spans="1:7" x14ac:dyDescent="0.3">
      <c r="A11948" t="s">
        <v>7220</v>
      </c>
      <c r="B11948" t="s">
        <v>7221</v>
      </c>
      <c r="C11948" t="s">
        <v>271</v>
      </c>
      <c r="D11948" t="s">
        <v>426</v>
      </c>
      <c r="E11948" s="4">
        <v>5</v>
      </c>
      <c r="F11948" s="4">
        <v>19737.8282109375</v>
      </c>
      <c r="G11948" s="4">
        <v>4796.0469999999996</v>
      </c>
    </row>
    <row r="11949" spans="1:7" x14ac:dyDescent="0.3">
      <c r="A11949" t="s">
        <v>7220</v>
      </c>
      <c r="B11949" t="s">
        <v>7221</v>
      </c>
      <c r="C11949" t="s">
        <v>297</v>
      </c>
      <c r="D11949" t="s">
        <v>426</v>
      </c>
      <c r="E11949" s="4">
        <v>19</v>
      </c>
      <c r="F11949" s="4">
        <v>5508.1487734374996</v>
      </c>
      <c r="G11949" s="4">
        <v>766.54600000000005</v>
      </c>
    </row>
    <row r="11950" spans="1:7" x14ac:dyDescent="0.3">
      <c r="A11950" t="s">
        <v>7222</v>
      </c>
      <c r="B11950" t="s">
        <v>7223</v>
      </c>
      <c r="C11950" t="s">
        <v>271</v>
      </c>
      <c r="D11950" t="s">
        <v>426</v>
      </c>
      <c r="E11950" s="4">
        <v>25</v>
      </c>
      <c r="F11950" s="4">
        <v>512.85074902343797</v>
      </c>
      <c r="G11950" s="4">
        <v>124.628</v>
      </c>
    </row>
    <row r="11951" spans="1:7" x14ac:dyDescent="0.3">
      <c r="A11951" t="s">
        <v>7222</v>
      </c>
      <c r="B11951" t="s">
        <v>7223</v>
      </c>
      <c r="C11951" t="s">
        <v>297</v>
      </c>
      <c r="D11951" t="s">
        <v>426</v>
      </c>
      <c r="E11951" s="4">
        <v>50</v>
      </c>
      <c r="F11951" s="4">
        <v>7229.7521142578098</v>
      </c>
      <c r="G11951" s="4">
        <v>1493.7380000000001</v>
      </c>
    </row>
    <row r="11952" spans="1:7" x14ac:dyDescent="0.3">
      <c r="A11952" t="s">
        <v>7224</v>
      </c>
      <c r="B11952" t="s">
        <v>7225</v>
      </c>
      <c r="C11952" t="s">
        <v>271</v>
      </c>
      <c r="D11952" t="s">
        <v>426</v>
      </c>
      <c r="E11952" s="4">
        <v>18</v>
      </c>
      <c r="F11952" s="4">
        <v>53073.196695312501</v>
      </c>
      <c r="G11952" s="4">
        <v>9620.2510000000002</v>
      </c>
    </row>
    <row r="11953" spans="1:7" x14ac:dyDescent="0.3">
      <c r="A11953" t="s">
        <v>7224</v>
      </c>
      <c r="B11953" t="s">
        <v>7225</v>
      </c>
      <c r="C11953" t="s">
        <v>297</v>
      </c>
      <c r="D11953" t="s">
        <v>426</v>
      </c>
      <c r="E11953" s="4">
        <v>348</v>
      </c>
      <c r="F11953" s="4">
        <v>259652.68584179701</v>
      </c>
      <c r="G11953" s="4">
        <v>47822.226000000002</v>
      </c>
    </row>
    <row r="11954" spans="1:7" x14ac:dyDescent="0.3">
      <c r="A11954" t="s">
        <v>7224</v>
      </c>
      <c r="B11954" t="s">
        <v>7225</v>
      </c>
      <c r="C11954" t="s">
        <v>305</v>
      </c>
      <c r="D11954" t="s">
        <v>426</v>
      </c>
      <c r="E11954" s="4">
        <v>1</v>
      </c>
      <c r="F11954" s="4">
        <v>35.64</v>
      </c>
      <c r="G11954" s="4">
        <v>6.7119999999999997</v>
      </c>
    </row>
    <row r="11955" spans="1:7" x14ac:dyDescent="0.3">
      <c r="A11955" t="s">
        <v>7226</v>
      </c>
      <c r="B11955" t="s">
        <v>7227</v>
      </c>
      <c r="C11955" t="s">
        <v>271</v>
      </c>
      <c r="D11955" t="s">
        <v>426</v>
      </c>
      <c r="E11955" s="4">
        <v>4</v>
      </c>
      <c r="F11955" s="4">
        <v>809.82638085937504</v>
      </c>
      <c r="G11955" s="4">
        <v>151.035</v>
      </c>
    </row>
    <row r="11956" spans="1:7" x14ac:dyDescent="0.3">
      <c r="A11956" t="s">
        <v>7226</v>
      </c>
      <c r="B11956" t="s">
        <v>7227</v>
      </c>
      <c r="C11956" t="s">
        <v>297</v>
      </c>
      <c r="D11956" t="s">
        <v>426</v>
      </c>
      <c r="E11956" s="4">
        <v>466</v>
      </c>
      <c r="F11956" s="4">
        <v>30564.034197265599</v>
      </c>
      <c r="G11956" s="4">
        <v>5694.433</v>
      </c>
    </row>
    <row r="11957" spans="1:7" x14ac:dyDescent="0.3">
      <c r="A11957" t="s">
        <v>7226</v>
      </c>
      <c r="B11957" t="s">
        <v>7227</v>
      </c>
      <c r="C11957" t="s">
        <v>337</v>
      </c>
      <c r="D11957" t="s">
        <v>426</v>
      </c>
      <c r="E11957" s="4">
        <v>6</v>
      </c>
      <c r="F11957" s="4">
        <v>44.863851562500003</v>
      </c>
      <c r="G11957" s="4">
        <v>8.3689999999999998</v>
      </c>
    </row>
    <row r="11958" spans="1:7" x14ac:dyDescent="0.3">
      <c r="A11958" t="s">
        <v>7228</v>
      </c>
      <c r="B11958" t="s">
        <v>7229</v>
      </c>
      <c r="C11958" t="s">
        <v>271</v>
      </c>
      <c r="D11958" t="s">
        <v>426</v>
      </c>
      <c r="E11958" s="4">
        <v>1</v>
      </c>
      <c r="F11958" s="4">
        <v>4654.2115000000003</v>
      </c>
      <c r="G11958" s="4">
        <v>46.607999999999997</v>
      </c>
    </row>
    <row r="11959" spans="1:7" x14ac:dyDescent="0.3">
      <c r="A11959" t="s">
        <v>7228</v>
      </c>
      <c r="B11959" t="s">
        <v>7229</v>
      </c>
      <c r="C11959" t="s">
        <v>297</v>
      </c>
      <c r="D11959" t="s">
        <v>426</v>
      </c>
      <c r="E11959" s="4">
        <v>2</v>
      </c>
      <c r="F11959" s="4">
        <v>2344.7350000000001</v>
      </c>
      <c r="G11959" s="4">
        <v>23.513000000000002</v>
      </c>
    </row>
    <row r="11960" spans="1:7" x14ac:dyDescent="0.3">
      <c r="A11960" t="s">
        <v>7230</v>
      </c>
      <c r="B11960" t="s">
        <v>7231</v>
      </c>
      <c r="C11960" t="s">
        <v>297</v>
      </c>
      <c r="D11960" t="s">
        <v>426</v>
      </c>
      <c r="E11960" s="4">
        <v>519</v>
      </c>
      <c r="F11960" s="4">
        <v>6017.0245351562498</v>
      </c>
      <c r="G11960" s="4">
        <v>176.65199999999999</v>
      </c>
    </row>
    <row r="11961" spans="1:7" x14ac:dyDescent="0.3">
      <c r="A11961" t="s">
        <v>7230</v>
      </c>
      <c r="B11961" t="s">
        <v>7231</v>
      </c>
      <c r="C11961" t="s">
        <v>337</v>
      </c>
      <c r="D11961" t="s">
        <v>426</v>
      </c>
      <c r="E11961" s="4">
        <v>1</v>
      </c>
      <c r="F11961" s="4">
        <v>1966.585</v>
      </c>
      <c r="G11961" s="4">
        <v>19.731000000000002</v>
      </c>
    </row>
    <row r="11962" spans="1:7" x14ac:dyDescent="0.3">
      <c r="A11962" t="s">
        <v>7232</v>
      </c>
      <c r="B11962" t="s">
        <v>7233</v>
      </c>
      <c r="C11962" t="s">
        <v>271</v>
      </c>
      <c r="D11962" t="s">
        <v>426</v>
      </c>
      <c r="E11962" s="4">
        <v>11</v>
      </c>
      <c r="F11962" s="4">
        <v>74385.490690002494</v>
      </c>
      <c r="G11962" s="4">
        <v>2964.326</v>
      </c>
    </row>
    <row r="11963" spans="1:7" x14ac:dyDescent="0.3">
      <c r="A11963" t="s">
        <v>7232</v>
      </c>
      <c r="B11963" t="s">
        <v>7233</v>
      </c>
      <c r="C11963" t="s">
        <v>297</v>
      </c>
      <c r="D11963" t="s">
        <v>426</v>
      </c>
      <c r="E11963" s="4">
        <v>30</v>
      </c>
      <c r="F11963" s="4">
        <v>18745.8533847656</v>
      </c>
      <c r="G11963" s="4">
        <v>212.99600000000001</v>
      </c>
    </row>
    <row r="11964" spans="1:7" x14ac:dyDescent="0.3">
      <c r="A11964" t="s">
        <v>7234</v>
      </c>
      <c r="B11964" t="s">
        <v>7235</v>
      </c>
      <c r="C11964" t="s">
        <v>271</v>
      </c>
      <c r="D11964" t="s">
        <v>426</v>
      </c>
      <c r="E11964" s="4">
        <v>2</v>
      </c>
      <c r="F11964" s="4">
        <v>119.54928906249999</v>
      </c>
      <c r="G11964" s="4">
        <v>6.0430000000000001</v>
      </c>
    </row>
    <row r="11965" spans="1:7" x14ac:dyDescent="0.3">
      <c r="A11965" t="s">
        <v>7234</v>
      </c>
      <c r="B11965" t="s">
        <v>7235</v>
      </c>
      <c r="C11965" t="s">
        <v>297</v>
      </c>
      <c r="D11965" t="s">
        <v>426</v>
      </c>
      <c r="E11965" s="4">
        <v>151</v>
      </c>
      <c r="F11965" s="4">
        <v>11726.6082714844</v>
      </c>
      <c r="G11965" s="4">
        <v>576.79700000000003</v>
      </c>
    </row>
    <row r="11966" spans="1:7" x14ac:dyDescent="0.3">
      <c r="A11966" t="s">
        <v>7236</v>
      </c>
      <c r="B11966" t="s">
        <v>7237</v>
      </c>
      <c r="C11966" t="s">
        <v>271</v>
      </c>
      <c r="D11966" t="s">
        <v>426</v>
      </c>
      <c r="E11966" s="4">
        <v>19</v>
      </c>
      <c r="F11966" s="4">
        <v>36931.427140624997</v>
      </c>
      <c r="G11966" s="4">
        <v>371.10599999999999</v>
      </c>
    </row>
    <row r="11967" spans="1:7" x14ac:dyDescent="0.3">
      <c r="A11967" t="s">
        <v>7236</v>
      </c>
      <c r="B11967" t="s">
        <v>7237</v>
      </c>
      <c r="C11967" t="s">
        <v>297</v>
      </c>
      <c r="D11967" t="s">
        <v>426</v>
      </c>
      <c r="E11967" s="4">
        <v>6</v>
      </c>
      <c r="F11967" s="4">
        <v>190.20380859375001</v>
      </c>
      <c r="G11967" s="4">
        <v>9.5760000000000005</v>
      </c>
    </row>
    <row r="11968" spans="1:7" x14ac:dyDescent="0.3">
      <c r="A11968" t="s">
        <v>7238</v>
      </c>
      <c r="B11968" t="s">
        <v>7239</v>
      </c>
      <c r="C11968" t="s">
        <v>253</v>
      </c>
      <c r="D11968" t="s">
        <v>426</v>
      </c>
      <c r="E11968" s="4">
        <v>11</v>
      </c>
      <c r="F11968" s="4">
        <v>865103.08975000004</v>
      </c>
      <c r="G11968" s="4">
        <v>8651.7530000000006</v>
      </c>
    </row>
    <row r="11969" spans="1:7" x14ac:dyDescent="0.3">
      <c r="A11969" t="s">
        <v>7238</v>
      </c>
      <c r="B11969" t="s">
        <v>7239</v>
      </c>
      <c r="C11969" t="s">
        <v>271</v>
      </c>
      <c r="D11969" t="s">
        <v>426</v>
      </c>
      <c r="E11969" s="4">
        <v>16</v>
      </c>
      <c r="F11969" s="4">
        <v>1527.2701000976599</v>
      </c>
      <c r="G11969" s="4">
        <v>76.364999999999995</v>
      </c>
    </row>
    <row r="11970" spans="1:7" x14ac:dyDescent="0.3">
      <c r="A11970" t="s">
        <v>7238</v>
      </c>
      <c r="B11970" t="s">
        <v>7239</v>
      </c>
      <c r="C11970" t="s">
        <v>297</v>
      </c>
      <c r="D11970" t="s">
        <v>426</v>
      </c>
      <c r="E11970" s="4">
        <v>178</v>
      </c>
      <c r="F11970" s="4">
        <v>121277.04571875</v>
      </c>
      <c r="G11970" s="4">
        <v>3551.9409999999998</v>
      </c>
    </row>
    <row r="11971" spans="1:7" x14ac:dyDescent="0.3">
      <c r="A11971" t="s">
        <v>7238</v>
      </c>
      <c r="B11971" t="s">
        <v>7239</v>
      </c>
      <c r="C11971" t="s">
        <v>377</v>
      </c>
      <c r="D11971" t="s">
        <v>426</v>
      </c>
      <c r="E11971" s="4">
        <v>2</v>
      </c>
      <c r="F11971" s="4">
        <v>97211.054000000004</v>
      </c>
      <c r="G11971" s="4">
        <v>972.24199999999996</v>
      </c>
    </row>
    <row r="11972" spans="1:7" x14ac:dyDescent="0.3">
      <c r="A11972" t="s">
        <v>7240</v>
      </c>
      <c r="B11972" t="s">
        <v>7241</v>
      </c>
      <c r="C11972" t="s">
        <v>271</v>
      </c>
      <c r="D11972" t="s">
        <v>426</v>
      </c>
      <c r="E11972" s="4">
        <v>20</v>
      </c>
      <c r="F11972" s="4">
        <v>104016.28133203099</v>
      </c>
      <c r="G11972" s="4">
        <v>4899.04</v>
      </c>
    </row>
    <row r="11973" spans="1:7" x14ac:dyDescent="0.3">
      <c r="A11973" t="s">
        <v>7240</v>
      </c>
      <c r="B11973" t="s">
        <v>7241</v>
      </c>
      <c r="C11973" t="s">
        <v>286</v>
      </c>
      <c r="D11973" t="s">
        <v>426</v>
      </c>
      <c r="E11973" s="4">
        <v>5</v>
      </c>
      <c r="F11973" s="4">
        <v>535.15525000000002</v>
      </c>
      <c r="G11973" s="4">
        <v>26.757999999999999</v>
      </c>
    </row>
    <row r="11974" spans="1:7" x14ac:dyDescent="0.3">
      <c r="A11974" t="s">
        <v>7240</v>
      </c>
      <c r="B11974" t="s">
        <v>7241</v>
      </c>
      <c r="C11974" t="s">
        <v>297</v>
      </c>
      <c r="D11974" t="s">
        <v>426</v>
      </c>
      <c r="E11974" s="4">
        <v>660</v>
      </c>
      <c r="F11974" s="4">
        <v>23013.309107605</v>
      </c>
      <c r="G11974" s="4">
        <v>442.589</v>
      </c>
    </row>
    <row r="11975" spans="1:7" x14ac:dyDescent="0.3">
      <c r="A11975" t="s">
        <v>7240</v>
      </c>
      <c r="B11975" t="s">
        <v>7241</v>
      </c>
      <c r="C11975" t="s">
        <v>339</v>
      </c>
      <c r="D11975" t="s">
        <v>426</v>
      </c>
      <c r="E11975" s="4">
        <v>2</v>
      </c>
      <c r="F11975" s="4">
        <v>1.67583996582031</v>
      </c>
      <c r="G11975" s="4">
        <v>8.4000000000000005E-2</v>
      </c>
    </row>
    <row r="11976" spans="1:7" x14ac:dyDescent="0.3">
      <c r="A11976" t="s">
        <v>7242</v>
      </c>
      <c r="B11976" t="s">
        <v>7243</v>
      </c>
      <c r="C11976" t="s">
        <v>271</v>
      </c>
      <c r="D11976" t="s">
        <v>426</v>
      </c>
      <c r="E11976" s="4">
        <v>1</v>
      </c>
      <c r="F11976" s="4">
        <v>15625.76</v>
      </c>
      <c r="G11976" s="4">
        <v>6.5000000000000002E-2</v>
      </c>
    </row>
    <row r="11977" spans="1:7" x14ac:dyDescent="0.3">
      <c r="A11977" t="s">
        <v>7244</v>
      </c>
      <c r="B11977" t="s">
        <v>7245</v>
      </c>
      <c r="C11977" t="s">
        <v>271</v>
      </c>
      <c r="D11977" t="s">
        <v>426</v>
      </c>
      <c r="E11977" s="4">
        <v>3</v>
      </c>
      <c r="F11977" s="4">
        <v>23199.027999999998</v>
      </c>
      <c r="G11977" s="4">
        <v>1160.0820000000001</v>
      </c>
    </row>
    <row r="11978" spans="1:7" x14ac:dyDescent="0.3">
      <c r="A11978" t="s">
        <v>7244</v>
      </c>
      <c r="B11978" t="s">
        <v>7245</v>
      </c>
      <c r="C11978" t="s">
        <v>297</v>
      </c>
      <c r="D11978" t="s">
        <v>426</v>
      </c>
      <c r="E11978" s="4">
        <v>74</v>
      </c>
      <c r="F11978" s="4">
        <v>77.849593749999997</v>
      </c>
      <c r="G11978" s="4">
        <v>3.8929999999999998</v>
      </c>
    </row>
    <row r="11979" spans="1:7" x14ac:dyDescent="0.3">
      <c r="A11979" t="s">
        <v>7246</v>
      </c>
      <c r="B11979" t="s">
        <v>7247</v>
      </c>
      <c r="C11979" t="s">
        <v>271</v>
      </c>
      <c r="D11979" t="s">
        <v>426</v>
      </c>
      <c r="E11979" s="4">
        <v>2</v>
      </c>
      <c r="F11979" s="4">
        <v>18007.202000000001</v>
      </c>
      <c r="G11979" s="4">
        <v>900.42600000000004</v>
      </c>
    </row>
    <row r="11980" spans="1:7" x14ac:dyDescent="0.3">
      <c r="A11980" t="s">
        <v>7246</v>
      </c>
      <c r="B11980" t="s">
        <v>7247</v>
      </c>
      <c r="C11980" t="s">
        <v>297</v>
      </c>
      <c r="D11980" t="s">
        <v>426</v>
      </c>
      <c r="E11980" s="4">
        <v>2</v>
      </c>
      <c r="F11980" s="4">
        <v>4391.942</v>
      </c>
      <c r="G11980" s="4">
        <v>209.48</v>
      </c>
    </row>
    <row r="11981" spans="1:7" x14ac:dyDescent="0.3">
      <c r="A11981" t="s">
        <v>7248</v>
      </c>
      <c r="B11981" t="s">
        <v>7249</v>
      </c>
      <c r="C11981" t="s">
        <v>271</v>
      </c>
      <c r="D11981" t="s">
        <v>426</v>
      </c>
      <c r="E11981" s="4">
        <v>7</v>
      </c>
      <c r="F11981" s="4">
        <v>61627.75</v>
      </c>
      <c r="G11981" s="4">
        <v>3002.944</v>
      </c>
    </row>
    <row r="11982" spans="1:7" x14ac:dyDescent="0.3">
      <c r="A11982" t="s">
        <v>7248</v>
      </c>
      <c r="B11982" t="s">
        <v>7249</v>
      </c>
      <c r="C11982" t="s">
        <v>297</v>
      </c>
      <c r="D11982" t="s">
        <v>426</v>
      </c>
      <c r="E11982" s="4">
        <v>18</v>
      </c>
      <c r="F11982" s="4">
        <v>92912.157000000007</v>
      </c>
      <c r="G11982" s="4">
        <v>4436.1930000000002</v>
      </c>
    </row>
    <row r="11983" spans="1:7" x14ac:dyDescent="0.3">
      <c r="A11983" t="s">
        <v>7250</v>
      </c>
      <c r="B11983" t="s">
        <v>7251</v>
      </c>
      <c r="C11983" t="s">
        <v>297</v>
      </c>
      <c r="D11983" t="s">
        <v>426</v>
      </c>
      <c r="E11983" s="4">
        <v>8</v>
      </c>
      <c r="F11983" s="4">
        <v>68340.655499999993</v>
      </c>
      <c r="G11983" s="4">
        <v>3246.444</v>
      </c>
    </row>
    <row r="11984" spans="1:7" x14ac:dyDescent="0.3">
      <c r="A11984" t="s">
        <v>7252</v>
      </c>
      <c r="B11984" t="s">
        <v>7253</v>
      </c>
      <c r="C11984" t="s">
        <v>271</v>
      </c>
      <c r="D11984" t="s">
        <v>426</v>
      </c>
      <c r="E11984" s="4">
        <v>10</v>
      </c>
      <c r="F11984" s="4">
        <v>182704.63200000001</v>
      </c>
      <c r="G11984" s="4">
        <v>579.01599999999996</v>
      </c>
    </row>
    <row r="11985" spans="1:7" x14ac:dyDescent="0.3">
      <c r="A11985" t="s">
        <v>7252</v>
      </c>
      <c r="B11985" t="s">
        <v>7253</v>
      </c>
      <c r="C11985" t="s">
        <v>297</v>
      </c>
      <c r="D11985" t="s">
        <v>426</v>
      </c>
      <c r="E11985" s="4">
        <v>46</v>
      </c>
      <c r="F11985" s="4">
        <v>195112.04149999999</v>
      </c>
      <c r="G11985" s="4">
        <v>8691.3449999999993</v>
      </c>
    </row>
    <row r="11986" spans="1:7" x14ac:dyDescent="0.3">
      <c r="A11986" t="s">
        <v>7254</v>
      </c>
      <c r="B11986" t="s">
        <v>7255</v>
      </c>
      <c r="C11986" t="s">
        <v>271</v>
      </c>
      <c r="D11986" t="s">
        <v>426</v>
      </c>
      <c r="E11986" s="4">
        <v>1</v>
      </c>
      <c r="F11986" s="4">
        <v>221.06265625</v>
      </c>
      <c r="G11986" s="4">
        <v>11.054</v>
      </c>
    </row>
    <row r="11987" spans="1:7" x14ac:dyDescent="0.3">
      <c r="A11987" t="s">
        <v>7254</v>
      </c>
      <c r="B11987" t="s">
        <v>7255</v>
      </c>
      <c r="C11987" t="s">
        <v>297</v>
      </c>
      <c r="D11987" t="s">
        <v>426</v>
      </c>
      <c r="E11987" s="4">
        <v>1</v>
      </c>
      <c r="F11987" s="4">
        <v>563.90418750000003</v>
      </c>
      <c r="G11987" s="4">
        <v>28.260999999999999</v>
      </c>
    </row>
    <row r="11988" spans="1:7" x14ac:dyDescent="0.3">
      <c r="A11988" t="s">
        <v>7256</v>
      </c>
      <c r="B11988" t="s">
        <v>7257</v>
      </c>
      <c r="C11988" t="s">
        <v>297</v>
      </c>
      <c r="D11988" t="s">
        <v>426</v>
      </c>
      <c r="E11988" s="4">
        <v>2</v>
      </c>
      <c r="F11988" s="4">
        <v>15.0073701171875</v>
      </c>
      <c r="G11988" s="4">
        <v>0.71299999999999997</v>
      </c>
    </row>
    <row r="11989" spans="1:7" x14ac:dyDescent="0.3">
      <c r="A11989" t="s">
        <v>7258</v>
      </c>
      <c r="B11989" t="s">
        <v>7259</v>
      </c>
      <c r="C11989" t="s">
        <v>271</v>
      </c>
      <c r="D11989" t="s">
        <v>426</v>
      </c>
      <c r="E11989" s="4">
        <v>2.05400000140071</v>
      </c>
      <c r="F11989" s="4">
        <v>207961.084</v>
      </c>
      <c r="G11989" s="4">
        <v>1494.27</v>
      </c>
    </row>
    <row r="11990" spans="1:7" x14ac:dyDescent="0.3">
      <c r="A11990" t="s">
        <v>7258</v>
      </c>
      <c r="B11990" t="s">
        <v>7259</v>
      </c>
      <c r="C11990" t="s">
        <v>297</v>
      </c>
      <c r="D11990" t="s">
        <v>426</v>
      </c>
      <c r="E11990" s="4">
        <v>2</v>
      </c>
      <c r="F11990" s="4">
        <v>50306.005269989</v>
      </c>
      <c r="G11990" s="4">
        <v>9.0999999999999998E-2</v>
      </c>
    </row>
    <row r="11991" spans="1:7" x14ac:dyDescent="0.3">
      <c r="A11991" t="s">
        <v>7260</v>
      </c>
      <c r="B11991" t="s">
        <v>7261</v>
      </c>
      <c r="C11991" t="s">
        <v>271</v>
      </c>
      <c r="D11991" t="s">
        <v>426</v>
      </c>
      <c r="E11991" s="4">
        <v>31</v>
      </c>
      <c r="F11991" s="4">
        <v>11754.918374999999</v>
      </c>
      <c r="G11991" s="4">
        <v>576.755</v>
      </c>
    </row>
    <row r="11992" spans="1:7" x14ac:dyDescent="0.3">
      <c r="A11992" t="s">
        <v>7260</v>
      </c>
      <c r="B11992" t="s">
        <v>7261</v>
      </c>
      <c r="C11992" t="s">
        <v>297</v>
      </c>
      <c r="D11992" t="s">
        <v>426</v>
      </c>
      <c r="E11992" s="4">
        <v>1</v>
      </c>
      <c r="F11992" s="4">
        <v>138.53209375</v>
      </c>
      <c r="G11992" s="4">
        <v>6.9269999999999996</v>
      </c>
    </row>
    <row r="11993" spans="1:7" x14ac:dyDescent="0.3">
      <c r="A11993" t="s">
        <v>7262</v>
      </c>
      <c r="B11993" t="s">
        <v>7263</v>
      </c>
      <c r="C11993" t="s">
        <v>271</v>
      </c>
      <c r="D11993" t="s">
        <v>426</v>
      </c>
      <c r="E11993" s="4">
        <v>5</v>
      </c>
      <c r="F11993" s="4">
        <v>74364.491999999998</v>
      </c>
      <c r="G11993" s="4">
        <v>1545.4949999999999</v>
      </c>
    </row>
    <row r="11994" spans="1:7" x14ac:dyDescent="0.3">
      <c r="A11994" t="s">
        <v>7262</v>
      </c>
      <c r="B11994" t="s">
        <v>7263</v>
      </c>
      <c r="C11994" t="s">
        <v>297</v>
      </c>
      <c r="D11994" t="s">
        <v>426</v>
      </c>
      <c r="E11994" s="4">
        <v>5</v>
      </c>
      <c r="F11994" s="4">
        <v>9589.0827812499992</v>
      </c>
      <c r="G11994" s="4">
        <v>97.722999999999999</v>
      </c>
    </row>
    <row r="11995" spans="1:7" x14ac:dyDescent="0.3">
      <c r="A11995" t="s">
        <v>7264</v>
      </c>
      <c r="B11995" t="s">
        <v>7265</v>
      </c>
      <c r="C11995" t="s">
        <v>271</v>
      </c>
      <c r="D11995" t="s">
        <v>426</v>
      </c>
      <c r="E11995" s="4">
        <v>6</v>
      </c>
      <c r="F11995" s="4">
        <v>11654.163124999999</v>
      </c>
      <c r="G11995" s="4">
        <v>433.68299999999999</v>
      </c>
    </row>
    <row r="11996" spans="1:7" x14ac:dyDescent="0.3">
      <c r="A11996" t="s">
        <v>7266</v>
      </c>
      <c r="B11996" t="s">
        <v>7267</v>
      </c>
      <c r="C11996" t="s">
        <v>271</v>
      </c>
      <c r="D11996" t="s">
        <v>426</v>
      </c>
      <c r="E11996" s="4">
        <v>6</v>
      </c>
      <c r="F11996" s="4">
        <v>367.46137499999998</v>
      </c>
      <c r="G11996" s="4">
        <v>18.373999999999999</v>
      </c>
    </row>
    <row r="11997" spans="1:7" x14ac:dyDescent="0.3">
      <c r="A11997" t="s">
        <v>7266</v>
      </c>
      <c r="B11997" t="s">
        <v>7267</v>
      </c>
      <c r="C11997" t="s">
        <v>297</v>
      </c>
      <c r="D11997" t="s">
        <v>426</v>
      </c>
      <c r="E11997" s="4">
        <v>1</v>
      </c>
      <c r="F11997" s="4">
        <v>2791.8870000000002</v>
      </c>
      <c r="G11997" s="4">
        <v>27.984000000000002</v>
      </c>
    </row>
    <row r="11998" spans="1:7" x14ac:dyDescent="0.3">
      <c r="A11998" t="s">
        <v>7268</v>
      </c>
      <c r="B11998" t="s">
        <v>7269</v>
      </c>
      <c r="C11998" t="s">
        <v>271</v>
      </c>
      <c r="D11998" t="s">
        <v>426</v>
      </c>
      <c r="E11998" s="4">
        <v>103</v>
      </c>
      <c r="F11998" s="4">
        <v>5033.5258281249999</v>
      </c>
      <c r="G11998" s="4">
        <v>66.022999999999996</v>
      </c>
    </row>
    <row r="11999" spans="1:7" x14ac:dyDescent="0.3">
      <c r="A11999" t="s">
        <v>7268</v>
      </c>
      <c r="B11999" t="s">
        <v>7269</v>
      </c>
      <c r="C11999" t="s">
        <v>297</v>
      </c>
      <c r="D11999" t="s">
        <v>426</v>
      </c>
      <c r="E11999" s="4">
        <v>3</v>
      </c>
      <c r="F11999" s="4">
        <v>8630.6298828125</v>
      </c>
      <c r="G11999" s="4">
        <v>86.373000000000005</v>
      </c>
    </row>
    <row r="12000" spans="1:7" x14ac:dyDescent="0.3">
      <c r="A12000" t="s">
        <v>7270</v>
      </c>
      <c r="B12000" t="s">
        <v>7271</v>
      </c>
      <c r="C12000" t="s">
        <v>271</v>
      </c>
      <c r="D12000" t="s">
        <v>426</v>
      </c>
      <c r="E12000" s="4">
        <v>105</v>
      </c>
      <c r="F12000" s="4">
        <v>3145.333265625</v>
      </c>
      <c r="G12000" s="4">
        <v>155.29400000000001</v>
      </c>
    </row>
    <row r="12001" spans="1:7" x14ac:dyDescent="0.3">
      <c r="A12001" t="s">
        <v>7270</v>
      </c>
      <c r="B12001" t="s">
        <v>7271</v>
      </c>
      <c r="C12001" t="s">
        <v>297</v>
      </c>
      <c r="D12001" t="s">
        <v>426</v>
      </c>
      <c r="E12001" s="4">
        <v>12</v>
      </c>
      <c r="F12001" s="4">
        <v>170.34991564941399</v>
      </c>
      <c r="G12001" s="4">
        <v>8.5850000000000009</v>
      </c>
    </row>
    <row r="12002" spans="1:7" x14ac:dyDescent="0.3">
      <c r="A12002" t="s">
        <v>7272</v>
      </c>
      <c r="B12002" t="s">
        <v>7273</v>
      </c>
      <c r="C12002" t="s">
        <v>271</v>
      </c>
      <c r="D12002" t="s">
        <v>426</v>
      </c>
      <c r="E12002" s="4">
        <v>1035</v>
      </c>
      <c r="F12002" s="4">
        <v>1020.6554675293</v>
      </c>
      <c r="G12002" s="4">
        <v>190.36</v>
      </c>
    </row>
    <row r="12003" spans="1:7" x14ac:dyDescent="0.3">
      <c r="A12003" t="s">
        <v>7272</v>
      </c>
      <c r="B12003" t="s">
        <v>7273</v>
      </c>
      <c r="C12003" t="s">
        <v>297</v>
      </c>
      <c r="D12003" t="s">
        <v>426</v>
      </c>
      <c r="E12003" s="4">
        <v>1660</v>
      </c>
      <c r="F12003" s="4">
        <v>12985.6455932922</v>
      </c>
      <c r="G12003" s="4">
        <v>2413.596</v>
      </c>
    </row>
    <row r="12004" spans="1:7" x14ac:dyDescent="0.3">
      <c r="A12004" t="s">
        <v>7274</v>
      </c>
      <c r="B12004" t="s">
        <v>7275</v>
      </c>
      <c r="C12004" t="s">
        <v>271</v>
      </c>
      <c r="D12004" t="s">
        <v>426</v>
      </c>
      <c r="E12004" s="4">
        <v>245</v>
      </c>
      <c r="F12004" s="4">
        <v>1668.15470175171</v>
      </c>
      <c r="G12004" s="4">
        <v>310.661</v>
      </c>
    </row>
    <row r="12005" spans="1:7" x14ac:dyDescent="0.3">
      <c r="A12005" t="s">
        <v>7274</v>
      </c>
      <c r="B12005" t="s">
        <v>7275</v>
      </c>
      <c r="C12005" t="s">
        <v>297</v>
      </c>
      <c r="D12005" t="s">
        <v>426</v>
      </c>
      <c r="E12005" s="4">
        <v>286</v>
      </c>
      <c r="F12005" s="4">
        <v>5225.8478670043896</v>
      </c>
      <c r="G12005" s="4">
        <v>969.505</v>
      </c>
    </row>
    <row r="12006" spans="1:7" x14ac:dyDescent="0.3">
      <c r="A12006" t="s">
        <v>7274</v>
      </c>
      <c r="B12006" t="s">
        <v>7275</v>
      </c>
      <c r="C12006" t="s">
        <v>309</v>
      </c>
      <c r="D12006" t="s">
        <v>426</v>
      </c>
      <c r="E12006" s="4">
        <v>4</v>
      </c>
      <c r="F12006" s="4">
        <v>111.178859375</v>
      </c>
      <c r="G12006" s="4">
        <v>20.736999999999998</v>
      </c>
    </row>
    <row r="12007" spans="1:7" x14ac:dyDescent="0.3">
      <c r="A12007" t="s">
        <v>7274</v>
      </c>
      <c r="B12007" t="s">
        <v>7275</v>
      </c>
      <c r="C12007" t="s">
        <v>407</v>
      </c>
      <c r="D12007" t="s">
        <v>426</v>
      </c>
      <c r="E12007" s="4">
        <v>6</v>
      </c>
      <c r="F12007" s="4">
        <v>701.83065624999995</v>
      </c>
      <c r="G12007" s="4">
        <v>130.96</v>
      </c>
    </row>
    <row r="12008" spans="1:7" x14ac:dyDescent="0.3">
      <c r="A12008" t="s">
        <v>7276</v>
      </c>
      <c r="B12008" t="s">
        <v>7277</v>
      </c>
      <c r="C12008" t="s">
        <v>271</v>
      </c>
      <c r="D12008" t="s">
        <v>426</v>
      </c>
      <c r="E12008" s="4">
        <v>766</v>
      </c>
      <c r="F12008" s="4">
        <v>2383.7298196411102</v>
      </c>
      <c r="G12008" s="4">
        <v>192.785</v>
      </c>
    </row>
    <row r="12009" spans="1:7" x14ac:dyDescent="0.3">
      <c r="A12009" t="s">
        <v>7276</v>
      </c>
      <c r="B12009" t="s">
        <v>7277</v>
      </c>
      <c r="C12009" t="s">
        <v>297</v>
      </c>
      <c r="D12009" t="s">
        <v>426</v>
      </c>
      <c r="E12009" s="4">
        <v>2618.5789794921898</v>
      </c>
      <c r="F12009" s="4">
        <v>20470.658357864399</v>
      </c>
      <c r="G12009" s="4">
        <v>3721.6379999999999</v>
      </c>
    </row>
    <row r="12010" spans="1:7" x14ac:dyDescent="0.3">
      <c r="A12010" t="s">
        <v>7278</v>
      </c>
      <c r="B12010" t="s">
        <v>7279</v>
      </c>
      <c r="C12010" t="s">
        <v>251</v>
      </c>
      <c r="D12010" t="s">
        <v>426</v>
      </c>
      <c r="E12010" s="4">
        <v>2</v>
      </c>
      <c r="F12010" s="4">
        <v>259.16220312500002</v>
      </c>
      <c r="G12010" s="4">
        <v>48.4</v>
      </c>
    </row>
    <row r="12011" spans="1:7" x14ac:dyDescent="0.3">
      <c r="A12011" t="s">
        <v>7278</v>
      </c>
      <c r="B12011" t="s">
        <v>7279</v>
      </c>
      <c r="C12011" t="s">
        <v>253</v>
      </c>
      <c r="D12011" t="s">
        <v>426</v>
      </c>
      <c r="E12011" s="4">
        <v>2</v>
      </c>
      <c r="F12011" s="4">
        <v>1519.7708749999999</v>
      </c>
      <c r="G12011" s="4">
        <v>283.50299999999999</v>
      </c>
    </row>
    <row r="12012" spans="1:7" x14ac:dyDescent="0.3">
      <c r="A12012" t="s">
        <v>7278</v>
      </c>
      <c r="B12012" t="s">
        <v>7279</v>
      </c>
      <c r="C12012" t="s">
        <v>271</v>
      </c>
      <c r="D12012" t="s">
        <v>426</v>
      </c>
      <c r="E12012" s="4">
        <v>377</v>
      </c>
      <c r="F12012" s="4">
        <v>29261.497248535201</v>
      </c>
      <c r="G12012" s="4">
        <v>5413.42</v>
      </c>
    </row>
    <row r="12013" spans="1:7" x14ac:dyDescent="0.3">
      <c r="A12013" t="s">
        <v>7278</v>
      </c>
      <c r="B12013" t="s">
        <v>7279</v>
      </c>
      <c r="C12013" t="s">
        <v>286</v>
      </c>
      <c r="D12013" t="s">
        <v>426</v>
      </c>
      <c r="E12013" s="4">
        <v>10</v>
      </c>
      <c r="F12013" s="4">
        <v>12.685139648437501</v>
      </c>
      <c r="G12013" s="4">
        <v>2.367</v>
      </c>
    </row>
    <row r="12014" spans="1:7" x14ac:dyDescent="0.3">
      <c r="A12014" t="s">
        <v>7278</v>
      </c>
      <c r="B12014" t="s">
        <v>7279</v>
      </c>
      <c r="C12014" t="s">
        <v>289</v>
      </c>
      <c r="D12014" t="s">
        <v>426</v>
      </c>
      <c r="E12014" s="4">
        <v>11</v>
      </c>
      <c r="F12014" s="4">
        <v>333.38631604003899</v>
      </c>
      <c r="G12014" s="4">
        <v>62.249000000000002</v>
      </c>
    </row>
    <row r="12015" spans="1:7" x14ac:dyDescent="0.3">
      <c r="A12015" t="s">
        <v>7278</v>
      </c>
      <c r="B12015" t="s">
        <v>7279</v>
      </c>
      <c r="C12015" t="s">
        <v>297</v>
      </c>
      <c r="D12015" t="s">
        <v>426</v>
      </c>
      <c r="E12015" s="4">
        <v>7782.8999938964798</v>
      </c>
      <c r="F12015" s="4">
        <v>33783.600570121802</v>
      </c>
      <c r="G12015" s="4">
        <v>6253.5889999999999</v>
      </c>
    </row>
    <row r="12016" spans="1:7" x14ac:dyDescent="0.3">
      <c r="A12016" t="s">
        <v>7278</v>
      </c>
      <c r="B12016" t="s">
        <v>7279</v>
      </c>
      <c r="C12016" t="s">
        <v>305</v>
      </c>
      <c r="D12016" t="s">
        <v>426</v>
      </c>
      <c r="E12016" s="4">
        <v>4</v>
      </c>
      <c r="F12016" s="4">
        <v>262.00922656249998</v>
      </c>
      <c r="G12016" s="4">
        <v>48.868000000000002</v>
      </c>
    </row>
    <row r="12017" spans="1:7" x14ac:dyDescent="0.3">
      <c r="A12017" t="s">
        <v>7278</v>
      </c>
      <c r="B12017" t="s">
        <v>7279</v>
      </c>
      <c r="C12017" t="s">
        <v>309</v>
      </c>
      <c r="D12017" t="s">
        <v>426</v>
      </c>
      <c r="E12017" s="4">
        <v>33</v>
      </c>
      <c r="F12017" s="4">
        <v>317.14734552002</v>
      </c>
      <c r="G12017" s="4">
        <v>59.16</v>
      </c>
    </row>
    <row r="12018" spans="1:7" x14ac:dyDescent="0.3">
      <c r="A12018" t="s">
        <v>7278</v>
      </c>
      <c r="B12018" t="s">
        <v>7279</v>
      </c>
      <c r="C12018" t="s">
        <v>379</v>
      </c>
      <c r="D12018" t="s">
        <v>426</v>
      </c>
      <c r="E12018" s="4">
        <v>16</v>
      </c>
      <c r="F12018" s="4">
        <v>796.13527587890599</v>
      </c>
      <c r="G12018" s="4">
        <v>148.614</v>
      </c>
    </row>
    <row r="12019" spans="1:7" x14ac:dyDescent="0.3">
      <c r="A12019" t="s">
        <v>7278</v>
      </c>
      <c r="B12019" t="s">
        <v>7279</v>
      </c>
      <c r="C12019" t="s">
        <v>393</v>
      </c>
      <c r="D12019" t="s">
        <v>426</v>
      </c>
      <c r="E12019" s="4">
        <v>17</v>
      </c>
      <c r="F12019" s="4">
        <v>67.883780395507799</v>
      </c>
      <c r="G12019" s="4">
        <v>12.666</v>
      </c>
    </row>
    <row r="12020" spans="1:7" x14ac:dyDescent="0.3">
      <c r="A12020" t="s">
        <v>7278</v>
      </c>
      <c r="B12020" t="s">
        <v>7279</v>
      </c>
      <c r="C12020" t="s">
        <v>407</v>
      </c>
      <c r="D12020" t="s">
        <v>426</v>
      </c>
      <c r="E12020" s="4">
        <v>8</v>
      </c>
      <c r="F12020" s="4">
        <v>388.69665624999999</v>
      </c>
      <c r="G12020" s="4">
        <v>72.558000000000007</v>
      </c>
    </row>
    <row r="12021" spans="1:7" x14ac:dyDescent="0.3">
      <c r="A12021" t="s">
        <v>7280</v>
      </c>
      <c r="B12021" t="s">
        <v>7281</v>
      </c>
      <c r="C12021" t="s">
        <v>271</v>
      </c>
      <c r="D12021" t="s">
        <v>426</v>
      </c>
      <c r="E12021" s="4">
        <v>1726</v>
      </c>
      <c r="F12021" s="4">
        <v>1888.9485273437499</v>
      </c>
      <c r="G12021" s="4">
        <v>352.363</v>
      </c>
    </row>
    <row r="12022" spans="1:7" x14ac:dyDescent="0.3">
      <c r="A12022" t="s">
        <v>7280</v>
      </c>
      <c r="B12022" t="s">
        <v>7281</v>
      </c>
      <c r="C12022" t="s">
        <v>297</v>
      </c>
      <c r="D12022" t="s">
        <v>426</v>
      </c>
      <c r="E12022" s="4">
        <v>16705.8099946976</v>
      </c>
      <c r="F12022" s="4">
        <v>12247.969843688999</v>
      </c>
      <c r="G12022" s="4">
        <v>2281.8359999999998</v>
      </c>
    </row>
    <row r="12023" spans="1:7" x14ac:dyDescent="0.3">
      <c r="A12023" t="s">
        <v>7280</v>
      </c>
      <c r="B12023" t="s">
        <v>7281</v>
      </c>
      <c r="C12023" t="s">
        <v>361</v>
      </c>
      <c r="D12023" t="s">
        <v>426</v>
      </c>
      <c r="E12023" s="4">
        <v>1</v>
      </c>
      <c r="F12023" s="4">
        <v>7.01222021484375</v>
      </c>
      <c r="G12023" s="4">
        <v>1.3089999999999999</v>
      </c>
    </row>
    <row r="12024" spans="1:7" x14ac:dyDescent="0.3">
      <c r="A12024" t="s">
        <v>7282</v>
      </c>
      <c r="B12024" t="s">
        <v>7283</v>
      </c>
      <c r="C12024" t="s">
        <v>271</v>
      </c>
      <c r="D12024" t="s">
        <v>426</v>
      </c>
      <c r="E12024" s="4">
        <v>40</v>
      </c>
      <c r="F12024" s="4">
        <v>34.230839843749997</v>
      </c>
      <c r="G12024" s="4">
        <v>6.3860000000000001</v>
      </c>
    </row>
    <row r="12025" spans="1:7" x14ac:dyDescent="0.3">
      <c r="A12025" t="s">
        <v>7282</v>
      </c>
      <c r="B12025" t="s">
        <v>7283</v>
      </c>
      <c r="C12025" t="s">
        <v>297</v>
      </c>
      <c r="D12025" t="s">
        <v>426</v>
      </c>
      <c r="E12025" s="4">
        <v>224</v>
      </c>
      <c r="F12025" s="4">
        <v>198.97962792968701</v>
      </c>
      <c r="G12025" s="4">
        <v>36.969000000000001</v>
      </c>
    </row>
    <row r="12026" spans="1:7" x14ac:dyDescent="0.3">
      <c r="A12026" t="s">
        <v>7284</v>
      </c>
      <c r="B12026" t="s">
        <v>7285</v>
      </c>
      <c r="C12026" t="s">
        <v>271</v>
      </c>
      <c r="D12026" t="s">
        <v>426</v>
      </c>
      <c r="E12026" s="4">
        <v>5323</v>
      </c>
      <c r="F12026" s="4">
        <v>16494.778100830099</v>
      </c>
      <c r="G12026" s="4">
        <v>3089.0659999999998</v>
      </c>
    </row>
    <row r="12027" spans="1:7" x14ac:dyDescent="0.3">
      <c r="A12027" t="s">
        <v>7284</v>
      </c>
      <c r="B12027" t="s">
        <v>7285</v>
      </c>
      <c r="C12027" t="s">
        <v>297</v>
      </c>
      <c r="D12027" t="s">
        <v>426</v>
      </c>
      <c r="E12027" s="4">
        <v>2681.1000000014901</v>
      </c>
      <c r="F12027" s="4">
        <v>11667.534089241</v>
      </c>
      <c r="G12027" s="4">
        <v>2178.9989999999998</v>
      </c>
    </row>
    <row r="12028" spans="1:7" x14ac:dyDescent="0.3">
      <c r="A12028" t="s">
        <v>7284</v>
      </c>
      <c r="B12028" t="s">
        <v>7285</v>
      </c>
      <c r="C12028" t="s">
        <v>298</v>
      </c>
      <c r="D12028" t="s">
        <v>426</v>
      </c>
      <c r="E12028" s="4">
        <v>2</v>
      </c>
      <c r="F12028" s="4">
        <v>3.5919399414062498</v>
      </c>
      <c r="G12028" s="4">
        <v>0.67100000000000004</v>
      </c>
    </row>
    <row r="12029" spans="1:7" x14ac:dyDescent="0.3">
      <c r="A12029" t="s">
        <v>7284</v>
      </c>
      <c r="B12029" t="s">
        <v>7285</v>
      </c>
      <c r="C12029" t="s">
        <v>345</v>
      </c>
      <c r="D12029" t="s">
        <v>426</v>
      </c>
      <c r="E12029" s="4">
        <v>32</v>
      </c>
      <c r="F12029" s="4">
        <v>881.24190625000006</v>
      </c>
      <c r="G12029" s="4">
        <v>164.36</v>
      </c>
    </row>
    <row r="12030" spans="1:7" x14ac:dyDescent="0.3">
      <c r="A12030" t="s">
        <v>7284</v>
      </c>
      <c r="B12030" t="s">
        <v>7285</v>
      </c>
      <c r="C12030" t="s">
        <v>379</v>
      </c>
      <c r="D12030" t="s">
        <v>426</v>
      </c>
      <c r="E12030" s="4">
        <v>144</v>
      </c>
      <c r="F12030" s="4">
        <v>5738.2059843750003</v>
      </c>
      <c r="G12030" s="4">
        <v>1070.3130000000001</v>
      </c>
    </row>
    <row r="12031" spans="1:7" x14ac:dyDescent="0.3">
      <c r="A12031" t="s">
        <v>7284</v>
      </c>
      <c r="B12031" t="s">
        <v>7285</v>
      </c>
      <c r="C12031" t="s">
        <v>393</v>
      </c>
      <c r="D12031" t="s">
        <v>426</v>
      </c>
      <c r="E12031" s="4">
        <v>105</v>
      </c>
      <c r="F12031" s="4">
        <v>2064.1103217773398</v>
      </c>
      <c r="G12031" s="4">
        <v>384.97300000000001</v>
      </c>
    </row>
    <row r="12032" spans="1:7" x14ac:dyDescent="0.3">
      <c r="A12032" t="s">
        <v>7286</v>
      </c>
      <c r="B12032" t="s">
        <v>7287</v>
      </c>
      <c r="C12032" t="s">
        <v>253</v>
      </c>
      <c r="D12032" t="s">
        <v>426</v>
      </c>
      <c r="E12032" s="4">
        <v>18</v>
      </c>
      <c r="F12032" s="4">
        <v>93.339742187499994</v>
      </c>
      <c r="G12032" s="4">
        <v>17.41</v>
      </c>
    </row>
    <row r="12033" spans="1:7" x14ac:dyDescent="0.3">
      <c r="A12033" t="s">
        <v>7286</v>
      </c>
      <c r="B12033" t="s">
        <v>7287</v>
      </c>
      <c r="C12033" t="s">
        <v>265</v>
      </c>
      <c r="D12033" t="s">
        <v>426</v>
      </c>
      <c r="E12033" s="4">
        <v>25</v>
      </c>
      <c r="F12033" s="4">
        <v>211.40908862304701</v>
      </c>
      <c r="G12033" s="4">
        <v>39.435000000000002</v>
      </c>
    </row>
    <row r="12034" spans="1:7" x14ac:dyDescent="0.3">
      <c r="A12034" t="s">
        <v>7286</v>
      </c>
      <c r="B12034" t="s">
        <v>7287</v>
      </c>
      <c r="C12034" t="s">
        <v>269</v>
      </c>
      <c r="D12034" t="s">
        <v>426</v>
      </c>
      <c r="E12034" s="4">
        <v>6</v>
      </c>
      <c r="F12034" s="4">
        <v>323.34651562499999</v>
      </c>
      <c r="G12034" s="4">
        <v>60.305999999999997</v>
      </c>
    </row>
    <row r="12035" spans="1:7" x14ac:dyDescent="0.3">
      <c r="A12035" t="s">
        <v>7286</v>
      </c>
      <c r="B12035" t="s">
        <v>7287</v>
      </c>
      <c r="C12035" t="s">
        <v>271</v>
      </c>
      <c r="D12035" t="s">
        <v>426</v>
      </c>
      <c r="E12035" s="4">
        <v>53180.25</v>
      </c>
      <c r="F12035" s="4">
        <v>82511.395137334795</v>
      </c>
      <c r="G12035" s="4">
        <v>15835.766</v>
      </c>
    </row>
    <row r="12036" spans="1:7" x14ac:dyDescent="0.3">
      <c r="A12036" t="s">
        <v>7286</v>
      </c>
      <c r="B12036" t="s">
        <v>7287</v>
      </c>
      <c r="C12036" t="s">
        <v>285</v>
      </c>
      <c r="D12036" t="s">
        <v>426</v>
      </c>
      <c r="E12036" s="4">
        <v>1</v>
      </c>
      <c r="F12036" s="4">
        <v>667.95425</v>
      </c>
      <c r="G12036" s="4">
        <v>124.639</v>
      </c>
    </row>
    <row r="12037" spans="1:7" x14ac:dyDescent="0.3">
      <c r="A12037" t="s">
        <v>7286</v>
      </c>
      <c r="B12037" t="s">
        <v>7287</v>
      </c>
      <c r="C12037" t="s">
        <v>286</v>
      </c>
      <c r="D12037" t="s">
        <v>426</v>
      </c>
      <c r="E12037" s="4">
        <v>22</v>
      </c>
      <c r="F12037" s="4">
        <v>395.82684179687499</v>
      </c>
      <c r="G12037" s="4">
        <v>73.83</v>
      </c>
    </row>
    <row r="12038" spans="1:7" x14ac:dyDescent="0.3">
      <c r="A12038" t="s">
        <v>7286</v>
      </c>
      <c r="B12038" t="s">
        <v>7287</v>
      </c>
      <c r="C12038" t="s">
        <v>289</v>
      </c>
      <c r="D12038" t="s">
        <v>426</v>
      </c>
      <c r="E12038" s="4">
        <v>384</v>
      </c>
      <c r="F12038" s="4">
        <v>1730.58295101929</v>
      </c>
      <c r="G12038" s="4">
        <v>322.87299999999999</v>
      </c>
    </row>
    <row r="12039" spans="1:7" x14ac:dyDescent="0.3">
      <c r="A12039" t="s">
        <v>7286</v>
      </c>
      <c r="B12039" t="s">
        <v>7287</v>
      </c>
      <c r="C12039" t="s">
        <v>294</v>
      </c>
      <c r="D12039" t="s">
        <v>426</v>
      </c>
      <c r="E12039" s="4">
        <v>2</v>
      </c>
      <c r="F12039" s="4">
        <v>28.892720703125001</v>
      </c>
      <c r="G12039" s="4">
        <v>5.3890000000000002</v>
      </c>
    </row>
    <row r="12040" spans="1:7" x14ac:dyDescent="0.3">
      <c r="A12040" t="s">
        <v>7286</v>
      </c>
      <c r="B12040" t="s">
        <v>7287</v>
      </c>
      <c r="C12040" t="s">
        <v>297</v>
      </c>
      <c r="D12040" t="s">
        <v>426</v>
      </c>
      <c r="E12040" s="4">
        <v>124372</v>
      </c>
      <c r="F12040" s="4">
        <v>145866.446477547</v>
      </c>
      <c r="G12040" s="4">
        <v>24481.162</v>
      </c>
    </row>
    <row r="12041" spans="1:7" x14ac:dyDescent="0.3">
      <c r="A12041" t="s">
        <v>7286</v>
      </c>
      <c r="B12041" t="s">
        <v>7287</v>
      </c>
      <c r="C12041" t="s">
        <v>303</v>
      </c>
      <c r="D12041" t="s">
        <v>426</v>
      </c>
      <c r="E12041" s="4">
        <v>56</v>
      </c>
      <c r="F12041" s="4">
        <v>5520.3139614257798</v>
      </c>
      <c r="G12041" s="4">
        <v>1029.6099999999999</v>
      </c>
    </row>
    <row r="12042" spans="1:7" x14ac:dyDescent="0.3">
      <c r="A12042" t="s">
        <v>7286</v>
      </c>
      <c r="B12042" t="s">
        <v>7287</v>
      </c>
      <c r="C12042" t="s">
        <v>305</v>
      </c>
      <c r="D12042" t="s">
        <v>426</v>
      </c>
      <c r="E12042" s="4">
        <v>41</v>
      </c>
      <c r="F12042" s="4">
        <v>675.39267785644495</v>
      </c>
      <c r="G12042" s="4">
        <v>125.97499999999999</v>
      </c>
    </row>
    <row r="12043" spans="1:7" x14ac:dyDescent="0.3">
      <c r="A12043" t="s">
        <v>7286</v>
      </c>
      <c r="B12043" t="s">
        <v>7287</v>
      </c>
      <c r="C12043" t="s">
        <v>309</v>
      </c>
      <c r="D12043" t="s">
        <v>426</v>
      </c>
      <c r="E12043" s="4">
        <v>1780</v>
      </c>
      <c r="F12043" s="4">
        <v>43753.255005248997</v>
      </c>
      <c r="G12043" s="4">
        <v>8025.4309999999996</v>
      </c>
    </row>
    <row r="12044" spans="1:7" x14ac:dyDescent="0.3">
      <c r="A12044" t="s">
        <v>7286</v>
      </c>
      <c r="B12044" t="s">
        <v>7287</v>
      </c>
      <c r="C12044" t="s">
        <v>323</v>
      </c>
      <c r="D12044" t="s">
        <v>426</v>
      </c>
      <c r="E12044" s="4">
        <v>38</v>
      </c>
      <c r="F12044" s="4">
        <v>53.054210678100603</v>
      </c>
      <c r="G12044" s="4">
        <v>9.9079999999999995</v>
      </c>
    </row>
    <row r="12045" spans="1:7" x14ac:dyDescent="0.3">
      <c r="A12045" t="s">
        <v>7286</v>
      </c>
      <c r="B12045" t="s">
        <v>7287</v>
      </c>
      <c r="C12045" t="s">
        <v>345</v>
      </c>
      <c r="D12045" t="s">
        <v>426</v>
      </c>
      <c r="E12045" s="4">
        <v>32</v>
      </c>
      <c r="F12045" s="4">
        <v>162.89299804687499</v>
      </c>
      <c r="G12045" s="4">
        <v>30.387</v>
      </c>
    </row>
    <row r="12046" spans="1:7" x14ac:dyDescent="0.3">
      <c r="A12046" t="s">
        <v>7286</v>
      </c>
      <c r="B12046" t="s">
        <v>7287</v>
      </c>
      <c r="C12046" t="s">
        <v>346</v>
      </c>
      <c r="D12046" t="s">
        <v>426</v>
      </c>
      <c r="E12046" s="4">
        <v>22</v>
      </c>
      <c r="F12046" s="4">
        <v>1178.1021835937499</v>
      </c>
      <c r="G12046" s="4">
        <v>219.72200000000001</v>
      </c>
    </row>
    <row r="12047" spans="1:7" x14ac:dyDescent="0.3">
      <c r="A12047" t="s">
        <v>7286</v>
      </c>
      <c r="B12047" t="s">
        <v>7287</v>
      </c>
      <c r="C12047" t="s">
        <v>349</v>
      </c>
      <c r="D12047" t="s">
        <v>426</v>
      </c>
      <c r="E12047" s="4">
        <v>5</v>
      </c>
      <c r="F12047" s="4">
        <v>29.316570312500001</v>
      </c>
      <c r="G12047" s="4">
        <v>5.468</v>
      </c>
    </row>
    <row r="12048" spans="1:7" x14ac:dyDescent="0.3">
      <c r="A12048" t="s">
        <v>7286</v>
      </c>
      <c r="B12048" t="s">
        <v>7287</v>
      </c>
      <c r="C12048" t="s">
        <v>361</v>
      </c>
      <c r="D12048" t="s">
        <v>426</v>
      </c>
      <c r="E12048" s="4">
        <v>4</v>
      </c>
      <c r="F12048" s="4">
        <v>31.314</v>
      </c>
      <c r="G12048" s="4">
        <v>5.9059999999999997</v>
      </c>
    </row>
    <row r="12049" spans="1:7" x14ac:dyDescent="0.3">
      <c r="A12049" t="s">
        <v>7286</v>
      </c>
      <c r="B12049" t="s">
        <v>7287</v>
      </c>
      <c r="C12049" t="s">
        <v>363</v>
      </c>
      <c r="D12049" t="s">
        <v>426</v>
      </c>
      <c r="E12049" s="4">
        <v>120</v>
      </c>
      <c r="F12049" s="4">
        <v>65.212469238281201</v>
      </c>
      <c r="G12049" s="4">
        <v>12.167</v>
      </c>
    </row>
    <row r="12050" spans="1:7" x14ac:dyDescent="0.3">
      <c r="A12050" t="s">
        <v>7286</v>
      </c>
      <c r="B12050" t="s">
        <v>7287</v>
      </c>
      <c r="C12050" t="s">
        <v>365</v>
      </c>
      <c r="D12050" t="s">
        <v>426</v>
      </c>
      <c r="E12050" s="4">
        <v>5</v>
      </c>
      <c r="F12050" s="4">
        <v>373.09609375000002</v>
      </c>
      <c r="G12050" s="4">
        <v>69.582999999999998</v>
      </c>
    </row>
    <row r="12051" spans="1:7" x14ac:dyDescent="0.3">
      <c r="A12051" t="s">
        <v>7286</v>
      </c>
      <c r="B12051" t="s">
        <v>7287</v>
      </c>
      <c r="C12051" t="s">
        <v>369</v>
      </c>
      <c r="D12051" t="s">
        <v>426</v>
      </c>
      <c r="E12051" s="4">
        <v>2</v>
      </c>
      <c r="F12051" s="4">
        <v>25.672349609375001</v>
      </c>
      <c r="G12051" s="4">
        <v>4.7889999999999997</v>
      </c>
    </row>
    <row r="12052" spans="1:7" x14ac:dyDescent="0.3">
      <c r="A12052" t="s">
        <v>7286</v>
      </c>
      <c r="B12052" t="s">
        <v>7287</v>
      </c>
      <c r="C12052" t="s">
        <v>379</v>
      </c>
      <c r="D12052" t="s">
        <v>426</v>
      </c>
      <c r="E12052" s="4">
        <v>345</v>
      </c>
      <c r="F12052" s="4">
        <v>6171.3825156250005</v>
      </c>
      <c r="G12052" s="4">
        <v>1151.126</v>
      </c>
    </row>
    <row r="12053" spans="1:7" x14ac:dyDescent="0.3">
      <c r="A12053" t="s">
        <v>7286</v>
      </c>
      <c r="B12053" t="s">
        <v>7287</v>
      </c>
      <c r="C12053" t="s">
        <v>381</v>
      </c>
      <c r="D12053" t="s">
        <v>426</v>
      </c>
      <c r="E12053" s="4">
        <v>1</v>
      </c>
      <c r="F12053" s="4">
        <v>37.30126953125</v>
      </c>
      <c r="G12053" s="4">
        <v>6.9580000000000002</v>
      </c>
    </row>
    <row r="12054" spans="1:7" x14ac:dyDescent="0.3">
      <c r="A12054" t="s">
        <v>7286</v>
      </c>
      <c r="B12054" t="s">
        <v>7287</v>
      </c>
      <c r="C12054" t="s">
        <v>385</v>
      </c>
      <c r="D12054" t="s">
        <v>426</v>
      </c>
      <c r="E12054" s="4">
        <v>1</v>
      </c>
      <c r="F12054" s="4">
        <v>334.54334375000002</v>
      </c>
      <c r="G12054" s="4">
        <v>62.393999999999998</v>
      </c>
    </row>
    <row r="12055" spans="1:7" x14ac:dyDescent="0.3">
      <c r="A12055" t="s">
        <v>7286</v>
      </c>
      <c r="B12055" t="s">
        <v>7287</v>
      </c>
      <c r="C12055" t="s">
        <v>393</v>
      </c>
      <c r="D12055" t="s">
        <v>426</v>
      </c>
      <c r="E12055" s="4">
        <v>454</v>
      </c>
      <c r="F12055" s="4">
        <v>3250.1599921874999</v>
      </c>
      <c r="G12055" s="4">
        <v>606.4</v>
      </c>
    </row>
    <row r="12056" spans="1:7" x14ac:dyDescent="0.3">
      <c r="A12056" t="s">
        <v>7286</v>
      </c>
      <c r="B12056" t="s">
        <v>7287</v>
      </c>
      <c r="C12056" t="s">
        <v>403</v>
      </c>
      <c r="D12056" t="s">
        <v>426</v>
      </c>
      <c r="E12056" s="4">
        <v>1550</v>
      </c>
      <c r="F12056" s="4">
        <v>4810.4426289978001</v>
      </c>
      <c r="G12056" s="4">
        <v>897.32500000000005</v>
      </c>
    </row>
    <row r="12057" spans="1:7" x14ac:dyDescent="0.3">
      <c r="A12057" t="s">
        <v>7286</v>
      </c>
      <c r="B12057" t="s">
        <v>7287</v>
      </c>
      <c r="C12057" t="s">
        <v>407</v>
      </c>
      <c r="D12057" t="s">
        <v>426</v>
      </c>
      <c r="E12057" s="4">
        <v>77</v>
      </c>
      <c r="F12057" s="4">
        <v>727.47883523559597</v>
      </c>
      <c r="G12057" s="4">
        <v>135.68799999999999</v>
      </c>
    </row>
    <row r="12058" spans="1:7" x14ac:dyDescent="0.3">
      <c r="A12058" t="s">
        <v>7286</v>
      </c>
      <c r="B12058" t="s">
        <v>7287</v>
      </c>
      <c r="C12058" t="s">
        <v>413</v>
      </c>
      <c r="D12058" t="s">
        <v>426</v>
      </c>
      <c r="E12058" s="4">
        <v>2</v>
      </c>
      <c r="F12058" s="4">
        <v>285.04818749999998</v>
      </c>
      <c r="G12058" s="4">
        <v>53.162999999999997</v>
      </c>
    </row>
    <row r="12059" spans="1:7" x14ac:dyDescent="0.3">
      <c r="A12059" t="s">
        <v>7288</v>
      </c>
      <c r="B12059" t="s">
        <v>7289</v>
      </c>
      <c r="C12059" t="s">
        <v>271</v>
      </c>
      <c r="D12059" t="s">
        <v>426</v>
      </c>
      <c r="E12059" s="4">
        <v>28620</v>
      </c>
      <c r="F12059" s="4">
        <v>3290.2847031249999</v>
      </c>
      <c r="G12059" s="4">
        <v>32.972999999999999</v>
      </c>
    </row>
    <row r="12060" spans="1:7" x14ac:dyDescent="0.3">
      <c r="A12060" t="s">
        <v>7288</v>
      </c>
      <c r="B12060" t="s">
        <v>7289</v>
      </c>
      <c r="C12060" t="s">
        <v>297</v>
      </c>
      <c r="D12060" t="s">
        <v>426</v>
      </c>
      <c r="E12060" s="4">
        <v>24817</v>
      </c>
      <c r="F12060" s="4">
        <v>9201.0403542480508</v>
      </c>
      <c r="G12060" s="4">
        <v>92.358000000000004</v>
      </c>
    </row>
    <row r="12061" spans="1:7" x14ac:dyDescent="0.3">
      <c r="A12061" t="s">
        <v>7290</v>
      </c>
      <c r="B12061" t="s">
        <v>7291</v>
      </c>
      <c r="C12061" t="s">
        <v>271</v>
      </c>
      <c r="D12061" t="s">
        <v>426</v>
      </c>
      <c r="E12061" s="4">
        <v>7542</v>
      </c>
      <c r="F12061" s="4">
        <v>1162.2264394531301</v>
      </c>
      <c r="G12061" s="4">
        <v>11.624000000000001</v>
      </c>
    </row>
    <row r="12062" spans="1:7" x14ac:dyDescent="0.3">
      <c r="A12062" t="s">
        <v>7290</v>
      </c>
      <c r="B12062" t="s">
        <v>7291</v>
      </c>
      <c r="C12062" t="s">
        <v>297</v>
      </c>
      <c r="D12062" t="s">
        <v>426</v>
      </c>
      <c r="E12062" s="4">
        <v>198</v>
      </c>
      <c r="F12062" s="4">
        <v>17369.788937500001</v>
      </c>
      <c r="G12062" s="4">
        <v>174.947</v>
      </c>
    </row>
    <row r="12063" spans="1:7" x14ac:dyDescent="0.3">
      <c r="A12063" t="s">
        <v>7292</v>
      </c>
      <c r="B12063" t="s">
        <v>7293</v>
      </c>
      <c r="C12063" t="s">
        <v>271</v>
      </c>
      <c r="D12063" t="s">
        <v>426</v>
      </c>
      <c r="E12063" s="4">
        <v>34089</v>
      </c>
      <c r="F12063" s="4">
        <v>39123.813642578098</v>
      </c>
      <c r="G12063" s="4">
        <v>391.57600000000002</v>
      </c>
    </row>
    <row r="12064" spans="1:7" x14ac:dyDescent="0.3">
      <c r="A12064" t="s">
        <v>7292</v>
      </c>
      <c r="B12064" t="s">
        <v>7293</v>
      </c>
      <c r="C12064" t="s">
        <v>297</v>
      </c>
      <c r="D12064" t="s">
        <v>426</v>
      </c>
      <c r="E12064" s="4">
        <v>105377</v>
      </c>
      <c r="F12064" s="4">
        <v>88772.568712646505</v>
      </c>
      <c r="G12064" s="4">
        <v>891.02599999999995</v>
      </c>
    </row>
    <row r="12065" spans="1:7" x14ac:dyDescent="0.3">
      <c r="A12065" t="s">
        <v>7292</v>
      </c>
      <c r="B12065" t="s">
        <v>7293</v>
      </c>
      <c r="C12065" t="s">
        <v>298</v>
      </c>
      <c r="D12065" t="s">
        <v>426</v>
      </c>
      <c r="E12065" s="4">
        <v>42</v>
      </c>
      <c r="F12065" s="4">
        <v>8.7441904296874995</v>
      </c>
      <c r="G12065" s="4">
        <v>8.7999999999999995E-2</v>
      </c>
    </row>
    <row r="12066" spans="1:7" x14ac:dyDescent="0.3">
      <c r="A12066" t="s">
        <v>7294</v>
      </c>
      <c r="B12066" t="s">
        <v>7295</v>
      </c>
      <c r="C12066" t="s">
        <v>271</v>
      </c>
      <c r="D12066" t="s">
        <v>426</v>
      </c>
      <c r="E12066" s="4">
        <v>114</v>
      </c>
      <c r="F12066" s="4">
        <v>8575.0728671875004</v>
      </c>
      <c r="G12066" s="4">
        <v>85.753</v>
      </c>
    </row>
    <row r="12067" spans="1:7" x14ac:dyDescent="0.3">
      <c r="A12067" t="s">
        <v>7294</v>
      </c>
      <c r="B12067" t="s">
        <v>7295</v>
      </c>
      <c r="C12067" t="s">
        <v>297</v>
      </c>
      <c r="D12067" t="s">
        <v>426</v>
      </c>
      <c r="E12067" s="4">
        <v>10</v>
      </c>
      <c r="F12067" s="4">
        <v>849.765083984375</v>
      </c>
      <c r="G12067" s="4">
        <v>8.4990000000000006</v>
      </c>
    </row>
    <row r="12068" spans="1:7" x14ac:dyDescent="0.3">
      <c r="A12068" t="s">
        <v>7296</v>
      </c>
      <c r="B12068" t="s">
        <v>459</v>
      </c>
      <c r="C12068" t="s">
        <v>297</v>
      </c>
      <c r="D12068" t="s">
        <v>426</v>
      </c>
      <c r="E12068" s="4">
        <v>6</v>
      </c>
      <c r="F12068" s="4">
        <v>993.76278124999999</v>
      </c>
      <c r="G12068" s="4">
        <v>10.134</v>
      </c>
    </row>
    <row r="12069" spans="1:7" x14ac:dyDescent="0.3">
      <c r="A12069" t="s">
        <v>7297</v>
      </c>
      <c r="B12069" t="s">
        <v>7298</v>
      </c>
      <c r="C12069" t="s">
        <v>297</v>
      </c>
      <c r="D12069" t="s">
        <v>426</v>
      </c>
      <c r="E12069" s="4">
        <v>202</v>
      </c>
      <c r="F12069" s="4">
        <v>273.84746289062502</v>
      </c>
      <c r="G12069" s="4">
        <v>2.74</v>
      </c>
    </row>
    <row r="12070" spans="1:7" x14ac:dyDescent="0.3">
      <c r="A12070" t="s">
        <v>7299</v>
      </c>
      <c r="B12070" t="s">
        <v>7300</v>
      </c>
      <c r="C12070" t="s">
        <v>297</v>
      </c>
      <c r="D12070" t="s">
        <v>426</v>
      </c>
      <c r="E12070" s="4">
        <v>2</v>
      </c>
      <c r="F12070" s="4">
        <v>208.15335937500001</v>
      </c>
      <c r="G12070" s="4">
        <v>2.1469999999999998</v>
      </c>
    </row>
    <row r="12071" spans="1:7" x14ac:dyDescent="0.3">
      <c r="A12071" t="s">
        <v>7301</v>
      </c>
      <c r="B12071" t="s">
        <v>7302</v>
      </c>
      <c r="C12071" t="s">
        <v>271</v>
      </c>
      <c r="D12071" t="s">
        <v>426</v>
      </c>
      <c r="E12071" s="4">
        <v>11001</v>
      </c>
      <c r="F12071" s="4">
        <v>268.298646255493</v>
      </c>
      <c r="G12071" s="4">
        <v>2.6840000000000002</v>
      </c>
    </row>
    <row r="12072" spans="1:7" x14ac:dyDescent="0.3">
      <c r="A12072" t="s">
        <v>7301</v>
      </c>
      <c r="B12072" t="s">
        <v>7302</v>
      </c>
      <c r="C12072" t="s">
        <v>297</v>
      </c>
      <c r="D12072" t="s">
        <v>426</v>
      </c>
      <c r="E12072" s="4">
        <v>1211</v>
      </c>
      <c r="F12072" s="4">
        <v>126189.952164063</v>
      </c>
      <c r="G12072" s="4">
        <v>1264.413</v>
      </c>
    </row>
    <row r="12073" spans="1:7" x14ac:dyDescent="0.3">
      <c r="A12073" t="s">
        <v>7303</v>
      </c>
      <c r="B12073" t="s">
        <v>7304</v>
      </c>
      <c r="C12073" t="s">
        <v>271</v>
      </c>
      <c r="D12073" t="s">
        <v>426</v>
      </c>
      <c r="E12073" s="4">
        <v>10279</v>
      </c>
      <c r="F12073" s="4">
        <v>1851.9136204834001</v>
      </c>
      <c r="G12073" s="4">
        <v>261.75400000000002</v>
      </c>
    </row>
    <row r="12074" spans="1:7" x14ac:dyDescent="0.3">
      <c r="A12074" t="s">
        <v>7303</v>
      </c>
      <c r="B12074" t="s">
        <v>7304</v>
      </c>
      <c r="C12074" t="s">
        <v>297</v>
      </c>
      <c r="D12074" t="s">
        <v>426</v>
      </c>
      <c r="E12074" s="4">
        <v>40842.5</v>
      </c>
      <c r="F12074" s="4">
        <v>5636.5188060302698</v>
      </c>
      <c r="G12074" s="4">
        <v>811.47</v>
      </c>
    </row>
    <row r="12075" spans="1:7" x14ac:dyDescent="0.3">
      <c r="A12075" t="s">
        <v>7305</v>
      </c>
      <c r="B12075" t="s">
        <v>7306</v>
      </c>
      <c r="C12075" t="s">
        <v>271</v>
      </c>
      <c r="D12075" t="s">
        <v>426</v>
      </c>
      <c r="E12075" s="4">
        <v>27</v>
      </c>
      <c r="F12075" s="4">
        <v>328.35860156249998</v>
      </c>
      <c r="G12075" s="4">
        <v>3.2850000000000001</v>
      </c>
    </row>
    <row r="12076" spans="1:7" x14ac:dyDescent="0.3">
      <c r="A12076" t="s">
        <v>7305</v>
      </c>
      <c r="B12076" t="s">
        <v>7306</v>
      </c>
      <c r="C12076" t="s">
        <v>297</v>
      </c>
      <c r="D12076" t="s">
        <v>426</v>
      </c>
      <c r="E12076" s="4">
        <v>742</v>
      </c>
      <c r="F12076" s="4">
        <v>13835.3714838867</v>
      </c>
      <c r="G12076" s="4">
        <v>139.08000000000001</v>
      </c>
    </row>
    <row r="12077" spans="1:7" x14ac:dyDescent="0.3">
      <c r="A12077" t="s">
        <v>7305</v>
      </c>
      <c r="B12077" t="s">
        <v>7306</v>
      </c>
      <c r="C12077" t="s">
        <v>403</v>
      </c>
      <c r="D12077" t="s">
        <v>426</v>
      </c>
      <c r="E12077" s="4">
        <v>10</v>
      </c>
      <c r="F12077" s="4">
        <v>3.17673999023437</v>
      </c>
      <c r="G12077" s="4">
        <v>3.2000000000000001E-2</v>
      </c>
    </row>
    <row r="12078" spans="1:7" x14ac:dyDescent="0.3">
      <c r="A12078" t="s">
        <v>7307</v>
      </c>
      <c r="B12078" t="s">
        <v>7308</v>
      </c>
      <c r="C12078" t="s">
        <v>271</v>
      </c>
      <c r="D12078" t="s">
        <v>426</v>
      </c>
      <c r="E12078" s="4">
        <v>5</v>
      </c>
      <c r="F12078" s="4">
        <v>40.818070312499998</v>
      </c>
      <c r="G12078" s="4">
        <v>0.40899999999999997</v>
      </c>
    </row>
    <row r="12079" spans="1:7" x14ac:dyDescent="0.3">
      <c r="A12079" t="s">
        <v>7307</v>
      </c>
      <c r="B12079" t="s">
        <v>7308</v>
      </c>
      <c r="C12079" t="s">
        <v>297</v>
      </c>
      <c r="D12079" t="s">
        <v>426</v>
      </c>
      <c r="E12079" s="4">
        <v>6840</v>
      </c>
      <c r="F12079" s="4">
        <v>89.194890624999999</v>
      </c>
      <c r="G12079" s="4">
        <v>1.05</v>
      </c>
    </row>
    <row r="12080" spans="1:7" x14ac:dyDescent="0.3">
      <c r="A12080" t="s">
        <v>7309</v>
      </c>
      <c r="B12080" t="s">
        <v>7310</v>
      </c>
      <c r="C12080" t="s">
        <v>251</v>
      </c>
      <c r="D12080" t="s">
        <v>426</v>
      </c>
      <c r="E12080" s="4">
        <v>40</v>
      </c>
      <c r="F12080" s="4">
        <v>3185.076</v>
      </c>
      <c r="G12080" s="4">
        <v>31.916</v>
      </c>
    </row>
    <row r="12081" spans="1:7" x14ac:dyDescent="0.3">
      <c r="A12081" t="s">
        <v>7309</v>
      </c>
      <c r="B12081" t="s">
        <v>7310</v>
      </c>
      <c r="C12081" t="s">
        <v>297</v>
      </c>
      <c r="D12081" t="s">
        <v>426</v>
      </c>
      <c r="E12081" s="4">
        <v>26</v>
      </c>
      <c r="F12081" s="4">
        <v>3041.70732177734</v>
      </c>
      <c r="G12081" s="4">
        <v>30.876999999999999</v>
      </c>
    </row>
    <row r="12082" spans="1:7" x14ac:dyDescent="0.3">
      <c r="A12082" t="s">
        <v>7311</v>
      </c>
      <c r="B12082" t="s">
        <v>7312</v>
      </c>
      <c r="C12082" t="s">
        <v>271</v>
      </c>
      <c r="D12082" t="s">
        <v>426</v>
      </c>
      <c r="E12082" s="4">
        <v>707</v>
      </c>
      <c r="F12082" s="4">
        <v>28277.82690625</v>
      </c>
      <c r="G12082" s="4">
        <v>282.91500000000002</v>
      </c>
    </row>
    <row r="12083" spans="1:7" x14ac:dyDescent="0.3">
      <c r="A12083" t="s">
        <v>7311</v>
      </c>
      <c r="B12083" t="s">
        <v>7312</v>
      </c>
      <c r="C12083" t="s">
        <v>297</v>
      </c>
      <c r="D12083" t="s">
        <v>426</v>
      </c>
      <c r="E12083" s="4">
        <v>2</v>
      </c>
      <c r="F12083" s="4">
        <v>23.318830078125</v>
      </c>
      <c r="G12083" s="4">
        <v>0.36399999999999999</v>
      </c>
    </row>
    <row r="12084" spans="1:7" x14ac:dyDescent="0.3">
      <c r="A12084" t="s">
        <v>7313</v>
      </c>
      <c r="B12084" t="s">
        <v>7314</v>
      </c>
      <c r="C12084" t="s">
        <v>271</v>
      </c>
      <c r="D12084" t="s">
        <v>426</v>
      </c>
      <c r="E12084" s="4">
        <v>2</v>
      </c>
      <c r="F12084" s="4">
        <v>1622.2185625</v>
      </c>
      <c r="G12084" s="4">
        <v>16.222999999999999</v>
      </c>
    </row>
    <row r="12085" spans="1:7" x14ac:dyDescent="0.3">
      <c r="A12085" t="s">
        <v>7313</v>
      </c>
      <c r="B12085" t="s">
        <v>7314</v>
      </c>
      <c r="C12085" t="s">
        <v>297</v>
      </c>
      <c r="D12085" t="s">
        <v>426</v>
      </c>
      <c r="E12085" s="4">
        <v>71</v>
      </c>
      <c r="F12085" s="4">
        <v>4115.5602324218798</v>
      </c>
      <c r="G12085" s="4">
        <v>41.42</v>
      </c>
    </row>
    <row r="12086" spans="1:7" x14ac:dyDescent="0.3">
      <c r="A12086" t="s">
        <v>7315</v>
      </c>
      <c r="B12086" t="s">
        <v>7316</v>
      </c>
      <c r="C12086" t="s">
        <v>271</v>
      </c>
      <c r="D12086" t="s">
        <v>426</v>
      </c>
      <c r="E12086" s="4">
        <v>15</v>
      </c>
      <c r="F12086" s="4">
        <v>36433.667999999998</v>
      </c>
      <c r="G12086" s="4">
        <v>364.40199999999999</v>
      </c>
    </row>
    <row r="12087" spans="1:7" x14ac:dyDescent="0.3">
      <c r="A12087" t="s">
        <v>7315</v>
      </c>
      <c r="B12087" t="s">
        <v>7316</v>
      </c>
      <c r="C12087" t="s">
        <v>297</v>
      </c>
      <c r="D12087" t="s">
        <v>426</v>
      </c>
      <c r="E12087" s="4">
        <v>3</v>
      </c>
      <c r="F12087" s="4">
        <v>11693.83275</v>
      </c>
      <c r="G12087" s="4">
        <v>117.13500000000001</v>
      </c>
    </row>
    <row r="12088" spans="1:7" x14ac:dyDescent="0.3">
      <c r="A12088" t="s">
        <v>7317</v>
      </c>
      <c r="B12088" t="s">
        <v>7318</v>
      </c>
      <c r="C12088" t="s">
        <v>271</v>
      </c>
      <c r="D12088" t="s">
        <v>426</v>
      </c>
      <c r="E12088" s="4">
        <v>421</v>
      </c>
      <c r="F12088" s="4">
        <v>9685.0631093749998</v>
      </c>
      <c r="G12088" s="4">
        <v>97.048000000000002</v>
      </c>
    </row>
    <row r="12089" spans="1:7" x14ac:dyDescent="0.3">
      <c r="A12089" t="s">
        <v>7317</v>
      </c>
      <c r="B12089" t="s">
        <v>7318</v>
      </c>
      <c r="C12089" t="s">
        <v>297</v>
      </c>
      <c r="D12089" t="s">
        <v>426</v>
      </c>
      <c r="E12089" s="4">
        <v>1077</v>
      </c>
      <c r="F12089" s="4">
        <v>228027.525769531</v>
      </c>
      <c r="G12089" s="4">
        <v>2290.4740000000002</v>
      </c>
    </row>
    <row r="12090" spans="1:7" x14ac:dyDescent="0.3">
      <c r="A12090" t="s">
        <v>7319</v>
      </c>
      <c r="B12090" t="s">
        <v>7320</v>
      </c>
      <c r="C12090" t="s">
        <v>297</v>
      </c>
      <c r="D12090" t="s">
        <v>426</v>
      </c>
      <c r="E12090" s="4">
        <v>1</v>
      </c>
      <c r="F12090" s="4">
        <v>891.06775000000005</v>
      </c>
      <c r="G12090" s="4">
        <v>8.9760000000000009</v>
      </c>
    </row>
    <row r="12091" spans="1:7" x14ac:dyDescent="0.3">
      <c r="A12091" t="s">
        <v>7321</v>
      </c>
      <c r="B12091" t="s">
        <v>7322</v>
      </c>
      <c r="C12091" t="s">
        <v>271</v>
      </c>
      <c r="D12091" t="s">
        <v>426</v>
      </c>
      <c r="E12091" s="4">
        <v>840</v>
      </c>
      <c r="F12091" s="4">
        <v>15248.566859375</v>
      </c>
      <c r="G12091" s="4">
        <v>152.68700000000001</v>
      </c>
    </row>
    <row r="12092" spans="1:7" x14ac:dyDescent="0.3">
      <c r="A12092" t="s">
        <v>7321</v>
      </c>
      <c r="B12092" t="s">
        <v>7322</v>
      </c>
      <c r="C12092" t="s">
        <v>297</v>
      </c>
      <c r="D12092" t="s">
        <v>426</v>
      </c>
      <c r="E12092" s="4">
        <v>145</v>
      </c>
      <c r="F12092" s="4">
        <v>6423.98691552734</v>
      </c>
      <c r="G12092" s="4">
        <v>64.7</v>
      </c>
    </row>
    <row r="12093" spans="1:7" x14ac:dyDescent="0.3">
      <c r="A12093" t="s">
        <v>7323</v>
      </c>
      <c r="B12093" t="s">
        <v>7324</v>
      </c>
      <c r="C12093" t="s">
        <v>297</v>
      </c>
      <c r="D12093" t="s">
        <v>426</v>
      </c>
      <c r="E12093" s="4">
        <v>72</v>
      </c>
      <c r="F12093" s="4">
        <v>338.41756249999997</v>
      </c>
      <c r="G12093" s="4">
        <v>3.3849999999999998</v>
      </c>
    </row>
    <row r="12094" spans="1:7" x14ac:dyDescent="0.3">
      <c r="A12094" t="s">
        <v>7325</v>
      </c>
      <c r="B12094" t="s">
        <v>7326</v>
      </c>
      <c r="C12094" t="s">
        <v>271</v>
      </c>
      <c r="D12094" t="s">
        <v>426</v>
      </c>
      <c r="E12094" s="4">
        <v>3906</v>
      </c>
      <c r="F12094" s="4">
        <v>2804.5179449768102</v>
      </c>
      <c r="G12094" s="4">
        <v>396.42899999999997</v>
      </c>
    </row>
    <row r="12095" spans="1:7" x14ac:dyDescent="0.3">
      <c r="A12095" t="s">
        <v>7325</v>
      </c>
      <c r="B12095" t="s">
        <v>7326</v>
      </c>
      <c r="C12095" t="s">
        <v>289</v>
      </c>
      <c r="D12095" t="s">
        <v>426</v>
      </c>
      <c r="E12095" s="4">
        <v>2</v>
      </c>
      <c r="F12095" s="4">
        <v>148.74250000000001</v>
      </c>
      <c r="G12095" s="4">
        <v>21.084</v>
      </c>
    </row>
    <row r="12096" spans="1:7" x14ac:dyDescent="0.3">
      <c r="A12096" t="s">
        <v>7325</v>
      </c>
      <c r="B12096" t="s">
        <v>7326</v>
      </c>
      <c r="C12096" t="s">
        <v>297</v>
      </c>
      <c r="D12096" t="s">
        <v>426</v>
      </c>
      <c r="E12096" s="4">
        <v>27225</v>
      </c>
      <c r="F12096" s="4">
        <v>1662.5380194244401</v>
      </c>
      <c r="G12096" s="4">
        <v>235.37200000000001</v>
      </c>
    </row>
    <row r="12097" spans="1:7" x14ac:dyDescent="0.3">
      <c r="A12097" t="s">
        <v>7325</v>
      </c>
      <c r="B12097" t="s">
        <v>7326</v>
      </c>
      <c r="C12097" t="s">
        <v>332</v>
      </c>
      <c r="D12097" t="s">
        <v>426</v>
      </c>
      <c r="E12097" s="4">
        <v>32.699999833479502</v>
      </c>
      <c r="F12097" s="4">
        <v>1146.6234604492199</v>
      </c>
      <c r="G12097" s="4">
        <v>162.113</v>
      </c>
    </row>
    <row r="12098" spans="1:7" x14ac:dyDescent="0.3">
      <c r="A12098" t="s">
        <v>7327</v>
      </c>
      <c r="B12098" t="s">
        <v>7328</v>
      </c>
      <c r="C12098" t="s">
        <v>297</v>
      </c>
      <c r="D12098" t="s">
        <v>426</v>
      </c>
      <c r="E12098" s="4">
        <v>1366</v>
      </c>
      <c r="F12098" s="4">
        <v>29465.539917968799</v>
      </c>
      <c r="G12098" s="4">
        <v>295.87400000000002</v>
      </c>
    </row>
    <row r="12099" spans="1:7" x14ac:dyDescent="0.3">
      <c r="A12099" t="s">
        <v>7329</v>
      </c>
      <c r="B12099" t="s">
        <v>7330</v>
      </c>
      <c r="C12099" t="s">
        <v>271</v>
      </c>
      <c r="D12099" t="s">
        <v>426</v>
      </c>
      <c r="E12099" s="4">
        <v>2</v>
      </c>
      <c r="F12099" s="4">
        <v>1401.977875</v>
      </c>
      <c r="G12099" s="4">
        <v>14.086</v>
      </c>
    </row>
    <row r="12100" spans="1:7" x14ac:dyDescent="0.3">
      <c r="A12100" t="s">
        <v>7329</v>
      </c>
      <c r="B12100" t="s">
        <v>7330</v>
      </c>
      <c r="C12100" t="s">
        <v>297</v>
      </c>
      <c r="D12100" t="s">
        <v>426</v>
      </c>
      <c r="E12100" s="4">
        <v>188</v>
      </c>
      <c r="F12100" s="4">
        <v>85668.134687500002</v>
      </c>
      <c r="G12100" s="4">
        <v>858.79399999999998</v>
      </c>
    </row>
    <row r="12101" spans="1:7" x14ac:dyDescent="0.3">
      <c r="A12101" t="s">
        <v>7331</v>
      </c>
      <c r="B12101" t="s">
        <v>7332</v>
      </c>
      <c r="C12101" t="s">
        <v>297</v>
      </c>
      <c r="D12101" t="s">
        <v>426</v>
      </c>
      <c r="E12101" s="4">
        <v>205.47749999165501</v>
      </c>
      <c r="F12101" s="4">
        <v>1640.51021832275</v>
      </c>
      <c r="G12101" s="4">
        <v>236.63300000000001</v>
      </c>
    </row>
    <row r="12102" spans="1:7" x14ac:dyDescent="0.3">
      <c r="A12102" t="s">
        <v>7333</v>
      </c>
      <c r="B12102" t="s">
        <v>7334</v>
      </c>
      <c r="C12102" t="s">
        <v>271</v>
      </c>
      <c r="D12102" t="s">
        <v>426</v>
      </c>
      <c r="E12102" s="4">
        <v>79.7299995422363</v>
      </c>
      <c r="F12102" s="4">
        <v>1013.51874414063</v>
      </c>
      <c r="G12102" s="4">
        <v>10.137</v>
      </c>
    </row>
    <row r="12103" spans="1:7" x14ac:dyDescent="0.3">
      <c r="A12103" t="s">
        <v>7333</v>
      </c>
      <c r="B12103" t="s">
        <v>7334</v>
      </c>
      <c r="C12103" t="s">
        <v>297</v>
      </c>
      <c r="D12103" t="s">
        <v>426</v>
      </c>
      <c r="E12103" s="4">
        <v>467</v>
      </c>
      <c r="F12103" s="4">
        <v>5107.7740551757797</v>
      </c>
      <c r="G12103" s="4">
        <v>51.606999999999999</v>
      </c>
    </row>
    <row r="12104" spans="1:7" x14ac:dyDescent="0.3">
      <c r="A12104" t="s">
        <v>7333</v>
      </c>
      <c r="B12104" t="s">
        <v>7334</v>
      </c>
      <c r="C12104" t="s">
        <v>401</v>
      </c>
      <c r="D12104" t="s">
        <v>426</v>
      </c>
      <c r="E12104" s="4">
        <v>1</v>
      </c>
      <c r="F12104" s="4">
        <v>1.3316099853515599</v>
      </c>
      <c r="G12104" s="4">
        <v>1.4E-2</v>
      </c>
    </row>
    <row r="12105" spans="1:7" x14ac:dyDescent="0.3">
      <c r="A12105" t="s">
        <v>7335</v>
      </c>
      <c r="B12105" t="s">
        <v>7336</v>
      </c>
      <c r="C12105" t="s">
        <v>297</v>
      </c>
      <c r="D12105" t="s">
        <v>426</v>
      </c>
      <c r="E12105" s="4">
        <v>224</v>
      </c>
      <c r="F12105" s="4">
        <v>705.91042602539096</v>
      </c>
      <c r="G12105" s="4">
        <v>100.027</v>
      </c>
    </row>
    <row r="12106" spans="1:7" x14ac:dyDescent="0.3">
      <c r="A12106" t="s">
        <v>7335</v>
      </c>
      <c r="B12106" t="s">
        <v>7336</v>
      </c>
      <c r="C12106" t="s">
        <v>339</v>
      </c>
      <c r="D12106" t="s">
        <v>426</v>
      </c>
      <c r="E12106" s="4">
        <v>1</v>
      </c>
      <c r="F12106" s="4">
        <v>118.657203125</v>
      </c>
      <c r="G12106" s="4">
        <v>16.832000000000001</v>
      </c>
    </row>
    <row r="12107" spans="1:7" x14ac:dyDescent="0.3">
      <c r="A12107" t="s">
        <v>7337</v>
      </c>
      <c r="B12107" t="s">
        <v>7338</v>
      </c>
      <c r="C12107" t="s">
        <v>271</v>
      </c>
      <c r="D12107" t="s">
        <v>426</v>
      </c>
      <c r="E12107" s="4">
        <v>101</v>
      </c>
      <c r="F12107" s="4">
        <v>48158.392203124997</v>
      </c>
      <c r="G12107" s="4">
        <v>481.91300000000001</v>
      </c>
    </row>
    <row r="12108" spans="1:7" x14ac:dyDescent="0.3">
      <c r="A12108" t="s">
        <v>7337</v>
      </c>
      <c r="B12108" t="s">
        <v>7338</v>
      </c>
      <c r="C12108" t="s">
        <v>297</v>
      </c>
      <c r="D12108" t="s">
        <v>426</v>
      </c>
      <c r="E12108" s="4">
        <v>5649</v>
      </c>
      <c r="F12108" s="4">
        <v>190222.264155518</v>
      </c>
      <c r="G12108" s="4">
        <v>1906.5070000000001</v>
      </c>
    </row>
    <row r="12109" spans="1:7" x14ac:dyDescent="0.3">
      <c r="A12109" t="s">
        <v>7339</v>
      </c>
      <c r="B12109" t="s">
        <v>7340</v>
      </c>
      <c r="C12109" t="s">
        <v>297</v>
      </c>
      <c r="D12109" t="s">
        <v>426</v>
      </c>
      <c r="E12109" s="4">
        <v>5075</v>
      </c>
      <c r="F12109" s="4">
        <v>32235.4609279785</v>
      </c>
      <c r="G12109" s="4">
        <v>322.81599999999997</v>
      </c>
    </row>
    <row r="12110" spans="1:7" x14ac:dyDescent="0.3">
      <c r="A12110" t="s">
        <v>7341</v>
      </c>
      <c r="B12110" t="s">
        <v>7342</v>
      </c>
      <c r="C12110" t="s">
        <v>271</v>
      </c>
      <c r="D12110" t="s">
        <v>426</v>
      </c>
      <c r="E12110" s="4">
        <v>119</v>
      </c>
      <c r="F12110" s="4">
        <v>62757.314694335902</v>
      </c>
      <c r="G12110" s="4">
        <v>628.005</v>
      </c>
    </row>
    <row r="12111" spans="1:7" x14ac:dyDescent="0.3">
      <c r="A12111" t="s">
        <v>7341</v>
      </c>
      <c r="B12111" t="s">
        <v>7342</v>
      </c>
      <c r="C12111" t="s">
        <v>297</v>
      </c>
      <c r="D12111" t="s">
        <v>426</v>
      </c>
      <c r="E12111" s="4">
        <v>19</v>
      </c>
      <c r="F12111" s="4">
        <v>117196.18318750001</v>
      </c>
      <c r="G12111" s="4">
        <v>1172.9459999999999</v>
      </c>
    </row>
    <row r="12112" spans="1:7" x14ac:dyDescent="0.3">
      <c r="A12112" t="s">
        <v>7341</v>
      </c>
      <c r="B12112" t="s">
        <v>7342</v>
      </c>
      <c r="C12112" t="s">
        <v>318</v>
      </c>
      <c r="D12112" t="s">
        <v>426</v>
      </c>
      <c r="E12112" s="4">
        <v>1</v>
      </c>
      <c r="F12112" s="4">
        <v>116466</v>
      </c>
      <c r="G12112" s="4">
        <v>1164.7260000000001</v>
      </c>
    </row>
    <row r="12113" spans="1:7" x14ac:dyDescent="0.3">
      <c r="A12113" t="s">
        <v>7343</v>
      </c>
      <c r="B12113" t="s">
        <v>7344</v>
      </c>
      <c r="C12113" t="s">
        <v>271</v>
      </c>
      <c r="D12113" t="s">
        <v>426</v>
      </c>
      <c r="E12113" s="4">
        <v>60</v>
      </c>
      <c r="F12113" s="4">
        <v>2103.77971875</v>
      </c>
      <c r="G12113" s="4">
        <v>21.04</v>
      </c>
    </row>
    <row r="12114" spans="1:7" x14ac:dyDescent="0.3">
      <c r="A12114" t="s">
        <v>7343</v>
      </c>
      <c r="B12114" t="s">
        <v>7344</v>
      </c>
      <c r="C12114" t="s">
        <v>297</v>
      </c>
      <c r="D12114" t="s">
        <v>426</v>
      </c>
      <c r="E12114" s="4">
        <v>369</v>
      </c>
      <c r="F12114" s="4">
        <v>16179.170414062501</v>
      </c>
      <c r="G12114" s="4">
        <v>162.185</v>
      </c>
    </row>
    <row r="12115" spans="1:7" x14ac:dyDescent="0.3">
      <c r="A12115" t="s">
        <v>7345</v>
      </c>
      <c r="B12115" t="s">
        <v>7346</v>
      </c>
      <c r="C12115" t="s">
        <v>261</v>
      </c>
      <c r="D12115" t="s">
        <v>426</v>
      </c>
      <c r="E12115" s="4">
        <v>1</v>
      </c>
      <c r="F12115" s="4">
        <v>1415.7283749999999</v>
      </c>
      <c r="G12115" s="4">
        <v>14.223000000000001</v>
      </c>
    </row>
    <row r="12116" spans="1:7" x14ac:dyDescent="0.3">
      <c r="A12116" t="s">
        <v>7345</v>
      </c>
      <c r="B12116" t="s">
        <v>7346</v>
      </c>
      <c r="C12116" t="s">
        <v>271</v>
      </c>
      <c r="D12116" t="s">
        <v>426</v>
      </c>
      <c r="E12116" s="4">
        <v>36</v>
      </c>
      <c r="F12116" s="4">
        <v>5060.4547187500002</v>
      </c>
      <c r="G12116" s="4">
        <v>50.735999999999997</v>
      </c>
    </row>
    <row r="12117" spans="1:7" x14ac:dyDescent="0.3">
      <c r="A12117" t="s">
        <v>7345</v>
      </c>
      <c r="B12117" t="s">
        <v>7346</v>
      </c>
      <c r="C12117" t="s">
        <v>297</v>
      </c>
      <c r="D12117" t="s">
        <v>426</v>
      </c>
      <c r="E12117" s="4">
        <v>18270</v>
      </c>
      <c r="F12117" s="4">
        <v>4953.2160624999997</v>
      </c>
      <c r="G12117" s="4">
        <v>49.8</v>
      </c>
    </row>
    <row r="12118" spans="1:7" x14ac:dyDescent="0.3">
      <c r="A12118" t="s">
        <v>7345</v>
      </c>
      <c r="B12118" t="s">
        <v>7346</v>
      </c>
      <c r="C12118" t="s">
        <v>318</v>
      </c>
      <c r="D12118" t="s">
        <v>426</v>
      </c>
      <c r="E12118" s="4">
        <v>91</v>
      </c>
      <c r="F12118" s="4">
        <v>56.8391898193359</v>
      </c>
      <c r="G12118" s="4">
        <v>0.7</v>
      </c>
    </row>
    <row r="12119" spans="1:7" x14ac:dyDescent="0.3">
      <c r="A12119" t="s">
        <v>7345</v>
      </c>
      <c r="B12119" t="s">
        <v>7346</v>
      </c>
      <c r="C12119" t="s">
        <v>407</v>
      </c>
      <c r="D12119" t="s">
        <v>426</v>
      </c>
      <c r="E12119" s="4">
        <v>15</v>
      </c>
      <c r="F12119" s="4">
        <v>1719.421046875</v>
      </c>
      <c r="G12119" s="4">
        <v>17.196999999999999</v>
      </c>
    </row>
    <row r="12120" spans="1:7" x14ac:dyDescent="0.3">
      <c r="A12120" t="s">
        <v>7347</v>
      </c>
      <c r="B12120" t="s">
        <v>7348</v>
      </c>
      <c r="C12120" t="s">
        <v>271</v>
      </c>
      <c r="D12120" t="s">
        <v>426</v>
      </c>
      <c r="E12120" s="4">
        <v>1783</v>
      </c>
      <c r="F12120" s="4">
        <v>14384.5071796875</v>
      </c>
      <c r="G12120" s="4">
        <v>2036.9290000000001</v>
      </c>
    </row>
    <row r="12121" spans="1:7" x14ac:dyDescent="0.3">
      <c r="A12121" t="s">
        <v>7347</v>
      </c>
      <c r="B12121" t="s">
        <v>7348</v>
      </c>
      <c r="C12121" t="s">
        <v>278</v>
      </c>
      <c r="D12121" t="s">
        <v>426</v>
      </c>
      <c r="E12121" s="4">
        <v>3</v>
      </c>
      <c r="F12121" s="4">
        <v>20.459810546875001</v>
      </c>
      <c r="G12121" s="4">
        <v>2.8940000000000001</v>
      </c>
    </row>
    <row r="12122" spans="1:7" x14ac:dyDescent="0.3">
      <c r="A12122" t="s">
        <v>7347</v>
      </c>
      <c r="B12122" t="s">
        <v>7348</v>
      </c>
      <c r="C12122" t="s">
        <v>289</v>
      </c>
      <c r="D12122" t="s">
        <v>426</v>
      </c>
      <c r="E12122" s="4">
        <v>1</v>
      </c>
      <c r="F12122" s="4">
        <v>751.34062500000005</v>
      </c>
      <c r="G12122" s="4">
        <v>106.23099999999999</v>
      </c>
    </row>
    <row r="12123" spans="1:7" x14ac:dyDescent="0.3">
      <c r="A12123" t="s">
        <v>7347</v>
      </c>
      <c r="B12123" t="s">
        <v>7348</v>
      </c>
      <c r="C12123" t="s">
        <v>297</v>
      </c>
      <c r="D12123" t="s">
        <v>426</v>
      </c>
      <c r="E12123" s="4">
        <v>26139</v>
      </c>
      <c r="F12123" s="4">
        <v>19616.810183715799</v>
      </c>
      <c r="G12123" s="4">
        <v>2773.9960000000001</v>
      </c>
    </row>
    <row r="12124" spans="1:7" x14ac:dyDescent="0.3">
      <c r="A12124" t="s">
        <v>7347</v>
      </c>
      <c r="B12124" t="s">
        <v>7348</v>
      </c>
      <c r="C12124" t="s">
        <v>318</v>
      </c>
      <c r="D12124" t="s">
        <v>426</v>
      </c>
      <c r="E12124" s="4">
        <v>40.690000534057603</v>
      </c>
      <c r="F12124" s="4">
        <v>104.80498925781301</v>
      </c>
      <c r="G12124" s="4">
        <v>14.943</v>
      </c>
    </row>
    <row r="12125" spans="1:7" x14ac:dyDescent="0.3">
      <c r="A12125" t="s">
        <v>7349</v>
      </c>
      <c r="B12125" t="s">
        <v>7350</v>
      </c>
      <c r="C12125" t="s">
        <v>271</v>
      </c>
      <c r="D12125" t="s">
        <v>426</v>
      </c>
      <c r="E12125" s="4">
        <v>1988</v>
      </c>
      <c r="F12125" s="4">
        <v>109148.049265625</v>
      </c>
      <c r="G12125" s="4">
        <v>1092.617</v>
      </c>
    </row>
    <row r="12126" spans="1:7" x14ac:dyDescent="0.3">
      <c r="A12126" t="s">
        <v>7349</v>
      </c>
      <c r="B12126" t="s">
        <v>7350</v>
      </c>
      <c r="C12126" t="s">
        <v>297</v>
      </c>
      <c r="D12126" t="s">
        <v>426</v>
      </c>
      <c r="E12126" s="4">
        <v>6781</v>
      </c>
      <c r="F12126" s="4">
        <v>222791.78316674801</v>
      </c>
      <c r="G12126" s="4">
        <v>2233.89</v>
      </c>
    </row>
    <row r="12127" spans="1:7" x14ac:dyDescent="0.3">
      <c r="A12127" t="s">
        <v>7349</v>
      </c>
      <c r="B12127" t="s">
        <v>7350</v>
      </c>
      <c r="C12127" t="s">
        <v>385</v>
      </c>
      <c r="D12127" t="s">
        <v>426</v>
      </c>
      <c r="E12127" s="4">
        <v>3</v>
      </c>
      <c r="F12127" s="4">
        <v>10221.511624999999</v>
      </c>
      <c r="G12127" s="4">
        <v>102.346</v>
      </c>
    </row>
    <row r="12128" spans="1:7" x14ac:dyDescent="0.3">
      <c r="A12128" t="s">
        <v>7351</v>
      </c>
      <c r="B12128" t="s">
        <v>7352</v>
      </c>
      <c r="C12128" t="s">
        <v>271</v>
      </c>
      <c r="D12128" t="s">
        <v>426</v>
      </c>
      <c r="E12128" s="4">
        <v>3083</v>
      </c>
      <c r="F12128" s="4">
        <v>121308.67042187499</v>
      </c>
      <c r="G12128" s="4">
        <v>1214.154</v>
      </c>
    </row>
    <row r="12129" spans="1:7" x14ac:dyDescent="0.3">
      <c r="A12129" t="s">
        <v>7351</v>
      </c>
      <c r="B12129" t="s">
        <v>7352</v>
      </c>
      <c r="C12129" t="s">
        <v>297</v>
      </c>
      <c r="D12129" t="s">
        <v>426</v>
      </c>
      <c r="E12129" s="4">
        <v>2415</v>
      </c>
      <c r="F12129" s="4">
        <v>289075.01197607402</v>
      </c>
      <c r="G12129" s="4">
        <v>2897.3850000000002</v>
      </c>
    </row>
    <row r="12130" spans="1:7" x14ac:dyDescent="0.3">
      <c r="A12130" t="s">
        <v>7351</v>
      </c>
      <c r="B12130" t="s">
        <v>7352</v>
      </c>
      <c r="C12130" t="s">
        <v>385</v>
      </c>
      <c r="D12130" t="s">
        <v>426</v>
      </c>
      <c r="E12130" s="4">
        <v>18</v>
      </c>
      <c r="F12130" s="4">
        <v>33607.462156250003</v>
      </c>
      <c r="G12130" s="4">
        <v>336.27600000000001</v>
      </c>
    </row>
    <row r="12131" spans="1:7" x14ac:dyDescent="0.3">
      <c r="A12131" t="s">
        <v>7353</v>
      </c>
      <c r="B12131" t="s">
        <v>7354</v>
      </c>
      <c r="C12131" t="s">
        <v>271</v>
      </c>
      <c r="D12131" t="s">
        <v>426</v>
      </c>
      <c r="E12131" s="4">
        <v>216597</v>
      </c>
      <c r="F12131" s="4">
        <v>21469.150877792399</v>
      </c>
      <c r="G12131" s="4">
        <v>3033.9459999999999</v>
      </c>
    </row>
    <row r="12132" spans="1:7" x14ac:dyDescent="0.3">
      <c r="A12132" t="s">
        <v>7353</v>
      </c>
      <c r="B12132" t="s">
        <v>7354</v>
      </c>
      <c r="C12132" t="s">
        <v>297</v>
      </c>
      <c r="D12132" t="s">
        <v>426</v>
      </c>
      <c r="E12132" s="4">
        <v>104706</v>
      </c>
      <c r="F12132" s="4">
        <v>32135.962946167001</v>
      </c>
      <c r="G12132" s="4">
        <v>4547.4409999999998</v>
      </c>
    </row>
    <row r="12133" spans="1:7" x14ac:dyDescent="0.3">
      <c r="A12133" t="s">
        <v>7355</v>
      </c>
      <c r="B12133" t="s">
        <v>7356</v>
      </c>
      <c r="C12133" t="s">
        <v>271</v>
      </c>
      <c r="D12133" t="s">
        <v>426</v>
      </c>
      <c r="E12133" s="4">
        <v>188</v>
      </c>
      <c r="F12133" s="4">
        <v>27069.477781372101</v>
      </c>
      <c r="G12133" s="4">
        <v>412.12299999999999</v>
      </c>
    </row>
    <row r="12134" spans="1:7" x14ac:dyDescent="0.3">
      <c r="A12134" t="s">
        <v>7355</v>
      </c>
      <c r="B12134" t="s">
        <v>7356</v>
      </c>
      <c r="C12134" t="s">
        <v>297</v>
      </c>
      <c r="D12134" t="s">
        <v>426</v>
      </c>
      <c r="E12134" s="4">
        <v>336</v>
      </c>
      <c r="F12134" s="4">
        <v>43057.154524536098</v>
      </c>
      <c r="G12134" s="4">
        <v>655.65700000000004</v>
      </c>
    </row>
    <row r="12135" spans="1:7" x14ac:dyDescent="0.3">
      <c r="A12135" t="s">
        <v>7355</v>
      </c>
      <c r="B12135" t="s">
        <v>7356</v>
      </c>
      <c r="C12135" t="s">
        <v>337</v>
      </c>
      <c r="D12135" t="s">
        <v>426</v>
      </c>
      <c r="E12135" s="4">
        <v>2</v>
      </c>
      <c r="F12135" s="4">
        <v>60587.388874999997</v>
      </c>
      <c r="G12135" s="4">
        <v>624.74400000000003</v>
      </c>
    </row>
    <row r="12136" spans="1:7" x14ac:dyDescent="0.3">
      <c r="A12136" t="s">
        <v>7355</v>
      </c>
      <c r="B12136" t="s">
        <v>7356</v>
      </c>
      <c r="C12136" t="s">
        <v>369</v>
      </c>
      <c r="D12136" t="s">
        <v>426</v>
      </c>
      <c r="E12136" s="4">
        <v>9</v>
      </c>
      <c r="F12136" s="4">
        <v>4961.2712304687502</v>
      </c>
      <c r="G12136" s="4">
        <v>219.523</v>
      </c>
    </row>
    <row r="12137" spans="1:7" x14ac:dyDescent="0.3">
      <c r="A12137" t="s">
        <v>7357</v>
      </c>
      <c r="B12137" t="s">
        <v>7358</v>
      </c>
      <c r="C12137" t="s">
        <v>271</v>
      </c>
      <c r="D12137" t="s">
        <v>426</v>
      </c>
      <c r="E12137" s="4">
        <v>12</v>
      </c>
      <c r="F12137" s="4">
        <v>1161.39674902344</v>
      </c>
      <c r="G12137" s="4">
        <v>15.773</v>
      </c>
    </row>
    <row r="12138" spans="1:7" x14ac:dyDescent="0.3">
      <c r="A12138" t="s">
        <v>7357</v>
      </c>
      <c r="B12138" t="s">
        <v>7358</v>
      </c>
      <c r="C12138" t="s">
        <v>297</v>
      </c>
      <c r="D12138" t="s">
        <v>426</v>
      </c>
      <c r="E12138" s="4">
        <v>97</v>
      </c>
      <c r="F12138" s="4">
        <v>8478.5771474609392</v>
      </c>
      <c r="G12138" s="4">
        <v>95.287000000000006</v>
      </c>
    </row>
    <row r="12139" spans="1:7" x14ac:dyDescent="0.3">
      <c r="A12139" t="s">
        <v>7357</v>
      </c>
      <c r="B12139" t="s">
        <v>7358</v>
      </c>
      <c r="C12139" t="s">
        <v>393</v>
      </c>
      <c r="D12139" t="s">
        <v>426</v>
      </c>
      <c r="E12139" s="4">
        <v>5</v>
      </c>
      <c r="F12139" s="4">
        <v>23124.510999999999</v>
      </c>
      <c r="G12139" s="4">
        <v>231.37799999999999</v>
      </c>
    </row>
    <row r="12140" spans="1:7" x14ac:dyDescent="0.3">
      <c r="A12140" t="s">
        <v>7359</v>
      </c>
      <c r="B12140" t="s">
        <v>7360</v>
      </c>
      <c r="C12140" t="s">
        <v>297</v>
      </c>
      <c r="D12140" t="s">
        <v>426</v>
      </c>
      <c r="E12140" s="4">
        <v>80</v>
      </c>
      <c r="F12140" s="4">
        <v>55545.862897949199</v>
      </c>
      <c r="G12140" s="4">
        <v>959.24199999999996</v>
      </c>
    </row>
    <row r="12141" spans="1:7" x14ac:dyDescent="0.3">
      <c r="A12141" t="s">
        <v>7361</v>
      </c>
      <c r="B12141" t="s">
        <v>7362</v>
      </c>
      <c r="C12141" t="s">
        <v>271</v>
      </c>
      <c r="D12141" t="s">
        <v>426</v>
      </c>
      <c r="E12141" s="4">
        <v>1</v>
      </c>
      <c r="F12141" s="4">
        <v>10766.955</v>
      </c>
      <c r="G12141" s="4">
        <v>107.735</v>
      </c>
    </row>
    <row r="12142" spans="1:7" x14ac:dyDescent="0.3">
      <c r="A12142" t="s">
        <v>7361</v>
      </c>
      <c r="B12142" t="s">
        <v>7362</v>
      </c>
      <c r="C12142" t="s">
        <v>297</v>
      </c>
      <c r="D12142" t="s">
        <v>426</v>
      </c>
      <c r="E12142" s="4">
        <v>9</v>
      </c>
      <c r="F12142" s="4">
        <v>75854.252562499998</v>
      </c>
      <c r="G12142" s="4">
        <v>775.96</v>
      </c>
    </row>
    <row r="12143" spans="1:7" x14ac:dyDescent="0.3">
      <c r="A12143" t="s">
        <v>7363</v>
      </c>
      <c r="B12143" t="s">
        <v>7364</v>
      </c>
      <c r="C12143" t="s">
        <v>271</v>
      </c>
      <c r="D12143" t="s">
        <v>426</v>
      </c>
      <c r="E12143" s="4">
        <v>259</v>
      </c>
      <c r="F12143" s="4">
        <v>5431.4551757812496</v>
      </c>
      <c r="G12143" s="4">
        <v>54.265000000000001</v>
      </c>
    </row>
    <row r="12144" spans="1:7" x14ac:dyDescent="0.3">
      <c r="A12144" t="s">
        <v>7363</v>
      </c>
      <c r="B12144" t="s">
        <v>7364</v>
      </c>
      <c r="C12144" t="s">
        <v>297</v>
      </c>
      <c r="D12144" t="s">
        <v>426</v>
      </c>
      <c r="E12144" s="4">
        <v>32</v>
      </c>
      <c r="F12144" s="4">
        <v>14064.1537636719</v>
      </c>
      <c r="G12144" s="4">
        <v>140.846</v>
      </c>
    </row>
    <row r="12145" spans="1:7" x14ac:dyDescent="0.3">
      <c r="A12145" t="s">
        <v>7363</v>
      </c>
      <c r="B12145" t="s">
        <v>7364</v>
      </c>
      <c r="C12145" t="s">
        <v>303</v>
      </c>
      <c r="D12145" t="s">
        <v>426</v>
      </c>
      <c r="E12145" s="4">
        <v>2</v>
      </c>
      <c r="F12145" s="4">
        <v>515.87715624999998</v>
      </c>
      <c r="G12145" s="4">
        <v>5.1589999999999998</v>
      </c>
    </row>
    <row r="12146" spans="1:7" x14ac:dyDescent="0.3">
      <c r="A12146" t="s">
        <v>7363</v>
      </c>
      <c r="B12146" t="s">
        <v>7364</v>
      </c>
      <c r="C12146" t="s">
        <v>337</v>
      </c>
      <c r="D12146" t="s">
        <v>426</v>
      </c>
      <c r="E12146" s="4">
        <v>2</v>
      </c>
      <c r="F12146" s="4">
        <v>223.88990625</v>
      </c>
      <c r="G12146" s="4">
        <v>2.3050000000000002</v>
      </c>
    </row>
    <row r="12147" spans="1:7" x14ac:dyDescent="0.3">
      <c r="A12147" t="s">
        <v>7363</v>
      </c>
      <c r="B12147" t="s">
        <v>7364</v>
      </c>
      <c r="C12147" t="s">
        <v>348</v>
      </c>
      <c r="D12147" t="s">
        <v>426</v>
      </c>
      <c r="E12147" s="4">
        <v>1</v>
      </c>
      <c r="F12147" s="4">
        <v>4.0630200195312502</v>
      </c>
      <c r="G12147" s="4">
        <v>4.1000000000000002E-2</v>
      </c>
    </row>
    <row r="12148" spans="1:7" x14ac:dyDescent="0.3">
      <c r="A12148" t="s">
        <v>7365</v>
      </c>
      <c r="B12148" t="s">
        <v>7366</v>
      </c>
      <c r="C12148" t="s">
        <v>271</v>
      </c>
      <c r="D12148" t="s">
        <v>426</v>
      </c>
      <c r="E12148" s="4">
        <v>410</v>
      </c>
      <c r="F12148" s="4">
        <v>854.224588867188</v>
      </c>
      <c r="G12148" s="4">
        <v>8.798</v>
      </c>
    </row>
    <row r="12149" spans="1:7" x14ac:dyDescent="0.3">
      <c r="A12149" t="s">
        <v>7365</v>
      </c>
      <c r="B12149" t="s">
        <v>7366</v>
      </c>
      <c r="C12149" t="s">
        <v>297</v>
      </c>
      <c r="D12149" t="s">
        <v>426</v>
      </c>
      <c r="E12149" s="4">
        <v>38</v>
      </c>
      <c r="F12149" s="4">
        <v>14689.6842226562</v>
      </c>
      <c r="G12149" s="4">
        <v>147.858</v>
      </c>
    </row>
    <row r="12150" spans="1:7" x14ac:dyDescent="0.3">
      <c r="A12150" t="s">
        <v>7365</v>
      </c>
      <c r="B12150" t="s">
        <v>7366</v>
      </c>
      <c r="C12150" t="s">
        <v>337</v>
      </c>
      <c r="D12150" t="s">
        <v>426</v>
      </c>
      <c r="E12150" s="4">
        <v>7</v>
      </c>
      <c r="F12150" s="4">
        <v>467.22565527343698</v>
      </c>
      <c r="G12150" s="4">
        <v>4.6760000000000002</v>
      </c>
    </row>
    <row r="12151" spans="1:7" x14ac:dyDescent="0.3">
      <c r="A12151" t="s">
        <v>7365</v>
      </c>
      <c r="B12151" t="s">
        <v>7366</v>
      </c>
      <c r="C12151" t="s">
        <v>348</v>
      </c>
      <c r="D12151" t="s">
        <v>426</v>
      </c>
      <c r="E12151" s="4">
        <v>1</v>
      </c>
      <c r="F12151" s="4">
        <v>3.7309699707031201</v>
      </c>
      <c r="G12151" s="4">
        <v>3.7999999999999999E-2</v>
      </c>
    </row>
    <row r="12152" spans="1:7" x14ac:dyDescent="0.3">
      <c r="A12152" t="s">
        <v>7367</v>
      </c>
      <c r="B12152" t="s">
        <v>7368</v>
      </c>
      <c r="C12152" t="s">
        <v>297</v>
      </c>
      <c r="D12152" t="s">
        <v>426</v>
      </c>
      <c r="E12152" s="4">
        <v>14</v>
      </c>
      <c r="F12152" s="4">
        <v>6836.4679374999996</v>
      </c>
      <c r="G12152" s="4">
        <v>68.629000000000005</v>
      </c>
    </row>
    <row r="12153" spans="1:7" x14ac:dyDescent="0.3">
      <c r="A12153" t="s">
        <v>7369</v>
      </c>
      <c r="B12153" t="s">
        <v>7370</v>
      </c>
      <c r="C12153" t="s">
        <v>271</v>
      </c>
      <c r="D12153" t="s">
        <v>426</v>
      </c>
      <c r="E12153" s="4">
        <v>858</v>
      </c>
      <c r="F12153" s="4">
        <v>8107.8633349609399</v>
      </c>
      <c r="G12153" s="4">
        <v>113.45399999999999</v>
      </c>
    </row>
    <row r="12154" spans="1:7" x14ac:dyDescent="0.3">
      <c r="A12154" t="s">
        <v>7369</v>
      </c>
      <c r="B12154" t="s">
        <v>7370</v>
      </c>
      <c r="C12154" t="s">
        <v>297</v>
      </c>
      <c r="D12154" t="s">
        <v>426</v>
      </c>
      <c r="E12154" s="4">
        <v>653.5</v>
      </c>
      <c r="F12154" s="4">
        <v>52255.042864746101</v>
      </c>
      <c r="G12154" s="4">
        <v>681.47699999999998</v>
      </c>
    </row>
    <row r="12155" spans="1:7" x14ac:dyDescent="0.3">
      <c r="A12155" t="s">
        <v>7369</v>
      </c>
      <c r="B12155" t="s">
        <v>7370</v>
      </c>
      <c r="C12155" t="s">
        <v>337</v>
      </c>
      <c r="D12155" t="s">
        <v>426</v>
      </c>
      <c r="E12155" s="4">
        <v>8</v>
      </c>
      <c r="F12155" s="4">
        <v>538.43946093750003</v>
      </c>
      <c r="G12155" s="4">
        <v>26.922999999999998</v>
      </c>
    </row>
    <row r="12156" spans="1:7" x14ac:dyDescent="0.3">
      <c r="A12156" t="s">
        <v>7369</v>
      </c>
      <c r="B12156" t="s">
        <v>7370</v>
      </c>
      <c r="C12156" t="s">
        <v>344</v>
      </c>
      <c r="D12156" t="s">
        <v>426</v>
      </c>
      <c r="E12156" s="4">
        <v>4</v>
      </c>
      <c r="F12156" s="4">
        <v>681.42274999999995</v>
      </c>
      <c r="G12156" s="4">
        <v>34.072000000000003</v>
      </c>
    </row>
    <row r="12157" spans="1:7" x14ac:dyDescent="0.3">
      <c r="A12157" t="s">
        <v>7371</v>
      </c>
      <c r="B12157" t="s">
        <v>7372</v>
      </c>
      <c r="C12157" t="s">
        <v>249</v>
      </c>
      <c r="D12157" t="s">
        <v>426</v>
      </c>
      <c r="E12157" s="4">
        <v>95</v>
      </c>
      <c r="F12157" s="4">
        <v>885.384500732422</v>
      </c>
      <c r="G12157" s="4">
        <v>125.12</v>
      </c>
    </row>
    <row r="12158" spans="1:7" x14ac:dyDescent="0.3">
      <c r="A12158" t="s">
        <v>7371</v>
      </c>
      <c r="B12158" t="s">
        <v>7372</v>
      </c>
      <c r="C12158" t="s">
        <v>271</v>
      </c>
      <c r="D12158" t="s">
        <v>426</v>
      </c>
      <c r="E12158" s="4">
        <v>1740.4999997615801</v>
      </c>
      <c r="F12158" s="4">
        <v>18659.609436767601</v>
      </c>
      <c r="G12158" s="4">
        <v>3480.9090000000001</v>
      </c>
    </row>
    <row r="12159" spans="1:7" x14ac:dyDescent="0.3">
      <c r="A12159" t="s">
        <v>7371</v>
      </c>
      <c r="B12159" t="s">
        <v>7372</v>
      </c>
      <c r="C12159" t="s">
        <v>286</v>
      </c>
      <c r="D12159" t="s">
        <v>426</v>
      </c>
      <c r="E12159" s="4">
        <v>31</v>
      </c>
      <c r="F12159" s="4">
        <v>427.92775097656198</v>
      </c>
      <c r="G12159" s="4">
        <v>79.816999999999993</v>
      </c>
    </row>
    <row r="12160" spans="1:7" x14ac:dyDescent="0.3">
      <c r="A12160" t="s">
        <v>7371</v>
      </c>
      <c r="B12160" t="s">
        <v>7372</v>
      </c>
      <c r="C12160" t="s">
        <v>289</v>
      </c>
      <c r="D12160" t="s">
        <v>426</v>
      </c>
      <c r="E12160" s="4">
        <v>3</v>
      </c>
      <c r="F12160" s="4">
        <v>509.68253320312499</v>
      </c>
      <c r="G12160" s="4">
        <v>95.123000000000005</v>
      </c>
    </row>
    <row r="12161" spans="1:7" x14ac:dyDescent="0.3">
      <c r="A12161" t="s">
        <v>7371</v>
      </c>
      <c r="B12161" t="s">
        <v>7372</v>
      </c>
      <c r="C12161" t="s">
        <v>297</v>
      </c>
      <c r="D12161" t="s">
        <v>426</v>
      </c>
      <c r="E12161" s="4">
        <v>10580.25</v>
      </c>
      <c r="F12161" s="4">
        <v>34604.206950717897</v>
      </c>
      <c r="G12161" s="4">
        <v>6217.9</v>
      </c>
    </row>
    <row r="12162" spans="1:7" x14ac:dyDescent="0.3">
      <c r="A12162" t="s">
        <v>7371</v>
      </c>
      <c r="B12162" t="s">
        <v>7372</v>
      </c>
      <c r="C12162" t="s">
        <v>298</v>
      </c>
      <c r="D12162" t="s">
        <v>426</v>
      </c>
      <c r="E12162" s="4">
        <v>21</v>
      </c>
      <c r="F12162" s="4">
        <v>1606.709625</v>
      </c>
      <c r="G12162" s="4">
        <v>299.71699999999998</v>
      </c>
    </row>
    <row r="12163" spans="1:7" x14ac:dyDescent="0.3">
      <c r="A12163" t="s">
        <v>7371</v>
      </c>
      <c r="B12163" t="s">
        <v>7372</v>
      </c>
      <c r="C12163" t="s">
        <v>303</v>
      </c>
      <c r="D12163" t="s">
        <v>426</v>
      </c>
      <c r="E12163" s="4">
        <v>51</v>
      </c>
      <c r="F12163" s="4">
        <v>80.034271484374997</v>
      </c>
      <c r="G12163" s="4">
        <v>14.929</v>
      </c>
    </row>
    <row r="12164" spans="1:7" x14ac:dyDescent="0.3">
      <c r="A12164" t="s">
        <v>7371</v>
      </c>
      <c r="B12164" t="s">
        <v>7372</v>
      </c>
      <c r="C12164" t="s">
        <v>337</v>
      </c>
      <c r="D12164" t="s">
        <v>426</v>
      </c>
      <c r="E12164" s="4">
        <v>30</v>
      </c>
      <c r="F12164" s="4">
        <v>741.04087646484402</v>
      </c>
      <c r="G12164" s="4">
        <v>138.292</v>
      </c>
    </row>
    <row r="12165" spans="1:7" x14ac:dyDescent="0.3">
      <c r="A12165" t="s">
        <v>7371</v>
      </c>
      <c r="B12165" t="s">
        <v>7372</v>
      </c>
      <c r="C12165" t="s">
        <v>369</v>
      </c>
      <c r="D12165" t="s">
        <v>426</v>
      </c>
      <c r="E12165" s="4">
        <v>5</v>
      </c>
      <c r="F12165" s="4">
        <v>140.50609082031201</v>
      </c>
      <c r="G12165" s="4">
        <v>26.207000000000001</v>
      </c>
    </row>
    <row r="12166" spans="1:7" x14ac:dyDescent="0.3">
      <c r="A12166" t="s">
        <v>7371</v>
      </c>
      <c r="B12166" t="s">
        <v>7372</v>
      </c>
      <c r="C12166" t="s">
        <v>379</v>
      </c>
      <c r="D12166" t="s">
        <v>426</v>
      </c>
      <c r="E12166" s="4">
        <v>4</v>
      </c>
      <c r="F12166" s="4">
        <v>799.88496679687501</v>
      </c>
      <c r="G12166" s="4">
        <v>149.245</v>
      </c>
    </row>
    <row r="12167" spans="1:7" x14ac:dyDescent="0.3">
      <c r="A12167" t="s">
        <v>7373</v>
      </c>
      <c r="B12167" t="s">
        <v>7374</v>
      </c>
      <c r="C12167" t="s">
        <v>297</v>
      </c>
      <c r="D12167" t="s">
        <v>426</v>
      </c>
      <c r="E12167" s="4">
        <v>7</v>
      </c>
      <c r="F12167" s="4">
        <v>13777.2314921875</v>
      </c>
      <c r="G12167" s="4">
        <v>145.46199999999999</v>
      </c>
    </row>
    <row r="12168" spans="1:7" x14ac:dyDescent="0.3">
      <c r="A12168" t="s">
        <v>7375</v>
      </c>
      <c r="B12168" t="s">
        <v>7376</v>
      </c>
      <c r="C12168" t="s">
        <v>297</v>
      </c>
      <c r="D12168" t="s">
        <v>426</v>
      </c>
      <c r="E12168" s="4">
        <v>3055</v>
      </c>
      <c r="F12168" s="4">
        <v>14660.3231323242</v>
      </c>
      <c r="G12168" s="4">
        <v>158.75700000000001</v>
      </c>
    </row>
    <row r="12169" spans="1:7" x14ac:dyDescent="0.3">
      <c r="A12169" t="s">
        <v>7377</v>
      </c>
      <c r="B12169" t="s">
        <v>7378</v>
      </c>
      <c r="C12169" t="s">
        <v>271</v>
      </c>
      <c r="D12169" t="s">
        <v>426</v>
      </c>
      <c r="E12169" s="4">
        <v>5</v>
      </c>
      <c r="F12169" s="4">
        <v>26007.1865</v>
      </c>
      <c r="G12169" s="4">
        <v>260.13799999999998</v>
      </c>
    </row>
    <row r="12170" spans="1:7" x14ac:dyDescent="0.3">
      <c r="A12170" t="s">
        <v>7377</v>
      </c>
      <c r="B12170" t="s">
        <v>7378</v>
      </c>
      <c r="C12170" t="s">
        <v>297</v>
      </c>
      <c r="D12170" t="s">
        <v>426</v>
      </c>
      <c r="E12170" s="4">
        <v>224</v>
      </c>
      <c r="F12170" s="4">
        <v>11332.552049682599</v>
      </c>
      <c r="G12170" s="4">
        <v>136.49600000000001</v>
      </c>
    </row>
    <row r="12171" spans="1:7" x14ac:dyDescent="0.3">
      <c r="A12171" t="s">
        <v>7377</v>
      </c>
      <c r="B12171" t="s">
        <v>7378</v>
      </c>
      <c r="C12171" t="s">
        <v>348</v>
      </c>
      <c r="D12171" t="s">
        <v>426</v>
      </c>
      <c r="E12171" s="4">
        <v>1</v>
      </c>
      <c r="F12171" s="4">
        <v>5.3504301757812502</v>
      </c>
      <c r="G12171" s="4">
        <v>0.26800000000000002</v>
      </c>
    </row>
    <row r="12172" spans="1:7" x14ac:dyDescent="0.3">
      <c r="A12172" t="s">
        <v>7377</v>
      </c>
      <c r="B12172" t="s">
        <v>7378</v>
      </c>
      <c r="C12172" t="s">
        <v>403</v>
      </c>
      <c r="D12172" t="s">
        <v>426</v>
      </c>
      <c r="E12172" s="4">
        <v>2</v>
      </c>
      <c r="F12172" s="4">
        <v>7.4944399414062497</v>
      </c>
      <c r="G12172" s="4">
        <v>0.375</v>
      </c>
    </row>
    <row r="12173" spans="1:7" x14ac:dyDescent="0.3">
      <c r="A12173" t="s">
        <v>7379</v>
      </c>
      <c r="B12173" t="s">
        <v>7380</v>
      </c>
      <c r="C12173" t="s">
        <v>297</v>
      </c>
      <c r="D12173" t="s">
        <v>426</v>
      </c>
      <c r="E12173" s="4">
        <v>220</v>
      </c>
      <c r="F12173" s="4">
        <v>7223.3830577354402</v>
      </c>
      <c r="G12173" s="4">
        <v>1347.9860000000001</v>
      </c>
    </row>
    <row r="12174" spans="1:7" x14ac:dyDescent="0.3">
      <c r="A12174" t="s">
        <v>7381</v>
      </c>
      <c r="B12174" t="s">
        <v>7382</v>
      </c>
      <c r="C12174" t="s">
        <v>271</v>
      </c>
      <c r="D12174" t="s">
        <v>426</v>
      </c>
      <c r="E12174" s="4">
        <v>72</v>
      </c>
      <c r="F12174" s="4">
        <v>666.40833740234405</v>
      </c>
      <c r="G12174" s="4">
        <v>124.298</v>
      </c>
    </row>
    <row r="12175" spans="1:7" x14ac:dyDescent="0.3">
      <c r="A12175" t="s">
        <v>7381</v>
      </c>
      <c r="B12175" t="s">
        <v>7382</v>
      </c>
      <c r="C12175" t="s">
        <v>297</v>
      </c>
      <c r="D12175" t="s">
        <v>426</v>
      </c>
      <c r="E12175" s="4">
        <v>139</v>
      </c>
      <c r="F12175" s="4">
        <v>7384.79385253906</v>
      </c>
      <c r="G12175" s="4">
        <v>1378.0719999999999</v>
      </c>
    </row>
    <row r="12176" spans="1:7" x14ac:dyDescent="0.3">
      <c r="A12176" t="s">
        <v>7383</v>
      </c>
      <c r="B12176" t="s">
        <v>7384</v>
      </c>
      <c r="C12176" t="s">
        <v>271</v>
      </c>
      <c r="D12176" t="s">
        <v>426</v>
      </c>
      <c r="E12176" s="4">
        <v>31</v>
      </c>
      <c r="F12176" s="4">
        <v>51.430619384765599</v>
      </c>
      <c r="G12176" s="4">
        <v>2.573</v>
      </c>
    </row>
    <row r="12177" spans="1:7" x14ac:dyDescent="0.3">
      <c r="A12177" t="s">
        <v>7383</v>
      </c>
      <c r="B12177" t="s">
        <v>7384</v>
      </c>
      <c r="C12177" t="s">
        <v>297</v>
      </c>
      <c r="D12177" t="s">
        <v>426</v>
      </c>
      <c r="E12177" s="4">
        <v>65</v>
      </c>
      <c r="F12177" s="4">
        <v>8063.3619172363296</v>
      </c>
      <c r="G12177" s="4">
        <v>87.284000000000006</v>
      </c>
    </row>
    <row r="12178" spans="1:7" x14ac:dyDescent="0.3">
      <c r="A12178" t="s">
        <v>7385</v>
      </c>
      <c r="B12178" t="s">
        <v>7386</v>
      </c>
      <c r="C12178" t="s">
        <v>271</v>
      </c>
      <c r="D12178" t="s">
        <v>426</v>
      </c>
      <c r="E12178" s="4">
        <v>50</v>
      </c>
      <c r="F12178" s="4">
        <v>3.9144299316406199</v>
      </c>
      <c r="G12178" s="4">
        <v>0.73099999999999998</v>
      </c>
    </row>
    <row r="12179" spans="1:7" x14ac:dyDescent="0.3">
      <c r="A12179" t="s">
        <v>7385</v>
      </c>
      <c r="B12179" t="s">
        <v>7386</v>
      </c>
      <c r="C12179" t="s">
        <v>297</v>
      </c>
      <c r="D12179" t="s">
        <v>426</v>
      </c>
      <c r="E12179" s="4">
        <v>119</v>
      </c>
      <c r="F12179" s="4">
        <v>510.00746118164102</v>
      </c>
      <c r="G12179" s="4">
        <v>95.191000000000003</v>
      </c>
    </row>
    <row r="12180" spans="1:7" x14ac:dyDescent="0.3">
      <c r="A12180" t="s">
        <v>7387</v>
      </c>
      <c r="B12180" t="s">
        <v>7388</v>
      </c>
      <c r="C12180" t="s">
        <v>271</v>
      </c>
      <c r="D12180" t="s">
        <v>426</v>
      </c>
      <c r="E12180" s="4">
        <v>2311</v>
      </c>
      <c r="F12180" s="4">
        <v>3908.8401043090798</v>
      </c>
      <c r="G12180" s="4">
        <v>75.792000000000002</v>
      </c>
    </row>
    <row r="12181" spans="1:7" x14ac:dyDescent="0.3">
      <c r="A12181" t="s">
        <v>7387</v>
      </c>
      <c r="B12181" t="s">
        <v>7388</v>
      </c>
      <c r="C12181" t="s">
        <v>297</v>
      </c>
      <c r="D12181" t="s">
        <v>426</v>
      </c>
      <c r="E12181" s="4">
        <v>613</v>
      </c>
      <c r="F12181" s="4">
        <v>22593.779932251</v>
      </c>
      <c r="G12181" s="4">
        <v>339.67200000000003</v>
      </c>
    </row>
    <row r="12182" spans="1:7" x14ac:dyDescent="0.3">
      <c r="A12182" t="s">
        <v>7389</v>
      </c>
      <c r="B12182" t="s">
        <v>7390</v>
      </c>
      <c r="C12182" t="s">
        <v>271</v>
      </c>
      <c r="D12182" t="s">
        <v>426</v>
      </c>
      <c r="E12182" s="4">
        <v>6</v>
      </c>
      <c r="F12182" s="4">
        <v>3287.8540156250001</v>
      </c>
      <c r="G12182" s="4">
        <v>32.945</v>
      </c>
    </row>
    <row r="12183" spans="1:7" x14ac:dyDescent="0.3">
      <c r="A12183" t="s">
        <v>7389</v>
      </c>
      <c r="B12183" t="s">
        <v>7390</v>
      </c>
      <c r="C12183" t="s">
        <v>297</v>
      </c>
      <c r="D12183" t="s">
        <v>426</v>
      </c>
      <c r="E12183" s="4">
        <v>5</v>
      </c>
      <c r="F12183" s="4">
        <v>4415.2014921874998</v>
      </c>
      <c r="G12183" s="4">
        <v>44.414000000000001</v>
      </c>
    </row>
    <row r="12184" spans="1:7" x14ac:dyDescent="0.3">
      <c r="A12184" t="s">
        <v>7391</v>
      </c>
      <c r="B12184" t="s">
        <v>7392</v>
      </c>
      <c r="C12184" t="s">
        <v>271</v>
      </c>
      <c r="D12184" t="s">
        <v>426</v>
      </c>
      <c r="E12184" s="4">
        <v>4</v>
      </c>
      <c r="F12184" s="4">
        <v>14183.3411010742</v>
      </c>
      <c r="G12184" s="4">
        <v>197.65299999999999</v>
      </c>
    </row>
    <row r="12185" spans="1:7" x14ac:dyDescent="0.3">
      <c r="A12185" t="s">
        <v>7391</v>
      </c>
      <c r="B12185" t="s">
        <v>7392</v>
      </c>
      <c r="C12185" t="s">
        <v>297</v>
      </c>
      <c r="D12185" t="s">
        <v>426</v>
      </c>
      <c r="E12185" s="4">
        <v>56</v>
      </c>
      <c r="F12185" s="4">
        <v>34512.377725830098</v>
      </c>
      <c r="G12185" s="4">
        <v>396.387</v>
      </c>
    </row>
    <row r="12186" spans="1:7" x14ac:dyDescent="0.3">
      <c r="A12186" t="s">
        <v>7393</v>
      </c>
      <c r="B12186" t="s">
        <v>7394</v>
      </c>
      <c r="C12186" t="s">
        <v>271</v>
      </c>
      <c r="D12186" t="s">
        <v>426</v>
      </c>
      <c r="E12186" s="4">
        <v>258</v>
      </c>
      <c r="F12186" s="4">
        <v>5926.2817927856404</v>
      </c>
      <c r="G12186" s="4">
        <v>63.06</v>
      </c>
    </row>
    <row r="12187" spans="1:7" x14ac:dyDescent="0.3">
      <c r="A12187" t="s">
        <v>7393</v>
      </c>
      <c r="B12187" t="s">
        <v>7394</v>
      </c>
      <c r="C12187" t="s">
        <v>297</v>
      </c>
      <c r="D12187" t="s">
        <v>426</v>
      </c>
      <c r="E12187" s="4">
        <v>43</v>
      </c>
      <c r="F12187" s="4">
        <v>11158.6875004883</v>
      </c>
      <c r="G12187" s="4">
        <v>177.03100000000001</v>
      </c>
    </row>
    <row r="12188" spans="1:7" x14ac:dyDescent="0.3">
      <c r="A12188" t="s">
        <v>7395</v>
      </c>
      <c r="B12188" t="s">
        <v>7396</v>
      </c>
      <c r="C12188" t="s">
        <v>271</v>
      </c>
      <c r="D12188" t="s">
        <v>426</v>
      </c>
      <c r="E12188" s="4">
        <v>7</v>
      </c>
      <c r="F12188" s="4">
        <v>108388.21553833</v>
      </c>
      <c r="G12188" s="4">
        <v>1085.68</v>
      </c>
    </row>
    <row r="12189" spans="1:7" x14ac:dyDescent="0.3">
      <c r="A12189" t="s">
        <v>7395</v>
      </c>
      <c r="B12189" t="s">
        <v>7396</v>
      </c>
      <c r="C12189" t="s">
        <v>297</v>
      </c>
      <c r="D12189" t="s">
        <v>426</v>
      </c>
      <c r="E12189" s="4">
        <v>71</v>
      </c>
      <c r="F12189" s="4">
        <v>26746.897796875</v>
      </c>
      <c r="G12189" s="4">
        <v>308.976</v>
      </c>
    </row>
    <row r="12190" spans="1:7" x14ac:dyDescent="0.3">
      <c r="A12190" t="s">
        <v>7395</v>
      </c>
      <c r="B12190" t="s">
        <v>7396</v>
      </c>
      <c r="C12190" t="s">
        <v>310</v>
      </c>
      <c r="D12190" t="s">
        <v>426</v>
      </c>
      <c r="E12190" s="4">
        <v>1</v>
      </c>
      <c r="F12190" s="4">
        <v>10.943169921875</v>
      </c>
      <c r="G12190" s="4">
        <v>0.54800000000000004</v>
      </c>
    </row>
    <row r="12191" spans="1:7" x14ac:dyDescent="0.3">
      <c r="A12191" t="s">
        <v>7397</v>
      </c>
      <c r="B12191" t="s">
        <v>7398</v>
      </c>
      <c r="C12191" t="s">
        <v>271</v>
      </c>
      <c r="D12191" t="s">
        <v>426</v>
      </c>
      <c r="E12191" s="4">
        <v>605.5</v>
      </c>
      <c r="F12191" s="4">
        <v>649.42035723876904</v>
      </c>
      <c r="G12191" s="4">
        <v>121.27500000000001</v>
      </c>
    </row>
    <row r="12192" spans="1:7" x14ac:dyDescent="0.3">
      <c r="A12192" t="s">
        <v>7397</v>
      </c>
      <c r="B12192" t="s">
        <v>7398</v>
      </c>
      <c r="C12192" t="s">
        <v>295</v>
      </c>
      <c r="D12192" t="s">
        <v>426</v>
      </c>
      <c r="E12192" s="4">
        <v>20</v>
      </c>
      <c r="F12192" s="4">
        <v>147.81187499999999</v>
      </c>
      <c r="G12192" s="4">
        <v>27.568000000000001</v>
      </c>
    </row>
    <row r="12193" spans="1:7" x14ac:dyDescent="0.3">
      <c r="A12193" t="s">
        <v>7397</v>
      </c>
      <c r="B12193" t="s">
        <v>7398</v>
      </c>
      <c r="C12193" t="s">
        <v>297</v>
      </c>
      <c r="D12193" t="s">
        <v>426</v>
      </c>
      <c r="E12193" s="4">
        <v>2806.60000002384</v>
      </c>
      <c r="F12193" s="4">
        <v>10033.7797737198</v>
      </c>
      <c r="G12193" s="4">
        <v>1874.8720000000001</v>
      </c>
    </row>
    <row r="12194" spans="1:7" x14ac:dyDescent="0.3">
      <c r="A12194" t="s">
        <v>7397</v>
      </c>
      <c r="B12194" t="s">
        <v>7398</v>
      </c>
      <c r="C12194" t="s">
        <v>379</v>
      </c>
      <c r="D12194" t="s">
        <v>426</v>
      </c>
      <c r="E12194" s="4">
        <v>1</v>
      </c>
      <c r="F12194" s="4">
        <v>476.73318749999999</v>
      </c>
      <c r="G12194" s="4">
        <v>88.912000000000006</v>
      </c>
    </row>
    <row r="12195" spans="1:7" x14ac:dyDescent="0.3">
      <c r="A12195" t="s">
        <v>7399</v>
      </c>
      <c r="B12195" t="s">
        <v>7400</v>
      </c>
      <c r="C12195" t="s">
        <v>271</v>
      </c>
      <c r="D12195" t="s">
        <v>426</v>
      </c>
      <c r="E12195" s="4">
        <v>1</v>
      </c>
      <c r="F12195" s="4">
        <v>876.54231249999998</v>
      </c>
      <c r="G12195" s="4">
        <v>43.893000000000001</v>
      </c>
    </row>
    <row r="12196" spans="1:7" x14ac:dyDescent="0.3">
      <c r="A12196" t="s">
        <v>7399</v>
      </c>
      <c r="B12196" t="s">
        <v>7400</v>
      </c>
      <c r="C12196" t="s">
        <v>297</v>
      </c>
      <c r="D12196" t="s">
        <v>426</v>
      </c>
      <c r="E12196" s="4">
        <v>4</v>
      </c>
      <c r="F12196" s="4">
        <v>1704.7967734375</v>
      </c>
      <c r="G12196" s="4">
        <v>45.334000000000003</v>
      </c>
    </row>
    <row r="12197" spans="1:7" x14ac:dyDescent="0.3">
      <c r="A12197" t="s">
        <v>7401</v>
      </c>
      <c r="B12197" t="s">
        <v>7402</v>
      </c>
      <c r="C12197" t="s">
        <v>297</v>
      </c>
      <c r="D12197" t="s">
        <v>426</v>
      </c>
      <c r="E12197" s="4">
        <v>46</v>
      </c>
      <c r="F12197" s="4">
        <v>75.377791992187497</v>
      </c>
      <c r="G12197" s="4">
        <v>14.13</v>
      </c>
    </row>
    <row r="12198" spans="1:7" x14ac:dyDescent="0.3">
      <c r="A12198" t="s">
        <v>7403</v>
      </c>
      <c r="B12198" t="s">
        <v>7404</v>
      </c>
      <c r="C12198" t="s">
        <v>271</v>
      </c>
      <c r="D12198" t="s">
        <v>426</v>
      </c>
      <c r="E12198" s="4">
        <v>686950</v>
      </c>
      <c r="F12198" s="4">
        <v>117524.682211426</v>
      </c>
      <c r="G12198" s="4">
        <v>21919.144</v>
      </c>
    </row>
    <row r="12199" spans="1:7" x14ac:dyDescent="0.3">
      <c r="A12199" t="s">
        <v>7403</v>
      </c>
      <c r="B12199" t="s">
        <v>7404</v>
      </c>
      <c r="C12199" t="s">
        <v>297</v>
      </c>
      <c r="D12199" t="s">
        <v>426</v>
      </c>
      <c r="E12199" s="4">
        <v>131671.309997559</v>
      </c>
      <c r="F12199" s="4">
        <v>50237.649454620398</v>
      </c>
      <c r="G12199" s="4">
        <v>9366.2790000000005</v>
      </c>
    </row>
    <row r="12200" spans="1:7" x14ac:dyDescent="0.3">
      <c r="A12200" t="s">
        <v>7405</v>
      </c>
      <c r="B12200" t="s">
        <v>7406</v>
      </c>
      <c r="C12200" t="s">
        <v>271</v>
      </c>
      <c r="D12200" t="s">
        <v>426</v>
      </c>
      <c r="E12200" s="4">
        <v>18</v>
      </c>
      <c r="F12200" s="4">
        <v>3380.8196484374998</v>
      </c>
      <c r="G12200" s="4">
        <v>169.04300000000001</v>
      </c>
    </row>
    <row r="12201" spans="1:7" x14ac:dyDescent="0.3">
      <c r="A12201" t="s">
        <v>7405</v>
      </c>
      <c r="B12201" t="s">
        <v>7406</v>
      </c>
      <c r="C12201" t="s">
        <v>297</v>
      </c>
      <c r="D12201" t="s">
        <v>426</v>
      </c>
      <c r="E12201" s="4">
        <v>46</v>
      </c>
      <c r="F12201" s="4">
        <v>57741.793900390599</v>
      </c>
      <c r="G12201" s="4">
        <v>578.74800000000005</v>
      </c>
    </row>
    <row r="12202" spans="1:7" x14ac:dyDescent="0.3">
      <c r="A12202" t="s">
        <v>7407</v>
      </c>
      <c r="B12202" t="s">
        <v>7408</v>
      </c>
      <c r="C12202" t="s">
        <v>297</v>
      </c>
      <c r="D12202" t="s">
        <v>426</v>
      </c>
      <c r="E12202" s="4">
        <v>5</v>
      </c>
      <c r="F12202" s="4">
        <v>2062.8200624999999</v>
      </c>
      <c r="G12202" s="4">
        <v>74.38</v>
      </c>
    </row>
    <row r="12203" spans="1:7" x14ac:dyDescent="0.3">
      <c r="A12203" t="s">
        <v>7409</v>
      </c>
      <c r="B12203" t="s">
        <v>7410</v>
      </c>
      <c r="C12203" t="s">
        <v>271</v>
      </c>
      <c r="D12203" t="s">
        <v>426</v>
      </c>
      <c r="E12203" s="4">
        <v>21</v>
      </c>
      <c r="F12203" s="4">
        <v>472.08316027832001</v>
      </c>
      <c r="G12203" s="4">
        <v>23.67</v>
      </c>
    </row>
    <row r="12204" spans="1:7" x14ac:dyDescent="0.3">
      <c r="A12204" t="s">
        <v>7409</v>
      </c>
      <c r="B12204" t="s">
        <v>7410</v>
      </c>
      <c r="C12204" t="s">
        <v>289</v>
      </c>
      <c r="D12204" t="s">
        <v>426</v>
      </c>
      <c r="E12204" s="4">
        <v>1</v>
      </c>
      <c r="F12204" s="4">
        <v>6366.2309999999998</v>
      </c>
      <c r="G12204" s="4">
        <v>318.37700000000001</v>
      </c>
    </row>
    <row r="12205" spans="1:7" x14ac:dyDescent="0.3">
      <c r="A12205" t="s">
        <v>7409</v>
      </c>
      <c r="B12205" t="s">
        <v>7410</v>
      </c>
      <c r="C12205" t="s">
        <v>297</v>
      </c>
      <c r="D12205" t="s">
        <v>426</v>
      </c>
      <c r="E12205" s="4">
        <v>31</v>
      </c>
      <c r="F12205" s="4">
        <v>34041.978129394498</v>
      </c>
      <c r="G12205" s="4">
        <v>395.00400000000002</v>
      </c>
    </row>
    <row r="12206" spans="1:7" x14ac:dyDescent="0.3">
      <c r="A12206" t="s">
        <v>7411</v>
      </c>
      <c r="B12206" t="s">
        <v>7412</v>
      </c>
      <c r="C12206" t="s">
        <v>297</v>
      </c>
      <c r="D12206" t="s">
        <v>426</v>
      </c>
      <c r="E12206" s="4">
        <v>106</v>
      </c>
      <c r="F12206" s="4">
        <v>878.14390470886201</v>
      </c>
      <c r="G12206" s="4">
        <v>10.888</v>
      </c>
    </row>
    <row r="12207" spans="1:7" x14ac:dyDescent="0.3">
      <c r="A12207" t="s">
        <v>7413</v>
      </c>
      <c r="B12207" t="s">
        <v>7414</v>
      </c>
      <c r="C12207" t="s">
        <v>297</v>
      </c>
      <c r="D12207" t="s">
        <v>426</v>
      </c>
      <c r="E12207" s="4">
        <v>5</v>
      </c>
      <c r="F12207" s="4">
        <v>186.424125</v>
      </c>
      <c r="G12207" s="4">
        <v>3.516</v>
      </c>
    </row>
    <row r="12208" spans="1:7" x14ac:dyDescent="0.3">
      <c r="A12208" t="s">
        <v>7415</v>
      </c>
      <c r="B12208" t="s">
        <v>7416</v>
      </c>
      <c r="C12208" t="s">
        <v>271</v>
      </c>
      <c r="D12208" t="s">
        <v>426</v>
      </c>
      <c r="E12208" s="4">
        <v>42</v>
      </c>
      <c r="F12208" s="4">
        <v>8023.5460296630899</v>
      </c>
      <c r="G12208" s="4">
        <v>417.29399999999998</v>
      </c>
    </row>
    <row r="12209" spans="1:7" x14ac:dyDescent="0.3">
      <c r="A12209" t="s">
        <v>7415</v>
      </c>
      <c r="B12209" t="s">
        <v>7416</v>
      </c>
      <c r="C12209" t="s">
        <v>297</v>
      </c>
      <c r="D12209" t="s">
        <v>426</v>
      </c>
      <c r="E12209" s="4">
        <v>10</v>
      </c>
      <c r="F12209" s="4">
        <v>25105.290095703102</v>
      </c>
      <c r="G12209" s="4">
        <v>636.93700000000001</v>
      </c>
    </row>
    <row r="12210" spans="1:7" x14ac:dyDescent="0.3">
      <c r="A12210" t="s">
        <v>7415</v>
      </c>
      <c r="B12210" t="s">
        <v>7416</v>
      </c>
      <c r="C12210" t="s">
        <v>403</v>
      </c>
      <c r="D12210" t="s">
        <v>426</v>
      </c>
      <c r="E12210" s="4">
        <v>10</v>
      </c>
      <c r="F12210" s="4">
        <v>527.79193750000002</v>
      </c>
      <c r="G12210" s="4">
        <v>0</v>
      </c>
    </row>
    <row r="12211" spans="1:7" x14ac:dyDescent="0.3">
      <c r="A12211" t="s">
        <v>7417</v>
      </c>
      <c r="B12211" t="s">
        <v>7418</v>
      </c>
      <c r="C12211" t="s">
        <v>271</v>
      </c>
      <c r="D12211" t="s">
        <v>426</v>
      </c>
      <c r="E12211" s="4">
        <v>1</v>
      </c>
      <c r="F12211" s="4">
        <v>122118.46400000001</v>
      </c>
      <c r="G12211" s="4">
        <v>1221.25</v>
      </c>
    </row>
    <row r="12212" spans="1:7" x14ac:dyDescent="0.3">
      <c r="A12212" t="s">
        <v>7417</v>
      </c>
      <c r="B12212" t="s">
        <v>7418</v>
      </c>
      <c r="C12212" t="s">
        <v>297</v>
      </c>
      <c r="D12212" t="s">
        <v>426</v>
      </c>
      <c r="E12212" s="4">
        <v>5</v>
      </c>
      <c r="F12212" s="4">
        <v>21601.157500000001</v>
      </c>
      <c r="G12212" s="4">
        <v>241.428</v>
      </c>
    </row>
    <row r="12213" spans="1:7" x14ac:dyDescent="0.3">
      <c r="A12213" t="s">
        <v>7419</v>
      </c>
      <c r="B12213" t="s">
        <v>7420</v>
      </c>
      <c r="C12213" t="s">
        <v>271</v>
      </c>
      <c r="D12213" t="s">
        <v>426</v>
      </c>
      <c r="E12213" s="4">
        <v>145</v>
      </c>
      <c r="F12213" s="4">
        <v>114300.89394937101</v>
      </c>
      <c r="G12213" s="4">
        <v>1199.4469999999999</v>
      </c>
    </row>
    <row r="12214" spans="1:7" x14ac:dyDescent="0.3">
      <c r="A12214" t="s">
        <v>7419</v>
      </c>
      <c r="B12214" t="s">
        <v>7420</v>
      </c>
      <c r="C12214" t="s">
        <v>297</v>
      </c>
      <c r="D12214" t="s">
        <v>426</v>
      </c>
      <c r="E12214" s="4">
        <v>186</v>
      </c>
      <c r="F12214" s="4">
        <v>14089.209106689499</v>
      </c>
      <c r="G12214" s="4">
        <v>151.90700000000001</v>
      </c>
    </row>
    <row r="12215" spans="1:7" x14ac:dyDescent="0.3">
      <c r="A12215" t="s">
        <v>7419</v>
      </c>
      <c r="B12215" t="s">
        <v>7420</v>
      </c>
      <c r="C12215" t="s">
        <v>401</v>
      </c>
      <c r="D12215" t="s">
        <v>426</v>
      </c>
      <c r="E12215" s="4">
        <v>1</v>
      </c>
      <c r="F12215" s="4">
        <v>0.67040997314453099</v>
      </c>
      <c r="G12215" s="4">
        <v>3.4000000000000002E-2</v>
      </c>
    </row>
    <row r="12216" spans="1:7" x14ac:dyDescent="0.3">
      <c r="A12216" t="s">
        <v>7421</v>
      </c>
      <c r="B12216" t="s">
        <v>7422</v>
      </c>
      <c r="C12216" t="s">
        <v>271</v>
      </c>
      <c r="D12216" t="s">
        <v>426</v>
      </c>
      <c r="E12216" s="4">
        <v>5567</v>
      </c>
      <c r="F12216" s="4">
        <v>118386.22084863301</v>
      </c>
      <c r="G12216" s="4">
        <v>28793.258000000002</v>
      </c>
    </row>
    <row r="12217" spans="1:7" x14ac:dyDescent="0.3">
      <c r="A12217" t="s">
        <v>7421</v>
      </c>
      <c r="B12217" t="s">
        <v>7422</v>
      </c>
      <c r="C12217" t="s">
        <v>289</v>
      </c>
      <c r="D12217" t="s">
        <v>426</v>
      </c>
      <c r="E12217" s="4">
        <v>1</v>
      </c>
      <c r="F12217" s="4">
        <v>35.899371093749998</v>
      </c>
      <c r="G12217" s="4">
        <v>8.7240000000000002</v>
      </c>
    </row>
    <row r="12218" spans="1:7" x14ac:dyDescent="0.3">
      <c r="A12218" t="s">
        <v>7421</v>
      </c>
      <c r="B12218" t="s">
        <v>7422</v>
      </c>
      <c r="C12218" t="s">
        <v>297</v>
      </c>
      <c r="D12218" t="s">
        <v>426</v>
      </c>
      <c r="E12218" s="4">
        <v>23</v>
      </c>
      <c r="F12218" s="4">
        <v>2196.3158012695299</v>
      </c>
      <c r="G12218" s="4">
        <v>497.96499999999997</v>
      </c>
    </row>
    <row r="12219" spans="1:7" x14ac:dyDescent="0.3">
      <c r="A12219" t="s">
        <v>7421</v>
      </c>
      <c r="B12219" t="s">
        <v>7422</v>
      </c>
      <c r="C12219" t="s">
        <v>298</v>
      </c>
      <c r="D12219" t="s">
        <v>426</v>
      </c>
      <c r="E12219" s="4">
        <v>100</v>
      </c>
      <c r="F12219" s="4">
        <v>1066.5165</v>
      </c>
      <c r="G12219" s="4">
        <v>259.16399999999999</v>
      </c>
    </row>
    <row r="12220" spans="1:7" x14ac:dyDescent="0.3">
      <c r="A12220" t="s">
        <v>7421</v>
      </c>
      <c r="B12220" t="s">
        <v>7422</v>
      </c>
      <c r="C12220" t="s">
        <v>305</v>
      </c>
      <c r="D12220" t="s">
        <v>426</v>
      </c>
      <c r="E12220" s="4">
        <v>415</v>
      </c>
      <c r="F12220" s="4">
        <v>6395.1175000000003</v>
      </c>
      <c r="G12220" s="4">
        <v>1554.0160000000001</v>
      </c>
    </row>
    <row r="12221" spans="1:7" x14ac:dyDescent="0.3">
      <c r="A12221" t="s">
        <v>7421</v>
      </c>
      <c r="B12221" t="s">
        <v>7422</v>
      </c>
      <c r="C12221" t="s">
        <v>309</v>
      </c>
      <c r="D12221" t="s">
        <v>426</v>
      </c>
      <c r="E12221" s="4">
        <v>6194</v>
      </c>
      <c r="F12221" s="4">
        <v>110953.28217187501</v>
      </c>
      <c r="G12221" s="4">
        <v>26962.538</v>
      </c>
    </row>
    <row r="12222" spans="1:7" x14ac:dyDescent="0.3">
      <c r="A12222" t="s">
        <v>7421</v>
      </c>
      <c r="B12222" t="s">
        <v>7422</v>
      </c>
      <c r="C12222" t="s">
        <v>337</v>
      </c>
      <c r="D12222" t="s">
        <v>426</v>
      </c>
      <c r="E12222" s="4">
        <v>10</v>
      </c>
      <c r="F12222" s="4">
        <v>1912.6040625000001</v>
      </c>
      <c r="G12222" s="4">
        <v>464.76499999999999</v>
      </c>
    </row>
    <row r="12223" spans="1:7" x14ac:dyDescent="0.3">
      <c r="A12223" t="s">
        <v>7421</v>
      </c>
      <c r="B12223" t="s">
        <v>7422</v>
      </c>
      <c r="C12223" t="s">
        <v>344</v>
      </c>
      <c r="D12223" t="s">
        <v>426</v>
      </c>
      <c r="E12223" s="4">
        <v>895</v>
      </c>
      <c r="F12223" s="4">
        <v>10289.782671875</v>
      </c>
      <c r="G12223" s="4">
        <v>2500.491</v>
      </c>
    </row>
    <row r="12224" spans="1:7" x14ac:dyDescent="0.3">
      <c r="A12224" t="s">
        <v>7421</v>
      </c>
      <c r="B12224" t="s">
        <v>7422</v>
      </c>
      <c r="C12224" t="s">
        <v>361</v>
      </c>
      <c r="D12224" t="s">
        <v>426</v>
      </c>
      <c r="E12224" s="4">
        <v>300</v>
      </c>
      <c r="F12224" s="4">
        <v>4500.3149999999996</v>
      </c>
      <c r="G12224" s="4">
        <v>1093.643</v>
      </c>
    </row>
    <row r="12225" spans="1:7" x14ac:dyDescent="0.3">
      <c r="A12225" t="s">
        <v>7421</v>
      </c>
      <c r="B12225" t="s">
        <v>7422</v>
      </c>
      <c r="C12225" t="s">
        <v>383</v>
      </c>
      <c r="D12225" t="s">
        <v>426</v>
      </c>
      <c r="E12225" s="4">
        <v>5</v>
      </c>
      <c r="F12225" s="4">
        <v>353.66968750000001</v>
      </c>
      <c r="G12225" s="4">
        <v>86.007000000000005</v>
      </c>
    </row>
    <row r="12226" spans="1:7" x14ac:dyDescent="0.3">
      <c r="A12226" t="s">
        <v>7421</v>
      </c>
      <c r="B12226" t="s">
        <v>7422</v>
      </c>
      <c r="C12226" t="s">
        <v>385</v>
      </c>
      <c r="D12226" t="s">
        <v>426</v>
      </c>
      <c r="E12226" s="4">
        <v>600</v>
      </c>
      <c r="F12226" s="4">
        <v>15449.0973203125</v>
      </c>
      <c r="G12226" s="4">
        <v>3754.15</v>
      </c>
    </row>
    <row r="12227" spans="1:7" x14ac:dyDescent="0.3">
      <c r="A12227" t="s">
        <v>7421</v>
      </c>
      <c r="B12227" t="s">
        <v>7422</v>
      </c>
      <c r="C12227" t="s">
        <v>413</v>
      </c>
      <c r="D12227" t="s">
        <v>426</v>
      </c>
      <c r="E12227" s="4">
        <v>4867</v>
      </c>
      <c r="F12227" s="4">
        <v>66955.620929687502</v>
      </c>
      <c r="G12227" s="4">
        <v>16270.671</v>
      </c>
    </row>
    <row r="12228" spans="1:7" x14ac:dyDescent="0.3">
      <c r="A12228" t="s">
        <v>7421</v>
      </c>
      <c r="B12228" t="s">
        <v>7422</v>
      </c>
      <c r="C12228" t="s">
        <v>330</v>
      </c>
      <c r="D12228" t="s">
        <v>426</v>
      </c>
      <c r="E12228" s="4">
        <v>2</v>
      </c>
      <c r="F12228" s="4">
        <v>981.12675000000002</v>
      </c>
      <c r="G12228" s="4">
        <v>238.41499999999999</v>
      </c>
    </row>
    <row r="12229" spans="1:7" x14ac:dyDescent="0.3">
      <c r="A12229" t="s">
        <v>7423</v>
      </c>
      <c r="B12229" t="s">
        <v>7424</v>
      </c>
      <c r="C12229" t="s">
        <v>271</v>
      </c>
      <c r="D12229" t="s">
        <v>426</v>
      </c>
      <c r="E12229" s="4">
        <v>4985</v>
      </c>
      <c r="F12229" s="4">
        <v>91642.890840896594</v>
      </c>
      <c r="G12229" s="4">
        <v>22222.984</v>
      </c>
    </row>
    <row r="12230" spans="1:7" x14ac:dyDescent="0.3">
      <c r="A12230" t="s">
        <v>7423</v>
      </c>
      <c r="B12230" t="s">
        <v>7424</v>
      </c>
      <c r="C12230" t="s">
        <v>277</v>
      </c>
      <c r="D12230" t="s">
        <v>426</v>
      </c>
      <c r="E12230" s="4">
        <v>4</v>
      </c>
      <c r="F12230" s="4">
        <v>222.26964062499999</v>
      </c>
      <c r="G12230" s="4">
        <v>54.076999999999998</v>
      </c>
    </row>
    <row r="12231" spans="1:7" x14ac:dyDescent="0.3">
      <c r="A12231" t="s">
        <v>7423</v>
      </c>
      <c r="B12231" t="s">
        <v>7424</v>
      </c>
      <c r="C12231" t="s">
        <v>278</v>
      </c>
      <c r="D12231" t="s">
        <v>426</v>
      </c>
      <c r="E12231" s="4">
        <v>4</v>
      </c>
      <c r="F12231" s="4">
        <v>222.26964062499999</v>
      </c>
      <c r="G12231" s="4">
        <v>54.012</v>
      </c>
    </row>
    <row r="12232" spans="1:7" x14ac:dyDescent="0.3">
      <c r="A12232" t="s">
        <v>7423</v>
      </c>
      <c r="B12232" t="s">
        <v>7424</v>
      </c>
      <c r="C12232" t="s">
        <v>286</v>
      </c>
      <c r="D12232" t="s">
        <v>426</v>
      </c>
      <c r="E12232" s="4">
        <v>23</v>
      </c>
      <c r="F12232" s="4">
        <v>2127.4589726562499</v>
      </c>
      <c r="G12232" s="4">
        <v>517.04</v>
      </c>
    </row>
    <row r="12233" spans="1:7" x14ac:dyDescent="0.3">
      <c r="A12233" t="s">
        <v>7423</v>
      </c>
      <c r="B12233" t="s">
        <v>7424</v>
      </c>
      <c r="C12233" t="s">
        <v>297</v>
      </c>
      <c r="D12233" t="s">
        <v>426</v>
      </c>
      <c r="E12233" s="4">
        <v>45</v>
      </c>
      <c r="F12233" s="4">
        <v>3490.2421572265598</v>
      </c>
      <c r="G12233" s="4">
        <v>845.97</v>
      </c>
    </row>
    <row r="12234" spans="1:7" x14ac:dyDescent="0.3">
      <c r="A12234" t="s">
        <v>7423</v>
      </c>
      <c r="B12234" t="s">
        <v>7424</v>
      </c>
      <c r="C12234" t="s">
        <v>298</v>
      </c>
      <c r="D12234" t="s">
        <v>426</v>
      </c>
      <c r="E12234" s="4">
        <v>1301</v>
      </c>
      <c r="F12234" s="4">
        <v>32209.080062500001</v>
      </c>
      <c r="G12234" s="4">
        <v>7827.0219999999999</v>
      </c>
    </row>
    <row r="12235" spans="1:7" x14ac:dyDescent="0.3">
      <c r="A12235" t="s">
        <v>7423</v>
      </c>
      <c r="B12235" t="s">
        <v>7424</v>
      </c>
      <c r="C12235" t="s">
        <v>303</v>
      </c>
      <c r="D12235" t="s">
        <v>426</v>
      </c>
      <c r="E12235" s="4">
        <v>2</v>
      </c>
      <c r="F12235" s="4">
        <v>36.734390625000003</v>
      </c>
      <c r="G12235" s="4">
        <v>8.9280000000000008</v>
      </c>
    </row>
    <row r="12236" spans="1:7" x14ac:dyDescent="0.3">
      <c r="A12236" t="s">
        <v>7423</v>
      </c>
      <c r="B12236" t="s">
        <v>7424</v>
      </c>
      <c r="C12236" t="s">
        <v>305</v>
      </c>
      <c r="D12236" t="s">
        <v>426</v>
      </c>
      <c r="E12236" s="4">
        <v>80</v>
      </c>
      <c r="F12236" s="4">
        <v>2898.7171796875</v>
      </c>
      <c r="G12236" s="4">
        <v>704.39200000000005</v>
      </c>
    </row>
    <row r="12237" spans="1:7" x14ac:dyDescent="0.3">
      <c r="A12237" t="s">
        <v>7423</v>
      </c>
      <c r="B12237" t="s">
        <v>7424</v>
      </c>
      <c r="C12237" t="s">
        <v>309</v>
      </c>
      <c r="D12237" t="s">
        <v>426</v>
      </c>
      <c r="E12237" s="4">
        <v>1186</v>
      </c>
      <c r="F12237" s="4">
        <v>22663.338414062498</v>
      </c>
      <c r="G12237" s="4">
        <v>5507.53</v>
      </c>
    </row>
    <row r="12238" spans="1:7" x14ac:dyDescent="0.3">
      <c r="A12238" t="s">
        <v>7423</v>
      </c>
      <c r="B12238" t="s">
        <v>7424</v>
      </c>
      <c r="C12238" t="s">
        <v>318</v>
      </c>
      <c r="D12238" t="s">
        <v>426</v>
      </c>
      <c r="E12238" s="4">
        <v>6</v>
      </c>
      <c r="F12238" s="4">
        <v>97.646871093749994</v>
      </c>
      <c r="G12238" s="4">
        <v>23.86</v>
      </c>
    </row>
    <row r="12239" spans="1:7" x14ac:dyDescent="0.3">
      <c r="A12239" t="s">
        <v>7423</v>
      </c>
      <c r="B12239" t="s">
        <v>7424</v>
      </c>
      <c r="C12239" t="s">
        <v>332</v>
      </c>
      <c r="D12239" t="s">
        <v>426</v>
      </c>
      <c r="E12239" s="4">
        <v>2</v>
      </c>
      <c r="F12239" s="4">
        <v>15.149200195312501</v>
      </c>
      <c r="G12239" s="4">
        <v>3.7469999999999999</v>
      </c>
    </row>
    <row r="12240" spans="1:7" x14ac:dyDescent="0.3">
      <c r="A12240" t="s">
        <v>7423</v>
      </c>
      <c r="B12240" t="s">
        <v>7424</v>
      </c>
      <c r="C12240" t="s">
        <v>344</v>
      </c>
      <c r="D12240" t="s">
        <v>426</v>
      </c>
      <c r="E12240" s="4">
        <v>435</v>
      </c>
      <c r="F12240" s="4">
        <v>9824.5721523437496</v>
      </c>
      <c r="G12240" s="4">
        <v>2387.6460000000002</v>
      </c>
    </row>
    <row r="12241" spans="1:7" x14ac:dyDescent="0.3">
      <c r="A12241" t="s">
        <v>7423</v>
      </c>
      <c r="B12241" t="s">
        <v>7424</v>
      </c>
      <c r="C12241" t="s">
        <v>361</v>
      </c>
      <c r="D12241" t="s">
        <v>426</v>
      </c>
      <c r="E12241" s="4">
        <v>100</v>
      </c>
      <c r="F12241" s="4">
        <v>1778.653</v>
      </c>
      <c r="G12241" s="4">
        <v>432.279</v>
      </c>
    </row>
    <row r="12242" spans="1:7" x14ac:dyDescent="0.3">
      <c r="A12242" t="s">
        <v>7423</v>
      </c>
      <c r="B12242" t="s">
        <v>7424</v>
      </c>
      <c r="C12242" t="s">
        <v>383</v>
      </c>
      <c r="D12242" t="s">
        <v>426</v>
      </c>
      <c r="E12242" s="4">
        <v>38</v>
      </c>
      <c r="F12242" s="4">
        <v>1624.014546875</v>
      </c>
      <c r="G12242" s="4">
        <v>394.70400000000001</v>
      </c>
    </row>
    <row r="12243" spans="1:7" x14ac:dyDescent="0.3">
      <c r="A12243" t="s">
        <v>7423</v>
      </c>
      <c r="B12243" t="s">
        <v>7424</v>
      </c>
      <c r="C12243" t="s">
        <v>385</v>
      </c>
      <c r="D12243" t="s">
        <v>426</v>
      </c>
      <c r="E12243" s="4">
        <v>1332</v>
      </c>
      <c r="F12243" s="4">
        <v>19607.883234130899</v>
      </c>
      <c r="G12243" s="4">
        <v>4765.0590000000002</v>
      </c>
    </row>
    <row r="12244" spans="1:7" x14ac:dyDescent="0.3">
      <c r="A12244" t="s">
        <v>7423</v>
      </c>
      <c r="B12244" t="s">
        <v>7424</v>
      </c>
      <c r="C12244" t="s">
        <v>407</v>
      </c>
      <c r="D12244" t="s">
        <v>426</v>
      </c>
      <c r="E12244" s="4">
        <v>2</v>
      </c>
      <c r="F12244" s="4">
        <v>61.922679687500001</v>
      </c>
      <c r="G12244" s="4">
        <v>15.115</v>
      </c>
    </row>
    <row r="12245" spans="1:7" x14ac:dyDescent="0.3">
      <c r="A12245" t="s">
        <v>7423</v>
      </c>
      <c r="B12245" t="s">
        <v>7424</v>
      </c>
      <c r="C12245" t="s">
        <v>413</v>
      </c>
      <c r="D12245" t="s">
        <v>426</v>
      </c>
      <c r="E12245" s="4">
        <v>2085</v>
      </c>
      <c r="F12245" s="4">
        <v>30568.579390625</v>
      </c>
      <c r="G12245" s="4">
        <v>7428.4089999999997</v>
      </c>
    </row>
    <row r="12246" spans="1:7" x14ac:dyDescent="0.3">
      <c r="A12246" t="s">
        <v>7425</v>
      </c>
      <c r="B12246" t="s">
        <v>7426</v>
      </c>
      <c r="C12246" t="s">
        <v>257</v>
      </c>
      <c r="D12246" t="s">
        <v>426</v>
      </c>
      <c r="E12246" s="4">
        <v>1</v>
      </c>
      <c r="F12246" s="4">
        <v>2.46307006835938</v>
      </c>
      <c r="G12246" s="4">
        <v>0.6</v>
      </c>
    </row>
    <row r="12247" spans="1:7" x14ac:dyDescent="0.3">
      <c r="A12247" t="s">
        <v>7425</v>
      </c>
      <c r="B12247" t="s">
        <v>7426</v>
      </c>
      <c r="C12247" t="s">
        <v>271</v>
      </c>
      <c r="D12247" t="s">
        <v>426</v>
      </c>
      <c r="E12247" s="4">
        <v>549</v>
      </c>
      <c r="F12247" s="4">
        <v>25440.309270874001</v>
      </c>
      <c r="G12247" s="4">
        <v>6183.2529999999997</v>
      </c>
    </row>
    <row r="12248" spans="1:7" x14ac:dyDescent="0.3">
      <c r="A12248" t="s">
        <v>7425</v>
      </c>
      <c r="B12248" t="s">
        <v>7426</v>
      </c>
      <c r="C12248" t="s">
        <v>297</v>
      </c>
      <c r="D12248" t="s">
        <v>426</v>
      </c>
      <c r="E12248" s="4">
        <v>152</v>
      </c>
      <c r="F12248" s="4">
        <v>4783.6606235351601</v>
      </c>
      <c r="G12248" s="4">
        <v>1117.3330000000001</v>
      </c>
    </row>
    <row r="12249" spans="1:7" x14ac:dyDescent="0.3">
      <c r="A12249" t="s">
        <v>7425</v>
      </c>
      <c r="B12249" t="s">
        <v>7426</v>
      </c>
      <c r="C12249" t="s">
        <v>305</v>
      </c>
      <c r="D12249" t="s">
        <v>426</v>
      </c>
      <c r="E12249" s="4">
        <v>21</v>
      </c>
      <c r="F12249" s="4">
        <v>71.605837890624997</v>
      </c>
      <c r="G12249" s="4">
        <v>17.402999999999999</v>
      </c>
    </row>
    <row r="12250" spans="1:7" x14ac:dyDescent="0.3">
      <c r="A12250" t="s">
        <v>7425</v>
      </c>
      <c r="B12250" t="s">
        <v>7426</v>
      </c>
      <c r="C12250" t="s">
        <v>309</v>
      </c>
      <c r="D12250" t="s">
        <v>426</v>
      </c>
      <c r="E12250" s="4">
        <v>151</v>
      </c>
      <c r="F12250" s="4">
        <v>2724.3722499999999</v>
      </c>
      <c r="G12250" s="4">
        <v>662.08900000000006</v>
      </c>
    </row>
    <row r="12251" spans="1:7" x14ac:dyDescent="0.3">
      <c r="A12251" t="s">
        <v>7425</v>
      </c>
      <c r="B12251" t="s">
        <v>7426</v>
      </c>
      <c r="C12251" t="s">
        <v>332</v>
      </c>
      <c r="D12251" t="s">
        <v>426</v>
      </c>
      <c r="E12251" s="4">
        <v>1</v>
      </c>
      <c r="F12251" s="4">
        <v>189.07329687500001</v>
      </c>
      <c r="G12251" s="4">
        <v>0</v>
      </c>
    </row>
    <row r="12252" spans="1:7" x14ac:dyDescent="0.3">
      <c r="A12252" t="s">
        <v>7425</v>
      </c>
      <c r="B12252" t="s">
        <v>7426</v>
      </c>
      <c r="C12252" t="s">
        <v>344</v>
      </c>
      <c r="D12252" t="s">
        <v>426</v>
      </c>
      <c r="E12252" s="4">
        <v>1684</v>
      </c>
      <c r="F12252" s="4">
        <v>28780.952287109401</v>
      </c>
      <c r="G12252" s="4">
        <v>6993.86</v>
      </c>
    </row>
    <row r="12253" spans="1:7" x14ac:dyDescent="0.3">
      <c r="A12253" t="s">
        <v>7425</v>
      </c>
      <c r="B12253" t="s">
        <v>7426</v>
      </c>
      <c r="C12253" t="s">
        <v>348</v>
      </c>
      <c r="D12253" t="s">
        <v>426</v>
      </c>
      <c r="E12253" s="4">
        <v>9</v>
      </c>
      <c r="F12253" s="4">
        <v>39.667030029296903</v>
      </c>
      <c r="G12253" s="4">
        <v>9.6479999999999997</v>
      </c>
    </row>
    <row r="12254" spans="1:7" x14ac:dyDescent="0.3">
      <c r="A12254" t="s">
        <v>7425</v>
      </c>
      <c r="B12254" t="s">
        <v>7426</v>
      </c>
      <c r="C12254" t="s">
        <v>401</v>
      </c>
      <c r="D12254" t="s">
        <v>426</v>
      </c>
      <c r="E12254" s="4">
        <v>2</v>
      </c>
      <c r="F12254" s="4">
        <v>64.959062500000002</v>
      </c>
      <c r="G12254" s="4">
        <v>15.787000000000001</v>
      </c>
    </row>
    <row r="12255" spans="1:7" x14ac:dyDescent="0.3">
      <c r="A12255" t="s">
        <v>7425</v>
      </c>
      <c r="B12255" t="s">
        <v>7426</v>
      </c>
      <c r="C12255" t="s">
        <v>403</v>
      </c>
      <c r="D12255" t="s">
        <v>426</v>
      </c>
      <c r="E12255" s="4">
        <v>1</v>
      </c>
      <c r="F12255" s="4">
        <v>5</v>
      </c>
      <c r="G12255" s="4">
        <v>1.2150000000000001</v>
      </c>
    </row>
    <row r="12256" spans="1:7" x14ac:dyDescent="0.3">
      <c r="A12256" t="s">
        <v>7425</v>
      </c>
      <c r="B12256" t="s">
        <v>7426</v>
      </c>
      <c r="C12256" t="s">
        <v>407</v>
      </c>
      <c r="D12256" t="s">
        <v>426</v>
      </c>
      <c r="E12256" s="4">
        <v>3</v>
      </c>
      <c r="F12256" s="4">
        <v>41375.210780273403</v>
      </c>
      <c r="G12256" s="4">
        <v>10054.245000000001</v>
      </c>
    </row>
    <row r="12257" spans="1:7" x14ac:dyDescent="0.3">
      <c r="A12257" t="s">
        <v>7425</v>
      </c>
      <c r="B12257" t="s">
        <v>7426</v>
      </c>
      <c r="C12257" t="s">
        <v>413</v>
      </c>
      <c r="D12257" t="s">
        <v>426</v>
      </c>
      <c r="E12257" s="4">
        <v>3487</v>
      </c>
      <c r="F12257" s="4">
        <v>65792.988359374998</v>
      </c>
      <c r="G12257" s="4">
        <v>15801.057000000001</v>
      </c>
    </row>
    <row r="12258" spans="1:7" x14ac:dyDescent="0.3">
      <c r="A12258" t="s">
        <v>7427</v>
      </c>
      <c r="B12258" t="s">
        <v>7428</v>
      </c>
      <c r="C12258" t="s">
        <v>269</v>
      </c>
      <c r="D12258" t="s">
        <v>426</v>
      </c>
      <c r="E12258" s="4">
        <v>67</v>
      </c>
      <c r="F12258" s="4">
        <v>3717.7321135253901</v>
      </c>
      <c r="G12258" s="4">
        <v>693.43200000000002</v>
      </c>
    </row>
    <row r="12259" spans="1:7" x14ac:dyDescent="0.3">
      <c r="A12259" t="s">
        <v>7427</v>
      </c>
      <c r="B12259" t="s">
        <v>7428</v>
      </c>
      <c r="C12259" t="s">
        <v>271</v>
      </c>
      <c r="D12259" t="s">
        <v>426</v>
      </c>
      <c r="E12259" s="4">
        <v>609996.5</v>
      </c>
      <c r="F12259" s="4">
        <v>14616.8077170944</v>
      </c>
      <c r="G12259" s="4">
        <v>2694.0540000000001</v>
      </c>
    </row>
    <row r="12260" spans="1:7" x14ac:dyDescent="0.3">
      <c r="A12260" t="s">
        <v>7427</v>
      </c>
      <c r="B12260" t="s">
        <v>7428</v>
      </c>
      <c r="C12260" t="s">
        <v>277</v>
      </c>
      <c r="D12260" t="s">
        <v>426</v>
      </c>
      <c r="E12260" s="4">
        <v>10</v>
      </c>
      <c r="F12260" s="4">
        <v>408.68813671875</v>
      </c>
      <c r="G12260" s="4">
        <v>55.585999999999999</v>
      </c>
    </row>
    <row r="12261" spans="1:7" x14ac:dyDescent="0.3">
      <c r="A12261" t="s">
        <v>7427</v>
      </c>
      <c r="B12261" t="s">
        <v>7428</v>
      </c>
      <c r="C12261" t="s">
        <v>278</v>
      </c>
      <c r="D12261" t="s">
        <v>426</v>
      </c>
      <c r="E12261" s="4">
        <v>23</v>
      </c>
      <c r="F12261" s="4">
        <v>1294.5182915039099</v>
      </c>
      <c r="G12261" s="4">
        <v>241.43299999999999</v>
      </c>
    </row>
    <row r="12262" spans="1:7" x14ac:dyDescent="0.3">
      <c r="A12262" t="s">
        <v>7427</v>
      </c>
      <c r="B12262" t="s">
        <v>7428</v>
      </c>
      <c r="C12262" t="s">
        <v>289</v>
      </c>
      <c r="D12262" t="s">
        <v>426</v>
      </c>
      <c r="E12262" s="4">
        <v>3</v>
      </c>
      <c r="F12262" s="4">
        <v>88.293960937500003</v>
      </c>
      <c r="G12262" s="4">
        <v>16.469000000000001</v>
      </c>
    </row>
    <row r="12263" spans="1:7" x14ac:dyDescent="0.3">
      <c r="A12263" t="s">
        <v>7427</v>
      </c>
      <c r="B12263" t="s">
        <v>7428</v>
      </c>
      <c r="C12263" t="s">
        <v>294</v>
      </c>
      <c r="D12263" t="s">
        <v>426</v>
      </c>
      <c r="E12263" s="4">
        <v>3</v>
      </c>
      <c r="F12263" s="4">
        <v>22.489039062500002</v>
      </c>
      <c r="G12263" s="4">
        <v>4.1950000000000003</v>
      </c>
    </row>
    <row r="12264" spans="1:7" x14ac:dyDescent="0.3">
      <c r="A12264" t="s">
        <v>7427</v>
      </c>
      <c r="B12264" t="s">
        <v>7428</v>
      </c>
      <c r="C12264" t="s">
        <v>297</v>
      </c>
      <c r="D12264" t="s">
        <v>426</v>
      </c>
      <c r="E12264" s="4">
        <v>24769</v>
      </c>
      <c r="F12264" s="4">
        <v>21063.9509236298</v>
      </c>
      <c r="G12264" s="4">
        <v>3931.6759999999999</v>
      </c>
    </row>
    <row r="12265" spans="1:7" x14ac:dyDescent="0.3">
      <c r="A12265" t="s">
        <v>7427</v>
      </c>
      <c r="B12265" t="s">
        <v>7428</v>
      </c>
      <c r="C12265" t="s">
        <v>301</v>
      </c>
      <c r="D12265" t="s">
        <v>426</v>
      </c>
      <c r="E12265" s="4">
        <v>2</v>
      </c>
      <c r="F12265" s="4">
        <v>10.146070312499999</v>
      </c>
      <c r="G12265" s="4">
        <v>1.9590000000000001</v>
      </c>
    </row>
    <row r="12266" spans="1:7" x14ac:dyDescent="0.3">
      <c r="A12266" t="s">
        <v>7427</v>
      </c>
      <c r="B12266" t="s">
        <v>7428</v>
      </c>
      <c r="C12266" t="s">
        <v>303</v>
      </c>
      <c r="D12266" t="s">
        <v>426</v>
      </c>
      <c r="E12266" s="4">
        <v>17</v>
      </c>
      <c r="F12266" s="4">
        <v>50.599320678710903</v>
      </c>
      <c r="G12266" s="4">
        <v>9.4480000000000004</v>
      </c>
    </row>
    <row r="12267" spans="1:7" x14ac:dyDescent="0.3">
      <c r="A12267" t="s">
        <v>7427</v>
      </c>
      <c r="B12267" t="s">
        <v>7428</v>
      </c>
      <c r="C12267" t="s">
        <v>305</v>
      </c>
      <c r="D12267" t="s">
        <v>426</v>
      </c>
      <c r="E12267" s="4">
        <v>271</v>
      </c>
      <c r="F12267" s="4">
        <v>4109.2854813842796</v>
      </c>
      <c r="G12267" s="4">
        <v>766.81700000000001</v>
      </c>
    </row>
    <row r="12268" spans="1:7" x14ac:dyDescent="0.3">
      <c r="A12268" t="s">
        <v>7427</v>
      </c>
      <c r="B12268" t="s">
        <v>7428</v>
      </c>
      <c r="C12268" t="s">
        <v>309</v>
      </c>
      <c r="D12268" t="s">
        <v>426</v>
      </c>
      <c r="E12268" s="4">
        <v>22</v>
      </c>
      <c r="F12268" s="4">
        <v>238.15451129150401</v>
      </c>
      <c r="G12268" s="4">
        <v>44.555</v>
      </c>
    </row>
    <row r="12269" spans="1:7" x14ac:dyDescent="0.3">
      <c r="A12269" t="s">
        <v>7427</v>
      </c>
      <c r="B12269" t="s">
        <v>7428</v>
      </c>
      <c r="C12269" t="s">
        <v>318</v>
      </c>
      <c r="D12269" t="s">
        <v>426</v>
      </c>
      <c r="E12269" s="4">
        <v>44</v>
      </c>
      <c r="F12269" s="4">
        <v>570.56405078124999</v>
      </c>
      <c r="G12269" s="4">
        <v>106.482</v>
      </c>
    </row>
    <row r="12270" spans="1:7" x14ac:dyDescent="0.3">
      <c r="A12270" t="s">
        <v>7427</v>
      </c>
      <c r="B12270" t="s">
        <v>7428</v>
      </c>
      <c r="C12270" t="s">
        <v>323</v>
      </c>
      <c r="D12270" t="s">
        <v>426</v>
      </c>
      <c r="E12270" s="4">
        <v>2</v>
      </c>
      <c r="F12270" s="4">
        <v>7.8775600585937502</v>
      </c>
      <c r="G12270" s="4">
        <v>1.5349999999999999</v>
      </c>
    </row>
    <row r="12271" spans="1:7" x14ac:dyDescent="0.3">
      <c r="A12271" t="s">
        <v>7427</v>
      </c>
      <c r="B12271" t="s">
        <v>7428</v>
      </c>
      <c r="C12271" t="s">
        <v>332</v>
      </c>
      <c r="D12271" t="s">
        <v>426</v>
      </c>
      <c r="E12271" s="4">
        <v>7</v>
      </c>
      <c r="F12271" s="4">
        <v>509.58753222656202</v>
      </c>
      <c r="G12271" s="4">
        <v>95.040999999999997</v>
      </c>
    </row>
    <row r="12272" spans="1:7" x14ac:dyDescent="0.3">
      <c r="A12272" t="s">
        <v>7427</v>
      </c>
      <c r="B12272" t="s">
        <v>7428</v>
      </c>
      <c r="C12272" t="s">
        <v>337</v>
      </c>
      <c r="D12272" t="s">
        <v>426</v>
      </c>
      <c r="E12272" s="4">
        <v>2</v>
      </c>
      <c r="F12272" s="4">
        <v>1.6845899658203101</v>
      </c>
      <c r="G12272" s="4">
        <v>0.316</v>
      </c>
    </row>
    <row r="12273" spans="1:7" x14ac:dyDescent="0.3">
      <c r="A12273" t="s">
        <v>7427</v>
      </c>
      <c r="B12273" t="s">
        <v>7428</v>
      </c>
      <c r="C12273" t="s">
        <v>344</v>
      </c>
      <c r="D12273" t="s">
        <v>426</v>
      </c>
      <c r="E12273" s="4">
        <v>243</v>
      </c>
      <c r="F12273" s="4">
        <v>501.812229003906</v>
      </c>
      <c r="G12273" s="4">
        <v>93.734999999999999</v>
      </c>
    </row>
    <row r="12274" spans="1:7" x14ac:dyDescent="0.3">
      <c r="A12274" t="s">
        <v>7427</v>
      </c>
      <c r="B12274" t="s">
        <v>7428</v>
      </c>
      <c r="C12274" t="s">
        <v>361</v>
      </c>
      <c r="D12274" t="s">
        <v>426</v>
      </c>
      <c r="E12274" s="4">
        <v>8</v>
      </c>
      <c r="F12274" s="4">
        <v>29.905339355468701</v>
      </c>
      <c r="G12274" s="4">
        <v>5.5810000000000004</v>
      </c>
    </row>
    <row r="12275" spans="1:7" x14ac:dyDescent="0.3">
      <c r="A12275" t="s">
        <v>7427</v>
      </c>
      <c r="B12275" t="s">
        <v>7428</v>
      </c>
      <c r="C12275" t="s">
        <v>369</v>
      </c>
      <c r="D12275" t="s">
        <v>426</v>
      </c>
      <c r="E12275" s="4">
        <v>3</v>
      </c>
      <c r="F12275" s="4">
        <v>14.1939000244141</v>
      </c>
      <c r="G12275" s="4">
        <v>2.6480000000000001</v>
      </c>
    </row>
    <row r="12276" spans="1:7" x14ac:dyDescent="0.3">
      <c r="A12276" t="s">
        <v>7427</v>
      </c>
      <c r="B12276" t="s">
        <v>7428</v>
      </c>
      <c r="C12276" t="s">
        <v>381</v>
      </c>
      <c r="D12276" t="s">
        <v>426</v>
      </c>
      <c r="E12276" s="4">
        <v>1</v>
      </c>
      <c r="F12276" s="4">
        <v>153.10317187499999</v>
      </c>
      <c r="G12276" s="4">
        <v>28.555</v>
      </c>
    </row>
    <row r="12277" spans="1:7" x14ac:dyDescent="0.3">
      <c r="A12277" t="s">
        <v>7427</v>
      </c>
      <c r="B12277" t="s">
        <v>7428</v>
      </c>
      <c r="C12277" t="s">
        <v>383</v>
      </c>
      <c r="D12277" t="s">
        <v>426</v>
      </c>
      <c r="E12277" s="4">
        <v>113</v>
      </c>
      <c r="F12277" s="4">
        <v>421.38439697265602</v>
      </c>
      <c r="G12277" s="4">
        <v>78.608999999999995</v>
      </c>
    </row>
    <row r="12278" spans="1:7" x14ac:dyDescent="0.3">
      <c r="A12278" t="s">
        <v>7427</v>
      </c>
      <c r="B12278" t="s">
        <v>7428</v>
      </c>
      <c r="C12278" t="s">
        <v>385</v>
      </c>
      <c r="D12278" t="s">
        <v>426</v>
      </c>
      <c r="E12278" s="4">
        <v>56</v>
      </c>
      <c r="F12278" s="4">
        <v>243.985587890625</v>
      </c>
      <c r="G12278" s="4">
        <v>45.506</v>
      </c>
    </row>
    <row r="12279" spans="1:7" x14ac:dyDescent="0.3">
      <c r="A12279" t="s">
        <v>7427</v>
      </c>
      <c r="B12279" t="s">
        <v>7428</v>
      </c>
      <c r="C12279" t="s">
        <v>399</v>
      </c>
      <c r="D12279" t="s">
        <v>426</v>
      </c>
      <c r="E12279" s="4">
        <v>1</v>
      </c>
      <c r="F12279" s="4">
        <v>39.521281250000001</v>
      </c>
      <c r="G12279" s="4">
        <v>0</v>
      </c>
    </row>
    <row r="12280" spans="1:7" x14ac:dyDescent="0.3">
      <c r="A12280" t="s">
        <v>7427</v>
      </c>
      <c r="B12280" t="s">
        <v>7428</v>
      </c>
      <c r="C12280" t="s">
        <v>403</v>
      </c>
      <c r="D12280" t="s">
        <v>426</v>
      </c>
      <c r="E12280" s="4">
        <v>26</v>
      </c>
      <c r="F12280" s="4">
        <v>354.849291015625</v>
      </c>
      <c r="G12280" s="4">
        <v>66.311999999999998</v>
      </c>
    </row>
    <row r="12281" spans="1:7" x14ac:dyDescent="0.3">
      <c r="A12281" t="s">
        <v>7427</v>
      </c>
      <c r="B12281" t="s">
        <v>7428</v>
      </c>
      <c r="C12281" t="s">
        <v>407</v>
      </c>
      <c r="D12281" t="s">
        <v>426</v>
      </c>
      <c r="E12281" s="4">
        <v>113</v>
      </c>
      <c r="F12281" s="4">
        <v>5549.5888916015601</v>
      </c>
      <c r="G12281" s="4">
        <v>1035.1600000000001</v>
      </c>
    </row>
    <row r="12282" spans="1:7" x14ac:dyDescent="0.3">
      <c r="A12282" t="s">
        <v>7427</v>
      </c>
      <c r="B12282" t="s">
        <v>7428</v>
      </c>
      <c r="C12282" t="s">
        <v>413</v>
      </c>
      <c r="D12282" t="s">
        <v>426</v>
      </c>
      <c r="E12282" s="4">
        <v>129</v>
      </c>
      <c r="F12282" s="4">
        <v>697.20258277130097</v>
      </c>
      <c r="G12282" s="4">
        <v>130.05099999999999</v>
      </c>
    </row>
    <row r="12283" spans="1:7" x14ac:dyDescent="0.3">
      <c r="A12283" t="s">
        <v>7429</v>
      </c>
      <c r="B12283" t="s">
        <v>7430</v>
      </c>
      <c r="C12283" t="s">
        <v>257</v>
      </c>
      <c r="D12283" t="s">
        <v>426</v>
      </c>
      <c r="E12283" s="4">
        <v>1</v>
      </c>
      <c r="F12283" s="4">
        <v>0.66328997802734402</v>
      </c>
      <c r="G12283" s="4">
        <v>0.125</v>
      </c>
    </row>
    <row r="12284" spans="1:7" x14ac:dyDescent="0.3">
      <c r="A12284" t="s">
        <v>7429</v>
      </c>
      <c r="B12284" t="s">
        <v>7430</v>
      </c>
      <c r="C12284" t="s">
        <v>269</v>
      </c>
      <c r="D12284" t="s">
        <v>426</v>
      </c>
      <c r="E12284" s="4">
        <v>100</v>
      </c>
      <c r="F12284" s="4">
        <v>815.35253124999997</v>
      </c>
      <c r="G12284" s="4">
        <v>152.13</v>
      </c>
    </row>
    <row r="12285" spans="1:7" x14ac:dyDescent="0.3">
      <c r="A12285" t="s">
        <v>7429</v>
      </c>
      <c r="B12285" t="s">
        <v>7430</v>
      </c>
      <c r="C12285" t="s">
        <v>271</v>
      </c>
      <c r="D12285" t="s">
        <v>426</v>
      </c>
      <c r="E12285" s="4">
        <v>85523</v>
      </c>
      <c r="F12285" s="4">
        <v>52694.798534545902</v>
      </c>
      <c r="G12285" s="4">
        <v>9853.8709999999992</v>
      </c>
    </row>
    <row r="12286" spans="1:7" x14ac:dyDescent="0.3">
      <c r="A12286" t="s">
        <v>7429</v>
      </c>
      <c r="B12286" t="s">
        <v>7430</v>
      </c>
      <c r="C12286" t="s">
        <v>277</v>
      </c>
      <c r="D12286" t="s">
        <v>426</v>
      </c>
      <c r="E12286" s="4">
        <v>6</v>
      </c>
      <c r="F12286" s="4">
        <v>12.260980468750001</v>
      </c>
      <c r="G12286" s="4">
        <v>2.2879999999999998</v>
      </c>
    </row>
    <row r="12287" spans="1:7" x14ac:dyDescent="0.3">
      <c r="A12287" t="s">
        <v>7429</v>
      </c>
      <c r="B12287" t="s">
        <v>7430</v>
      </c>
      <c r="C12287" t="s">
        <v>297</v>
      </c>
      <c r="D12287" t="s">
        <v>426</v>
      </c>
      <c r="E12287" s="4">
        <v>33551</v>
      </c>
      <c r="F12287" s="4">
        <v>16643.795671844498</v>
      </c>
      <c r="G12287" s="4">
        <v>3112.0369999999998</v>
      </c>
    </row>
    <row r="12288" spans="1:7" x14ac:dyDescent="0.3">
      <c r="A12288" t="s">
        <v>7429</v>
      </c>
      <c r="B12288" t="s">
        <v>7430</v>
      </c>
      <c r="C12288" t="s">
        <v>301</v>
      </c>
      <c r="D12288" t="s">
        <v>426</v>
      </c>
      <c r="E12288" s="4">
        <v>334</v>
      </c>
      <c r="F12288" s="4">
        <v>3874.1169003906298</v>
      </c>
      <c r="G12288" s="4">
        <v>722.69600000000003</v>
      </c>
    </row>
    <row r="12289" spans="1:7" x14ac:dyDescent="0.3">
      <c r="A12289" t="s">
        <v>7429</v>
      </c>
      <c r="B12289" t="s">
        <v>7430</v>
      </c>
      <c r="C12289" t="s">
        <v>305</v>
      </c>
      <c r="D12289" t="s">
        <v>426</v>
      </c>
      <c r="E12289" s="4">
        <v>4645</v>
      </c>
      <c r="F12289" s="4">
        <v>31498.1652353516</v>
      </c>
      <c r="G12289" s="4">
        <v>5748.72</v>
      </c>
    </row>
    <row r="12290" spans="1:7" x14ac:dyDescent="0.3">
      <c r="A12290" t="s">
        <v>7429</v>
      </c>
      <c r="B12290" t="s">
        <v>7430</v>
      </c>
      <c r="C12290" t="s">
        <v>309</v>
      </c>
      <c r="D12290" t="s">
        <v>426</v>
      </c>
      <c r="E12290" s="4">
        <v>20</v>
      </c>
      <c r="F12290" s="4">
        <v>97.741749999999996</v>
      </c>
      <c r="G12290" s="4">
        <v>18.297000000000001</v>
      </c>
    </row>
    <row r="12291" spans="1:7" x14ac:dyDescent="0.3">
      <c r="A12291" t="s">
        <v>7429</v>
      </c>
      <c r="B12291" t="s">
        <v>7430</v>
      </c>
      <c r="C12291" t="s">
        <v>332</v>
      </c>
      <c r="D12291" t="s">
        <v>426</v>
      </c>
      <c r="E12291" s="4">
        <v>4</v>
      </c>
      <c r="F12291" s="4">
        <v>47.1288395996094</v>
      </c>
      <c r="G12291" s="4">
        <v>8.7910000000000004</v>
      </c>
    </row>
    <row r="12292" spans="1:7" x14ac:dyDescent="0.3">
      <c r="A12292" t="s">
        <v>7429</v>
      </c>
      <c r="B12292" t="s">
        <v>7430</v>
      </c>
      <c r="C12292" t="s">
        <v>344</v>
      </c>
      <c r="D12292" t="s">
        <v>426</v>
      </c>
      <c r="E12292" s="4">
        <v>4</v>
      </c>
      <c r="F12292" s="4">
        <v>173.902046875</v>
      </c>
      <c r="G12292" s="4">
        <v>32.433999999999997</v>
      </c>
    </row>
    <row r="12293" spans="1:7" x14ac:dyDescent="0.3">
      <c r="A12293" t="s">
        <v>7429</v>
      </c>
      <c r="B12293" t="s">
        <v>7430</v>
      </c>
      <c r="C12293" t="s">
        <v>383</v>
      </c>
      <c r="D12293" t="s">
        <v>426</v>
      </c>
      <c r="E12293" s="4">
        <v>284</v>
      </c>
      <c r="F12293" s="4">
        <v>908.22227734374997</v>
      </c>
      <c r="G12293" s="4">
        <v>169.45500000000001</v>
      </c>
    </row>
    <row r="12294" spans="1:7" x14ac:dyDescent="0.3">
      <c r="A12294" t="s">
        <v>7429</v>
      </c>
      <c r="B12294" t="s">
        <v>7430</v>
      </c>
      <c r="C12294" t="s">
        <v>385</v>
      </c>
      <c r="D12294" t="s">
        <v>426</v>
      </c>
      <c r="E12294" s="4">
        <v>300</v>
      </c>
      <c r="F12294" s="4">
        <v>1721.3436562500001</v>
      </c>
      <c r="G12294" s="4">
        <v>321.03300000000002</v>
      </c>
    </row>
    <row r="12295" spans="1:7" x14ac:dyDescent="0.3">
      <c r="A12295" t="s">
        <v>7429</v>
      </c>
      <c r="B12295" t="s">
        <v>7430</v>
      </c>
      <c r="C12295" t="s">
        <v>399</v>
      </c>
      <c r="D12295" t="s">
        <v>426</v>
      </c>
      <c r="E12295" s="4">
        <v>46</v>
      </c>
      <c r="F12295" s="4">
        <v>1294.0364921875</v>
      </c>
      <c r="G12295" s="4">
        <v>241.35</v>
      </c>
    </row>
    <row r="12296" spans="1:7" x14ac:dyDescent="0.3">
      <c r="A12296" t="s">
        <v>7429</v>
      </c>
      <c r="B12296" t="s">
        <v>7430</v>
      </c>
      <c r="C12296" t="s">
        <v>407</v>
      </c>
      <c r="D12296" t="s">
        <v>426</v>
      </c>
      <c r="E12296" s="4">
        <v>25</v>
      </c>
      <c r="F12296" s="4">
        <v>253.942677734375</v>
      </c>
      <c r="G12296" s="4">
        <v>47.363999999999997</v>
      </c>
    </row>
    <row r="12297" spans="1:7" x14ac:dyDescent="0.3">
      <c r="A12297" t="s">
        <v>7429</v>
      </c>
      <c r="B12297" t="s">
        <v>7430</v>
      </c>
      <c r="C12297" t="s">
        <v>413</v>
      </c>
      <c r="D12297" t="s">
        <v>426</v>
      </c>
      <c r="E12297" s="4">
        <v>1480</v>
      </c>
      <c r="F12297" s="4">
        <v>5828.8043642578104</v>
      </c>
      <c r="G12297" s="4">
        <v>1087.0930000000001</v>
      </c>
    </row>
    <row r="12298" spans="1:7" x14ac:dyDescent="0.3">
      <c r="A12298" t="s">
        <v>7431</v>
      </c>
      <c r="B12298" t="s">
        <v>7432</v>
      </c>
      <c r="C12298" t="s">
        <v>271</v>
      </c>
      <c r="D12298" t="s">
        <v>426</v>
      </c>
      <c r="E12298" s="4">
        <v>43281.899999976202</v>
      </c>
      <c r="F12298" s="4">
        <v>15236.9610986023</v>
      </c>
      <c r="G12298" s="4">
        <v>1985.19</v>
      </c>
    </row>
    <row r="12299" spans="1:7" x14ac:dyDescent="0.3">
      <c r="A12299" t="s">
        <v>7431</v>
      </c>
      <c r="B12299" t="s">
        <v>7432</v>
      </c>
      <c r="C12299" t="s">
        <v>289</v>
      </c>
      <c r="D12299" t="s">
        <v>426</v>
      </c>
      <c r="E12299" s="4">
        <v>1</v>
      </c>
      <c r="F12299" s="4">
        <v>0.63634997558593798</v>
      </c>
      <c r="G12299" s="4">
        <v>8.3000000000000004E-2</v>
      </c>
    </row>
    <row r="12300" spans="1:7" x14ac:dyDescent="0.3">
      <c r="A12300" t="s">
        <v>7431</v>
      </c>
      <c r="B12300" t="s">
        <v>7432</v>
      </c>
      <c r="C12300" t="s">
        <v>297</v>
      </c>
      <c r="D12300" t="s">
        <v>426</v>
      </c>
      <c r="E12300" s="4">
        <v>32808</v>
      </c>
      <c r="F12300" s="4">
        <v>9825.8166370964009</v>
      </c>
      <c r="G12300" s="4">
        <v>1279.1679999999999</v>
      </c>
    </row>
    <row r="12301" spans="1:7" x14ac:dyDescent="0.3">
      <c r="A12301" t="s">
        <v>7431</v>
      </c>
      <c r="B12301" t="s">
        <v>7432</v>
      </c>
      <c r="C12301" t="s">
        <v>298</v>
      </c>
      <c r="D12301" t="s">
        <v>426</v>
      </c>
      <c r="E12301" s="4">
        <v>422</v>
      </c>
      <c r="F12301" s="4">
        <v>1023.20498132324</v>
      </c>
      <c r="G12301" s="4">
        <v>133.03</v>
      </c>
    </row>
    <row r="12302" spans="1:7" x14ac:dyDescent="0.3">
      <c r="A12302" t="s">
        <v>7431</v>
      </c>
      <c r="B12302" t="s">
        <v>7432</v>
      </c>
      <c r="C12302" t="s">
        <v>301</v>
      </c>
      <c r="D12302" t="s">
        <v>426</v>
      </c>
      <c r="E12302" s="4">
        <v>8</v>
      </c>
      <c r="F12302" s="4">
        <v>139.79249999999999</v>
      </c>
      <c r="G12302" s="4">
        <v>0</v>
      </c>
    </row>
    <row r="12303" spans="1:7" x14ac:dyDescent="0.3">
      <c r="A12303" t="s">
        <v>7431</v>
      </c>
      <c r="B12303" t="s">
        <v>7432</v>
      </c>
      <c r="C12303" t="s">
        <v>305</v>
      </c>
      <c r="D12303" t="s">
        <v>426</v>
      </c>
      <c r="E12303" s="4">
        <v>380</v>
      </c>
      <c r="F12303" s="4">
        <v>1190.8331664428699</v>
      </c>
      <c r="G12303" s="4">
        <v>154.82400000000001</v>
      </c>
    </row>
    <row r="12304" spans="1:7" x14ac:dyDescent="0.3">
      <c r="A12304" t="s">
        <v>7431</v>
      </c>
      <c r="B12304" t="s">
        <v>7432</v>
      </c>
      <c r="C12304" t="s">
        <v>309</v>
      </c>
      <c r="D12304" t="s">
        <v>426</v>
      </c>
      <c r="E12304" s="4">
        <v>206</v>
      </c>
      <c r="F12304" s="4">
        <v>888.31725756835897</v>
      </c>
      <c r="G12304" s="4">
        <v>115.497</v>
      </c>
    </row>
    <row r="12305" spans="1:7" x14ac:dyDescent="0.3">
      <c r="A12305" t="s">
        <v>7431</v>
      </c>
      <c r="B12305" t="s">
        <v>7432</v>
      </c>
      <c r="C12305" t="s">
        <v>318</v>
      </c>
      <c r="D12305" t="s">
        <v>426</v>
      </c>
      <c r="E12305" s="4">
        <v>9</v>
      </c>
      <c r="F12305" s="4">
        <v>358.967481933594</v>
      </c>
      <c r="G12305" s="4">
        <v>46.668999999999997</v>
      </c>
    </row>
    <row r="12306" spans="1:7" x14ac:dyDescent="0.3">
      <c r="A12306" t="s">
        <v>7431</v>
      </c>
      <c r="B12306" t="s">
        <v>7432</v>
      </c>
      <c r="C12306" t="s">
        <v>332</v>
      </c>
      <c r="D12306" t="s">
        <v>426</v>
      </c>
      <c r="E12306" s="4">
        <v>1</v>
      </c>
      <c r="F12306" s="4">
        <v>99.247156250000003</v>
      </c>
      <c r="G12306" s="4">
        <v>12.903</v>
      </c>
    </row>
    <row r="12307" spans="1:7" x14ac:dyDescent="0.3">
      <c r="A12307" t="s">
        <v>7431</v>
      </c>
      <c r="B12307" t="s">
        <v>7432</v>
      </c>
      <c r="C12307" t="s">
        <v>344</v>
      </c>
      <c r="D12307" t="s">
        <v>426</v>
      </c>
      <c r="E12307" s="4">
        <v>507</v>
      </c>
      <c r="F12307" s="4">
        <v>711.93087677383403</v>
      </c>
      <c r="G12307" s="4">
        <v>92.635999999999996</v>
      </c>
    </row>
    <row r="12308" spans="1:7" x14ac:dyDescent="0.3">
      <c r="A12308" t="s">
        <v>7431</v>
      </c>
      <c r="B12308" t="s">
        <v>7432</v>
      </c>
      <c r="C12308" t="s">
        <v>361</v>
      </c>
      <c r="D12308" t="s">
        <v>426</v>
      </c>
      <c r="E12308" s="4">
        <v>3</v>
      </c>
      <c r="F12308" s="4">
        <v>28.351410156250001</v>
      </c>
      <c r="G12308" s="4">
        <v>3.6859999999999999</v>
      </c>
    </row>
    <row r="12309" spans="1:7" x14ac:dyDescent="0.3">
      <c r="A12309" t="s">
        <v>7431</v>
      </c>
      <c r="B12309" t="s">
        <v>7432</v>
      </c>
      <c r="C12309" t="s">
        <v>383</v>
      </c>
      <c r="D12309" t="s">
        <v>426</v>
      </c>
      <c r="E12309" s="4">
        <v>1</v>
      </c>
      <c r="F12309" s="4">
        <v>5.7316801757812499</v>
      </c>
      <c r="G12309" s="4">
        <v>0.81100000000000005</v>
      </c>
    </row>
    <row r="12310" spans="1:7" x14ac:dyDescent="0.3">
      <c r="A12310" t="s">
        <v>7431</v>
      </c>
      <c r="B12310" t="s">
        <v>7432</v>
      </c>
      <c r="C12310" t="s">
        <v>385</v>
      </c>
      <c r="D12310" t="s">
        <v>426</v>
      </c>
      <c r="E12310" s="4">
        <v>278</v>
      </c>
      <c r="F12310" s="4">
        <v>3519.0420363769499</v>
      </c>
      <c r="G12310" s="4">
        <v>457.56400000000002</v>
      </c>
    </row>
    <row r="12311" spans="1:7" x14ac:dyDescent="0.3">
      <c r="A12311" t="s">
        <v>7431</v>
      </c>
      <c r="B12311" t="s">
        <v>7432</v>
      </c>
      <c r="C12311" t="s">
        <v>403</v>
      </c>
      <c r="D12311" t="s">
        <v>426</v>
      </c>
      <c r="E12311" s="4">
        <v>2</v>
      </c>
      <c r="F12311" s="4">
        <v>72.336648437500003</v>
      </c>
      <c r="G12311" s="4">
        <v>9.4039999999999999</v>
      </c>
    </row>
    <row r="12312" spans="1:7" x14ac:dyDescent="0.3">
      <c r="A12312" t="s">
        <v>7431</v>
      </c>
      <c r="B12312" t="s">
        <v>7432</v>
      </c>
      <c r="C12312" t="s">
        <v>407</v>
      </c>
      <c r="D12312" t="s">
        <v>426</v>
      </c>
      <c r="E12312" s="4">
        <v>30</v>
      </c>
      <c r="F12312" s="4">
        <v>62.536660156250001</v>
      </c>
      <c r="G12312" s="4">
        <v>8.1300000000000008</v>
      </c>
    </row>
    <row r="12313" spans="1:7" x14ac:dyDescent="0.3">
      <c r="A12313" t="s">
        <v>7431</v>
      </c>
      <c r="B12313" t="s">
        <v>7432</v>
      </c>
      <c r="C12313" t="s">
        <v>413</v>
      </c>
      <c r="D12313" t="s">
        <v>426</v>
      </c>
      <c r="E12313" s="4">
        <v>1520</v>
      </c>
      <c r="F12313" s="4">
        <v>1416.4108816170699</v>
      </c>
      <c r="G12313" s="4">
        <v>184.227</v>
      </c>
    </row>
    <row r="12314" spans="1:7" x14ac:dyDescent="0.3">
      <c r="A12314" t="s">
        <v>7433</v>
      </c>
      <c r="B12314" t="s">
        <v>7434</v>
      </c>
      <c r="C12314" t="s">
        <v>271</v>
      </c>
      <c r="D12314" t="s">
        <v>426</v>
      </c>
      <c r="E12314" s="4">
        <v>2</v>
      </c>
      <c r="F12314" s="4">
        <v>4025.8072968749998</v>
      </c>
      <c r="G12314" s="4">
        <v>194.83099999999999</v>
      </c>
    </row>
    <row r="12315" spans="1:7" x14ac:dyDescent="0.3">
      <c r="A12315" t="s">
        <v>7433</v>
      </c>
      <c r="B12315" t="s">
        <v>7434</v>
      </c>
      <c r="C12315" t="s">
        <v>297</v>
      </c>
      <c r="D12315" t="s">
        <v>426</v>
      </c>
      <c r="E12315" s="4">
        <v>6</v>
      </c>
      <c r="F12315" s="4">
        <v>112.903638671875</v>
      </c>
      <c r="G12315" s="4">
        <v>1.788</v>
      </c>
    </row>
    <row r="12316" spans="1:7" x14ac:dyDescent="0.3">
      <c r="A12316" t="s">
        <v>7435</v>
      </c>
      <c r="B12316" t="s">
        <v>7436</v>
      </c>
      <c r="C12316" t="s">
        <v>271</v>
      </c>
      <c r="D12316" t="s">
        <v>426</v>
      </c>
      <c r="E12316" s="4">
        <v>4</v>
      </c>
      <c r="F12316" s="4">
        <v>1042.259</v>
      </c>
      <c r="G12316" s="4">
        <v>33.646000000000001</v>
      </c>
    </row>
    <row r="12317" spans="1:7" x14ac:dyDescent="0.3">
      <c r="A12317" t="s">
        <v>7435</v>
      </c>
      <c r="B12317" t="s">
        <v>7436</v>
      </c>
      <c r="C12317" t="s">
        <v>297</v>
      </c>
      <c r="D12317" t="s">
        <v>426</v>
      </c>
      <c r="E12317" s="4">
        <v>12</v>
      </c>
      <c r="F12317" s="4">
        <v>4666.3178916015604</v>
      </c>
      <c r="G12317" s="4">
        <v>60.268999999999998</v>
      </c>
    </row>
    <row r="12318" spans="1:7" x14ac:dyDescent="0.3">
      <c r="A12318" t="s">
        <v>7437</v>
      </c>
      <c r="B12318" t="s">
        <v>7438</v>
      </c>
      <c r="C12318" t="s">
        <v>297</v>
      </c>
      <c r="D12318" t="s">
        <v>426</v>
      </c>
      <c r="E12318" s="4">
        <v>8</v>
      </c>
      <c r="F12318" s="4">
        <v>29147.507511718701</v>
      </c>
      <c r="G12318" s="4">
        <v>292</v>
      </c>
    </row>
    <row r="12319" spans="1:7" x14ac:dyDescent="0.3">
      <c r="A12319" t="s">
        <v>7439</v>
      </c>
      <c r="B12319" t="s">
        <v>7440</v>
      </c>
      <c r="C12319" t="s">
        <v>297</v>
      </c>
      <c r="D12319" t="s">
        <v>426</v>
      </c>
      <c r="E12319" s="4">
        <v>1</v>
      </c>
      <c r="F12319" s="4">
        <v>2786.2057500000001</v>
      </c>
      <c r="G12319" s="4">
        <v>27.928000000000001</v>
      </c>
    </row>
    <row r="12320" spans="1:7" x14ac:dyDescent="0.3">
      <c r="A12320" t="s">
        <v>7441</v>
      </c>
      <c r="B12320" t="s">
        <v>7442</v>
      </c>
      <c r="C12320" t="s">
        <v>271</v>
      </c>
      <c r="D12320" t="s">
        <v>426</v>
      </c>
      <c r="E12320" s="4">
        <v>77</v>
      </c>
      <c r="F12320" s="4">
        <v>10.032110351562499</v>
      </c>
      <c r="G12320" s="4">
        <v>0.502</v>
      </c>
    </row>
    <row r="12321" spans="1:7" x14ac:dyDescent="0.3">
      <c r="A12321" t="s">
        <v>7441</v>
      </c>
      <c r="B12321" t="s">
        <v>7442</v>
      </c>
      <c r="C12321" t="s">
        <v>297</v>
      </c>
      <c r="D12321" t="s">
        <v>426</v>
      </c>
      <c r="E12321" s="4">
        <v>831</v>
      </c>
      <c r="F12321" s="4">
        <v>4785.24694833374</v>
      </c>
      <c r="G12321" s="4">
        <v>58.481999999999999</v>
      </c>
    </row>
    <row r="12322" spans="1:7" x14ac:dyDescent="0.3">
      <c r="A12322" t="s">
        <v>7443</v>
      </c>
      <c r="B12322" t="s">
        <v>7444</v>
      </c>
      <c r="C12322" t="s">
        <v>271</v>
      </c>
      <c r="D12322" t="s">
        <v>426</v>
      </c>
      <c r="E12322" s="4">
        <v>1</v>
      </c>
      <c r="F12322" s="4">
        <v>43887.196000000004</v>
      </c>
      <c r="G12322" s="4">
        <v>438.93700000000001</v>
      </c>
    </row>
    <row r="12323" spans="1:7" x14ac:dyDescent="0.3">
      <c r="A12323" t="s">
        <v>7443</v>
      </c>
      <c r="B12323" t="s">
        <v>7444</v>
      </c>
      <c r="C12323" t="s">
        <v>297</v>
      </c>
      <c r="D12323" t="s">
        <v>426</v>
      </c>
      <c r="E12323" s="4">
        <v>7</v>
      </c>
      <c r="F12323" s="4">
        <v>7800.9227134399398</v>
      </c>
      <c r="G12323" s="4">
        <v>96.358999999999995</v>
      </c>
    </row>
    <row r="12324" spans="1:7" x14ac:dyDescent="0.3">
      <c r="A12324" t="s">
        <v>7443</v>
      </c>
      <c r="B12324" t="s">
        <v>7444</v>
      </c>
      <c r="C12324" t="s">
        <v>305</v>
      </c>
      <c r="D12324" t="s">
        <v>426</v>
      </c>
      <c r="E12324" s="4">
        <v>6</v>
      </c>
      <c r="F12324" s="4">
        <v>363245.82400000002</v>
      </c>
      <c r="G12324" s="4">
        <v>3632.5239999999999</v>
      </c>
    </row>
    <row r="12325" spans="1:7" x14ac:dyDescent="0.3">
      <c r="A12325" t="s">
        <v>7445</v>
      </c>
      <c r="B12325" t="s">
        <v>7446</v>
      </c>
      <c r="C12325" t="s">
        <v>271</v>
      </c>
      <c r="D12325" t="s">
        <v>426</v>
      </c>
      <c r="E12325" s="4">
        <v>11</v>
      </c>
      <c r="F12325" s="4">
        <v>7825.2757499999998</v>
      </c>
      <c r="G12325" s="4">
        <v>98.043999999999997</v>
      </c>
    </row>
    <row r="12326" spans="1:7" x14ac:dyDescent="0.3">
      <c r="A12326" t="s">
        <v>7445</v>
      </c>
      <c r="B12326" t="s">
        <v>7446</v>
      </c>
      <c r="C12326" t="s">
        <v>297</v>
      </c>
      <c r="D12326" t="s">
        <v>426</v>
      </c>
      <c r="E12326" s="4">
        <v>92</v>
      </c>
      <c r="F12326" s="4">
        <v>16937.461967773401</v>
      </c>
      <c r="G12326" s="4">
        <v>181.37799999999999</v>
      </c>
    </row>
    <row r="12327" spans="1:7" x14ac:dyDescent="0.3">
      <c r="A12327" t="s">
        <v>7447</v>
      </c>
      <c r="B12327" t="s">
        <v>7448</v>
      </c>
      <c r="C12327" t="s">
        <v>271</v>
      </c>
      <c r="D12327" t="s">
        <v>426</v>
      </c>
      <c r="E12327" s="4">
        <v>1</v>
      </c>
      <c r="F12327" s="4">
        <v>268.59993750000001</v>
      </c>
      <c r="G12327" s="4">
        <v>2.7509999999999999</v>
      </c>
    </row>
    <row r="12328" spans="1:7" x14ac:dyDescent="0.3">
      <c r="A12328" t="s">
        <v>7447</v>
      </c>
      <c r="B12328" t="s">
        <v>7448</v>
      </c>
      <c r="C12328" t="s">
        <v>297</v>
      </c>
      <c r="D12328" t="s">
        <v>426</v>
      </c>
      <c r="E12328" s="4">
        <v>64</v>
      </c>
      <c r="F12328" s="4">
        <v>137919.569654297</v>
      </c>
      <c r="G12328" s="4">
        <v>1387.8489999999999</v>
      </c>
    </row>
    <row r="12329" spans="1:7" x14ac:dyDescent="0.3">
      <c r="A12329" t="s">
        <v>7449</v>
      </c>
      <c r="B12329" t="s">
        <v>7450</v>
      </c>
      <c r="C12329" t="s">
        <v>271</v>
      </c>
      <c r="D12329" t="s">
        <v>426</v>
      </c>
      <c r="E12329" s="4">
        <v>17</v>
      </c>
      <c r="F12329" s="4">
        <v>11091.4589375</v>
      </c>
      <c r="G12329" s="4">
        <v>110.982</v>
      </c>
    </row>
    <row r="12330" spans="1:7" x14ac:dyDescent="0.3">
      <c r="A12330" t="s">
        <v>7449</v>
      </c>
      <c r="B12330" t="s">
        <v>7450</v>
      </c>
      <c r="C12330" t="s">
        <v>297</v>
      </c>
      <c r="D12330" t="s">
        <v>426</v>
      </c>
      <c r="E12330" s="4">
        <v>760</v>
      </c>
      <c r="F12330" s="4">
        <v>62.534101562499998</v>
      </c>
      <c r="G12330" s="4">
        <v>4.6669999999999998</v>
      </c>
    </row>
    <row r="12331" spans="1:7" x14ac:dyDescent="0.3">
      <c r="A12331" t="s">
        <v>7451</v>
      </c>
      <c r="B12331" t="s">
        <v>7452</v>
      </c>
      <c r="C12331" t="s">
        <v>297</v>
      </c>
      <c r="D12331" t="s">
        <v>426</v>
      </c>
      <c r="E12331" s="4">
        <v>6</v>
      </c>
      <c r="F12331" s="4">
        <v>1482.0325</v>
      </c>
      <c r="G12331" s="4">
        <v>14.885999999999999</v>
      </c>
    </row>
    <row r="12332" spans="1:7" x14ac:dyDescent="0.3">
      <c r="A12332" t="s">
        <v>7453</v>
      </c>
      <c r="B12332" t="s">
        <v>7454</v>
      </c>
      <c r="C12332" t="s">
        <v>297</v>
      </c>
      <c r="D12332" t="s">
        <v>426</v>
      </c>
      <c r="E12332" s="4">
        <v>1</v>
      </c>
      <c r="F12332" s="4">
        <v>177.07784375</v>
      </c>
      <c r="G12332" s="4">
        <v>1.8360000000000001</v>
      </c>
    </row>
    <row r="12333" spans="1:7" x14ac:dyDescent="0.3">
      <c r="A12333" t="s">
        <v>7455</v>
      </c>
      <c r="B12333" t="s">
        <v>7456</v>
      </c>
      <c r="C12333" t="s">
        <v>261</v>
      </c>
      <c r="D12333" t="s">
        <v>426</v>
      </c>
      <c r="E12333" s="4">
        <v>18</v>
      </c>
      <c r="F12333" s="4">
        <v>105211.16800000001</v>
      </c>
      <c r="G12333" s="4">
        <v>1052.1769999999999</v>
      </c>
    </row>
    <row r="12334" spans="1:7" x14ac:dyDescent="0.3">
      <c r="A12334" t="s">
        <v>7455</v>
      </c>
      <c r="B12334" t="s">
        <v>7456</v>
      </c>
      <c r="C12334" t="s">
        <v>271</v>
      </c>
      <c r="D12334" t="s">
        <v>426</v>
      </c>
      <c r="E12334" s="4">
        <v>32</v>
      </c>
      <c r="F12334" s="4">
        <v>51566.385499999997</v>
      </c>
      <c r="G12334" s="4">
        <v>515.79600000000005</v>
      </c>
    </row>
    <row r="12335" spans="1:7" x14ac:dyDescent="0.3">
      <c r="A12335" t="s">
        <v>7455</v>
      </c>
      <c r="B12335" t="s">
        <v>7456</v>
      </c>
      <c r="C12335" t="s">
        <v>297</v>
      </c>
      <c r="D12335" t="s">
        <v>426</v>
      </c>
      <c r="E12335" s="4">
        <v>1532</v>
      </c>
      <c r="F12335" s="4">
        <v>59.335189453124997</v>
      </c>
      <c r="G12335" s="4">
        <v>3.5390000000000001</v>
      </c>
    </row>
    <row r="12336" spans="1:7" x14ac:dyDescent="0.3">
      <c r="A12336" t="s">
        <v>7457</v>
      </c>
      <c r="B12336" t="s">
        <v>7458</v>
      </c>
      <c r="C12336" t="s">
        <v>297</v>
      </c>
      <c r="D12336" t="s">
        <v>426</v>
      </c>
      <c r="E12336" s="4">
        <v>2</v>
      </c>
      <c r="F12336" s="4">
        <v>1083.655</v>
      </c>
      <c r="G12336" s="4">
        <v>10.901999999999999</v>
      </c>
    </row>
    <row r="12337" spans="1:7" x14ac:dyDescent="0.3">
      <c r="A12337" t="s">
        <v>7459</v>
      </c>
      <c r="B12337" t="s">
        <v>7460</v>
      </c>
      <c r="C12337" t="s">
        <v>271</v>
      </c>
      <c r="D12337" t="s">
        <v>426</v>
      </c>
      <c r="E12337" s="4">
        <v>12</v>
      </c>
      <c r="F12337" s="4">
        <v>22991.48690625</v>
      </c>
      <c r="G12337" s="4">
        <v>230.048</v>
      </c>
    </row>
    <row r="12338" spans="1:7" x14ac:dyDescent="0.3">
      <c r="A12338" t="s">
        <v>7459</v>
      </c>
      <c r="B12338" t="s">
        <v>7460</v>
      </c>
      <c r="C12338" t="s">
        <v>297</v>
      </c>
      <c r="D12338" t="s">
        <v>426</v>
      </c>
      <c r="E12338" s="4">
        <v>12</v>
      </c>
      <c r="F12338" s="4">
        <v>11069.7270300293</v>
      </c>
      <c r="G12338" s="4">
        <v>126.628</v>
      </c>
    </row>
    <row r="12339" spans="1:7" x14ac:dyDescent="0.3">
      <c r="A12339" t="s">
        <v>7461</v>
      </c>
      <c r="B12339" t="s">
        <v>7462</v>
      </c>
      <c r="C12339" t="s">
        <v>271</v>
      </c>
      <c r="D12339" t="s">
        <v>426</v>
      </c>
      <c r="E12339" s="4">
        <v>41</v>
      </c>
      <c r="F12339" s="4">
        <v>20483.361124999999</v>
      </c>
      <c r="G12339" s="4">
        <v>262.99799999999999</v>
      </c>
    </row>
    <row r="12340" spans="1:7" x14ac:dyDescent="0.3">
      <c r="A12340" t="s">
        <v>7461</v>
      </c>
      <c r="B12340" t="s">
        <v>7462</v>
      </c>
      <c r="C12340" t="s">
        <v>286</v>
      </c>
      <c r="D12340" t="s">
        <v>426</v>
      </c>
      <c r="E12340" s="4">
        <v>1</v>
      </c>
      <c r="F12340" s="4">
        <v>3806.1657500000001</v>
      </c>
      <c r="G12340" s="4">
        <v>38.127000000000002</v>
      </c>
    </row>
    <row r="12341" spans="1:7" x14ac:dyDescent="0.3">
      <c r="A12341" t="s">
        <v>7461</v>
      </c>
      <c r="B12341" t="s">
        <v>7462</v>
      </c>
      <c r="C12341" t="s">
        <v>297</v>
      </c>
      <c r="D12341" t="s">
        <v>426</v>
      </c>
      <c r="E12341" s="4">
        <v>45</v>
      </c>
      <c r="F12341" s="4">
        <v>10449.968421875001</v>
      </c>
      <c r="G12341" s="4">
        <v>105.354</v>
      </c>
    </row>
    <row r="12342" spans="1:7" x14ac:dyDescent="0.3">
      <c r="A12342" t="s">
        <v>7463</v>
      </c>
      <c r="B12342" t="s">
        <v>7464</v>
      </c>
      <c r="C12342" t="s">
        <v>271</v>
      </c>
      <c r="D12342" t="s">
        <v>426</v>
      </c>
      <c r="E12342" s="4">
        <v>295</v>
      </c>
      <c r="F12342" s="4">
        <v>34732.859200683597</v>
      </c>
      <c r="G12342" s="4">
        <v>373.14699999999999</v>
      </c>
    </row>
    <row r="12343" spans="1:7" x14ac:dyDescent="0.3">
      <c r="A12343" t="s">
        <v>7463</v>
      </c>
      <c r="B12343" t="s">
        <v>7464</v>
      </c>
      <c r="C12343" t="s">
        <v>297</v>
      </c>
      <c r="D12343" t="s">
        <v>426</v>
      </c>
      <c r="E12343" s="4">
        <v>10</v>
      </c>
      <c r="F12343" s="4">
        <v>2021.98297558594</v>
      </c>
      <c r="G12343" s="4">
        <v>20.917000000000002</v>
      </c>
    </row>
    <row r="12344" spans="1:7" x14ac:dyDescent="0.3">
      <c r="A12344" t="s">
        <v>7465</v>
      </c>
      <c r="B12344" t="s">
        <v>7466</v>
      </c>
      <c r="C12344" t="s">
        <v>297</v>
      </c>
      <c r="D12344" t="s">
        <v>426</v>
      </c>
      <c r="E12344" s="4">
        <v>17394</v>
      </c>
      <c r="F12344" s="4">
        <v>959.71857041931196</v>
      </c>
      <c r="G12344" s="4">
        <v>155.04300000000001</v>
      </c>
    </row>
    <row r="12345" spans="1:7" x14ac:dyDescent="0.3">
      <c r="A12345" t="s">
        <v>7467</v>
      </c>
      <c r="B12345" t="s">
        <v>7468</v>
      </c>
      <c r="C12345" t="s">
        <v>297</v>
      </c>
      <c r="D12345" t="s">
        <v>426</v>
      </c>
      <c r="E12345" s="4">
        <v>1439</v>
      </c>
      <c r="F12345" s="4">
        <v>721.03229367065398</v>
      </c>
      <c r="G12345" s="4">
        <v>103.696</v>
      </c>
    </row>
    <row r="12346" spans="1:7" x14ac:dyDescent="0.3">
      <c r="A12346" t="s">
        <v>7469</v>
      </c>
      <c r="B12346" t="s">
        <v>7470</v>
      </c>
      <c r="C12346" t="s">
        <v>271</v>
      </c>
      <c r="D12346" t="s">
        <v>426</v>
      </c>
      <c r="E12346" s="4">
        <v>212</v>
      </c>
      <c r="F12346" s="4">
        <v>291.23375317382801</v>
      </c>
      <c r="G12346" s="4">
        <v>54.384999999999998</v>
      </c>
    </row>
    <row r="12347" spans="1:7" x14ac:dyDescent="0.3">
      <c r="A12347" t="s">
        <v>7469</v>
      </c>
      <c r="B12347" t="s">
        <v>7470</v>
      </c>
      <c r="C12347" t="s">
        <v>297</v>
      </c>
      <c r="D12347" t="s">
        <v>426</v>
      </c>
      <c r="E12347" s="4">
        <v>21193</v>
      </c>
      <c r="F12347" s="4">
        <v>6006.1843478393603</v>
      </c>
      <c r="G12347" s="4">
        <v>1014.429</v>
      </c>
    </row>
    <row r="12348" spans="1:7" x14ac:dyDescent="0.3">
      <c r="A12348" t="s">
        <v>7469</v>
      </c>
      <c r="B12348" t="s">
        <v>7470</v>
      </c>
      <c r="C12348" t="s">
        <v>346</v>
      </c>
      <c r="D12348" t="s">
        <v>426</v>
      </c>
      <c r="E12348" s="4">
        <v>1</v>
      </c>
      <c r="F12348" s="4">
        <v>9.0499697265624999</v>
      </c>
      <c r="G12348" s="4">
        <v>1.6890000000000001</v>
      </c>
    </row>
    <row r="12349" spans="1:7" x14ac:dyDescent="0.3">
      <c r="A12349" t="s">
        <v>7469</v>
      </c>
      <c r="B12349" t="s">
        <v>7470</v>
      </c>
      <c r="C12349" t="s">
        <v>379</v>
      </c>
      <c r="D12349" t="s">
        <v>426</v>
      </c>
      <c r="E12349" s="4">
        <v>5</v>
      </c>
      <c r="F12349" s="4">
        <v>17.336910156249999</v>
      </c>
      <c r="G12349" s="4">
        <v>3.234</v>
      </c>
    </row>
    <row r="12350" spans="1:7" x14ac:dyDescent="0.3">
      <c r="A12350" t="s">
        <v>7469</v>
      </c>
      <c r="B12350" t="s">
        <v>7470</v>
      </c>
      <c r="C12350" t="s">
        <v>393</v>
      </c>
      <c r="D12350" t="s">
        <v>426</v>
      </c>
      <c r="E12350" s="4">
        <v>166</v>
      </c>
      <c r="F12350" s="4">
        <v>165.48159863281299</v>
      </c>
      <c r="G12350" s="4">
        <v>30.873000000000001</v>
      </c>
    </row>
    <row r="12351" spans="1:7" x14ac:dyDescent="0.3">
      <c r="A12351" t="s">
        <v>7469</v>
      </c>
      <c r="B12351" t="s">
        <v>7470</v>
      </c>
      <c r="C12351" t="s">
        <v>407</v>
      </c>
      <c r="D12351" t="s">
        <v>426</v>
      </c>
      <c r="E12351" s="4">
        <v>72</v>
      </c>
      <c r="F12351" s="4">
        <v>87.377531250000004</v>
      </c>
      <c r="G12351" s="4">
        <v>16.361999999999998</v>
      </c>
    </row>
    <row r="12352" spans="1:7" x14ac:dyDescent="0.3">
      <c r="A12352" t="s">
        <v>7471</v>
      </c>
      <c r="B12352" t="s">
        <v>7472</v>
      </c>
      <c r="C12352" t="s">
        <v>297</v>
      </c>
      <c r="D12352" t="s">
        <v>426</v>
      </c>
      <c r="E12352" s="4">
        <v>5655</v>
      </c>
      <c r="F12352" s="4">
        <v>12436.185043273899</v>
      </c>
      <c r="G12352" s="4">
        <v>2007.5820000000001</v>
      </c>
    </row>
    <row r="12353" spans="1:7" x14ac:dyDescent="0.3">
      <c r="A12353" t="s">
        <v>7473</v>
      </c>
      <c r="B12353" t="s">
        <v>7474</v>
      </c>
      <c r="C12353" t="s">
        <v>251</v>
      </c>
      <c r="D12353" t="s">
        <v>426</v>
      </c>
      <c r="E12353" s="4">
        <v>3</v>
      </c>
      <c r="F12353" s="4">
        <v>0.45142001342773402</v>
      </c>
      <c r="G12353" s="4">
        <v>8.5000000000000006E-2</v>
      </c>
    </row>
    <row r="12354" spans="1:7" x14ac:dyDescent="0.3">
      <c r="A12354" t="s">
        <v>7473</v>
      </c>
      <c r="B12354" t="s">
        <v>7474</v>
      </c>
      <c r="C12354" t="s">
        <v>271</v>
      </c>
      <c r="D12354" t="s">
        <v>426</v>
      </c>
      <c r="E12354" s="4">
        <v>32</v>
      </c>
      <c r="F12354" s="4">
        <v>580.59902001953105</v>
      </c>
      <c r="G12354" s="4">
        <v>82.491</v>
      </c>
    </row>
    <row r="12355" spans="1:7" x14ac:dyDescent="0.3">
      <c r="A12355" t="s">
        <v>7473</v>
      </c>
      <c r="B12355" t="s">
        <v>7474</v>
      </c>
      <c r="C12355" t="s">
        <v>297</v>
      </c>
      <c r="D12355" t="s">
        <v>426</v>
      </c>
      <c r="E12355" s="4">
        <v>86416</v>
      </c>
      <c r="F12355" s="4">
        <v>12193.0688019714</v>
      </c>
      <c r="G12355" s="4">
        <v>1311.126</v>
      </c>
    </row>
    <row r="12356" spans="1:7" x14ac:dyDescent="0.3">
      <c r="A12356" t="s">
        <v>7473</v>
      </c>
      <c r="B12356" t="s">
        <v>7474</v>
      </c>
      <c r="C12356" t="s">
        <v>369</v>
      </c>
      <c r="D12356" t="s">
        <v>426</v>
      </c>
      <c r="E12356" s="4">
        <v>5</v>
      </c>
      <c r="F12356" s="4">
        <v>19.530530578613298</v>
      </c>
      <c r="G12356" s="4">
        <v>2.84</v>
      </c>
    </row>
    <row r="12357" spans="1:7" x14ac:dyDescent="0.3">
      <c r="A12357" t="s">
        <v>7475</v>
      </c>
      <c r="B12357" t="s">
        <v>7476</v>
      </c>
      <c r="C12357" t="s">
        <v>277</v>
      </c>
      <c r="D12357" t="s">
        <v>426</v>
      </c>
      <c r="E12357" s="4">
        <v>230004</v>
      </c>
      <c r="F12357" s="4">
        <v>269.49690624999999</v>
      </c>
      <c r="G12357" s="4">
        <v>38.082999999999998</v>
      </c>
    </row>
    <row r="12358" spans="1:7" x14ac:dyDescent="0.3">
      <c r="A12358" t="s">
        <v>7475</v>
      </c>
      <c r="B12358" t="s">
        <v>7476</v>
      </c>
      <c r="C12358" t="s">
        <v>297</v>
      </c>
      <c r="D12358" t="s">
        <v>426</v>
      </c>
      <c r="E12358" s="4">
        <v>726655</v>
      </c>
      <c r="F12358" s="4">
        <v>6706.8726110839798</v>
      </c>
      <c r="G12358" s="4">
        <v>964.81600000000003</v>
      </c>
    </row>
    <row r="12359" spans="1:7" x14ac:dyDescent="0.3">
      <c r="A12359" t="s">
        <v>7475</v>
      </c>
      <c r="B12359" t="s">
        <v>7476</v>
      </c>
      <c r="C12359" t="s">
        <v>337</v>
      </c>
      <c r="D12359" t="s">
        <v>426</v>
      </c>
      <c r="E12359" s="4">
        <v>1920</v>
      </c>
      <c r="F12359" s="4">
        <v>801.20106250000003</v>
      </c>
      <c r="G12359" s="4">
        <v>149.49100000000001</v>
      </c>
    </row>
    <row r="12360" spans="1:7" x14ac:dyDescent="0.3">
      <c r="A12360" t="s">
        <v>7475</v>
      </c>
      <c r="B12360" t="s">
        <v>7476</v>
      </c>
      <c r="C12360" t="s">
        <v>348</v>
      </c>
      <c r="D12360" t="s">
        <v>426</v>
      </c>
      <c r="E12360" s="4">
        <v>1</v>
      </c>
      <c r="F12360" s="4">
        <v>3.5332499999999998</v>
      </c>
      <c r="G12360" s="4">
        <v>0.66</v>
      </c>
    </row>
    <row r="12361" spans="1:7" x14ac:dyDescent="0.3">
      <c r="A12361" t="s">
        <v>7475</v>
      </c>
      <c r="B12361" t="s">
        <v>7476</v>
      </c>
      <c r="C12361" t="s">
        <v>377</v>
      </c>
      <c r="D12361" t="s">
        <v>426</v>
      </c>
      <c r="E12361" s="4">
        <v>70000</v>
      </c>
      <c r="F12361" s="4">
        <v>71.372289062500002</v>
      </c>
      <c r="G12361" s="4">
        <v>10.151</v>
      </c>
    </row>
    <row r="12362" spans="1:7" x14ac:dyDescent="0.3">
      <c r="A12362" t="s">
        <v>7475</v>
      </c>
      <c r="B12362" t="s">
        <v>7476</v>
      </c>
      <c r="C12362" t="s">
        <v>381</v>
      </c>
      <c r="D12362" t="s">
        <v>426</v>
      </c>
      <c r="E12362" s="4">
        <v>816528</v>
      </c>
      <c r="F12362" s="4">
        <v>4592.0420205078099</v>
      </c>
      <c r="G12362" s="4">
        <v>819.01199999999994</v>
      </c>
    </row>
    <row r="12363" spans="1:7" x14ac:dyDescent="0.3">
      <c r="A12363" t="s">
        <v>7477</v>
      </c>
      <c r="B12363" t="s">
        <v>7478</v>
      </c>
      <c r="C12363" t="s">
        <v>271</v>
      </c>
      <c r="D12363" t="s">
        <v>426</v>
      </c>
      <c r="E12363" s="4">
        <v>7309</v>
      </c>
      <c r="F12363" s="4">
        <v>1783.8575209350599</v>
      </c>
      <c r="G12363" s="4">
        <v>327.96600000000001</v>
      </c>
    </row>
    <row r="12364" spans="1:7" x14ac:dyDescent="0.3">
      <c r="A12364" t="s">
        <v>7477</v>
      </c>
      <c r="B12364" t="s">
        <v>7478</v>
      </c>
      <c r="C12364" t="s">
        <v>289</v>
      </c>
      <c r="D12364" t="s">
        <v>426</v>
      </c>
      <c r="E12364" s="4">
        <v>567</v>
      </c>
      <c r="F12364" s="4">
        <v>2114.0998632812498</v>
      </c>
      <c r="G12364" s="4">
        <v>305.47199999999998</v>
      </c>
    </row>
    <row r="12365" spans="1:7" x14ac:dyDescent="0.3">
      <c r="A12365" t="s">
        <v>7477</v>
      </c>
      <c r="B12365" t="s">
        <v>7478</v>
      </c>
      <c r="C12365" t="s">
        <v>297</v>
      </c>
      <c r="D12365" t="s">
        <v>426</v>
      </c>
      <c r="E12365" s="4">
        <v>59853.440000057199</v>
      </c>
      <c r="F12365" s="4">
        <v>13564.9364579468</v>
      </c>
      <c r="G12365" s="4">
        <v>2119.0529999999999</v>
      </c>
    </row>
    <row r="12366" spans="1:7" x14ac:dyDescent="0.3">
      <c r="A12366" t="s">
        <v>7477</v>
      </c>
      <c r="B12366" t="s">
        <v>7478</v>
      </c>
      <c r="C12366" t="s">
        <v>303</v>
      </c>
      <c r="D12366" t="s">
        <v>426</v>
      </c>
      <c r="E12366" s="4">
        <v>24</v>
      </c>
      <c r="F12366" s="4">
        <v>45.462708984374999</v>
      </c>
      <c r="G12366" s="4">
        <v>8.5470000000000006</v>
      </c>
    </row>
    <row r="12367" spans="1:7" x14ac:dyDescent="0.3">
      <c r="A12367" t="s">
        <v>7477</v>
      </c>
      <c r="B12367" t="s">
        <v>7478</v>
      </c>
      <c r="C12367" t="s">
        <v>305</v>
      </c>
      <c r="D12367" t="s">
        <v>426</v>
      </c>
      <c r="E12367" s="4">
        <v>152</v>
      </c>
      <c r="F12367" s="4">
        <v>338.82100030517603</v>
      </c>
      <c r="G12367" s="4">
        <v>48.143999999999998</v>
      </c>
    </row>
    <row r="12368" spans="1:7" x14ac:dyDescent="0.3">
      <c r="A12368" t="s">
        <v>7477</v>
      </c>
      <c r="B12368" t="s">
        <v>7478</v>
      </c>
      <c r="C12368" t="s">
        <v>309</v>
      </c>
      <c r="D12368" t="s">
        <v>426</v>
      </c>
      <c r="E12368" s="4">
        <v>60</v>
      </c>
      <c r="F12368" s="4">
        <v>1069.6346249999999</v>
      </c>
      <c r="G12368" s="4">
        <v>151.14099999999999</v>
      </c>
    </row>
    <row r="12369" spans="1:7" x14ac:dyDescent="0.3">
      <c r="A12369" t="s">
        <v>7477</v>
      </c>
      <c r="B12369" t="s">
        <v>7478</v>
      </c>
      <c r="C12369" t="s">
        <v>337</v>
      </c>
      <c r="D12369" t="s">
        <v>426</v>
      </c>
      <c r="E12369" s="4">
        <v>100</v>
      </c>
      <c r="F12369" s="4">
        <v>415.13084375</v>
      </c>
      <c r="G12369" s="4">
        <v>77.555000000000007</v>
      </c>
    </row>
    <row r="12370" spans="1:7" x14ac:dyDescent="0.3">
      <c r="A12370" t="s">
        <v>7477</v>
      </c>
      <c r="B12370" t="s">
        <v>7478</v>
      </c>
      <c r="C12370" t="s">
        <v>369</v>
      </c>
      <c r="D12370" t="s">
        <v>426</v>
      </c>
      <c r="E12370" s="4">
        <v>27</v>
      </c>
      <c r="F12370" s="4">
        <v>165.925736328125</v>
      </c>
      <c r="G12370" s="4">
        <v>30.949000000000002</v>
      </c>
    </row>
    <row r="12371" spans="1:7" x14ac:dyDescent="0.3">
      <c r="A12371" t="s">
        <v>7477</v>
      </c>
      <c r="B12371" t="s">
        <v>7478</v>
      </c>
      <c r="C12371" t="s">
        <v>381</v>
      </c>
      <c r="D12371" t="s">
        <v>426</v>
      </c>
      <c r="E12371" s="4">
        <v>27</v>
      </c>
      <c r="F12371" s="4">
        <v>47.605100097656198</v>
      </c>
      <c r="G12371" s="4">
        <v>8.8810000000000002</v>
      </c>
    </row>
    <row r="12372" spans="1:7" x14ac:dyDescent="0.3">
      <c r="A12372" t="s">
        <v>7477</v>
      </c>
      <c r="B12372" t="s">
        <v>7478</v>
      </c>
      <c r="C12372" t="s">
        <v>393</v>
      </c>
      <c r="D12372" t="s">
        <v>426</v>
      </c>
      <c r="E12372" s="4">
        <v>505</v>
      </c>
      <c r="F12372" s="4">
        <v>380.01218545532203</v>
      </c>
      <c r="G12372" s="4">
        <v>70.948999999999998</v>
      </c>
    </row>
    <row r="12373" spans="1:7" x14ac:dyDescent="0.3">
      <c r="A12373" t="s">
        <v>7477</v>
      </c>
      <c r="B12373" t="s">
        <v>7478</v>
      </c>
      <c r="C12373" t="s">
        <v>403</v>
      </c>
      <c r="D12373" t="s">
        <v>426</v>
      </c>
      <c r="E12373" s="4">
        <v>29</v>
      </c>
      <c r="F12373" s="4">
        <v>60.147078125</v>
      </c>
      <c r="G12373" s="4">
        <v>11.218999999999999</v>
      </c>
    </row>
    <row r="12374" spans="1:7" x14ac:dyDescent="0.3">
      <c r="A12374" t="s">
        <v>7477</v>
      </c>
      <c r="B12374" t="s">
        <v>7478</v>
      </c>
      <c r="C12374" t="s">
        <v>407</v>
      </c>
      <c r="D12374" t="s">
        <v>426</v>
      </c>
      <c r="E12374" s="4">
        <v>0.5</v>
      </c>
      <c r="F12374" s="4">
        <v>240.37368749999999</v>
      </c>
      <c r="G12374" s="4">
        <v>44.831000000000003</v>
      </c>
    </row>
    <row r="12375" spans="1:7" x14ac:dyDescent="0.3">
      <c r="A12375" t="s">
        <v>7479</v>
      </c>
      <c r="B12375" t="s">
        <v>7480</v>
      </c>
      <c r="C12375" t="s">
        <v>271</v>
      </c>
      <c r="D12375" t="s">
        <v>426</v>
      </c>
      <c r="E12375" s="4">
        <v>263</v>
      </c>
      <c r="F12375" s="4">
        <v>1483.1551093749999</v>
      </c>
      <c r="G12375" s="4">
        <v>0</v>
      </c>
    </row>
    <row r="12376" spans="1:7" x14ac:dyDescent="0.3">
      <c r="A12376" t="s">
        <v>7479</v>
      </c>
      <c r="B12376" t="s">
        <v>7480</v>
      </c>
      <c r="C12376" t="s">
        <v>297</v>
      </c>
      <c r="D12376" t="s">
        <v>426</v>
      </c>
      <c r="E12376" s="4">
        <v>56005</v>
      </c>
      <c r="F12376" s="4">
        <v>1451.18174975586</v>
      </c>
      <c r="G12376" s="4">
        <v>201.51599999999999</v>
      </c>
    </row>
    <row r="12377" spans="1:7" x14ac:dyDescent="0.3">
      <c r="A12377" t="s">
        <v>7481</v>
      </c>
      <c r="B12377" t="s">
        <v>7482</v>
      </c>
      <c r="C12377" t="s">
        <v>261</v>
      </c>
      <c r="D12377" t="s">
        <v>426</v>
      </c>
      <c r="E12377" s="4">
        <v>4</v>
      </c>
      <c r="F12377" s="4">
        <v>282.56090527343702</v>
      </c>
      <c r="G12377" s="4">
        <v>52.765000000000001</v>
      </c>
    </row>
    <row r="12378" spans="1:7" x14ac:dyDescent="0.3">
      <c r="A12378" t="s">
        <v>7481</v>
      </c>
      <c r="B12378" t="s">
        <v>7482</v>
      </c>
      <c r="C12378" t="s">
        <v>271</v>
      </c>
      <c r="D12378" t="s">
        <v>426</v>
      </c>
      <c r="E12378" s="4">
        <v>7926</v>
      </c>
      <c r="F12378" s="4">
        <v>621.27556158447305</v>
      </c>
      <c r="G12378" s="4">
        <v>112.164</v>
      </c>
    </row>
    <row r="12379" spans="1:7" x14ac:dyDescent="0.3">
      <c r="A12379" t="s">
        <v>7481</v>
      </c>
      <c r="B12379" t="s">
        <v>7482</v>
      </c>
      <c r="C12379" t="s">
        <v>297</v>
      </c>
      <c r="D12379" t="s">
        <v>426</v>
      </c>
      <c r="E12379" s="4">
        <v>7710207.0000001201</v>
      </c>
      <c r="F12379" s="4">
        <v>57844.176494094798</v>
      </c>
      <c r="G12379" s="4">
        <v>6440.4920000000002</v>
      </c>
    </row>
    <row r="12380" spans="1:7" x14ac:dyDescent="0.3">
      <c r="A12380" t="s">
        <v>7481</v>
      </c>
      <c r="B12380" t="s">
        <v>7482</v>
      </c>
      <c r="C12380" t="s">
        <v>337</v>
      </c>
      <c r="D12380" t="s">
        <v>426</v>
      </c>
      <c r="E12380" s="4">
        <v>2</v>
      </c>
      <c r="F12380" s="4">
        <v>61.991691406249998</v>
      </c>
      <c r="G12380" s="4">
        <v>11.629</v>
      </c>
    </row>
    <row r="12381" spans="1:7" x14ac:dyDescent="0.3">
      <c r="A12381" t="s">
        <v>7483</v>
      </c>
      <c r="B12381" t="s">
        <v>7484</v>
      </c>
      <c r="C12381" t="s">
        <v>271</v>
      </c>
      <c r="D12381" t="s">
        <v>426</v>
      </c>
      <c r="E12381" s="4">
        <v>17803</v>
      </c>
      <c r="F12381" s="4">
        <v>1422.85643164063</v>
      </c>
      <c r="G12381" s="4">
        <v>265.37400000000002</v>
      </c>
    </row>
    <row r="12382" spans="1:7" x14ac:dyDescent="0.3">
      <c r="A12382" t="s">
        <v>7483</v>
      </c>
      <c r="B12382" t="s">
        <v>7484</v>
      </c>
      <c r="C12382" t="s">
        <v>297</v>
      </c>
      <c r="D12382" t="s">
        <v>426</v>
      </c>
      <c r="E12382" s="4">
        <v>134787</v>
      </c>
      <c r="F12382" s="4">
        <v>4909.1612994384795</v>
      </c>
      <c r="G12382" s="4">
        <v>875.23900000000003</v>
      </c>
    </row>
    <row r="12383" spans="1:7" x14ac:dyDescent="0.3">
      <c r="A12383" t="s">
        <v>7485</v>
      </c>
      <c r="B12383" t="s">
        <v>7486</v>
      </c>
      <c r="C12383" t="s">
        <v>271</v>
      </c>
      <c r="D12383" t="s">
        <v>426</v>
      </c>
      <c r="E12383" s="4">
        <v>10927</v>
      </c>
      <c r="F12383" s="4">
        <v>880.67035778808599</v>
      </c>
      <c r="G12383" s="4">
        <v>162.37</v>
      </c>
    </row>
    <row r="12384" spans="1:7" x14ac:dyDescent="0.3">
      <c r="A12384" t="s">
        <v>7485</v>
      </c>
      <c r="B12384" t="s">
        <v>7486</v>
      </c>
      <c r="C12384" t="s">
        <v>289</v>
      </c>
      <c r="D12384" t="s">
        <v>426</v>
      </c>
      <c r="E12384" s="4">
        <v>16</v>
      </c>
      <c r="F12384" s="4">
        <v>785.63747265625</v>
      </c>
      <c r="G12384" s="4">
        <v>146.589</v>
      </c>
    </row>
    <row r="12385" spans="1:7" x14ac:dyDescent="0.3">
      <c r="A12385" t="s">
        <v>7485</v>
      </c>
      <c r="B12385" t="s">
        <v>7486</v>
      </c>
      <c r="C12385" t="s">
        <v>294</v>
      </c>
      <c r="D12385" t="s">
        <v>426</v>
      </c>
      <c r="E12385" s="4">
        <v>8</v>
      </c>
      <c r="F12385" s="4">
        <v>5.70285009765625</v>
      </c>
      <c r="G12385" s="4">
        <v>1.0649999999999999</v>
      </c>
    </row>
    <row r="12386" spans="1:7" x14ac:dyDescent="0.3">
      <c r="A12386" t="s">
        <v>7485</v>
      </c>
      <c r="B12386" t="s">
        <v>7486</v>
      </c>
      <c r="C12386" t="s">
        <v>297</v>
      </c>
      <c r="D12386" t="s">
        <v>426</v>
      </c>
      <c r="E12386" s="4">
        <v>2922</v>
      </c>
      <c r="F12386" s="4">
        <v>1054.1015324401901</v>
      </c>
      <c r="G12386" s="4">
        <v>166.148</v>
      </c>
    </row>
    <row r="12387" spans="1:7" x14ac:dyDescent="0.3">
      <c r="A12387" t="s">
        <v>7485</v>
      </c>
      <c r="B12387" t="s">
        <v>7486</v>
      </c>
      <c r="C12387" t="s">
        <v>369</v>
      </c>
      <c r="D12387" t="s">
        <v>426</v>
      </c>
      <c r="E12387" s="4">
        <v>5</v>
      </c>
      <c r="F12387" s="4">
        <v>0.47920999145507798</v>
      </c>
      <c r="G12387" s="4">
        <v>0.09</v>
      </c>
    </row>
    <row r="12388" spans="1:7" x14ac:dyDescent="0.3">
      <c r="A12388" t="s">
        <v>7485</v>
      </c>
      <c r="B12388" t="s">
        <v>7486</v>
      </c>
      <c r="C12388" t="s">
        <v>383</v>
      </c>
      <c r="D12388" t="s">
        <v>426</v>
      </c>
      <c r="E12388" s="4">
        <v>1</v>
      </c>
      <c r="F12388" s="4">
        <v>463.95643749999999</v>
      </c>
      <c r="G12388" s="4">
        <v>65.623000000000005</v>
      </c>
    </row>
    <row r="12389" spans="1:7" x14ac:dyDescent="0.3">
      <c r="A12389" t="s">
        <v>7487</v>
      </c>
      <c r="B12389" t="s">
        <v>7488</v>
      </c>
      <c r="C12389" t="s">
        <v>271</v>
      </c>
      <c r="D12389" t="s">
        <v>426</v>
      </c>
      <c r="E12389" s="4">
        <v>2</v>
      </c>
      <c r="F12389" s="4">
        <v>6362.1489375000001</v>
      </c>
      <c r="G12389" s="4">
        <v>318.17399999999998</v>
      </c>
    </row>
    <row r="12390" spans="1:7" x14ac:dyDescent="0.3">
      <c r="A12390" t="s">
        <v>7489</v>
      </c>
      <c r="B12390" t="s">
        <v>7490</v>
      </c>
      <c r="C12390" t="s">
        <v>271</v>
      </c>
      <c r="D12390" t="s">
        <v>426</v>
      </c>
      <c r="E12390" s="4">
        <v>7</v>
      </c>
      <c r="F12390" s="4">
        <v>10.3531000366211</v>
      </c>
      <c r="G12390" s="4">
        <v>0.51900000000000002</v>
      </c>
    </row>
    <row r="12391" spans="1:7" x14ac:dyDescent="0.3">
      <c r="A12391" t="s">
        <v>7489</v>
      </c>
      <c r="B12391" t="s">
        <v>7490</v>
      </c>
      <c r="C12391" t="s">
        <v>297</v>
      </c>
      <c r="D12391" t="s">
        <v>426</v>
      </c>
      <c r="E12391" s="4">
        <v>12001</v>
      </c>
      <c r="F12391" s="4">
        <v>1912.69228125</v>
      </c>
      <c r="G12391" s="4">
        <v>35.069000000000003</v>
      </c>
    </row>
    <row r="12392" spans="1:7" x14ac:dyDescent="0.3">
      <c r="A12392" t="s">
        <v>7491</v>
      </c>
      <c r="B12392" t="s">
        <v>7492</v>
      </c>
      <c r="C12392" t="s">
        <v>271</v>
      </c>
      <c r="D12392" t="s">
        <v>426</v>
      </c>
      <c r="E12392" s="4">
        <v>12828</v>
      </c>
      <c r="F12392" s="4">
        <v>523590.04004492197</v>
      </c>
      <c r="G12392" s="4">
        <v>186400.39499999999</v>
      </c>
    </row>
    <row r="12393" spans="1:7" x14ac:dyDescent="0.3">
      <c r="A12393" t="s">
        <v>7491</v>
      </c>
      <c r="B12393" t="s">
        <v>7492</v>
      </c>
      <c r="C12393" t="s">
        <v>297</v>
      </c>
      <c r="D12393" t="s">
        <v>426</v>
      </c>
      <c r="E12393" s="4">
        <v>9717</v>
      </c>
      <c r="F12393" s="4">
        <v>260412.82035888699</v>
      </c>
      <c r="G12393" s="4">
        <v>89372.903999999995</v>
      </c>
    </row>
    <row r="12394" spans="1:7" x14ac:dyDescent="0.3">
      <c r="A12394" t="s">
        <v>7491</v>
      </c>
      <c r="B12394" t="s">
        <v>7492</v>
      </c>
      <c r="C12394" t="s">
        <v>348</v>
      </c>
      <c r="D12394" t="s">
        <v>426</v>
      </c>
      <c r="E12394" s="4">
        <v>3</v>
      </c>
      <c r="F12394" s="4">
        <v>26.131860351562501</v>
      </c>
      <c r="G12394" s="4">
        <v>9.3059999999999992</v>
      </c>
    </row>
    <row r="12395" spans="1:7" x14ac:dyDescent="0.3">
      <c r="A12395" t="s">
        <v>7491</v>
      </c>
      <c r="B12395" t="s">
        <v>7492</v>
      </c>
      <c r="C12395" t="s">
        <v>361</v>
      </c>
      <c r="D12395" t="s">
        <v>426</v>
      </c>
      <c r="E12395" s="4">
        <v>5</v>
      </c>
      <c r="F12395" s="4">
        <v>13.5356196289063</v>
      </c>
      <c r="G12395" s="4">
        <v>4.8239999999999998</v>
      </c>
    </row>
    <row r="12396" spans="1:7" x14ac:dyDescent="0.3">
      <c r="A12396" t="s">
        <v>7491</v>
      </c>
      <c r="B12396" t="s">
        <v>7492</v>
      </c>
      <c r="C12396" t="s">
        <v>393</v>
      </c>
      <c r="D12396" t="s">
        <v>426</v>
      </c>
      <c r="E12396" s="4">
        <v>728</v>
      </c>
      <c r="F12396" s="4">
        <v>24701.8794375</v>
      </c>
      <c r="G12396" s="4">
        <v>8794.2070000000003</v>
      </c>
    </row>
    <row r="12397" spans="1:7" x14ac:dyDescent="0.3">
      <c r="A12397" t="s">
        <v>7491</v>
      </c>
      <c r="B12397" t="s">
        <v>7492</v>
      </c>
      <c r="C12397" t="s">
        <v>401</v>
      </c>
      <c r="D12397" t="s">
        <v>426</v>
      </c>
      <c r="E12397" s="4">
        <v>4</v>
      </c>
      <c r="F12397" s="4">
        <v>113.899546875</v>
      </c>
      <c r="G12397" s="4">
        <v>40.552</v>
      </c>
    </row>
    <row r="12398" spans="1:7" x14ac:dyDescent="0.3">
      <c r="A12398" t="s">
        <v>7491</v>
      </c>
      <c r="B12398" t="s">
        <v>7492</v>
      </c>
      <c r="C12398" t="s">
        <v>413</v>
      </c>
      <c r="D12398" t="s">
        <v>426</v>
      </c>
      <c r="E12398" s="4">
        <v>5454</v>
      </c>
      <c r="F12398" s="4">
        <v>241156.18424999999</v>
      </c>
      <c r="G12398" s="4">
        <v>85852.822</v>
      </c>
    </row>
    <row r="12399" spans="1:7" x14ac:dyDescent="0.3">
      <c r="A12399" t="s">
        <v>7493</v>
      </c>
      <c r="B12399" t="s">
        <v>7494</v>
      </c>
      <c r="C12399" t="s">
        <v>297</v>
      </c>
      <c r="D12399" t="s">
        <v>426</v>
      </c>
      <c r="E12399" s="4">
        <v>1692</v>
      </c>
      <c r="F12399" s="4">
        <v>31697.889867187499</v>
      </c>
      <c r="G12399" s="4">
        <v>10927.764999999999</v>
      </c>
    </row>
    <row r="12400" spans="1:7" x14ac:dyDescent="0.3">
      <c r="A12400" t="s">
        <v>7493</v>
      </c>
      <c r="B12400" t="s">
        <v>7494</v>
      </c>
      <c r="C12400" t="s">
        <v>348</v>
      </c>
      <c r="D12400" t="s">
        <v>426</v>
      </c>
      <c r="E12400" s="4">
        <v>1</v>
      </c>
      <c r="F12400" s="4">
        <v>25.192609375</v>
      </c>
      <c r="G12400" s="4">
        <v>8.9700000000000006</v>
      </c>
    </row>
    <row r="12401" spans="1:7" x14ac:dyDescent="0.3">
      <c r="A12401" t="s">
        <v>7495</v>
      </c>
      <c r="B12401" t="s">
        <v>7496</v>
      </c>
      <c r="C12401" t="s">
        <v>271</v>
      </c>
      <c r="D12401" t="s">
        <v>426</v>
      </c>
      <c r="E12401" s="4">
        <v>1</v>
      </c>
      <c r="F12401" s="4">
        <v>13.8506298828125</v>
      </c>
      <c r="G12401" s="4">
        <v>4.9320000000000004</v>
      </c>
    </row>
    <row r="12402" spans="1:7" x14ac:dyDescent="0.3">
      <c r="A12402" t="s">
        <v>7495</v>
      </c>
      <c r="B12402" t="s">
        <v>7496</v>
      </c>
      <c r="C12402" t="s">
        <v>297</v>
      </c>
      <c r="D12402" t="s">
        <v>426</v>
      </c>
      <c r="E12402" s="4">
        <v>294</v>
      </c>
      <c r="F12402" s="4">
        <v>1992.6948881835899</v>
      </c>
      <c r="G12402" s="4">
        <v>692.74300000000005</v>
      </c>
    </row>
    <row r="12403" spans="1:7" x14ac:dyDescent="0.3">
      <c r="A12403" t="s">
        <v>7497</v>
      </c>
      <c r="B12403" t="s">
        <v>7498</v>
      </c>
      <c r="C12403" t="s">
        <v>271</v>
      </c>
      <c r="D12403" t="s">
        <v>426</v>
      </c>
      <c r="E12403" s="4">
        <v>1</v>
      </c>
      <c r="F12403" s="4">
        <v>2.65251000976563</v>
      </c>
      <c r="G12403" s="4">
        <v>2.1459999999999999</v>
      </c>
    </row>
    <row r="12404" spans="1:7" x14ac:dyDescent="0.3">
      <c r="A12404" t="s">
        <v>7497</v>
      </c>
      <c r="B12404" t="s">
        <v>7498</v>
      </c>
      <c r="C12404" t="s">
        <v>297</v>
      </c>
      <c r="D12404" t="s">
        <v>426</v>
      </c>
      <c r="E12404" s="4">
        <v>173</v>
      </c>
      <c r="F12404" s="4">
        <v>3391.2264191894501</v>
      </c>
      <c r="G12404" s="4">
        <v>875.44200000000001</v>
      </c>
    </row>
    <row r="12405" spans="1:7" x14ac:dyDescent="0.3">
      <c r="A12405" t="s">
        <v>7497</v>
      </c>
      <c r="B12405" t="s">
        <v>7498</v>
      </c>
      <c r="C12405" t="s">
        <v>310</v>
      </c>
      <c r="D12405" t="s">
        <v>426</v>
      </c>
      <c r="E12405" s="4">
        <v>9</v>
      </c>
      <c r="F12405" s="4">
        <v>323.59212792968799</v>
      </c>
      <c r="G12405" s="4">
        <v>115.209</v>
      </c>
    </row>
    <row r="12406" spans="1:7" x14ac:dyDescent="0.3">
      <c r="A12406" t="s">
        <v>7497</v>
      </c>
      <c r="B12406" t="s">
        <v>7498</v>
      </c>
      <c r="C12406" t="s">
        <v>348</v>
      </c>
      <c r="D12406" t="s">
        <v>426</v>
      </c>
      <c r="E12406" s="4">
        <v>21</v>
      </c>
      <c r="F12406" s="4">
        <v>590.33570019531203</v>
      </c>
      <c r="G12406" s="4">
        <v>211.65600000000001</v>
      </c>
    </row>
    <row r="12407" spans="1:7" x14ac:dyDescent="0.3">
      <c r="A12407" t="s">
        <v>7497</v>
      </c>
      <c r="B12407" t="s">
        <v>7498</v>
      </c>
      <c r="C12407" t="s">
        <v>353</v>
      </c>
      <c r="D12407" t="s">
        <v>426</v>
      </c>
      <c r="E12407" s="4">
        <v>2</v>
      </c>
      <c r="F12407" s="4">
        <v>2.6240000000000001</v>
      </c>
      <c r="G12407" s="4">
        <v>0.93500000000000005</v>
      </c>
    </row>
    <row r="12408" spans="1:7" x14ac:dyDescent="0.3">
      <c r="A12408" t="s">
        <v>7497</v>
      </c>
      <c r="B12408" t="s">
        <v>7498</v>
      </c>
      <c r="C12408" t="s">
        <v>385</v>
      </c>
      <c r="D12408" t="s">
        <v>426</v>
      </c>
      <c r="E12408" s="4">
        <v>2</v>
      </c>
      <c r="F12408" s="4">
        <v>4236.8680000000004</v>
      </c>
      <c r="G12408" s="4">
        <v>1508.3910000000001</v>
      </c>
    </row>
    <row r="12409" spans="1:7" x14ac:dyDescent="0.3">
      <c r="A12409" t="s">
        <v>7499</v>
      </c>
      <c r="B12409" t="s">
        <v>7500</v>
      </c>
      <c r="C12409" t="s">
        <v>255</v>
      </c>
      <c r="D12409" t="s">
        <v>426</v>
      </c>
      <c r="E12409" s="4">
        <v>1</v>
      </c>
      <c r="F12409" s="4">
        <v>16</v>
      </c>
      <c r="G12409" s="4">
        <v>4.8570000000000002</v>
      </c>
    </row>
    <row r="12410" spans="1:7" x14ac:dyDescent="0.3">
      <c r="A12410" t="s">
        <v>7499</v>
      </c>
      <c r="B12410" t="s">
        <v>7500</v>
      </c>
      <c r="C12410" t="s">
        <v>271</v>
      </c>
      <c r="D12410" t="s">
        <v>426</v>
      </c>
      <c r="E12410" s="4">
        <v>3134</v>
      </c>
      <c r="F12410" s="4">
        <v>5668.7056967697099</v>
      </c>
      <c r="G12410" s="4">
        <v>1703.383</v>
      </c>
    </row>
    <row r="12411" spans="1:7" x14ac:dyDescent="0.3">
      <c r="A12411" t="s">
        <v>7499</v>
      </c>
      <c r="B12411" t="s">
        <v>7500</v>
      </c>
      <c r="C12411" t="s">
        <v>297</v>
      </c>
      <c r="D12411" t="s">
        <v>426</v>
      </c>
      <c r="E12411" s="4">
        <v>6266</v>
      </c>
      <c r="F12411" s="4">
        <v>1520.80594574928</v>
      </c>
      <c r="G12411" s="4">
        <v>477.84699999999998</v>
      </c>
    </row>
    <row r="12412" spans="1:7" x14ac:dyDescent="0.3">
      <c r="A12412" t="s">
        <v>7499</v>
      </c>
      <c r="B12412" t="s">
        <v>7500</v>
      </c>
      <c r="C12412" t="s">
        <v>309</v>
      </c>
      <c r="D12412" t="s">
        <v>426</v>
      </c>
      <c r="E12412" s="4">
        <v>70</v>
      </c>
      <c r="F12412" s="4">
        <v>240.116929100037</v>
      </c>
      <c r="G12412" s="4">
        <v>71.995999999999995</v>
      </c>
    </row>
    <row r="12413" spans="1:7" x14ac:dyDescent="0.3">
      <c r="A12413" t="s">
        <v>7499</v>
      </c>
      <c r="B12413" t="s">
        <v>7500</v>
      </c>
      <c r="C12413" t="s">
        <v>337</v>
      </c>
      <c r="D12413" t="s">
        <v>426</v>
      </c>
      <c r="E12413" s="4">
        <v>1009</v>
      </c>
      <c r="F12413" s="4">
        <v>3003.4818447265602</v>
      </c>
      <c r="G12413" s="4">
        <v>899.54700000000003</v>
      </c>
    </row>
    <row r="12414" spans="1:7" x14ac:dyDescent="0.3">
      <c r="A12414" t="s">
        <v>7499</v>
      </c>
      <c r="B12414" t="s">
        <v>7500</v>
      </c>
      <c r="C12414" t="s">
        <v>385</v>
      </c>
      <c r="D12414" t="s">
        <v>426</v>
      </c>
      <c r="E12414" s="4">
        <v>97</v>
      </c>
      <c r="F12414" s="4">
        <v>75.407569641113298</v>
      </c>
      <c r="G12414" s="4">
        <v>22.666</v>
      </c>
    </row>
    <row r="12415" spans="1:7" x14ac:dyDescent="0.3">
      <c r="A12415" t="s">
        <v>7499</v>
      </c>
      <c r="B12415" t="s">
        <v>7500</v>
      </c>
      <c r="C12415" t="s">
        <v>393</v>
      </c>
      <c r="D12415" t="s">
        <v>426</v>
      </c>
      <c r="E12415" s="4">
        <v>21</v>
      </c>
      <c r="F12415" s="4">
        <v>49.893469482421899</v>
      </c>
      <c r="G12415" s="4">
        <v>14.945</v>
      </c>
    </row>
    <row r="12416" spans="1:7" x14ac:dyDescent="0.3">
      <c r="A12416" t="s">
        <v>7499</v>
      </c>
      <c r="B12416" t="s">
        <v>7500</v>
      </c>
      <c r="C12416" t="s">
        <v>413</v>
      </c>
      <c r="D12416" t="s">
        <v>426</v>
      </c>
      <c r="E12416" s="4">
        <v>475</v>
      </c>
      <c r="F12416" s="4">
        <v>2120.10624041748</v>
      </c>
      <c r="G12416" s="4">
        <v>635.21199999999999</v>
      </c>
    </row>
    <row r="12417" spans="1:7" x14ac:dyDescent="0.3">
      <c r="A12417" t="s">
        <v>7501</v>
      </c>
      <c r="B12417" t="s">
        <v>7502</v>
      </c>
      <c r="C12417" t="s">
        <v>271</v>
      </c>
      <c r="D12417" t="s">
        <v>426</v>
      </c>
      <c r="E12417" s="4">
        <v>5</v>
      </c>
      <c r="F12417" s="4">
        <v>24.427539062499999</v>
      </c>
      <c r="G12417" s="4">
        <v>11.458</v>
      </c>
    </row>
    <row r="12418" spans="1:7" x14ac:dyDescent="0.3">
      <c r="A12418" t="s">
        <v>7501</v>
      </c>
      <c r="B12418" t="s">
        <v>7502</v>
      </c>
      <c r="C12418" t="s">
        <v>297</v>
      </c>
      <c r="D12418" t="s">
        <v>426</v>
      </c>
      <c r="E12418" s="4">
        <v>2</v>
      </c>
      <c r="F12418" s="4">
        <v>634.49264257812501</v>
      </c>
      <c r="G12418" s="4">
        <v>287.137</v>
      </c>
    </row>
    <row r="12419" spans="1:7" x14ac:dyDescent="0.3">
      <c r="A12419" t="s">
        <v>7501</v>
      </c>
      <c r="B12419" t="s">
        <v>7502</v>
      </c>
      <c r="C12419" t="s">
        <v>303</v>
      </c>
      <c r="D12419" t="s">
        <v>426</v>
      </c>
      <c r="E12419" s="4">
        <v>1</v>
      </c>
      <c r="F12419" s="4">
        <v>2001.63525</v>
      </c>
      <c r="G12419" s="4">
        <v>938.83299999999997</v>
      </c>
    </row>
    <row r="12420" spans="1:7" x14ac:dyDescent="0.3">
      <c r="A12420" t="s">
        <v>7503</v>
      </c>
      <c r="B12420" t="s">
        <v>7504</v>
      </c>
      <c r="C12420" t="s">
        <v>271</v>
      </c>
      <c r="D12420" t="s">
        <v>426</v>
      </c>
      <c r="E12420" s="4">
        <v>20</v>
      </c>
      <c r="F12420" s="4">
        <v>9.8211503906250002</v>
      </c>
      <c r="G12420" s="4">
        <v>7.0579999999999998</v>
      </c>
    </row>
    <row r="12421" spans="1:7" x14ac:dyDescent="0.3">
      <c r="A12421" t="s">
        <v>7503</v>
      </c>
      <c r="B12421" t="s">
        <v>7504</v>
      </c>
      <c r="C12421" t="s">
        <v>297</v>
      </c>
      <c r="D12421" t="s">
        <v>426</v>
      </c>
      <c r="E12421" s="4">
        <v>62</v>
      </c>
      <c r="F12421" s="4">
        <v>236.01110437011701</v>
      </c>
      <c r="G12421" s="4">
        <v>99.152000000000001</v>
      </c>
    </row>
    <row r="12422" spans="1:7" x14ac:dyDescent="0.3">
      <c r="A12422" t="s">
        <v>7505</v>
      </c>
      <c r="B12422" t="s">
        <v>7506</v>
      </c>
      <c r="C12422" t="s">
        <v>271</v>
      </c>
      <c r="D12422" t="s">
        <v>426</v>
      </c>
      <c r="E12422" s="4">
        <v>2</v>
      </c>
      <c r="F12422" s="4">
        <v>12.8443798828125</v>
      </c>
      <c r="G12422" s="4">
        <v>0.64300000000000002</v>
      </c>
    </row>
    <row r="12423" spans="1:7" x14ac:dyDescent="0.3">
      <c r="A12423" t="s">
        <v>7505</v>
      </c>
      <c r="B12423" t="s">
        <v>7506</v>
      </c>
      <c r="C12423" t="s">
        <v>297</v>
      </c>
      <c r="D12423" t="s">
        <v>426</v>
      </c>
      <c r="E12423" s="4">
        <v>14</v>
      </c>
      <c r="F12423" s="4">
        <v>4883.048828125</v>
      </c>
      <c r="G12423" s="4">
        <v>87.5</v>
      </c>
    </row>
    <row r="12424" spans="1:7" x14ac:dyDescent="0.3">
      <c r="A12424" t="s">
        <v>7505</v>
      </c>
      <c r="B12424" t="s">
        <v>7506</v>
      </c>
      <c r="C12424" t="s">
        <v>385</v>
      </c>
      <c r="D12424" t="s">
        <v>426</v>
      </c>
      <c r="E12424" s="4">
        <v>2</v>
      </c>
      <c r="F12424" s="4">
        <v>1042.610375</v>
      </c>
      <c r="G12424" s="4">
        <v>10.427</v>
      </c>
    </row>
    <row r="12425" spans="1:7" x14ac:dyDescent="0.3">
      <c r="A12425" t="s">
        <v>7507</v>
      </c>
      <c r="B12425" t="s">
        <v>7508</v>
      </c>
      <c r="C12425" t="s">
        <v>271</v>
      </c>
      <c r="D12425" t="s">
        <v>426</v>
      </c>
      <c r="E12425" s="4">
        <v>168</v>
      </c>
      <c r="F12425" s="4">
        <v>3274.83858081055</v>
      </c>
      <c r="G12425" s="4">
        <v>105.709</v>
      </c>
    </row>
    <row r="12426" spans="1:7" x14ac:dyDescent="0.3">
      <c r="A12426" t="s">
        <v>7507</v>
      </c>
      <c r="B12426" t="s">
        <v>7508</v>
      </c>
      <c r="C12426" t="s">
        <v>286</v>
      </c>
      <c r="D12426" t="s">
        <v>426</v>
      </c>
      <c r="E12426" s="4">
        <v>1</v>
      </c>
      <c r="F12426" s="4">
        <v>2739.6405</v>
      </c>
      <c r="G12426" s="4">
        <v>27.462</v>
      </c>
    </row>
    <row r="12427" spans="1:7" x14ac:dyDescent="0.3">
      <c r="A12427" t="s">
        <v>7507</v>
      </c>
      <c r="B12427" t="s">
        <v>7508</v>
      </c>
      <c r="C12427" t="s">
        <v>297</v>
      </c>
      <c r="D12427" t="s">
        <v>426</v>
      </c>
      <c r="E12427" s="4">
        <v>423</v>
      </c>
      <c r="F12427" s="4">
        <v>1731.31399804687</v>
      </c>
      <c r="G12427" s="4">
        <v>45.021999999999998</v>
      </c>
    </row>
    <row r="12428" spans="1:7" x14ac:dyDescent="0.3">
      <c r="A12428" t="s">
        <v>7507</v>
      </c>
      <c r="B12428" t="s">
        <v>7508</v>
      </c>
      <c r="C12428" t="s">
        <v>310</v>
      </c>
      <c r="D12428" t="s">
        <v>426</v>
      </c>
      <c r="E12428" s="4">
        <v>4</v>
      </c>
      <c r="F12428" s="4">
        <v>7.2646601562499997</v>
      </c>
      <c r="G12428" s="4">
        <v>0.36399999999999999</v>
      </c>
    </row>
    <row r="12429" spans="1:7" x14ac:dyDescent="0.3">
      <c r="A12429" t="s">
        <v>7507</v>
      </c>
      <c r="B12429" t="s">
        <v>7508</v>
      </c>
      <c r="C12429" t="s">
        <v>348</v>
      </c>
      <c r="D12429" t="s">
        <v>426</v>
      </c>
      <c r="E12429" s="4">
        <v>25</v>
      </c>
      <c r="F12429" s="4">
        <v>53.327299560546898</v>
      </c>
      <c r="G12429" s="4">
        <v>2.6720000000000002</v>
      </c>
    </row>
    <row r="12430" spans="1:7" x14ac:dyDescent="0.3">
      <c r="A12430" t="s">
        <v>7507</v>
      </c>
      <c r="B12430" t="s">
        <v>7508</v>
      </c>
      <c r="C12430" t="s">
        <v>385</v>
      </c>
      <c r="D12430" t="s">
        <v>426</v>
      </c>
      <c r="E12430" s="4">
        <v>7</v>
      </c>
      <c r="F12430" s="4">
        <v>5946.3235312500001</v>
      </c>
      <c r="G12430" s="4">
        <v>297.38299999999998</v>
      </c>
    </row>
    <row r="12431" spans="1:7" x14ac:dyDescent="0.3">
      <c r="A12431" t="s">
        <v>7507</v>
      </c>
      <c r="B12431" t="s">
        <v>7508</v>
      </c>
      <c r="C12431" t="s">
        <v>401</v>
      </c>
      <c r="D12431" t="s">
        <v>426</v>
      </c>
      <c r="E12431" s="4">
        <v>8</v>
      </c>
      <c r="F12431" s="4">
        <v>8.2099804687500004</v>
      </c>
      <c r="G12431" s="4">
        <v>0.41099999999999998</v>
      </c>
    </row>
    <row r="12432" spans="1:7" x14ac:dyDescent="0.3">
      <c r="A12432" t="s">
        <v>7509</v>
      </c>
      <c r="B12432" t="s">
        <v>7510</v>
      </c>
      <c r="C12432" t="s">
        <v>271</v>
      </c>
      <c r="D12432" t="s">
        <v>426</v>
      </c>
      <c r="E12432" s="4">
        <v>7</v>
      </c>
      <c r="F12432" s="4">
        <v>421.94809564208998</v>
      </c>
      <c r="G12432" s="4">
        <v>21.163</v>
      </c>
    </row>
    <row r="12433" spans="1:7" x14ac:dyDescent="0.3">
      <c r="A12433" t="s">
        <v>7509</v>
      </c>
      <c r="B12433" t="s">
        <v>7510</v>
      </c>
      <c r="C12433" t="s">
        <v>297</v>
      </c>
      <c r="D12433" t="s">
        <v>426</v>
      </c>
      <c r="E12433" s="4">
        <v>33</v>
      </c>
      <c r="F12433" s="4">
        <v>26509.81203125</v>
      </c>
      <c r="G12433" s="4">
        <v>293.80799999999999</v>
      </c>
    </row>
    <row r="12434" spans="1:7" x14ac:dyDescent="0.3">
      <c r="A12434" t="s">
        <v>7509</v>
      </c>
      <c r="B12434" t="s">
        <v>7510</v>
      </c>
      <c r="C12434" t="s">
        <v>310</v>
      </c>
      <c r="D12434" t="s">
        <v>426</v>
      </c>
      <c r="E12434" s="4">
        <v>3</v>
      </c>
      <c r="F12434" s="4">
        <v>3.5601298828124999</v>
      </c>
      <c r="G12434" s="4">
        <v>0.17899999999999999</v>
      </c>
    </row>
    <row r="12435" spans="1:7" x14ac:dyDescent="0.3">
      <c r="A12435" t="s">
        <v>7511</v>
      </c>
      <c r="B12435" t="s">
        <v>7512</v>
      </c>
      <c r="C12435" t="s">
        <v>271</v>
      </c>
      <c r="D12435" t="s">
        <v>426</v>
      </c>
      <c r="E12435" s="4">
        <v>74</v>
      </c>
      <c r="F12435" s="4">
        <v>6691.4616403808604</v>
      </c>
      <c r="G12435" s="4">
        <v>328.35700000000003</v>
      </c>
    </row>
    <row r="12436" spans="1:7" x14ac:dyDescent="0.3">
      <c r="A12436" t="s">
        <v>7511</v>
      </c>
      <c r="B12436" t="s">
        <v>7512</v>
      </c>
      <c r="C12436" t="s">
        <v>297</v>
      </c>
      <c r="D12436" t="s">
        <v>426</v>
      </c>
      <c r="E12436" s="4">
        <v>25</v>
      </c>
      <c r="F12436" s="4">
        <v>2779.7591874999998</v>
      </c>
      <c r="G12436" s="4">
        <v>31.928999999999998</v>
      </c>
    </row>
    <row r="12437" spans="1:7" x14ac:dyDescent="0.3">
      <c r="A12437" t="s">
        <v>7513</v>
      </c>
      <c r="B12437" t="s">
        <v>7514</v>
      </c>
      <c r="C12437" t="s">
        <v>271</v>
      </c>
      <c r="D12437" t="s">
        <v>426</v>
      </c>
      <c r="E12437" s="4">
        <v>2</v>
      </c>
      <c r="F12437" s="4">
        <v>2991.8598095703101</v>
      </c>
      <c r="G12437" s="4">
        <v>30.507000000000001</v>
      </c>
    </row>
    <row r="12438" spans="1:7" x14ac:dyDescent="0.3">
      <c r="A12438" t="s">
        <v>7513</v>
      </c>
      <c r="B12438" t="s">
        <v>7514</v>
      </c>
      <c r="C12438" t="s">
        <v>297</v>
      </c>
      <c r="D12438" t="s">
        <v>426</v>
      </c>
      <c r="E12438" s="4">
        <v>3017</v>
      </c>
      <c r="F12438" s="4">
        <v>16698.8598127441</v>
      </c>
      <c r="G12438" s="4">
        <v>208.92500000000001</v>
      </c>
    </row>
    <row r="12439" spans="1:7" x14ac:dyDescent="0.3">
      <c r="A12439" t="s">
        <v>7513</v>
      </c>
      <c r="B12439" t="s">
        <v>7514</v>
      </c>
      <c r="C12439" t="s">
        <v>303</v>
      </c>
      <c r="D12439" t="s">
        <v>426</v>
      </c>
      <c r="E12439" s="4">
        <v>1</v>
      </c>
      <c r="F12439" s="4">
        <v>11914.093000000001</v>
      </c>
      <c r="G12439" s="4">
        <v>119.206</v>
      </c>
    </row>
    <row r="12440" spans="1:7" x14ac:dyDescent="0.3">
      <c r="A12440" t="s">
        <v>7513</v>
      </c>
      <c r="B12440" t="s">
        <v>7514</v>
      </c>
      <c r="C12440" t="s">
        <v>332</v>
      </c>
      <c r="D12440" t="s">
        <v>426</v>
      </c>
      <c r="E12440" s="4">
        <v>1</v>
      </c>
      <c r="F12440" s="4">
        <v>7.1474702148437501</v>
      </c>
      <c r="G12440" s="4">
        <v>0.42299999999999999</v>
      </c>
    </row>
    <row r="12441" spans="1:7" x14ac:dyDescent="0.3">
      <c r="A12441" t="s">
        <v>7515</v>
      </c>
      <c r="B12441" t="s">
        <v>7516</v>
      </c>
      <c r="C12441" t="s">
        <v>297</v>
      </c>
      <c r="D12441" t="s">
        <v>426</v>
      </c>
      <c r="E12441" s="4">
        <v>61</v>
      </c>
      <c r="F12441" s="4">
        <v>680.763310546875</v>
      </c>
      <c r="G12441" s="4">
        <v>163.547</v>
      </c>
    </row>
    <row r="12442" spans="1:7" x14ac:dyDescent="0.3">
      <c r="A12442" t="s">
        <v>7517</v>
      </c>
      <c r="B12442" t="s">
        <v>7516</v>
      </c>
      <c r="C12442" t="s">
        <v>271</v>
      </c>
      <c r="D12442" t="s">
        <v>426</v>
      </c>
      <c r="E12442" s="4">
        <v>473</v>
      </c>
      <c r="F12442" s="4">
        <v>2919.3599378051799</v>
      </c>
      <c r="G12442" s="4">
        <v>537.63499999999999</v>
      </c>
    </row>
    <row r="12443" spans="1:7" x14ac:dyDescent="0.3">
      <c r="A12443" t="s">
        <v>7517</v>
      </c>
      <c r="B12443" t="s">
        <v>7516</v>
      </c>
      <c r="C12443" t="s">
        <v>286</v>
      </c>
      <c r="D12443" t="s">
        <v>426</v>
      </c>
      <c r="E12443" s="4">
        <v>291</v>
      </c>
      <c r="F12443" s="4">
        <v>212.85271386718799</v>
      </c>
      <c r="G12443" s="4">
        <v>39.771000000000001</v>
      </c>
    </row>
    <row r="12444" spans="1:7" x14ac:dyDescent="0.3">
      <c r="A12444" t="s">
        <v>7517</v>
      </c>
      <c r="B12444" t="s">
        <v>7516</v>
      </c>
      <c r="C12444" t="s">
        <v>289</v>
      </c>
      <c r="D12444" t="s">
        <v>426</v>
      </c>
      <c r="E12444" s="4">
        <v>4</v>
      </c>
      <c r="F12444" s="4">
        <v>157.38325</v>
      </c>
      <c r="G12444" s="4">
        <v>29.42</v>
      </c>
    </row>
    <row r="12445" spans="1:7" x14ac:dyDescent="0.3">
      <c r="A12445" t="s">
        <v>7517</v>
      </c>
      <c r="B12445" t="s">
        <v>7516</v>
      </c>
      <c r="C12445" t="s">
        <v>297</v>
      </c>
      <c r="D12445" t="s">
        <v>426</v>
      </c>
      <c r="E12445" s="4">
        <v>728</v>
      </c>
      <c r="F12445" s="4">
        <v>908.56874096679701</v>
      </c>
      <c r="G12445" s="4">
        <v>177.35900000000001</v>
      </c>
    </row>
    <row r="12446" spans="1:7" x14ac:dyDescent="0.3">
      <c r="A12446" t="s">
        <v>7517</v>
      </c>
      <c r="B12446" t="s">
        <v>7516</v>
      </c>
      <c r="C12446" t="s">
        <v>346</v>
      </c>
      <c r="D12446" t="s">
        <v>426</v>
      </c>
      <c r="E12446" s="4">
        <v>26</v>
      </c>
      <c r="F12446" s="4">
        <v>274.3765234375</v>
      </c>
      <c r="G12446" s="4">
        <v>51.238999999999997</v>
      </c>
    </row>
    <row r="12447" spans="1:7" x14ac:dyDescent="0.3">
      <c r="A12447" t="s">
        <v>7517</v>
      </c>
      <c r="B12447" t="s">
        <v>7516</v>
      </c>
      <c r="C12447" t="s">
        <v>369</v>
      </c>
      <c r="D12447" t="s">
        <v>426</v>
      </c>
      <c r="E12447" s="4">
        <v>1</v>
      </c>
      <c r="F12447" s="4">
        <v>6.89208984375</v>
      </c>
      <c r="G12447" s="4">
        <v>1.286</v>
      </c>
    </row>
    <row r="12448" spans="1:7" x14ac:dyDescent="0.3">
      <c r="A12448" t="s">
        <v>7518</v>
      </c>
      <c r="B12448" t="s">
        <v>7519</v>
      </c>
      <c r="C12448" t="s">
        <v>271</v>
      </c>
      <c r="D12448" t="s">
        <v>426</v>
      </c>
      <c r="E12448" s="4">
        <v>5110</v>
      </c>
      <c r="F12448" s="4">
        <v>770.64907421875</v>
      </c>
      <c r="G12448" s="4">
        <v>130.18700000000001</v>
      </c>
    </row>
    <row r="12449" spans="1:7" x14ac:dyDescent="0.3">
      <c r="A12449" t="s">
        <v>7518</v>
      </c>
      <c r="B12449" t="s">
        <v>7519</v>
      </c>
      <c r="C12449" t="s">
        <v>297</v>
      </c>
      <c r="D12449" t="s">
        <v>426</v>
      </c>
      <c r="E12449" s="4">
        <v>2642</v>
      </c>
      <c r="F12449" s="4">
        <v>11406.1179873047</v>
      </c>
      <c r="G12449" s="4">
        <v>1613.3019999999999</v>
      </c>
    </row>
    <row r="12450" spans="1:7" x14ac:dyDescent="0.3">
      <c r="A12450" t="s">
        <v>7518</v>
      </c>
      <c r="B12450" t="s">
        <v>7519</v>
      </c>
      <c r="C12450" t="s">
        <v>310</v>
      </c>
      <c r="D12450" t="s">
        <v>426</v>
      </c>
      <c r="E12450" s="4">
        <v>2</v>
      </c>
      <c r="F12450" s="4">
        <v>5.4994101562499997</v>
      </c>
      <c r="G12450" s="4">
        <v>0.78</v>
      </c>
    </row>
    <row r="12451" spans="1:7" x14ac:dyDescent="0.3">
      <c r="A12451" t="s">
        <v>7518</v>
      </c>
      <c r="B12451" t="s">
        <v>7519</v>
      </c>
      <c r="C12451" t="s">
        <v>348</v>
      </c>
      <c r="D12451" t="s">
        <v>426</v>
      </c>
      <c r="E12451" s="4">
        <v>2</v>
      </c>
      <c r="F12451" s="4">
        <v>4.9158701171874997</v>
      </c>
      <c r="G12451" s="4">
        <v>0.69699999999999995</v>
      </c>
    </row>
    <row r="12452" spans="1:7" x14ac:dyDescent="0.3">
      <c r="A12452" t="s">
        <v>7518</v>
      </c>
      <c r="B12452" t="s">
        <v>7519</v>
      </c>
      <c r="C12452" t="s">
        <v>401</v>
      </c>
      <c r="D12452" t="s">
        <v>426</v>
      </c>
      <c r="E12452" s="4">
        <v>1</v>
      </c>
      <c r="F12452" s="4">
        <v>7.4822499999999996</v>
      </c>
      <c r="G12452" s="4">
        <v>1.0580000000000001</v>
      </c>
    </row>
    <row r="12453" spans="1:7" x14ac:dyDescent="0.3">
      <c r="A12453" t="s">
        <v>7518</v>
      </c>
      <c r="B12453" t="s">
        <v>7519</v>
      </c>
      <c r="C12453" t="s">
        <v>413</v>
      </c>
      <c r="D12453" t="s">
        <v>426</v>
      </c>
      <c r="E12453" s="4">
        <v>90</v>
      </c>
      <c r="F12453" s="4">
        <v>1241.0593281250001</v>
      </c>
      <c r="G12453" s="4">
        <v>175.36500000000001</v>
      </c>
    </row>
    <row r="12454" spans="1:7" x14ac:dyDescent="0.3">
      <c r="A12454" t="s">
        <v>7520</v>
      </c>
      <c r="B12454" t="s">
        <v>7521</v>
      </c>
      <c r="C12454" t="s">
        <v>271</v>
      </c>
      <c r="D12454" t="s">
        <v>426</v>
      </c>
      <c r="E12454" s="4">
        <v>3653</v>
      </c>
      <c r="F12454" s="4">
        <v>75972.220458984404</v>
      </c>
      <c r="G12454" s="4">
        <v>760.28499999999997</v>
      </c>
    </row>
    <row r="12455" spans="1:7" x14ac:dyDescent="0.3">
      <c r="A12455" t="s">
        <v>7520</v>
      </c>
      <c r="B12455" t="s">
        <v>7521</v>
      </c>
      <c r="C12455" t="s">
        <v>294</v>
      </c>
      <c r="D12455" t="s">
        <v>426</v>
      </c>
      <c r="E12455" s="4">
        <v>1</v>
      </c>
      <c r="F12455" s="4">
        <v>1.37183996582031</v>
      </c>
      <c r="G12455" s="4">
        <v>1.4E-2</v>
      </c>
    </row>
    <row r="12456" spans="1:7" x14ac:dyDescent="0.3">
      <c r="A12456" t="s">
        <v>7520</v>
      </c>
      <c r="B12456" t="s">
        <v>7521</v>
      </c>
      <c r="C12456" t="s">
        <v>297</v>
      </c>
      <c r="D12456" t="s">
        <v>426</v>
      </c>
      <c r="E12456" s="4">
        <v>230</v>
      </c>
      <c r="F12456" s="4">
        <v>4679.1744042968703</v>
      </c>
      <c r="G12456" s="4">
        <v>47.189</v>
      </c>
    </row>
    <row r="12457" spans="1:7" x14ac:dyDescent="0.3">
      <c r="A12457" t="s">
        <v>7522</v>
      </c>
      <c r="B12457" t="s">
        <v>7523</v>
      </c>
      <c r="C12457" t="s">
        <v>255</v>
      </c>
      <c r="D12457" t="s">
        <v>426</v>
      </c>
      <c r="E12457" s="4">
        <v>3</v>
      </c>
      <c r="F12457" s="4">
        <v>6.5461599121093696</v>
      </c>
      <c r="G12457" s="4">
        <v>6.7000000000000004E-2</v>
      </c>
    </row>
    <row r="12458" spans="1:7" x14ac:dyDescent="0.3">
      <c r="A12458" t="s">
        <v>7522</v>
      </c>
      <c r="B12458" t="s">
        <v>7523</v>
      </c>
      <c r="C12458" t="s">
        <v>257</v>
      </c>
      <c r="D12458" t="s">
        <v>426</v>
      </c>
      <c r="E12458" s="4">
        <v>1</v>
      </c>
      <c r="F12458" s="4">
        <v>4.9261401367187503</v>
      </c>
      <c r="G12458" s="4">
        <v>0.05</v>
      </c>
    </row>
    <row r="12459" spans="1:7" x14ac:dyDescent="0.3">
      <c r="A12459" t="s">
        <v>7522</v>
      </c>
      <c r="B12459" t="s">
        <v>7523</v>
      </c>
      <c r="C12459" t="s">
        <v>271</v>
      </c>
      <c r="D12459" t="s">
        <v>426</v>
      </c>
      <c r="E12459" s="4">
        <v>3788</v>
      </c>
      <c r="F12459" s="4">
        <v>108578.10837841799</v>
      </c>
      <c r="G12459" s="4">
        <v>1089.4369999999999</v>
      </c>
    </row>
    <row r="12460" spans="1:7" x14ac:dyDescent="0.3">
      <c r="A12460" t="s">
        <v>7522</v>
      </c>
      <c r="B12460" t="s">
        <v>7523</v>
      </c>
      <c r="C12460" t="s">
        <v>297</v>
      </c>
      <c r="D12460" t="s">
        <v>426</v>
      </c>
      <c r="E12460" s="4">
        <v>14841</v>
      </c>
      <c r="F12460" s="4">
        <v>83601.910067871097</v>
      </c>
      <c r="G12460" s="4">
        <v>867.947</v>
      </c>
    </row>
    <row r="12461" spans="1:7" x14ac:dyDescent="0.3">
      <c r="A12461" t="s">
        <v>7522</v>
      </c>
      <c r="B12461" t="s">
        <v>7523</v>
      </c>
      <c r="C12461" t="s">
        <v>309</v>
      </c>
      <c r="D12461" t="s">
        <v>426</v>
      </c>
      <c r="E12461" s="4">
        <v>1</v>
      </c>
      <c r="F12461" s="4">
        <v>107.294171875</v>
      </c>
      <c r="G12461" s="4">
        <v>1.073</v>
      </c>
    </row>
    <row r="12462" spans="1:7" x14ac:dyDescent="0.3">
      <c r="A12462" t="s">
        <v>7522</v>
      </c>
      <c r="B12462" t="s">
        <v>7523</v>
      </c>
      <c r="C12462" t="s">
        <v>310</v>
      </c>
      <c r="D12462" t="s">
        <v>426</v>
      </c>
      <c r="E12462" s="4">
        <v>1</v>
      </c>
      <c r="F12462" s="4">
        <v>2.6318798828125001</v>
      </c>
      <c r="G12462" s="4">
        <v>2.7E-2</v>
      </c>
    </row>
    <row r="12463" spans="1:7" x14ac:dyDescent="0.3">
      <c r="A12463" t="s">
        <v>7522</v>
      </c>
      <c r="B12463" t="s">
        <v>7523</v>
      </c>
      <c r="C12463" t="s">
        <v>348</v>
      </c>
      <c r="D12463" t="s">
        <v>426</v>
      </c>
      <c r="E12463" s="4">
        <v>19</v>
      </c>
      <c r="F12463" s="4">
        <v>99.094898925781294</v>
      </c>
      <c r="G12463" s="4">
        <v>1</v>
      </c>
    </row>
    <row r="12464" spans="1:7" x14ac:dyDescent="0.3">
      <c r="A12464" t="s">
        <v>7522</v>
      </c>
      <c r="B12464" t="s">
        <v>7523</v>
      </c>
      <c r="C12464" t="s">
        <v>383</v>
      </c>
      <c r="D12464" t="s">
        <v>426</v>
      </c>
      <c r="E12464" s="4">
        <v>6</v>
      </c>
      <c r="F12464" s="4">
        <v>1895.76025</v>
      </c>
      <c r="G12464" s="4">
        <v>19.024000000000001</v>
      </c>
    </row>
    <row r="12465" spans="1:7" x14ac:dyDescent="0.3">
      <c r="A12465" t="s">
        <v>7522</v>
      </c>
      <c r="B12465" t="s">
        <v>7523</v>
      </c>
      <c r="C12465" t="s">
        <v>393</v>
      </c>
      <c r="D12465" t="s">
        <v>426</v>
      </c>
      <c r="E12465" s="4">
        <v>1</v>
      </c>
      <c r="F12465" s="4">
        <v>44.890999999999998</v>
      </c>
      <c r="G12465" s="4">
        <v>0.44900000000000001</v>
      </c>
    </row>
    <row r="12466" spans="1:7" x14ac:dyDescent="0.3">
      <c r="A12466" t="s">
        <v>7524</v>
      </c>
      <c r="B12466" t="s">
        <v>7525</v>
      </c>
      <c r="C12466" t="s">
        <v>271</v>
      </c>
      <c r="D12466" t="s">
        <v>426</v>
      </c>
      <c r="E12466" s="4">
        <v>16132560</v>
      </c>
      <c r="F12466" s="4">
        <v>7105.6664355468702</v>
      </c>
      <c r="G12466" s="4">
        <v>1040.579</v>
      </c>
    </row>
    <row r="12467" spans="1:7" x14ac:dyDescent="0.3">
      <c r="A12467" t="s">
        <v>7524</v>
      </c>
      <c r="B12467" t="s">
        <v>7525</v>
      </c>
      <c r="C12467" t="s">
        <v>297</v>
      </c>
      <c r="D12467" t="s">
        <v>426</v>
      </c>
      <c r="E12467" s="4">
        <v>43597</v>
      </c>
      <c r="F12467" s="4">
        <v>520.10326580810499</v>
      </c>
      <c r="G12467" s="4">
        <v>73.8</v>
      </c>
    </row>
    <row r="12468" spans="1:7" x14ac:dyDescent="0.3">
      <c r="A12468" t="s">
        <v>7524</v>
      </c>
      <c r="B12468" t="s">
        <v>7525</v>
      </c>
      <c r="C12468" t="s">
        <v>309</v>
      </c>
      <c r="D12468" t="s">
        <v>426</v>
      </c>
      <c r="E12468" s="4">
        <v>51000</v>
      </c>
      <c r="F12468" s="4">
        <v>111.654453125</v>
      </c>
      <c r="G12468" s="4">
        <v>15.843</v>
      </c>
    </row>
    <row r="12469" spans="1:7" x14ac:dyDescent="0.3">
      <c r="A12469" t="s">
        <v>7524</v>
      </c>
      <c r="B12469" t="s">
        <v>7525</v>
      </c>
      <c r="C12469" t="s">
        <v>383</v>
      </c>
      <c r="D12469" t="s">
        <v>426</v>
      </c>
      <c r="E12469" s="4">
        <v>16</v>
      </c>
      <c r="F12469" s="4">
        <v>149.442668457031</v>
      </c>
      <c r="G12469" s="4">
        <v>21.122</v>
      </c>
    </row>
    <row r="12470" spans="1:7" x14ac:dyDescent="0.3">
      <c r="A12470" t="s">
        <v>7526</v>
      </c>
      <c r="B12470" t="s">
        <v>7527</v>
      </c>
      <c r="C12470" t="s">
        <v>271</v>
      </c>
      <c r="D12470" t="s">
        <v>426</v>
      </c>
      <c r="E12470" s="4">
        <v>55473</v>
      </c>
      <c r="F12470" s="4">
        <v>6013.48251147461</v>
      </c>
      <c r="G12470" s="4">
        <v>1126.922</v>
      </c>
    </row>
    <row r="12471" spans="1:7" x14ac:dyDescent="0.3">
      <c r="A12471" t="s">
        <v>7526</v>
      </c>
      <c r="B12471" t="s">
        <v>7527</v>
      </c>
      <c r="C12471" t="s">
        <v>297</v>
      </c>
      <c r="D12471" t="s">
        <v>426</v>
      </c>
      <c r="E12471" s="4">
        <v>352825</v>
      </c>
      <c r="F12471" s="4">
        <v>27178.011970685999</v>
      </c>
      <c r="G12471" s="4">
        <v>5089.2550000000001</v>
      </c>
    </row>
    <row r="12472" spans="1:7" x14ac:dyDescent="0.3">
      <c r="A12472" t="s">
        <v>7526</v>
      </c>
      <c r="B12472" t="s">
        <v>7527</v>
      </c>
      <c r="C12472" t="s">
        <v>383</v>
      </c>
      <c r="D12472" t="s">
        <v>426</v>
      </c>
      <c r="E12472" s="4">
        <v>1175</v>
      </c>
      <c r="F12472" s="4">
        <v>589.02387712860104</v>
      </c>
      <c r="G12472" s="4">
        <v>110.07899999999999</v>
      </c>
    </row>
    <row r="12473" spans="1:7" x14ac:dyDescent="0.3">
      <c r="A12473" t="s">
        <v>7528</v>
      </c>
      <c r="B12473" t="s">
        <v>7529</v>
      </c>
      <c r="C12473" t="s">
        <v>271</v>
      </c>
      <c r="D12473" t="s">
        <v>426</v>
      </c>
      <c r="E12473" s="4">
        <v>1</v>
      </c>
      <c r="F12473" s="4">
        <v>14.836419921875001</v>
      </c>
      <c r="G12473" s="4">
        <v>0.74199999999999999</v>
      </c>
    </row>
    <row r="12474" spans="1:7" x14ac:dyDescent="0.3">
      <c r="A12474" t="s">
        <v>7528</v>
      </c>
      <c r="B12474" t="s">
        <v>7529</v>
      </c>
      <c r="C12474" t="s">
        <v>297</v>
      </c>
      <c r="D12474" t="s">
        <v>426</v>
      </c>
      <c r="E12474" s="4">
        <v>16</v>
      </c>
      <c r="F12474" s="4">
        <v>2449.9280546875002</v>
      </c>
      <c r="G12474" s="4">
        <v>45.3</v>
      </c>
    </row>
    <row r="12475" spans="1:7" x14ac:dyDescent="0.3">
      <c r="A12475" t="s">
        <v>7530</v>
      </c>
      <c r="B12475" t="s">
        <v>7531</v>
      </c>
      <c r="C12475" t="s">
        <v>271</v>
      </c>
      <c r="D12475" t="s">
        <v>426</v>
      </c>
      <c r="E12475" s="4">
        <v>317</v>
      </c>
      <c r="F12475" s="4">
        <v>12457.888870483401</v>
      </c>
      <c r="G12475" s="4">
        <v>320.74900000000002</v>
      </c>
    </row>
    <row r="12476" spans="1:7" x14ac:dyDescent="0.3">
      <c r="A12476" t="s">
        <v>7530</v>
      </c>
      <c r="B12476" t="s">
        <v>7531</v>
      </c>
      <c r="C12476" t="s">
        <v>297</v>
      </c>
      <c r="D12476" t="s">
        <v>426</v>
      </c>
      <c r="E12476" s="4">
        <v>75</v>
      </c>
      <c r="F12476" s="4">
        <v>7056.2025866699196</v>
      </c>
      <c r="G12476" s="4">
        <v>135.411</v>
      </c>
    </row>
    <row r="12477" spans="1:7" x14ac:dyDescent="0.3">
      <c r="A12477" t="s">
        <v>7532</v>
      </c>
      <c r="B12477" t="s">
        <v>7533</v>
      </c>
      <c r="C12477" t="s">
        <v>271</v>
      </c>
      <c r="D12477" t="s">
        <v>426</v>
      </c>
      <c r="E12477" s="4">
        <v>15</v>
      </c>
      <c r="F12477" s="4">
        <v>1545.93883935547</v>
      </c>
      <c r="G12477" s="4">
        <v>17.603999999999999</v>
      </c>
    </row>
    <row r="12478" spans="1:7" x14ac:dyDescent="0.3">
      <c r="A12478" t="s">
        <v>7532</v>
      </c>
      <c r="B12478" t="s">
        <v>7533</v>
      </c>
      <c r="C12478" t="s">
        <v>297</v>
      </c>
      <c r="D12478" t="s">
        <v>426</v>
      </c>
      <c r="E12478" s="4">
        <v>5</v>
      </c>
      <c r="F12478" s="4">
        <v>338.48214453125001</v>
      </c>
      <c r="G12478" s="4">
        <v>6.9139999999999997</v>
      </c>
    </row>
    <row r="12479" spans="1:7" x14ac:dyDescent="0.3">
      <c r="A12479" t="s">
        <v>7534</v>
      </c>
      <c r="B12479" t="s">
        <v>7535</v>
      </c>
      <c r="C12479" t="s">
        <v>271</v>
      </c>
      <c r="D12479" t="s">
        <v>426</v>
      </c>
      <c r="E12479" s="4">
        <v>11808</v>
      </c>
      <c r="F12479" s="4">
        <v>820.07152517700194</v>
      </c>
      <c r="G12479" s="4">
        <v>153.04499999999999</v>
      </c>
    </row>
    <row r="12480" spans="1:7" x14ac:dyDescent="0.3">
      <c r="A12480" t="s">
        <v>7534</v>
      </c>
      <c r="B12480" t="s">
        <v>7535</v>
      </c>
      <c r="C12480" t="s">
        <v>297</v>
      </c>
      <c r="D12480" t="s">
        <v>426</v>
      </c>
      <c r="E12480" s="4">
        <v>1680</v>
      </c>
      <c r="F12480" s="4">
        <v>2663.93455728149</v>
      </c>
      <c r="G12480" s="4">
        <v>497.75200000000001</v>
      </c>
    </row>
    <row r="12481" spans="1:7" x14ac:dyDescent="0.3">
      <c r="A12481" t="s">
        <v>7536</v>
      </c>
      <c r="B12481" t="s">
        <v>7537</v>
      </c>
      <c r="C12481" t="s">
        <v>271</v>
      </c>
      <c r="D12481" t="s">
        <v>426</v>
      </c>
      <c r="E12481" s="4">
        <v>3</v>
      </c>
      <c r="F12481" s="4">
        <v>1.5429799804687501</v>
      </c>
      <c r="G12481" s="4">
        <v>7.8E-2</v>
      </c>
    </row>
    <row r="12482" spans="1:7" x14ac:dyDescent="0.3">
      <c r="A12482" t="s">
        <v>7536</v>
      </c>
      <c r="B12482" t="s">
        <v>7537</v>
      </c>
      <c r="C12482" t="s">
        <v>297</v>
      </c>
      <c r="D12482" t="s">
        <v>426</v>
      </c>
      <c r="E12482" s="4">
        <v>1</v>
      </c>
      <c r="F12482" s="4">
        <v>8.1880698242187506</v>
      </c>
      <c r="G12482" s="4">
        <v>0.41</v>
      </c>
    </row>
    <row r="12483" spans="1:7" x14ac:dyDescent="0.3">
      <c r="A12483" t="s">
        <v>7536</v>
      </c>
      <c r="B12483" t="s">
        <v>7537</v>
      </c>
      <c r="C12483" t="s">
        <v>305</v>
      </c>
      <c r="D12483" t="s">
        <v>426</v>
      </c>
      <c r="E12483" s="4">
        <v>1</v>
      </c>
      <c r="F12483" s="4">
        <v>15.840259765624999</v>
      </c>
      <c r="G12483" s="4">
        <v>0.224</v>
      </c>
    </row>
    <row r="12484" spans="1:7" x14ac:dyDescent="0.3">
      <c r="A12484" t="s">
        <v>7538</v>
      </c>
      <c r="B12484" t="s">
        <v>7539</v>
      </c>
      <c r="C12484" t="s">
        <v>297</v>
      </c>
      <c r="D12484" t="s">
        <v>426</v>
      </c>
      <c r="E12484" s="4">
        <v>12</v>
      </c>
      <c r="F12484" s="4">
        <v>3775.7827499999999</v>
      </c>
      <c r="G12484" s="4">
        <v>65.608000000000004</v>
      </c>
    </row>
    <row r="12485" spans="1:7" x14ac:dyDescent="0.3">
      <c r="A12485" t="s">
        <v>7540</v>
      </c>
      <c r="B12485" t="s">
        <v>7541</v>
      </c>
      <c r="C12485" t="s">
        <v>297</v>
      </c>
      <c r="D12485" t="s">
        <v>426</v>
      </c>
      <c r="E12485" s="4">
        <v>61</v>
      </c>
      <c r="F12485" s="4">
        <v>159725.24651171899</v>
      </c>
      <c r="G12485" s="4">
        <v>1631.5530000000001</v>
      </c>
    </row>
    <row r="12486" spans="1:7" x14ac:dyDescent="0.3">
      <c r="A12486" t="s">
        <v>7542</v>
      </c>
      <c r="B12486" t="s">
        <v>7543</v>
      </c>
      <c r="C12486" t="s">
        <v>271</v>
      </c>
      <c r="D12486" t="s">
        <v>426</v>
      </c>
      <c r="E12486" s="4">
        <v>219</v>
      </c>
      <c r="F12486" s="4">
        <v>26174.745062499998</v>
      </c>
      <c r="G12486" s="4">
        <v>4881.991</v>
      </c>
    </row>
    <row r="12487" spans="1:7" x14ac:dyDescent="0.3">
      <c r="A12487" t="s">
        <v>7542</v>
      </c>
      <c r="B12487" t="s">
        <v>7543</v>
      </c>
      <c r="C12487" t="s">
        <v>297</v>
      </c>
      <c r="D12487" t="s">
        <v>426</v>
      </c>
      <c r="E12487" s="4">
        <v>1733</v>
      </c>
      <c r="F12487" s="4">
        <v>32767.959814331101</v>
      </c>
      <c r="G12487" s="4">
        <v>6111.4409999999998</v>
      </c>
    </row>
    <row r="12488" spans="1:7" x14ac:dyDescent="0.3">
      <c r="A12488" t="s">
        <v>7542</v>
      </c>
      <c r="B12488" t="s">
        <v>7543</v>
      </c>
      <c r="C12488" t="s">
        <v>305</v>
      </c>
      <c r="D12488" t="s">
        <v>426</v>
      </c>
      <c r="E12488" s="4">
        <v>4</v>
      </c>
      <c r="F12488" s="4">
        <v>33.283280273437498</v>
      </c>
      <c r="G12488" s="4">
        <v>6.274</v>
      </c>
    </row>
    <row r="12489" spans="1:7" x14ac:dyDescent="0.3">
      <c r="A12489" t="s">
        <v>7544</v>
      </c>
      <c r="B12489" t="s">
        <v>7545</v>
      </c>
      <c r="C12489" t="s">
        <v>271</v>
      </c>
      <c r="D12489" t="s">
        <v>426</v>
      </c>
      <c r="E12489" s="4">
        <v>24</v>
      </c>
      <c r="F12489" s="4">
        <v>381.18684374999998</v>
      </c>
      <c r="G12489" s="4">
        <v>19.059999999999999</v>
      </c>
    </row>
    <row r="12490" spans="1:7" x14ac:dyDescent="0.3">
      <c r="A12490" t="s">
        <v>7544</v>
      </c>
      <c r="B12490" t="s">
        <v>7545</v>
      </c>
      <c r="C12490" t="s">
        <v>297</v>
      </c>
      <c r="D12490" t="s">
        <v>426</v>
      </c>
      <c r="E12490" s="4">
        <v>14.3975000083447</v>
      </c>
      <c r="F12490" s="4">
        <v>16028.363429687501</v>
      </c>
      <c r="G12490" s="4">
        <v>211.90700000000001</v>
      </c>
    </row>
    <row r="12491" spans="1:7" x14ac:dyDescent="0.3">
      <c r="A12491" t="s">
        <v>7546</v>
      </c>
      <c r="B12491" t="s">
        <v>7547</v>
      </c>
      <c r="C12491" t="s">
        <v>271</v>
      </c>
      <c r="D12491" t="s">
        <v>426</v>
      </c>
      <c r="E12491" s="4">
        <v>9</v>
      </c>
      <c r="F12491" s="4">
        <v>100692.5068125</v>
      </c>
      <c r="G12491" s="4">
        <v>1030.8140000000001</v>
      </c>
    </row>
    <row r="12492" spans="1:7" x14ac:dyDescent="0.3">
      <c r="A12492" t="s">
        <v>7546</v>
      </c>
      <c r="B12492" t="s">
        <v>7547</v>
      </c>
      <c r="C12492" t="s">
        <v>297</v>
      </c>
      <c r="D12492" t="s">
        <v>426</v>
      </c>
      <c r="E12492" s="4">
        <v>287.04660000652098</v>
      </c>
      <c r="F12492" s="4">
        <v>386107.74921874999</v>
      </c>
      <c r="G12492" s="4">
        <v>3865.335</v>
      </c>
    </row>
    <row r="12493" spans="1:7" x14ac:dyDescent="0.3">
      <c r="A12493" t="s">
        <v>7548</v>
      </c>
      <c r="B12493" t="s">
        <v>7549</v>
      </c>
      <c r="C12493" t="s">
        <v>271</v>
      </c>
      <c r="D12493" t="s">
        <v>426</v>
      </c>
      <c r="E12493" s="4">
        <v>3</v>
      </c>
      <c r="F12493" s="4">
        <v>31856.640374999999</v>
      </c>
      <c r="G12493" s="4">
        <v>318.76299999999998</v>
      </c>
    </row>
    <row r="12494" spans="1:7" x14ac:dyDescent="0.3">
      <c r="A12494" t="s">
        <v>7548</v>
      </c>
      <c r="B12494" t="s">
        <v>7549</v>
      </c>
      <c r="C12494" t="s">
        <v>297</v>
      </c>
      <c r="D12494" t="s">
        <v>426</v>
      </c>
      <c r="E12494" s="4">
        <v>317</v>
      </c>
      <c r="F12494" s="4">
        <v>66461.272529296897</v>
      </c>
      <c r="G12494" s="4">
        <v>739.82399999999996</v>
      </c>
    </row>
    <row r="12495" spans="1:7" x14ac:dyDescent="0.3">
      <c r="A12495" t="s">
        <v>7550</v>
      </c>
      <c r="B12495" t="s">
        <v>7551</v>
      </c>
      <c r="C12495" t="s">
        <v>271</v>
      </c>
      <c r="D12495" t="s">
        <v>426</v>
      </c>
      <c r="E12495" s="4">
        <v>110.40000000596</v>
      </c>
      <c r="F12495" s="4">
        <v>30189.7292250061</v>
      </c>
      <c r="G12495" s="4">
        <v>485.976</v>
      </c>
    </row>
    <row r="12496" spans="1:7" x14ac:dyDescent="0.3">
      <c r="A12496" t="s">
        <v>7550</v>
      </c>
      <c r="B12496" t="s">
        <v>7551</v>
      </c>
      <c r="C12496" t="s">
        <v>297</v>
      </c>
      <c r="D12496" t="s">
        <v>426</v>
      </c>
      <c r="E12496" s="4">
        <v>818</v>
      </c>
      <c r="F12496" s="4">
        <v>83288.562138488807</v>
      </c>
      <c r="G12496" s="4">
        <v>2798.6729999999998</v>
      </c>
    </row>
    <row r="12497" spans="1:7" x14ac:dyDescent="0.3">
      <c r="A12497" t="s">
        <v>7550</v>
      </c>
      <c r="B12497" t="s">
        <v>7551</v>
      </c>
      <c r="C12497" t="s">
        <v>393</v>
      </c>
      <c r="D12497" t="s">
        <v>426</v>
      </c>
      <c r="E12497" s="4">
        <v>3</v>
      </c>
      <c r="F12497" s="4">
        <v>29850.137500000001</v>
      </c>
      <c r="G12497" s="4">
        <v>298.63200000000001</v>
      </c>
    </row>
    <row r="12498" spans="1:7" x14ac:dyDescent="0.3">
      <c r="A12498" t="s">
        <v>7552</v>
      </c>
      <c r="B12498" t="s">
        <v>7553</v>
      </c>
      <c r="C12498" t="s">
        <v>271</v>
      </c>
      <c r="D12498" t="s">
        <v>426</v>
      </c>
      <c r="E12498" s="4">
        <v>11</v>
      </c>
      <c r="F12498" s="4">
        <v>9866.8049374999991</v>
      </c>
      <c r="G12498" s="4">
        <v>1840.297</v>
      </c>
    </row>
    <row r="12499" spans="1:7" x14ac:dyDescent="0.3">
      <c r="A12499" t="s">
        <v>7552</v>
      </c>
      <c r="B12499" t="s">
        <v>7553</v>
      </c>
      <c r="C12499" t="s">
        <v>297</v>
      </c>
      <c r="D12499" t="s">
        <v>426</v>
      </c>
      <c r="E12499" s="4">
        <v>766952</v>
      </c>
      <c r="F12499" s="4">
        <v>47076.643544433602</v>
      </c>
      <c r="G12499" s="4">
        <v>8576.33</v>
      </c>
    </row>
    <row r="12500" spans="1:7" x14ac:dyDescent="0.3">
      <c r="A12500" t="s">
        <v>7554</v>
      </c>
      <c r="B12500" t="s">
        <v>7555</v>
      </c>
      <c r="C12500" t="s">
        <v>271</v>
      </c>
      <c r="D12500" t="s">
        <v>426</v>
      </c>
      <c r="E12500" s="4">
        <v>14</v>
      </c>
      <c r="F12500" s="4">
        <v>8349.9149394531305</v>
      </c>
      <c r="G12500" s="4">
        <v>0.19500000000000001</v>
      </c>
    </row>
    <row r="12501" spans="1:7" x14ac:dyDescent="0.3">
      <c r="A12501" t="s">
        <v>7554</v>
      </c>
      <c r="B12501" t="s">
        <v>7555</v>
      </c>
      <c r="C12501" t="s">
        <v>297</v>
      </c>
      <c r="D12501" t="s">
        <v>426</v>
      </c>
      <c r="E12501" s="4">
        <v>5</v>
      </c>
      <c r="F12501" s="4">
        <v>4844.8791718749999</v>
      </c>
      <c r="G12501" s="4">
        <v>0.26</v>
      </c>
    </row>
    <row r="12502" spans="1:7" x14ac:dyDescent="0.3">
      <c r="A12502" t="s">
        <v>7556</v>
      </c>
      <c r="B12502" t="s">
        <v>7557</v>
      </c>
      <c r="C12502" t="s">
        <v>271</v>
      </c>
      <c r="D12502" t="s">
        <v>426</v>
      </c>
      <c r="E12502" s="4">
        <v>10</v>
      </c>
      <c r="F12502" s="4">
        <v>19.985040100097699</v>
      </c>
      <c r="G12502" s="4">
        <v>1.1459999999999999</v>
      </c>
    </row>
    <row r="12503" spans="1:7" x14ac:dyDescent="0.3">
      <c r="A12503" t="s">
        <v>7556</v>
      </c>
      <c r="B12503" t="s">
        <v>7557</v>
      </c>
      <c r="C12503" t="s">
        <v>297</v>
      </c>
      <c r="D12503" t="s">
        <v>426</v>
      </c>
      <c r="E12503" s="4">
        <v>34</v>
      </c>
      <c r="F12503" s="4">
        <v>145.20231127929699</v>
      </c>
      <c r="G12503" s="4">
        <v>7.327</v>
      </c>
    </row>
    <row r="12504" spans="1:7" x14ac:dyDescent="0.3">
      <c r="A12504" t="s">
        <v>7558</v>
      </c>
      <c r="B12504" t="s">
        <v>7559</v>
      </c>
      <c r="C12504" t="s">
        <v>297</v>
      </c>
      <c r="D12504" t="s">
        <v>426</v>
      </c>
      <c r="E12504" s="4">
        <v>3</v>
      </c>
      <c r="F12504" s="4">
        <v>275.506953125</v>
      </c>
      <c r="G12504" s="4">
        <v>13.906000000000001</v>
      </c>
    </row>
    <row r="12505" spans="1:7" x14ac:dyDescent="0.3">
      <c r="A12505" t="s">
        <v>7560</v>
      </c>
      <c r="B12505" t="s">
        <v>7561</v>
      </c>
      <c r="C12505" t="s">
        <v>271</v>
      </c>
      <c r="D12505" t="s">
        <v>426</v>
      </c>
      <c r="E12505" s="4">
        <v>4</v>
      </c>
      <c r="F12505" s="4">
        <v>225.60464892578099</v>
      </c>
      <c r="G12505" s="4">
        <v>11.347</v>
      </c>
    </row>
    <row r="12506" spans="1:7" x14ac:dyDescent="0.3">
      <c r="A12506" t="s">
        <v>7562</v>
      </c>
      <c r="B12506" t="s">
        <v>7563</v>
      </c>
      <c r="C12506" t="s">
        <v>297</v>
      </c>
      <c r="D12506" t="s">
        <v>426</v>
      </c>
      <c r="E12506" s="4">
        <v>1</v>
      </c>
      <c r="F12506" s="4">
        <v>20.802570312499999</v>
      </c>
      <c r="G12506" s="4">
        <v>1.0409999999999999</v>
      </c>
    </row>
    <row r="12507" spans="1:7" x14ac:dyDescent="0.3">
      <c r="A12507" t="s">
        <v>7564</v>
      </c>
      <c r="B12507" t="s">
        <v>7565</v>
      </c>
      <c r="C12507" t="s">
        <v>271</v>
      </c>
      <c r="D12507" t="s">
        <v>426</v>
      </c>
      <c r="E12507" s="4">
        <v>3</v>
      </c>
      <c r="F12507" s="4">
        <v>98.981816589355503</v>
      </c>
      <c r="G12507" s="4">
        <v>6.5000000000000002E-2</v>
      </c>
    </row>
    <row r="12508" spans="1:7" x14ac:dyDescent="0.3">
      <c r="A12508" t="s">
        <v>7566</v>
      </c>
      <c r="B12508" t="s">
        <v>7567</v>
      </c>
      <c r="C12508" t="s">
        <v>297</v>
      </c>
      <c r="D12508" t="s">
        <v>426</v>
      </c>
      <c r="E12508" s="4">
        <v>2</v>
      </c>
      <c r="F12508" s="4">
        <v>696.99852539062499</v>
      </c>
      <c r="G12508" s="4">
        <v>7.0359999999999996</v>
      </c>
    </row>
    <row r="12509" spans="1:7" x14ac:dyDescent="0.3">
      <c r="A12509" t="s">
        <v>7568</v>
      </c>
      <c r="B12509" t="s">
        <v>7569</v>
      </c>
      <c r="C12509" t="s">
        <v>297</v>
      </c>
      <c r="D12509" t="s">
        <v>426</v>
      </c>
      <c r="E12509" s="4">
        <v>10</v>
      </c>
      <c r="F12509" s="4">
        <v>88.767546874999994</v>
      </c>
      <c r="G12509" s="4">
        <v>4.4390000000000001</v>
      </c>
    </row>
    <row r="12510" spans="1:7" x14ac:dyDescent="0.3">
      <c r="A12510" t="s">
        <v>7570</v>
      </c>
      <c r="B12510" t="s">
        <v>7571</v>
      </c>
      <c r="C12510" t="s">
        <v>271</v>
      </c>
      <c r="D12510" t="s">
        <v>426</v>
      </c>
      <c r="E12510" s="4">
        <v>2</v>
      </c>
      <c r="F12510" s="4">
        <v>0.63110998535156204</v>
      </c>
      <c r="G12510" s="4">
        <v>0.16</v>
      </c>
    </row>
    <row r="12511" spans="1:7" x14ac:dyDescent="0.3">
      <c r="A12511" t="s">
        <v>7570</v>
      </c>
      <c r="B12511" t="s">
        <v>7571</v>
      </c>
      <c r="C12511" t="s">
        <v>297</v>
      </c>
      <c r="D12511" t="s">
        <v>426</v>
      </c>
      <c r="E12511" s="4">
        <v>1</v>
      </c>
      <c r="F12511" s="4">
        <v>83.300859375000002</v>
      </c>
      <c r="G12511" s="4">
        <v>4.1660000000000004</v>
      </c>
    </row>
    <row r="12512" spans="1:7" x14ac:dyDescent="0.3">
      <c r="A12512" t="s">
        <v>7572</v>
      </c>
      <c r="B12512" t="s">
        <v>7573</v>
      </c>
      <c r="C12512" t="s">
        <v>297</v>
      </c>
      <c r="D12512" t="s">
        <v>426</v>
      </c>
      <c r="E12512" s="4">
        <v>20</v>
      </c>
      <c r="F12512" s="4">
        <v>11289.8977119141</v>
      </c>
      <c r="G12512" s="4">
        <v>194.934</v>
      </c>
    </row>
    <row r="12513" spans="1:7" x14ac:dyDescent="0.3">
      <c r="A12513" t="s">
        <v>7574</v>
      </c>
      <c r="B12513" t="s">
        <v>7575</v>
      </c>
      <c r="C12513" t="s">
        <v>297</v>
      </c>
      <c r="D12513" t="s">
        <v>426</v>
      </c>
      <c r="E12513" s="4">
        <v>1022</v>
      </c>
      <c r="F12513" s="4">
        <v>8813.0407656250009</v>
      </c>
      <c r="G12513" s="4">
        <v>124.613</v>
      </c>
    </row>
    <row r="12514" spans="1:7" x14ac:dyDescent="0.3">
      <c r="A12514" t="s">
        <v>7576</v>
      </c>
      <c r="B12514" t="s">
        <v>7577</v>
      </c>
      <c r="C12514" t="s">
        <v>271</v>
      </c>
      <c r="D12514" t="s">
        <v>426</v>
      </c>
      <c r="E12514" s="4">
        <v>1</v>
      </c>
      <c r="F12514" s="4">
        <v>2261.3739999999998</v>
      </c>
      <c r="G12514" s="4">
        <v>113.134</v>
      </c>
    </row>
    <row r="12515" spans="1:7" x14ac:dyDescent="0.3">
      <c r="A12515" t="s">
        <v>7576</v>
      </c>
      <c r="B12515" t="s">
        <v>7577</v>
      </c>
      <c r="C12515" t="s">
        <v>297</v>
      </c>
      <c r="D12515" t="s">
        <v>426</v>
      </c>
      <c r="E12515" s="4">
        <v>8</v>
      </c>
      <c r="F12515" s="4">
        <v>641.46724218750001</v>
      </c>
      <c r="G12515" s="4">
        <v>18.111000000000001</v>
      </c>
    </row>
    <row r="12516" spans="1:7" x14ac:dyDescent="0.3">
      <c r="A12516" t="s">
        <v>7578</v>
      </c>
      <c r="B12516" t="s">
        <v>7579</v>
      </c>
      <c r="C12516" t="s">
        <v>297</v>
      </c>
      <c r="D12516" t="s">
        <v>426</v>
      </c>
      <c r="E12516" s="4">
        <v>34</v>
      </c>
      <c r="F12516" s="4">
        <v>8769.8284707031307</v>
      </c>
      <c r="G12516" s="4">
        <v>136.46799999999999</v>
      </c>
    </row>
    <row r="12517" spans="1:7" x14ac:dyDescent="0.3">
      <c r="A12517" t="s">
        <v>7580</v>
      </c>
      <c r="B12517" t="s">
        <v>7581</v>
      </c>
      <c r="C12517" t="s">
        <v>271</v>
      </c>
      <c r="D12517" t="s">
        <v>426</v>
      </c>
      <c r="E12517" s="4">
        <v>161</v>
      </c>
      <c r="F12517" s="4">
        <v>6412.0839960937501</v>
      </c>
      <c r="G12517" s="4">
        <v>184.06200000000001</v>
      </c>
    </row>
    <row r="12518" spans="1:7" x14ac:dyDescent="0.3">
      <c r="A12518" t="s">
        <v>7580</v>
      </c>
      <c r="B12518" t="s">
        <v>7581</v>
      </c>
      <c r="C12518" t="s">
        <v>297</v>
      </c>
      <c r="D12518" t="s">
        <v>426</v>
      </c>
      <c r="E12518" s="4">
        <v>33</v>
      </c>
      <c r="F12518" s="4">
        <v>1128.4722052002001</v>
      </c>
      <c r="G12518" s="4">
        <v>57.493000000000002</v>
      </c>
    </row>
    <row r="12519" spans="1:7" x14ac:dyDescent="0.3">
      <c r="A12519" t="s">
        <v>7580</v>
      </c>
      <c r="B12519" t="s">
        <v>7581</v>
      </c>
      <c r="C12519" t="s">
        <v>348</v>
      </c>
      <c r="D12519" t="s">
        <v>426</v>
      </c>
      <c r="E12519" s="4">
        <v>1</v>
      </c>
      <c r="F12519" s="4">
        <v>6.5166499023437501</v>
      </c>
      <c r="G12519" s="4">
        <v>0.32600000000000001</v>
      </c>
    </row>
    <row r="12520" spans="1:7" x14ac:dyDescent="0.3">
      <c r="A12520" t="s">
        <v>7582</v>
      </c>
      <c r="B12520" t="s">
        <v>7583</v>
      </c>
      <c r="C12520" t="s">
        <v>271</v>
      </c>
      <c r="D12520" t="s">
        <v>426</v>
      </c>
      <c r="E12520" s="4">
        <v>2</v>
      </c>
      <c r="F12520" s="4">
        <v>59.001808593749999</v>
      </c>
      <c r="G12520" s="4">
        <v>0</v>
      </c>
    </row>
    <row r="12521" spans="1:7" x14ac:dyDescent="0.3">
      <c r="A12521" t="s">
        <v>7582</v>
      </c>
      <c r="B12521" t="s">
        <v>7583</v>
      </c>
      <c r="C12521" t="s">
        <v>297</v>
      </c>
      <c r="D12521" t="s">
        <v>426</v>
      </c>
      <c r="E12521" s="4">
        <v>11</v>
      </c>
      <c r="F12521" s="4">
        <v>2366.3423535156198</v>
      </c>
      <c r="G12521" s="4">
        <v>26.280999999999999</v>
      </c>
    </row>
    <row r="12522" spans="1:7" x14ac:dyDescent="0.3">
      <c r="A12522" t="s">
        <v>7584</v>
      </c>
      <c r="B12522" t="s">
        <v>7585</v>
      </c>
      <c r="C12522" t="s">
        <v>255</v>
      </c>
      <c r="D12522" t="s">
        <v>426</v>
      </c>
      <c r="E12522" s="4">
        <v>1</v>
      </c>
      <c r="F12522" s="4">
        <v>2.19746997070312</v>
      </c>
      <c r="G12522" s="4">
        <v>0.11</v>
      </c>
    </row>
    <row r="12523" spans="1:7" x14ac:dyDescent="0.3">
      <c r="A12523" t="s">
        <v>7584</v>
      </c>
      <c r="B12523" t="s">
        <v>7585</v>
      </c>
      <c r="C12523" t="s">
        <v>271</v>
      </c>
      <c r="D12523" t="s">
        <v>426</v>
      </c>
      <c r="E12523" s="4">
        <v>535</v>
      </c>
      <c r="F12523" s="4">
        <v>2941.2086312255901</v>
      </c>
      <c r="G12523" s="4">
        <v>147.06399999999999</v>
      </c>
    </row>
    <row r="12524" spans="1:7" x14ac:dyDescent="0.3">
      <c r="A12524" t="s">
        <v>7584</v>
      </c>
      <c r="B12524" t="s">
        <v>7585</v>
      </c>
      <c r="C12524" t="s">
        <v>289</v>
      </c>
      <c r="D12524" t="s">
        <v>426</v>
      </c>
      <c r="E12524" s="4">
        <v>3</v>
      </c>
      <c r="F12524" s="4">
        <v>691.38381445312496</v>
      </c>
      <c r="G12524" s="4">
        <v>6.5000000000000002E-2</v>
      </c>
    </row>
    <row r="12525" spans="1:7" x14ac:dyDescent="0.3">
      <c r="A12525" t="s">
        <v>7584</v>
      </c>
      <c r="B12525" t="s">
        <v>7585</v>
      </c>
      <c r="C12525" t="s">
        <v>294</v>
      </c>
      <c r="D12525" t="s">
        <v>426</v>
      </c>
      <c r="E12525" s="4">
        <v>4</v>
      </c>
      <c r="F12525" s="4">
        <v>10.1913002929687</v>
      </c>
      <c r="G12525" s="4">
        <v>0.51200000000000001</v>
      </c>
    </row>
    <row r="12526" spans="1:7" x14ac:dyDescent="0.3">
      <c r="A12526" t="s">
        <v>7584</v>
      </c>
      <c r="B12526" t="s">
        <v>7585</v>
      </c>
      <c r="C12526" t="s">
        <v>297</v>
      </c>
      <c r="D12526" t="s">
        <v>426</v>
      </c>
      <c r="E12526" s="4">
        <v>11280</v>
      </c>
      <c r="F12526" s="4">
        <v>6399.1121384735097</v>
      </c>
      <c r="G12526" s="4">
        <v>168.73099999999999</v>
      </c>
    </row>
    <row r="12527" spans="1:7" x14ac:dyDescent="0.3">
      <c r="A12527" t="s">
        <v>7584</v>
      </c>
      <c r="B12527" t="s">
        <v>7585</v>
      </c>
      <c r="C12527" t="s">
        <v>302</v>
      </c>
      <c r="D12527" t="s">
        <v>426</v>
      </c>
      <c r="E12527" s="4">
        <v>1</v>
      </c>
      <c r="F12527" s="4">
        <v>1.21196997070313</v>
      </c>
      <c r="G12527" s="4">
        <v>6.0999999999999999E-2</v>
      </c>
    </row>
    <row r="12528" spans="1:7" x14ac:dyDescent="0.3">
      <c r="A12528" t="s">
        <v>7584</v>
      </c>
      <c r="B12528" t="s">
        <v>7585</v>
      </c>
      <c r="C12528" t="s">
        <v>310</v>
      </c>
      <c r="D12528" t="s">
        <v>426</v>
      </c>
      <c r="E12528" s="4">
        <v>10</v>
      </c>
      <c r="F12528" s="4">
        <v>19.967059814453101</v>
      </c>
      <c r="G12528" s="4">
        <v>1.002</v>
      </c>
    </row>
    <row r="12529" spans="1:7" x14ac:dyDescent="0.3">
      <c r="A12529" t="s">
        <v>7584</v>
      </c>
      <c r="B12529" t="s">
        <v>7585</v>
      </c>
      <c r="C12529" t="s">
        <v>348</v>
      </c>
      <c r="D12529" t="s">
        <v>426</v>
      </c>
      <c r="E12529" s="4">
        <v>91</v>
      </c>
      <c r="F12529" s="4">
        <v>168.74508923339801</v>
      </c>
      <c r="G12529" s="4">
        <v>8.4629999999999992</v>
      </c>
    </row>
    <row r="12530" spans="1:7" x14ac:dyDescent="0.3">
      <c r="A12530" t="s">
        <v>7584</v>
      </c>
      <c r="B12530" t="s">
        <v>7585</v>
      </c>
      <c r="C12530" t="s">
        <v>353</v>
      </c>
      <c r="D12530" t="s">
        <v>426</v>
      </c>
      <c r="E12530" s="4">
        <v>147</v>
      </c>
      <c r="F12530" s="4">
        <v>601.13448657226604</v>
      </c>
      <c r="G12530" s="4">
        <v>30.061</v>
      </c>
    </row>
    <row r="12531" spans="1:7" x14ac:dyDescent="0.3">
      <c r="A12531" t="s">
        <v>7584</v>
      </c>
      <c r="B12531" t="s">
        <v>7585</v>
      </c>
      <c r="C12531" t="s">
        <v>381</v>
      </c>
      <c r="D12531" t="s">
        <v>426</v>
      </c>
      <c r="E12531" s="4">
        <v>2</v>
      </c>
      <c r="F12531" s="4">
        <v>15.3126298828125</v>
      </c>
      <c r="G12531" s="4">
        <v>0.83099999999999996</v>
      </c>
    </row>
    <row r="12532" spans="1:7" x14ac:dyDescent="0.3">
      <c r="A12532" t="s">
        <v>7584</v>
      </c>
      <c r="B12532" t="s">
        <v>7585</v>
      </c>
      <c r="C12532" t="s">
        <v>401</v>
      </c>
      <c r="D12532" t="s">
        <v>426</v>
      </c>
      <c r="E12532" s="4">
        <v>25</v>
      </c>
      <c r="F12532" s="4">
        <v>170.036711303711</v>
      </c>
      <c r="G12532" s="4">
        <v>8.5120000000000005</v>
      </c>
    </row>
    <row r="12533" spans="1:7" x14ac:dyDescent="0.3">
      <c r="A12533" t="s">
        <v>7584</v>
      </c>
      <c r="B12533" t="s">
        <v>7585</v>
      </c>
      <c r="C12533" t="s">
        <v>403</v>
      </c>
      <c r="D12533" t="s">
        <v>426</v>
      </c>
      <c r="E12533" s="4">
        <v>4</v>
      </c>
      <c r="F12533" s="4">
        <v>12.351869873046899</v>
      </c>
      <c r="G12533" s="4">
        <v>0.61899999999999999</v>
      </c>
    </row>
    <row r="12534" spans="1:7" x14ac:dyDescent="0.3">
      <c r="A12534" t="s">
        <v>7586</v>
      </c>
      <c r="B12534" t="s">
        <v>7587</v>
      </c>
      <c r="C12534" t="s">
        <v>297</v>
      </c>
      <c r="D12534" t="s">
        <v>426</v>
      </c>
      <c r="E12534" s="4">
        <v>6</v>
      </c>
      <c r="F12534" s="4">
        <v>135.56899121093701</v>
      </c>
      <c r="G12534" s="4">
        <v>4.2930000000000001</v>
      </c>
    </row>
    <row r="12535" spans="1:7" x14ac:dyDescent="0.3">
      <c r="A12535" t="s">
        <v>7588</v>
      </c>
      <c r="B12535" t="s">
        <v>7589</v>
      </c>
      <c r="C12535" t="s">
        <v>297</v>
      </c>
      <c r="D12535" t="s">
        <v>426</v>
      </c>
      <c r="E12535" s="4">
        <v>10</v>
      </c>
      <c r="F12535" s="4">
        <v>487.051618896484</v>
      </c>
      <c r="G12535" s="4">
        <v>6.4320000000000004</v>
      </c>
    </row>
    <row r="12536" spans="1:7" x14ac:dyDescent="0.3">
      <c r="A12536" t="s">
        <v>7590</v>
      </c>
      <c r="B12536" t="s">
        <v>7591</v>
      </c>
      <c r="C12536" t="s">
        <v>297</v>
      </c>
      <c r="D12536" t="s">
        <v>426</v>
      </c>
      <c r="E12536" s="4">
        <v>2</v>
      </c>
      <c r="F12536" s="4">
        <v>524.56381250000004</v>
      </c>
      <c r="G12536" s="4">
        <v>97.897999999999996</v>
      </c>
    </row>
    <row r="12537" spans="1:7" x14ac:dyDescent="0.3">
      <c r="A12537" t="s">
        <v>7592</v>
      </c>
      <c r="B12537" t="s">
        <v>459</v>
      </c>
      <c r="C12537" t="s">
        <v>297</v>
      </c>
      <c r="D12537" t="s">
        <v>426</v>
      </c>
      <c r="E12537" s="4">
        <v>1476</v>
      </c>
      <c r="F12537" s="4">
        <v>217.85732165527301</v>
      </c>
      <c r="G12537" s="4">
        <v>11.932</v>
      </c>
    </row>
    <row r="12538" spans="1:7" x14ac:dyDescent="0.3">
      <c r="A12538" t="s">
        <v>7592</v>
      </c>
      <c r="B12538" t="s">
        <v>459</v>
      </c>
      <c r="C12538" t="s">
        <v>401</v>
      </c>
      <c r="D12538" t="s">
        <v>426</v>
      </c>
      <c r="E12538" s="4">
        <v>1</v>
      </c>
      <c r="F12538" s="4">
        <v>41.42278125</v>
      </c>
      <c r="G12538" s="4">
        <v>2.0720000000000001</v>
      </c>
    </row>
    <row r="12539" spans="1:7" x14ac:dyDescent="0.3">
      <c r="A12539" t="s">
        <v>7593</v>
      </c>
      <c r="B12539" t="s">
        <v>7594</v>
      </c>
      <c r="C12539" t="s">
        <v>297</v>
      </c>
      <c r="D12539" t="s">
        <v>426</v>
      </c>
      <c r="E12539" s="4">
        <v>1</v>
      </c>
      <c r="F12539" s="4">
        <v>262.71199999999999</v>
      </c>
      <c r="G12539" s="4">
        <v>2.6280000000000001</v>
      </c>
    </row>
    <row r="12540" spans="1:7" x14ac:dyDescent="0.3">
      <c r="A12540" t="s">
        <v>7595</v>
      </c>
      <c r="B12540" t="s">
        <v>7596</v>
      </c>
      <c r="C12540" t="s">
        <v>297</v>
      </c>
      <c r="D12540" t="s">
        <v>426</v>
      </c>
      <c r="E12540" s="4">
        <v>14</v>
      </c>
      <c r="F12540" s="4">
        <v>1462.95283203125</v>
      </c>
      <c r="G12540" s="4">
        <v>20.96</v>
      </c>
    </row>
    <row r="12541" spans="1:7" x14ac:dyDescent="0.3">
      <c r="A12541" t="s">
        <v>7595</v>
      </c>
      <c r="B12541" t="s">
        <v>7596</v>
      </c>
      <c r="C12541" t="s">
        <v>401</v>
      </c>
      <c r="D12541" t="s">
        <v>426</v>
      </c>
      <c r="E12541" s="4">
        <v>1</v>
      </c>
      <c r="F12541" s="4">
        <v>1.4931400146484399</v>
      </c>
      <c r="G12541" s="4">
        <v>7.4999999999999997E-2</v>
      </c>
    </row>
    <row r="12542" spans="1:7" x14ac:dyDescent="0.3">
      <c r="A12542" t="s">
        <v>7597</v>
      </c>
      <c r="B12542" t="s">
        <v>7598</v>
      </c>
      <c r="C12542" t="s">
        <v>271</v>
      </c>
      <c r="D12542" t="s">
        <v>426</v>
      </c>
      <c r="E12542" s="4">
        <v>1</v>
      </c>
      <c r="F12542" s="4">
        <v>16.065139648437501</v>
      </c>
      <c r="G12542" s="4">
        <v>0.86899999999999999</v>
      </c>
    </row>
    <row r="12543" spans="1:7" x14ac:dyDescent="0.3">
      <c r="A12543" t="s">
        <v>7597</v>
      </c>
      <c r="B12543" t="s">
        <v>7598</v>
      </c>
      <c r="C12543" t="s">
        <v>297</v>
      </c>
      <c r="D12543" t="s">
        <v>426</v>
      </c>
      <c r="E12543" s="4">
        <v>1</v>
      </c>
      <c r="F12543" s="4">
        <v>181.73470312500001</v>
      </c>
      <c r="G12543" s="4">
        <v>1.8180000000000001</v>
      </c>
    </row>
    <row r="12544" spans="1:7" x14ac:dyDescent="0.3">
      <c r="A12544" t="s">
        <v>7599</v>
      </c>
      <c r="B12544" t="s">
        <v>7600</v>
      </c>
      <c r="C12544" t="s">
        <v>271</v>
      </c>
      <c r="D12544" t="s">
        <v>426</v>
      </c>
      <c r="E12544" s="4">
        <v>150</v>
      </c>
      <c r="F12544" s="4">
        <v>197.56409375000001</v>
      </c>
      <c r="G12544" s="4">
        <v>12.180999999999999</v>
      </c>
    </row>
    <row r="12545" spans="1:7" x14ac:dyDescent="0.3">
      <c r="A12545" t="s">
        <v>7599</v>
      </c>
      <c r="B12545" t="s">
        <v>7600</v>
      </c>
      <c r="C12545" t="s">
        <v>297</v>
      </c>
      <c r="D12545" t="s">
        <v>426</v>
      </c>
      <c r="E12545" s="4">
        <v>68</v>
      </c>
      <c r="F12545" s="4">
        <v>2892.8745400390599</v>
      </c>
      <c r="G12545" s="4">
        <v>61.738999999999997</v>
      </c>
    </row>
    <row r="12546" spans="1:7" x14ac:dyDescent="0.3">
      <c r="A12546" t="s">
        <v>7601</v>
      </c>
      <c r="B12546" t="s">
        <v>7602</v>
      </c>
      <c r="C12546" t="s">
        <v>271</v>
      </c>
      <c r="D12546" t="s">
        <v>426</v>
      </c>
      <c r="E12546" s="4">
        <v>41</v>
      </c>
      <c r="F12546" s="4">
        <v>4989.899453125</v>
      </c>
      <c r="G12546" s="4">
        <v>228.35499999999999</v>
      </c>
    </row>
    <row r="12547" spans="1:7" x14ac:dyDescent="0.3">
      <c r="A12547" t="s">
        <v>7601</v>
      </c>
      <c r="B12547" t="s">
        <v>7602</v>
      </c>
      <c r="C12547" t="s">
        <v>297</v>
      </c>
      <c r="D12547" t="s">
        <v>426</v>
      </c>
      <c r="E12547" s="4">
        <v>72</v>
      </c>
      <c r="F12547" s="4">
        <v>5969.8637563476595</v>
      </c>
      <c r="G12547" s="4">
        <v>85.317999999999998</v>
      </c>
    </row>
    <row r="12548" spans="1:7" x14ac:dyDescent="0.3">
      <c r="A12548" t="s">
        <v>7603</v>
      </c>
      <c r="B12548" t="s">
        <v>7604</v>
      </c>
      <c r="C12548" t="s">
        <v>297</v>
      </c>
      <c r="D12548" t="s">
        <v>426</v>
      </c>
      <c r="E12548" s="4">
        <v>1</v>
      </c>
      <c r="F12548" s="4">
        <v>7.79575</v>
      </c>
      <c r="G12548" s="4">
        <v>1.4550000000000001</v>
      </c>
    </row>
    <row r="12549" spans="1:7" x14ac:dyDescent="0.3">
      <c r="A12549" t="s">
        <v>7605</v>
      </c>
      <c r="B12549" t="s">
        <v>7606</v>
      </c>
      <c r="C12549" t="s">
        <v>297</v>
      </c>
      <c r="D12549" t="s">
        <v>426</v>
      </c>
      <c r="E12549" s="4">
        <v>3020</v>
      </c>
      <c r="F12549" s="4">
        <v>1582.4420703124999</v>
      </c>
      <c r="G12549" s="4">
        <v>294.96100000000001</v>
      </c>
    </row>
    <row r="12550" spans="1:7" x14ac:dyDescent="0.3">
      <c r="A12550" t="s">
        <v>7607</v>
      </c>
      <c r="B12550" t="s">
        <v>7608</v>
      </c>
      <c r="C12550" t="s">
        <v>289</v>
      </c>
      <c r="D12550" t="s">
        <v>426</v>
      </c>
      <c r="E12550" s="4">
        <v>1</v>
      </c>
      <c r="F12550" s="4">
        <v>37.088480468749999</v>
      </c>
      <c r="G12550" s="4">
        <v>0</v>
      </c>
    </row>
    <row r="12551" spans="1:7" x14ac:dyDescent="0.3">
      <c r="A12551" t="s">
        <v>7607</v>
      </c>
      <c r="B12551" t="s">
        <v>7608</v>
      </c>
      <c r="C12551" t="s">
        <v>297</v>
      </c>
      <c r="D12551" t="s">
        <v>426</v>
      </c>
      <c r="E12551" s="4">
        <v>14</v>
      </c>
      <c r="F12551" s="4">
        <v>160.27893408203099</v>
      </c>
      <c r="G12551" s="4">
        <v>29.963000000000001</v>
      </c>
    </row>
    <row r="12552" spans="1:7" x14ac:dyDescent="0.3">
      <c r="A12552" t="s">
        <v>7609</v>
      </c>
      <c r="B12552" t="s">
        <v>7610</v>
      </c>
      <c r="C12552" t="s">
        <v>271</v>
      </c>
      <c r="D12552" t="s">
        <v>426</v>
      </c>
      <c r="E12552" s="4">
        <v>9</v>
      </c>
      <c r="F12552" s="4">
        <v>2.3403999023437501</v>
      </c>
      <c r="G12552" s="4">
        <v>1.159</v>
      </c>
    </row>
    <row r="12553" spans="1:7" x14ac:dyDescent="0.3">
      <c r="A12553" t="s">
        <v>7609</v>
      </c>
      <c r="B12553" t="s">
        <v>7610</v>
      </c>
      <c r="C12553" t="s">
        <v>297</v>
      </c>
      <c r="D12553" t="s">
        <v>426</v>
      </c>
      <c r="E12553" s="4">
        <v>1</v>
      </c>
      <c r="F12553" s="4">
        <v>66.196468749999994</v>
      </c>
      <c r="G12553" s="4">
        <v>12.16</v>
      </c>
    </row>
    <row r="12554" spans="1:7" x14ac:dyDescent="0.3">
      <c r="A12554" t="s">
        <v>7611</v>
      </c>
      <c r="B12554" t="s">
        <v>7612</v>
      </c>
      <c r="C12554" t="s">
        <v>271</v>
      </c>
      <c r="D12554" t="s">
        <v>426</v>
      </c>
      <c r="E12554" s="4">
        <v>3</v>
      </c>
      <c r="F12554" s="4">
        <v>1.9834000244140599</v>
      </c>
      <c r="G12554" s="4">
        <v>0.371</v>
      </c>
    </row>
    <row r="12555" spans="1:7" x14ac:dyDescent="0.3">
      <c r="A12555" t="s">
        <v>7611</v>
      </c>
      <c r="B12555" t="s">
        <v>7612</v>
      </c>
      <c r="C12555" t="s">
        <v>297</v>
      </c>
      <c r="D12555" t="s">
        <v>426</v>
      </c>
      <c r="E12555" s="4">
        <v>66</v>
      </c>
      <c r="F12555" s="4">
        <v>1318.6357207031299</v>
      </c>
      <c r="G12555" s="4">
        <v>177.35400000000001</v>
      </c>
    </row>
    <row r="12556" spans="1:7" x14ac:dyDescent="0.3">
      <c r="A12556" t="s">
        <v>7613</v>
      </c>
      <c r="B12556" t="s">
        <v>7614</v>
      </c>
      <c r="C12556" t="s">
        <v>271</v>
      </c>
      <c r="D12556" t="s">
        <v>426</v>
      </c>
      <c r="E12556" s="4">
        <v>24</v>
      </c>
      <c r="F12556" s="4">
        <v>6.32958984375</v>
      </c>
      <c r="G12556" s="4">
        <v>1.1639999999999999</v>
      </c>
    </row>
    <row r="12557" spans="1:7" x14ac:dyDescent="0.3">
      <c r="A12557" t="s">
        <v>7613</v>
      </c>
      <c r="B12557" t="s">
        <v>7614</v>
      </c>
      <c r="C12557" t="s">
        <v>289</v>
      </c>
      <c r="D12557" t="s">
        <v>426</v>
      </c>
      <c r="E12557" s="4">
        <v>4</v>
      </c>
      <c r="F12557" s="4">
        <v>195.94647656250001</v>
      </c>
      <c r="G12557" s="4">
        <v>0</v>
      </c>
    </row>
    <row r="12558" spans="1:7" x14ac:dyDescent="0.3">
      <c r="A12558" t="s">
        <v>7613</v>
      </c>
      <c r="B12558" t="s">
        <v>7614</v>
      </c>
      <c r="C12558" t="s">
        <v>297</v>
      </c>
      <c r="D12558" t="s">
        <v>426</v>
      </c>
      <c r="E12558" s="4">
        <v>71</v>
      </c>
      <c r="F12558" s="4">
        <v>1817.0296326904299</v>
      </c>
      <c r="G12558" s="4">
        <v>337.92099999999999</v>
      </c>
    </row>
    <row r="12559" spans="1:7" x14ac:dyDescent="0.3">
      <c r="A12559" t="s">
        <v>7615</v>
      </c>
      <c r="B12559" t="s">
        <v>7616</v>
      </c>
      <c r="C12559" t="s">
        <v>271</v>
      </c>
      <c r="D12559" t="s">
        <v>426</v>
      </c>
      <c r="E12559" s="4">
        <v>432</v>
      </c>
      <c r="F12559" s="4">
        <v>29.459660156249999</v>
      </c>
      <c r="G12559" s="4">
        <v>5.4950000000000001</v>
      </c>
    </row>
    <row r="12560" spans="1:7" x14ac:dyDescent="0.3">
      <c r="A12560" t="s">
        <v>7617</v>
      </c>
      <c r="B12560" t="s">
        <v>7618</v>
      </c>
      <c r="C12560" t="s">
        <v>271</v>
      </c>
      <c r="D12560" t="s">
        <v>426</v>
      </c>
      <c r="E12560" s="4">
        <v>83</v>
      </c>
      <c r="F12560" s="4">
        <v>426.11522753906303</v>
      </c>
      <c r="G12560" s="4">
        <v>81.706999999999994</v>
      </c>
    </row>
    <row r="12561" spans="1:7" x14ac:dyDescent="0.3">
      <c r="A12561" t="s">
        <v>7617</v>
      </c>
      <c r="B12561" t="s">
        <v>7618</v>
      </c>
      <c r="C12561" t="s">
        <v>297</v>
      </c>
      <c r="D12561" t="s">
        <v>426</v>
      </c>
      <c r="E12561" s="4">
        <v>73</v>
      </c>
      <c r="F12561" s="4">
        <v>4978.8322792968702</v>
      </c>
      <c r="G12561" s="4">
        <v>929.42</v>
      </c>
    </row>
    <row r="12562" spans="1:7" x14ac:dyDescent="0.3">
      <c r="A12562" t="s">
        <v>7619</v>
      </c>
      <c r="B12562" t="s">
        <v>7620</v>
      </c>
      <c r="C12562" t="s">
        <v>271</v>
      </c>
      <c r="D12562" t="s">
        <v>426</v>
      </c>
      <c r="E12562" s="4">
        <v>4</v>
      </c>
      <c r="F12562" s="4">
        <v>751.87066015624998</v>
      </c>
      <c r="G12562" s="4">
        <v>138.70500000000001</v>
      </c>
    </row>
    <row r="12563" spans="1:7" x14ac:dyDescent="0.3">
      <c r="A12563" t="s">
        <v>7619</v>
      </c>
      <c r="B12563" t="s">
        <v>7620</v>
      </c>
      <c r="C12563" t="s">
        <v>297</v>
      </c>
      <c r="D12563" t="s">
        <v>426</v>
      </c>
      <c r="E12563" s="4">
        <v>675</v>
      </c>
      <c r="F12563" s="4">
        <v>1748.7119161377</v>
      </c>
      <c r="G12563" s="4">
        <v>326.28199999999998</v>
      </c>
    </row>
    <row r="12564" spans="1:7" x14ac:dyDescent="0.3">
      <c r="A12564" t="s">
        <v>7621</v>
      </c>
      <c r="B12564" t="s">
        <v>7622</v>
      </c>
      <c r="C12564" t="s">
        <v>271</v>
      </c>
      <c r="D12564" t="s">
        <v>426</v>
      </c>
      <c r="E12564" s="4">
        <v>20</v>
      </c>
      <c r="F12564" s="4">
        <v>17.914400390625001</v>
      </c>
      <c r="G12564" s="4">
        <v>3.3420000000000001</v>
      </c>
    </row>
    <row r="12565" spans="1:7" x14ac:dyDescent="0.3">
      <c r="A12565" t="s">
        <v>7621</v>
      </c>
      <c r="B12565" t="s">
        <v>7622</v>
      </c>
      <c r="C12565" t="s">
        <v>297</v>
      </c>
      <c r="D12565" t="s">
        <v>426</v>
      </c>
      <c r="E12565" s="4">
        <v>1</v>
      </c>
      <c r="F12565" s="4">
        <v>13.311259765625</v>
      </c>
      <c r="G12565" s="4">
        <v>2.484</v>
      </c>
    </row>
    <row r="12566" spans="1:7" x14ac:dyDescent="0.3">
      <c r="A12566" t="s">
        <v>7623</v>
      </c>
      <c r="B12566" t="s">
        <v>7624</v>
      </c>
      <c r="C12566" t="s">
        <v>271</v>
      </c>
      <c r="D12566" t="s">
        <v>426</v>
      </c>
      <c r="E12566" s="4">
        <v>32</v>
      </c>
      <c r="F12566" s="4">
        <v>1518.51982000732</v>
      </c>
      <c r="G12566" s="4">
        <v>278.91699999999997</v>
      </c>
    </row>
    <row r="12567" spans="1:7" x14ac:dyDescent="0.3">
      <c r="A12567" t="s">
        <v>7623</v>
      </c>
      <c r="B12567" t="s">
        <v>7624</v>
      </c>
      <c r="C12567" t="s">
        <v>297</v>
      </c>
      <c r="D12567" t="s">
        <v>426</v>
      </c>
      <c r="E12567" s="4">
        <v>530</v>
      </c>
      <c r="F12567" s="4">
        <v>74.731040039062506</v>
      </c>
      <c r="G12567" s="4">
        <v>14.01</v>
      </c>
    </row>
    <row r="12568" spans="1:7" x14ac:dyDescent="0.3">
      <c r="A12568" t="s">
        <v>7625</v>
      </c>
      <c r="B12568" t="s">
        <v>7626</v>
      </c>
      <c r="C12568" t="s">
        <v>271</v>
      </c>
      <c r="D12568" t="s">
        <v>426</v>
      </c>
      <c r="E12568" s="4">
        <v>175108</v>
      </c>
      <c r="F12568" s="4">
        <v>6298.6303658008601</v>
      </c>
      <c r="G12568" s="4">
        <v>1224.6690000000001</v>
      </c>
    </row>
    <row r="12569" spans="1:7" x14ac:dyDescent="0.3">
      <c r="A12569" t="s">
        <v>7625</v>
      </c>
      <c r="B12569" t="s">
        <v>7626</v>
      </c>
      <c r="C12569" t="s">
        <v>297</v>
      </c>
      <c r="D12569" t="s">
        <v>426</v>
      </c>
      <c r="E12569" s="4">
        <v>447</v>
      </c>
      <c r="F12569" s="4">
        <v>5135.0885943908697</v>
      </c>
      <c r="G12569" s="4">
        <v>695.88800000000003</v>
      </c>
    </row>
    <row r="12570" spans="1:7" x14ac:dyDescent="0.3">
      <c r="A12570" t="s">
        <v>7625</v>
      </c>
      <c r="B12570" t="s">
        <v>7626</v>
      </c>
      <c r="C12570" t="s">
        <v>348</v>
      </c>
      <c r="D12570" t="s">
        <v>426</v>
      </c>
      <c r="E12570" s="4">
        <v>11</v>
      </c>
      <c r="F12570" s="4">
        <v>4.3744500732421896</v>
      </c>
      <c r="G12570" s="4">
        <v>0.81899999999999995</v>
      </c>
    </row>
    <row r="12571" spans="1:7" x14ac:dyDescent="0.3">
      <c r="A12571" t="s">
        <v>7627</v>
      </c>
      <c r="B12571" t="s">
        <v>7628</v>
      </c>
      <c r="C12571" t="s">
        <v>271</v>
      </c>
      <c r="D12571" t="s">
        <v>426</v>
      </c>
      <c r="E12571" s="4">
        <v>9730</v>
      </c>
      <c r="F12571" s="4">
        <v>5439.5412431640598</v>
      </c>
      <c r="G12571" s="4">
        <v>1014.236</v>
      </c>
    </row>
    <row r="12572" spans="1:7" x14ac:dyDescent="0.3">
      <c r="A12572" t="s">
        <v>7627</v>
      </c>
      <c r="B12572" t="s">
        <v>7628</v>
      </c>
      <c r="C12572" t="s">
        <v>297</v>
      </c>
      <c r="D12572" t="s">
        <v>426</v>
      </c>
      <c r="E12572" s="4">
        <v>2680</v>
      </c>
      <c r="F12572" s="4">
        <v>2398.0381164283799</v>
      </c>
      <c r="G12572" s="4">
        <v>370.065</v>
      </c>
    </row>
    <row r="12573" spans="1:7" x14ac:dyDescent="0.3">
      <c r="A12573" t="s">
        <v>7629</v>
      </c>
      <c r="B12573" t="s">
        <v>7630</v>
      </c>
      <c r="C12573" t="s">
        <v>297</v>
      </c>
      <c r="D12573" t="s">
        <v>426</v>
      </c>
      <c r="E12573" s="4">
        <v>26</v>
      </c>
      <c r="F12573" s="4">
        <v>1150.5497675781301</v>
      </c>
      <c r="G12573" s="4">
        <v>214.84299999999999</v>
      </c>
    </row>
    <row r="12574" spans="1:7" x14ac:dyDescent="0.3">
      <c r="A12574" t="s">
        <v>7631</v>
      </c>
      <c r="B12574" t="s">
        <v>459</v>
      </c>
      <c r="C12574" t="s">
        <v>271</v>
      </c>
      <c r="D12574" t="s">
        <v>426</v>
      </c>
      <c r="E12574" s="4">
        <v>20</v>
      </c>
      <c r="F12574" s="4">
        <v>90.888773437500006</v>
      </c>
      <c r="G12574" s="4">
        <v>16.952000000000002</v>
      </c>
    </row>
    <row r="12575" spans="1:7" x14ac:dyDescent="0.3">
      <c r="A12575" t="s">
        <v>7631</v>
      </c>
      <c r="B12575" t="s">
        <v>459</v>
      </c>
      <c r="C12575" t="s">
        <v>297</v>
      </c>
      <c r="D12575" t="s">
        <v>426</v>
      </c>
      <c r="E12575" s="4">
        <v>83</v>
      </c>
      <c r="F12575" s="4">
        <v>1310.5873735351599</v>
      </c>
      <c r="G12575" s="4">
        <v>244.76400000000001</v>
      </c>
    </row>
    <row r="12576" spans="1:7" x14ac:dyDescent="0.3">
      <c r="A12576" t="s">
        <v>7632</v>
      </c>
      <c r="B12576" t="s">
        <v>7633</v>
      </c>
      <c r="C12576" t="s">
        <v>297</v>
      </c>
      <c r="D12576" t="s">
        <v>426</v>
      </c>
      <c r="E12576" s="4">
        <v>2</v>
      </c>
      <c r="F12576" s="4">
        <v>482.3416484375</v>
      </c>
      <c r="G12576" s="4">
        <v>89.959000000000003</v>
      </c>
    </row>
    <row r="12577" spans="1:7" x14ac:dyDescent="0.3">
      <c r="A12577" t="s">
        <v>7634</v>
      </c>
      <c r="B12577" t="s">
        <v>7635</v>
      </c>
      <c r="C12577" t="s">
        <v>297</v>
      </c>
      <c r="D12577" t="s">
        <v>426</v>
      </c>
      <c r="E12577" s="4">
        <v>1</v>
      </c>
      <c r="F12577" s="4">
        <v>177.23</v>
      </c>
      <c r="G12577" s="4">
        <v>33.119</v>
      </c>
    </row>
    <row r="12578" spans="1:7" x14ac:dyDescent="0.3">
      <c r="A12578" t="s">
        <v>7636</v>
      </c>
      <c r="B12578" t="s">
        <v>7637</v>
      </c>
      <c r="C12578" t="s">
        <v>271</v>
      </c>
      <c r="D12578" t="s">
        <v>426</v>
      </c>
      <c r="E12578" s="4">
        <v>3</v>
      </c>
      <c r="F12578" s="4">
        <v>211.65851953124999</v>
      </c>
      <c r="G12578" s="4">
        <v>19.169</v>
      </c>
    </row>
    <row r="12579" spans="1:7" x14ac:dyDescent="0.3">
      <c r="A12579" t="s">
        <v>7636</v>
      </c>
      <c r="B12579" t="s">
        <v>7637</v>
      </c>
      <c r="C12579" t="s">
        <v>297</v>
      </c>
      <c r="D12579" t="s">
        <v>426</v>
      </c>
      <c r="E12579" s="4">
        <v>25</v>
      </c>
      <c r="F12579" s="4">
        <v>2079.4384335937498</v>
      </c>
      <c r="G12579" s="4">
        <v>391.52699999999999</v>
      </c>
    </row>
    <row r="12580" spans="1:7" x14ac:dyDescent="0.3">
      <c r="A12580" t="s">
        <v>7638</v>
      </c>
      <c r="B12580" t="s">
        <v>459</v>
      </c>
      <c r="C12580" t="s">
        <v>271</v>
      </c>
      <c r="D12580" t="s">
        <v>426</v>
      </c>
      <c r="E12580" s="4">
        <v>67</v>
      </c>
      <c r="F12580" s="4">
        <v>5675.7544609375</v>
      </c>
      <c r="G12580" s="4">
        <v>1039.6769999999999</v>
      </c>
    </row>
    <row r="12581" spans="1:7" x14ac:dyDescent="0.3">
      <c r="A12581" t="s">
        <v>7638</v>
      </c>
      <c r="B12581" t="s">
        <v>459</v>
      </c>
      <c r="C12581" t="s">
        <v>297</v>
      </c>
      <c r="D12581" t="s">
        <v>426</v>
      </c>
      <c r="E12581" s="4">
        <v>126</v>
      </c>
      <c r="F12581" s="4">
        <v>21985.951288208002</v>
      </c>
      <c r="G12581" s="4">
        <v>4049.4670000000001</v>
      </c>
    </row>
    <row r="12582" spans="1:7" x14ac:dyDescent="0.3">
      <c r="A12582" t="s">
        <v>7639</v>
      </c>
      <c r="B12582" t="s">
        <v>7640</v>
      </c>
      <c r="C12582" t="s">
        <v>297</v>
      </c>
      <c r="D12582" t="s">
        <v>426</v>
      </c>
      <c r="E12582" s="4">
        <v>2</v>
      </c>
      <c r="F12582" s="4">
        <v>417.85320312499999</v>
      </c>
      <c r="G12582" s="4">
        <v>50.613999999999997</v>
      </c>
    </row>
    <row r="12583" spans="1:7" x14ac:dyDescent="0.3">
      <c r="A12583" t="s">
        <v>7641</v>
      </c>
      <c r="B12583" t="s">
        <v>459</v>
      </c>
      <c r="C12583" t="s">
        <v>271</v>
      </c>
      <c r="D12583" t="s">
        <v>426</v>
      </c>
      <c r="E12583" s="4">
        <v>37</v>
      </c>
      <c r="F12583" s="4">
        <v>53485.011571289098</v>
      </c>
      <c r="G12583" s="4">
        <v>9975.2219999999998</v>
      </c>
    </row>
    <row r="12584" spans="1:7" x14ac:dyDescent="0.3">
      <c r="A12584" t="s">
        <v>7641</v>
      </c>
      <c r="B12584" t="s">
        <v>459</v>
      </c>
      <c r="C12584" t="s">
        <v>297</v>
      </c>
      <c r="D12584" t="s">
        <v>426</v>
      </c>
      <c r="E12584" s="4">
        <v>603</v>
      </c>
      <c r="F12584" s="4">
        <v>10311.6055029297</v>
      </c>
      <c r="G12584" s="4">
        <v>1920.76</v>
      </c>
    </row>
    <row r="12585" spans="1:7" x14ac:dyDescent="0.3">
      <c r="A12585" t="s">
        <v>7642</v>
      </c>
      <c r="B12585" t="s">
        <v>459</v>
      </c>
      <c r="C12585" t="s">
        <v>271</v>
      </c>
      <c r="D12585" t="s">
        <v>426</v>
      </c>
      <c r="E12585" s="4">
        <v>15939.600097656201</v>
      </c>
      <c r="F12585" s="4">
        <v>2215.9092782592802</v>
      </c>
      <c r="G12585" s="4">
        <v>400.03699999999998</v>
      </c>
    </row>
    <row r="12586" spans="1:7" x14ac:dyDescent="0.3">
      <c r="A12586" t="s">
        <v>7642</v>
      </c>
      <c r="B12586" t="s">
        <v>459</v>
      </c>
      <c r="C12586" t="s">
        <v>297</v>
      </c>
      <c r="D12586" t="s">
        <v>426</v>
      </c>
      <c r="E12586" s="4">
        <v>26183</v>
      </c>
      <c r="F12586" s="4">
        <v>6320.3634622192403</v>
      </c>
      <c r="G12586" s="4">
        <v>1175.7429999999999</v>
      </c>
    </row>
    <row r="12587" spans="1:7" x14ac:dyDescent="0.3">
      <c r="A12587" t="s">
        <v>7643</v>
      </c>
      <c r="B12587" t="s">
        <v>459</v>
      </c>
      <c r="C12587" t="s">
        <v>271</v>
      </c>
      <c r="D12587" t="s">
        <v>426</v>
      </c>
      <c r="E12587" s="4">
        <v>4508.0400085449201</v>
      </c>
      <c r="F12587" s="4">
        <v>46.283011718749997</v>
      </c>
      <c r="G12587" s="4">
        <v>8.6340000000000003</v>
      </c>
    </row>
    <row r="12588" spans="1:7" x14ac:dyDescent="0.3">
      <c r="A12588" t="s">
        <v>7644</v>
      </c>
      <c r="B12588" t="s">
        <v>7645</v>
      </c>
      <c r="C12588" t="s">
        <v>271</v>
      </c>
      <c r="D12588" t="s">
        <v>426</v>
      </c>
      <c r="E12588" s="4">
        <v>1</v>
      </c>
      <c r="F12588" s="4">
        <v>84.156578124999996</v>
      </c>
      <c r="G12588" s="4">
        <v>15.760999999999999</v>
      </c>
    </row>
    <row r="12589" spans="1:7" x14ac:dyDescent="0.3">
      <c r="A12589" t="s">
        <v>7644</v>
      </c>
      <c r="B12589" t="s">
        <v>7645</v>
      </c>
      <c r="C12589" t="s">
        <v>297</v>
      </c>
      <c r="D12589" t="s">
        <v>426</v>
      </c>
      <c r="E12589" s="4">
        <v>71</v>
      </c>
      <c r="F12589" s="4">
        <v>40817.139048095698</v>
      </c>
      <c r="G12589" s="4">
        <v>7558.3990000000003</v>
      </c>
    </row>
    <row r="12590" spans="1:7" x14ac:dyDescent="0.3">
      <c r="A12590" t="s">
        <v>7646</v>
      </c>
      <c r="B12590" t="s">
        <v>7647</v>
      </c>
      <c r="C12590" t="s">
        <v>297</v>
      </c>
      <c r="D12590" t="s">
        <v>426</v>
      </c>
      <c r="E12590" s="4">
        <v>3</v>
      </c>
      <c r="F12590" s="4">
        <v>539.39387109375002</v>
      </c>
      <c r="G12590" s="4">
        <v>100.666</v>
      </c>
    </row>
    <row r="12591" spans="1:7" x14ac:dyDescent="0.3">
      <c r="A12591" t="s">
        <v>7648</v>
      </c>
      <c r="B12591" t="s">
        <v>459</v>
      </c>
      <c r="C12591" t="s">
        <v>297</v>
      </c>
      <c r="D12591" t="s">
        <v>426</v>
      </c>
      <c r="E12591" s="4">
        <v>3</v>
      </c>
      <c r="F12591" s="4">
        <v>697.89471875000004</v>
      </c>
      <c r="G12591" s="4">
        <v>130.29</v>
      </c>
    </row>
    <row r="12592" spans="1:7" x14ac:dyDescent="0.3">
      <c r="A12592" t="s">
        <v>7649</v>
      </c>
      <c r="B12592" t="s">
        <v>459</v>
      </c>
      <c r="C12592" t="s">
        <v>271</v>
      </c>
      <c r="D12592" t="s">
        <v>426</v>
      </c>
      <c r="E12592" s="4">
        <v>588</v>
      </c>
      <c r="F12592" s="4">
        <v>36337.315863037104</v>
      </c>
      <c r="G12592" s="4">
        <v>6778.808</v>
      </c>
    </row>
    <row r="12593" spans="1:7" x14ac:dyDescent="0.3">
      <c r="A12593" t="s">
        <v>7649</v>
      </c>
      <c r="B12593" t="s">
        <v>459</v>
      </c>
      <c r="C12593" t="s">
        <v>297</v>
      </c>
      <c r="D12593" t="s">
        <v>426</v>
      </c>
      <c r="E12593" s="4">
        <v>6228</v>
      </c>
      <c r="F12593" s="4">
        <v>25869.297910385099</v>
      </c>
      <c r="G12593" s="4">
        <v>4429.0690000000004</v>
      </c>
    </row>
    <row r="12594" spans="1:7" x14ac:dyDescent="0.3">
      <c r="A12594" t="s">
        <v>7649</v>
      </c>
      <c r="B12594" t="s">
        <v>459</v>
      </c>
      <c r="C12594" t="s">
        <v>407</v>
      </c>
      <c r="D12594" t="s">
        <v>426</v>
      </c>
      <c r="E12594" s="4">
        <v>1</v>
      </c>
      <c r="F12594" s="4">
        <v>152.84492187500001</v>
      </c>
      <c r="G12594" s="4">
        <v>28.571999999999999</v>
      </c>
    </row>
    <row r="12595" spans="1:7" x14ac:dyDescent="0.3">
      <c r="A12595" t="s">
        <v>7650</v>
      </c>
      <c r="B12595" t="s">
        <v>7651</v>
      </c>
      <c r="C12595" t="s">
        <v>297</v>
      </c>
      <c r="D12595" t="s">
        <v>426</v>
      </c>
      <c r="E12595" s="4">
        <v>51</v>
      </c>
      <c r="F12595" s="4">
        <v>24864.259195312501</v>
      </c>
      <c r="G12595" s="4">
        <v>4610.9970000000003</v>
      </c>
    </row>
    <row r="12596" spans="1:7" x14ac:dyDescent="0.3">
      <c r="A12596" t="s">
        <v>7652</v>
      </c>
      <c r="B12596" t="s">
        <v>7653</v>
      </c>
      <c r="C12596" t="s">
        <v>271</v>
      </c>
      <c r="D12596" t="s">
        <v>426</v>
      </c>
      <c r="E12596" s="4">
        <v>34</v>
      </c>
      <c r="F12596" s="4">
        <v>1243.3468546752899</v>
      </c>
      <c r="G12596" s="4">
        <v>201.38800000000001</v>
      </c>
    </row>
    <row r="12597" spans="1:7" x14ac:dyDescent="0.3">
      <c r="A12597" t="s">
        <v>7652</v>
      </c>
      <c r="B12597" t="s">
        <v>7653</v>
      </c>
      <c r="C12597" t="s">
        <v>297</v>
      </c>
      <c r="D12597" t="s">
        <v>426</v>
      </c>
      <c r="E12597" s="4">
        <v>7</v>
      </c>
      <c r="F12597" s="4">
        <v>220.57089721679699</v>
      </c>
      <c r="G12597" s="4">
        <v>41.27</v>
      </c>
    </row>
    <row r="12598" spans="1:7" x14ac:dyDescent="0.3">
      <c r="A12598" t="s">
        <v>7654</v>
      </c>
      <c r="B12598" t="s">
        <v>7655</v>
      </c>
      <c r="C12598" t="s">
        <v>271</v>
      </c>
      <c r="D12598" t="s">
        <v>426</v>
      </c>
      <c r="E12598" s="4">
        <v>41</v>
      </c>
      <c r="F12598" s="4">
        <v>18404.970068847699</v>
      </c>
      <c r="G12598" s="4">
        <v>3432.3690000000001</v>
      </c>
    </row>
    <row r="12599" spans="1:7" x14ac:dyDescent="0.3">
      <c r="A12599" t="s">
        <v>7654</v>
      </c>
      <c r="B12599" t="s">
        <v>7655</v>
      </c>
      <c r="C12599" t="s">
        <v>297</v>
      </c>
      <c r="D12599" t="s">
        <v>426</v>
      </c>
      <c r="E12599" s="4">
        <v>335</v>
      </c>
      <c r="F12599" s="4">
        <v>26970.862624969501</v>
      </c>
      <c r="G12599" s="4">
        <v>4154.2619999999997</v>
      </c>
    </row>
    <row r="12600" spans="1:7" x14ac:dyDescent="0.3">
      <c r="A12600" t="s">
        <v>7656</v>
      </c>
      <c r="B12600" t="s">
        <v>7657</v>
      </c>
      <c r="C12600" t="s">
        <v>271</v>
      </c>
      <c r="D12600" t="s">
        <v>426</v>
      </c>
      <c r="E12600" s="4">
        <v>394</v>
      </c>
      <c r="F12600" s="4">
        <v>317.93605981445302</v>
      </c>
      <c r="G12600" s="4">
        <v>59.975000000000001</v>
      </c>
    </row>
    <row r="12601" spans="1:7" x14ac:dyDescent="0.3">
      <c r="A12601" t="s">
        <v>7656</v>
      </c>
      <c r="B12601" t="s">
        <v>7657</v>
      </c>
      <c r="C12601" t="s">
        <v>297</v>
      </c>
      <c r="D12601" t="s">
        <v>426</v>
      </c>
      <c r="E12601" s="4">
        <v>1351</v>
      </c>
      <c r="F12601" s="4">
        <v>7751.4976932373002</v>
      </c>
      <c r="G12601" s="4">
        <v>1446.241</v>
      </c>
    </row>
    <row r="12602" spans="1:7" x14ac:dyDescent="0.3">
      <c r="A12602" t="s">
        <v>7658</v>
      </c>
      <c r="B12602" t="s">
        <v>7659</v>
      </c>
      <c r="C12602" t="s">
        <v>297</v>
      </c>
      <c r="D12602" t="s">
        <v>426</v>
      </c>
      <c r="E12602" s="4">
        <v>1</v>
      </c>
      <c r="F12602" s="4">
        <v>249.82851562499999</v>
      </c>
      <c r="G12602" s="4">
        <v>32.478000000000002</v>
      </c>
    </row>
    <row r="12603" spans="1:7" x14ac:dyDescent="0.3">
      <c r="A12603" t="s">
        <v>7660</v>
      </c>
      <c r="B12603" t="s">
        <v>7661</v>
      </c>
      <c r="C12603" t="s">
        <v>271</v>
      </c>
      <c r="D12603" t="s">
        <v>426</v>
      </c>
      <c r="E12603" s="4">
        <v>3</v>
      </c>
      <c r="F12603" s="4">
        <v>229.66148437499999</v>
      </c>
      <c r="G12603" s="4">
        <v>18.940000000000001</v>
      </c>
    </row>
    <row r="12604" spans="1:7" x14ac:dyDescent="0.3">
      <c r="A12604" t="s">
        <v>7660</v>
      </c>
      <c r="B12604" t="s">
        <v>7661</v>
      </c>
      <c r="C12604" t="s">
        <v>297</v>
      </c>
      <c r="D12604" t="s">
        <v>426</v>
      </c>
      <c r="E12604" s="4">
        <v>916</v>
      </c>
      <c r="F12604" s="4">
        <v>3572.2522803955098</v>
      </c>
      <c r="G12604" s="4">
        <v>415.86700000000002</v>
      </c>
    </row>
    <row r="12605" spans="1:7" x14ac:dyDescent="0.3">
      <c r="A12605" t="s">
        <v>7662</v>
      </c>
      <c r="B12605" t="s">
        <v>7663</v>
      </c>
      <c r="C12605" t="s">
        <v>253</v>
      </c>
      <c r="D12605" t="s">
        <v>426</v>
      </c>
      <c r="E12605" s="4">
        <v>5</v>
      </c>
      <c r="F12605" s="4">
        <v>893.06975</v>
      </c>
      <c r="G12605" s="4">
        <v>116.1</v>
      </c>
    </row>
    <row r="12606" spans="1:7" x14ac:dyDescent="0.3">
      <c r="A12606" t="s">
        <v>7662</v>
      </c>
      <c r="B12606" t="s">
        <v>7663</v>
      </c>
      <c r="C12606" t="s">
        <v>297</v>
      </c>
      <c r="D12606" t="s">
        <v>426</v>
      </c>
      <c r="E12606" s="4">
        <v>14</v>
      </c>
      <c r="F12606" s="4">
        <v>407.09139501953098</v>
      </c>
      <c r="G12606" s="4">
        <v>53.119</v>
      </c>
    </row>
    <row r="12607" spans="1:7" x14ac:dyDescent="0.3">
      <c r="A12607" t="s">
        <v>7664</v>
      </c>
      <c r="B12607" t="s">
        <v>7665</v>
      </c>
      <c r="C12607" t="s">
        <v>271</v>
      </c>
      <c r="D12607" t="s">
        <v>426</v>
      </c>
      <c r="E12607" s="4">
        <v>1</v>
      </c>
      <c r="F12607" s="4">
        <v>41.359851562499998</v>
      </c>
      <c r="G12607" s="4">
        <v>7.7140000000000004</v>
      </c>
    </row>
    <row r="12608" spans="1:7" x14ac:dyDescent="0.3">
      <c r="A12608" t="s">
        <v>7664</v>
      </c>
      <c r="B12608" t="s">
        <v>7665</v>
      </c>
      <c r="C12608" t="s">
        <v>297</v>
      </c>
      <c r="D12608" t="s">
        <v>426</v>
      </c>
      <c r="E12608" s="4">
        <v>4</v>
      </c>
      <c r="F12608" s="4">
        <v>14675.840749999999</v>
      </c>
      <c r="G12608" s="4">
        <v>2701.5070000000001</v>
      </c>
    </row>
    <row r="12609" spans="1:7" x14ac:dyDescent="0.3">
      <c r="A12609" t="s">
        <v>7666</v>
      </c>
      <c r="B12609" t="s">
        <v>7667</v>
      </c>
      <c r="C12609" t="s">
        <v>271</v>
      </c>
      <c r="D12609" t="s">
        <v>426</v>
      </c>
      <c r="E12609" s="4">
        <v>4</v>
      </c>
      <c r="F12609" s="4">
        <v>1.28231994628906</v>
      </c>
      <c r="G12609" s="4">
        <v>0.23599999999999999</v>
      </c>
    </row>
    <row r="12610" spans="1:7" x14ac:dyDescent="0.3">
      <c r="A12610" t="s">
        <v>7666</v>
      </c>
      <c r="B12610" t="s">
        <v>7667</v>
      </c>
      <c r="C12610" t="s">
        <v>297</v>
      </c>
      <c r="D12610" t="s">
        <v>426</v>
      </c>
      <c r="E12610" s="4">
        <v>4</v>
      </c>
      <c r="F12610" s="4">
        <v>10.085349609374999</v>
      </c>
      <c r="G12610" s="4">
        <v>1.8819999999999999</v>
      </c>
    </row>
    <row r="12611" spans="1:7" x14ac:dyDescent="0.3">
      <c r="A12611" t="s">
        <v>7668</v>
      </c>
      <c r="B12611" t="s">
        <v>7669</v>
      </c>
      <c r="C12611" t="s">
        <v>261</v>
      </c>
      <c r="D12611" t="s">
        <v>426</v>
      </c>
      <c r="E12611" s="4">
        <v>1</v>
      </c>
      <c r="F12611" s="4">
        <v>242.24223437500001</v>
      </c>
      <c r="G12611" s="4">
        <v>0</v>
      </c>
    </row>
    <row r="12612" spans="1:7" x14ac:dyDescent="0.3">
      <c r="A12612" t="s">
        <v>7668</v>
      </c>
      <c r="B12612" t="s">
        <v>7669</v>
      </c>
      <c r="C12612" t="s">
        <v>271</v>
      </c>
      <c r="D12612" t="s">
        <v>426</v>
      </c>
      <c r="E12612" s="4">
        <v>2016</v>
      </c>
      <c r="F12612" s="4">
        <v>8616.6912763671899</v>
      </c>
      <c r="G12612" s="4">
        <v>1606.9739999999999</v>
      </c>
    </row>
    <row r="12613" spans="1:7" x14ac:dyDescent="0.3">
      <c r="A12613" t="s">
        <v>7668</v>
      </c>
      <c r="B12613" t="s">
        <v>7669</v>
      </c>
      <c r="C12613" t="s">
        <v>297</v>
      </c>
      <c r="D12613" t="s">
        <v>426</v>
      </c>
      <c r="E12613" s="4">
        <v>162</v>
      </c>
      <c r="F12613" s="4">
        <v>3690.13374584961</v>
      </c>
      <c r="G12613" s="4">
        <v>688.68499999999995</v>
      </c>
    </row>
    <row r="12614" spans="1:7" x14ac:dyDescent="0.3">
      <c r="A12614" t="s">
        <v>7668</v>
      </c>
      <c r="B12614" t="s">
        <v>7669</v>
      </c>
      <c r="C12614" t="s">
        <v>303</v>
      </c>
      <c r="D12614" t="s">
        <v>426</v>
      </c>
      <c r="E12614" s="4">
        <v>1</v>
      </c>
      <c r="F12614" s="4">
        <v>86.071859375000003</v>
      </c>
      <c r="G12614" s="4">
        <v>16.053000000000001</v>
      </c>
    </row>
    <row r="12615" spans="1:7" x14ac:dyDescent="0.3">
      <c r="A12615" t="s">
        <v>7668</v>
      </c>
      <c r="B12615" t="s">
        <v>7669</v>
      </c>
      <c r="C12615" t="s">
        <v>336</v>
      </c>
      <c r="D12615" t="s">
        <v>426</v>
      </c>
      <c r="E12615" s="4">
        <v>1</v>
      </c>
      <c r="F12615" s="4">
        <v>67.433601562500002</v>
      </c>
      <c r="G12615" s="4">
        <v>0</v>
      </c>
    </row>
    <row r="12616" spans="1:7" x14ac:dyDescent="0.3">
      <c r="A12616" t="s">
        <v>7668</v>
      </c>
      <c r="B12616" t="s">
        <v>7669</v>
      </c>
      <c r="C12616" t="s">
        <v>348</v>
      </c>
      <c r="D12616" t="s">
        <v>426</v>
      </c>
      <c r="E12616" s="4">
        <v>1</v>
      </c>
      <c r="F12616" s="4">
        <v>3.86565991210938</v>
      </c>
      <c r="G12616" s="4">
        <v>0.72199999999999998</v>
      </c>
    </row>
    <row r="12617" spans="1:7" x14ac:dyDescent="0.3">
      <c r="A12617" t="s">
        <v>7668</v>
      </c>
      <c r="B12617" t="s">
        <v>7669</v>
      </c>
      <c r="C12617" t="s">
        <v>353</v>
      </c>
      <c r="D12617" t="s">
        <v>426</v>
      </c>
      <c r="E12617" s="4">
        <v>1</v>
      </c>
      <c r="F12617" s="4">
        <v>1.47747998046875</v>
      </c>
      <c r="G12617" s="4">
        <v>0.27600000000000002</v>
      </c>
    </row>
    <row r="12618" spans="1:7" x14ac:dyDescent="0.3">
      <c r="A12618" t="s">
        <v>7670</v>
      </c>
      <c r="B12618" t="s">
        <v>7671</v>
      </c>
      <c r="C12618" t="s">
        <v>271</v>
      </c>
      <c r="D12618" t="s">
        <v>426</v>
      </c>
      <c r="E12618" s="4">
        <v>539</v>
      </c>
      <c r="F12618" s="4">
        <v>3784.5918747558599</v>
      </c>
      <c r="G12618" s="4">
        <v>75.906999999999996</v>
      </c>
    </row>
    <row r="12619" spans="1:7" x14ac:dyDescent="0.3">
      <c r="A12619" t="s">
        <v>7670</v>
      </c>
      <c r="B12619" t="s">
        <v>7671</v>
      </c>
      <c r="C12619" t="s">
        <v>289</v>
      </c>
      <c r="D12619" t="s">
        <v>426</v>
      </c>
      <c r="E12619" s="4">
        <v>1</v>
      </c>
      <c r="F12619" s="4">
        <v>194.52</v>
      </c>
      <c r="G12619" s="4">
        <v>0</v>
      </c>
    </row>
    <row r="12620" spans="1:7" x14ac:dyDescent="0.3">
      <c r="A12620" t="s">
        <v>7670</v>
      </c>
      <c r="B12620" t="s">
        <v>7671</v>
      </c>
      <c r="C12620" t="s">
        <v>297</v>
      </c>
      <c r="D12620" t="s">
        <v>426</v>
      </c>
      <c r="E12620" s="4">
        <v>64</v>
      </c>
      <c r="F12620" s="4">
        <v>31135.7952199707</v>
      </c>
      <c r="G12620" s="4">
        <v>728.95600000000002</v>
      </c>
    </row>
    <row r="12621" spans="1:7" x14ac:dyDescent="0.3">
      <c r="A12621" t="s">
        <v>7670</v>
      </c>
      <c r="B12621" t="s">
        <v>7671</v>
      </c>
      <c r="C12621" t="s">
        <v>407</v>
      </c>
      <c r="D12621" t="s">
        <v>426</v>
      </c>
      <c r="E12621" s="4">
        <v>1</v>
      </c>
      <c r="F12621" s="4">
        <v>213.187359375</v>
      </c>
      <c r="G12621" s="4">
        <v>10.725</v>
      </c>
    </row>
    <row r="12622" spans="1:7" x14ac:dyDescent="0.3">
      <c r="A12622" t="s">
        <v>7670</v>
      </c>
      <c r="B12622" t="s">
        <v>7671</v>
      </c>
      <c r="C12622" t="s">
        <v>413</v>
      </c>
      <c r="D12622" t="s">
        <v>426</v>
      </c>
      <c r="E12622" s="4">
        <v>2</v>
      </c>
      <c r="F12622" s="4">
        <v>1083.5186249999999</v>
      </c>
      <c r="G12622" s="4">
        <v>10.901</v>
      </c>
    </row>
    <row r="12623" spans="1:7" x14ac:dyDescent="0.3">
      <c r="A12623" t="s">
        <v>7672</v>
      </c>
      <c r="B12623" t="s">
        <v>7673</v>
      </c>
      <c r="C12623" t="s">
        <v>271</v>
      </c>
      <c r="D12623" t="s">
        <v>426</v>
      </c>
      <c r="E12623" s="4">
        <v>785</v>
      </c>
      <c r="F12623" s="4">
        <v>1084.61841503906</v>
      </c>
      <c r="G12623" s="4">
        <v>226.96600000000001</v>
      </c>
    </row>
    <row r="12624" spans="1:7" x14ac:dyDescent="0.3">
      <c r="A12624" t="s">
        <v>7672</v>
      </c>
      <c r="B12624" t="s">
        <v>7673</v>
      </c>
      <c r="C12624" t="s">
        <v>289</v>
      </c>
      <c r="D12624" t="s">
        <v>426</v>
      </c>
      <c r="E12624" s="4">
        <v>1</v>
      </c>
      <c r="F12624" s="4">
        <v>71.323999999999998</v>
      </c>
      <c r="G12624" s="4">
        <v>0</v>
      </c>
    </row>
    <row r="12625" spans="1:7" x14ac:dyDescent="0.3">
      <c r="A12625" t="s">
        <v>7672</v>
      </c>
      <c r="B12625" t="s">
        <v>7673</v>
      </c>
      <c r="C12625" t="s">
        <v>297</v>
      </c>
      <c r="D12625" t="s">
        <v>426</v>
      </c>
      <c r="E12625" s="4">
        <v>4380</v>
      </c>
      <c r="F12625" s="4">
        <v>10908.932309082</v>
      </c>
      <c r="G12625" s="4">
        <v>2028.567</v>
      </c>
    </row>
    <row r="12626" spans="1:7" x14ac:dyDescent="0.3">
      <c r="A12626" t="s">
        <v>7674</v>
      </c>
      <c r="B12626" t="s">
        <v>7675</v>
      </c>
      <c r="C12626" t="s">
        <v>271</v>
      </c>
      <c r="D12626" t="s">
        <v>426</v>
      </c>
      <c r="E12626" s="4">
        <v>163</v>
      </c>
      <c r="F12626" s="4">
        <v>173.526981445313</v>
      </c>
      <c r="G12626" s="4">
        <v>32.435000000000002</v>
      </c>
    </row>
    <row r="12627" spans="1:7" x14ac:dyDescent="0.3">
      <c r="A12627" t="s">
        <v>7674</v>
      </c>
      <c r="B12627" t="s">
        <v>7675</v>
      </c>
      <c r="C12627" t="s">
        <v>297</v>
      </c>
      <c r="D12627" t="s">
        <v>426</v>
      </c>
      <c r="E12627" s="4">
        <v>16</v>
      </c>
      <c r="F12627" s="4">
        <v>1473.4176179199201</v>
      </c>
      <c r="G12627" s="4">
        <v>254.66900000000001</v>
      </c>
    </row>
    <row r="12628" spans="1:7" x14ac:dyDescent="0.3">
      <c r="A12628" t="s">
        <v>7676</v>
      </c>
      <c r="B12628" t="s">
        <v>7677</v>
      </c>
      <c r="C12628" t="s">
        <v>271</v>
      </c>
      <c r="D12628" t="s">
        <v>426</v>
      </c>
      <c r="E12628" s="4">
        <v>1242</v>
      </c>
      <c r="F12628" s="4">
        <v>4731.4159693603497</v>
      </c>
      <c r="G12628" s="4">
        <v>913.86800000000005</v>
      </c>
    </row>
    <row r="12629" spans="1:7" x14ac:dyDescent="0.3">
      <c r="A12629" t="s">
        <v>7676</v>
      </c>
      <c r="B12629" t="s">
        <v>7677</v>
      </c>
      <c r="C12629" t="s">
        <v>297</v>
      </c>
      <c r="D12629" t="s">
        <v>426</v>
      </c>
      <c r="E12629" s="4">
        <v>27</v>
      </c>
      <c r="F12629" s="4">
        <v>729.47939013671896</v>
      </c>
      <c r="G12629" s="4">
        <v>136.066</v>
      </c>
    </row>
    <row r="12630" spans="1:7" x14ac:dyDescent="0.3">
      <c r="A12630" t="s">
        <v>7678</v>
      </c>
      <c r="B12630" t="s">
        <v>7679</v>
      </c>
      <c r="C12630" t="s">
        <v>271</v>
      </c>
      <c r="D12630" t="s">
        <v>426</v>
      </c>
      <c r="E12630" s="4">
        <v>478</v>
      </c>
      <c r="F12630" s="4">
        <v>135.63051660156299</v>
      </c>
      <c r="G12630" s="4">
        <v>25.259</v>
      </c>
    </row>
    <row r="12631" spans="1:7" x14ac:dyDescent="0.3">
      <c r="A12631" t="s">
        <v>7678</v>
      </c>
      <c r="B12631" t="s">
        <v>7679</v>
      </c>
      <c r="C12631" t="s">
        <v>297</v>
      </c>
      <c r="D12631" t="s">
        <v>426</v>
      </c>
      <c r="E12631" s="4">
        <v>4</v>
      </c>
      <c r="F12631" s="4">
        <v>3568.1548750000002</v>
      </c>
      <c r="G12631" s="4">
        <v>665.72500000000002</v>
      </c>
    </row>
    <row r="12632" spans="1:7" x14ac:dyDescent="0.3">
      <c r="A12632" t="s">
        <v>7680</v>
      </c>
      <c r="B12632" t="s">
        <v>7681</v>
      </c>
      <c r="C12632" t="s">
        <v>271</v>
      </c>
      <c r="D12632" t="s">
        <v>426</v>
      </c>
      <c r="E12632" s="4">
        <v>69485</v>
      </c>
      <c r="F12632" s="4">
        <v>3562.4370740814202</v>
      </c>
      <c r="G12632" s="4">
        <v>661.05600000000004</v>
      </c>
    </row>
    <row r="12633" spans="1:7" x14ac:dyDescent="0.3">
      <c r="A12633" t="s">
        <v>7680</v>
      </c>
      <c r="B12633" t="s">
        <v>7681</v>
      </c>
      <c r="C12633" t="s">
        <v>289</v>
      </c>
      <c r="D12633" t="s">
        <v>426</v>
      </c>
      <c r="E12633" s="4">
        <v>6</v>
      </c>
      <c r="F12633" s="4">
        <v>829.43328125000005</v>
      </c>
      <c r="G12633" s="4">
        <v>0</v>
      </c>
    </row>
    <row r="12634" spans="1:7" x14ac:dyDescent="0.3">
      <c r="A12634" t="s">
        <v>7680</v>
      </c>
      <c r="B12634" t="s">
        <v>7681</v>
      </c>
      <c r="C12634" t="s">
        <v>297</v>
      </c>
      <c r="D12634" t="s">
        <v>426</v>
      </c>
      <c r="E12634" s="4">
        <v>5496</v>
      </c>
      <c r="F12634" s="4">
        <v>27440.051641845701</v>
      </c>
      <c r="G12634" s="4">
        <v>5112.2240000000002</v>
      </c>
    </row>
    <row r="12635" spans="1:7" x14ac:dyDescent="0.3">
      <c r="A12635" t="s">
        <v>7680</v>
      </c>
      <c r="B12635" t="s">
        <v>7681</v>
      </c>
      <c r="C12635" t="s">
        <v>309</v>
      </c>
      <c r="D12635" t="s">
        <v>426</v>
      </c>
      <c r="E12635" s="4">
        <v>20</v>
      </c>
      <c r="F12635" s="4">
        <v>6.2463500976562498</v>
      </c>
      <c r="G12635" s="4">
        <v>1.1659999999999999</v>
      </c>
    </row>
    <row r="12636" spans="1:7" x14ac:dyDescent="0.3">
      <c r="A12636" t="s">
        <v>7680</v>
      </c>
      <c r="B12636" t="s">
        <v>7681</v>
      </c>
      <c r="C12636" t="s">
        <v>348</v>
      </c>
      <c r="D12636" t="s">
        <v>426</v>
      </c>
      <c r="E12636" s="4">
        <v>5</v>
      </c>
      <c r="F12636" s="4">
        <v>16.702970214843699</v>
      </c>
      <c r="G12636" s="4">
        <v>3.1190000000000002</v>
      </c>
    </row>
    <row r="12637" spans="1:7" x14ac:dyDescent="0.3">
      <c r="A12637" t="s">
        <v>7682</v>
      </c>
      <c r="B12637" t="s">
        <v>7683</v>
      </c>
      <c r="C12637" t="s">
        <v>253</v>
      </c>
      <c r="D12637" t="s">
        <v>426</v>
      </c>
      <c r="E12637" s="4">
        <v>4</v>
      </c>
      <c r="F12637" s="4">
        <v>167.09157031250001</v>
      </c>
      <c r="G12637" s="4">
        <v>31.164999999999999</v>
      </c>
    </row>
    <row r="12638" spans="1:7" x14ac:dyDescent="0.3">
      <c r="A12638" t="s">
        <v>7682</v>
      </c>
      <c r="B12638" t="s">
        <v>7683</v>
      </c>
      <c r="C12638" t="s">
        <v>267</v>
      </c>
      <c r="D12638" t="s">
        <v>426</v>
      </c>
      <c r="E12638" s="4">
        <v>10</v>
      </c>
      <c r="F12638" s="4">
        <v>17.557419921874999</v>
      </c>
      <c r="G12638" s="4">
        <v>3.2749999999999999</v>
      </c>
    </row>
    <row r="12639" spans="1:7" x14ac:dyDescent="0.3">
      <c r="A12639" t="s">
        <v>7682</v>
      </c>
      <c r="B12639" t="s">
        <v>7683</v>
      </c>
      <c r="C12639" t="s">
        <v>271</v>
      </c>
      <c r="D12639" t="s">
        <v>426</v>
      </c>
      <c r="E12639" s="4">
        <v>170</v>
      </c>
      <c r="F12639" s="4">
        <v>25.325989990234401</v>
      </c>
      <c r="G12639" s="4">
        <v>4.7949999999999999</v>
      </c>
    </row>
    <row r="12640" spans="1:7" x14ac:dyDescent="0.3">
      <c r="A12640" t="s">
        <v>7682</v>
      </c>
      <c r="B12640" t="s">
        <v>7683</v>
      </c>
      <c r="C12640" t="s">
        <v>289</v>
      </c>
      <c r="D12640" t="s">
        <v>426</v>
      </c>
      <c r="E12640" s="4">
        <v>5</v>
      </c>
      <c r="F12640" s="4">
        <v>19.250509765625001</v>
      </c>
      <c r="G12640" s="4">
        <v>3.5910000000000002</v>
      </c>
    </row>
    <row r="12641" spans="1:7" x14ac:dyDescent="0.3">
      <c r="A12641" t="s">
        <v>7682</v>
      </c>
      <c r="B12641" t="s">
        <v>7683</v>
      </c>
      <c r="C12641" t="s">
        <v>297</v>
      </c>
      <c r="D12641" t="s">
        <v>426</v>
      </c>
      <c r="E12641" s="4">
        <v>1677</v>
      </c>
      <c r="F12641" s="4">
        <v>3567.3803718261702</v>
      </c>
      <c r="G12641" s="4">
        <v>665.81799999999998</v>
      </c>
    </row>
    <row r="12642" spans="1:7" x14ac:dyDescent="0.3">
      <c r="A12642" t="s">
        <v>7682</v>
      </c>
      <c r="B12642" t="s">
        <v>7683</v>
      </c>
      <c r="C12642" t="s">
        <v>309</v>
      </c>
      <c r="D12642" t="s">
        <v>426</v>
      </c>
      <c r="E12642" s="4">
        <v>12</v>
      </c>
      <c r="F12642" s="4">
        <v>322.62591406249999</v>
      </c>
      <c r="G12642" s="4">
        <v>60.237000000000002</v>
      </c>
    </row>
    <row r="12643" spans="1:7" x14ac:dyDescent="0.3">
      <c r="A12643" t="s">
        <v>7682</v>
      </c>
      <c r="B12643" t="s">
        <v>7683</v>
      </c>
      <c r="C12643" t="s">
        <v>337</v>
      </c>
      <c r="D12643" t="s">
        <v>426</v>
      </c>
      <c r="E12643" s="4">
        <v>30</v>
      </c>
      <c r="F12643" s="4">
        <v>1503.4602500000001</v>
      </c>
      <c r="G12643" s="4">
        <v>280.46199999999999</v>
      </c>
    </row>
    <row r="12644" spans="1:7" x14ac:dyDescent="0.3">
      <c r="A12644" t="s">
        <v>7682</v>
      </c>
      <c r="B12644" t="s">
        <v>7683</v>
      </c>
      <c r="C12644" t="s">
        <v>407</v>
      </c>
      <c r="D12644" t="s">
        <v>426</v>
      </c>
      <c r="E12644" s="4">
        <v>20</v>
      </c>
      <c r="F12644" s="4">
        <v>49.792789062499999</v>
      </c>
      <c r="G12644" s="4">
        <v>9.3520000000000003</v>
      </c>
    </row>
    <row r="12645" spans="1:7" x14ac:dyDescent="0.3">
      <c r="A12645" t="s">
        <v>7684</v>
      </c>
      <c r="B12645" t="s">
        <v>7685</v>
      </c>
      <c r="C12645" t="s">
        <v>271</v>
      </c>
      <c r="D12645" t="s">
        <v>426</v>
      </c>
      <c r="E12645" s="4">
        <v>17</v>
      </c>
      <c r="F12645" s="4">
        <v>51.553849609375</v>
      </c>
      <c r="G12645" s="4">
        <v>9.6180000000000003</v>
      </c>
    </row>
    <row r="12646" spans="1:7" x14ac:dyDescent="0.3">
      <c r="A12646" t="s">
        <v>7684</v>
      </c>
      <c r="B12646" t="s">
        <v>7685</v>
      </c>
      <c r="C12646" t="s">
        <v>297</v>
      </c>
      <c r="D12646" t="s">
        <v>426</v>
      </c>
      <c r="E12646" s="4">
        <v>158</v>
      </c>
      <c r="F12646" s="4">
        <v>1165.05346289063</v>
      </c>
      <c r="G12646" s="4">
        <v>216.053</v>
      </c>
    </row>
    <row r="12647" spans="1:7" x14ac:dyDescent="0.3">
      <c r="A12647" t="s">
        <v>7686</v>
      </c>
      <c r="B12647" t="s">
        <v>7687</v>
      </c>
      <c r="C12647" t="s">
        <v>271</v>
      </c>
      <c r="D12647" t="s">
        <v>426</v>
      </c>
      <c r="E12647" s="4">
        <v>4495</v>
      </c>
      <c r="F12647" s="4">
        <v>713.58080688476605</v>
      </c>
      <c r="G12647" s="4">
        <v>133.16</v>
      </c>
    </row>
    <row r="12648" spans="1:7" x14ac:dyDescent="0.3">
      <c r="A12648" t="s">
        <v>7686</v>
      </c>
      <c r="B12648" t="s">
        <v>7687</v>
      </c>
      <c r="C12648" t="s">
        <v>289</v>
      </c>
      <c r="D12648" t="s">
        <v>426</v>
      </c>
      <c r="E12648" s="4">
        <v>20</v>
      </c>
      <c r="F12648" s="4">
        <v>10.3257001953125</v>
      </c>
      <c r="G12648" s="4">
        <v>1.927</v>
      </c>
    </row>
    <row r="12649" spans="1:7" x14ac:dyDescent="0.3">
      <c r="A12649" t="s">
        <v>7686</v>
      </c>
      <c r="B12649" t="s">
        <v>7687</v>
      </c>
      <c r="C12649" t="s">
        <v>297</v>
      </c>
      <c r="D12649" t="s">
        <v>426</v>
      </c>
      <c r="E12649" s="4">
        <v>3364</v>
      </c>
      <c r="F12649" s="4">
        <v>5972.9733721618604</v>
      </c>
      <c r="G12649" s="4">
        <v>1102.079</v>
      </c>
    </row>
    <row r="12650" spans="1:7" x14ac:dyDescent="0.3">
      <c r="A12650" t="s">
        <v>7686</v>
      </c>
      <c r="B12650" t="s">
        <v>7687</v>
      </c>
      <c r="C12650" t="s">
        <v>309</v>
      </c>
      <c r="D12650" t="s">
        <v>426</v>
      </c>
      <c r="E12650" s="4">
        <v>3</v>
      </c>
      <c r="F12650" s="4">
        <v>4487.0933750000004</v>
      </c>
      <c r="G12650" s="4">
        <v>836.846</v>
      </c>
    </row>
    <row r="12651" spans="1:7" x14ac:dyDescent="0.3">
      <c r="A12651" t="s">
        <v>7686</v>
      </c>
      <c r="B12651" t="s">
        <v>7687</v>
      </c>
      <c r="C12651" t="s">
        <v>407</v>
      </c>
      <c r="D12651" t="s">
        <v>426</v>
      </c>
      <c r="E12651" s="4">
        <v>204</v>
      </c>
      <c r="F12651" s="4">
        <v>41.9001484375</v>
      </c>
      <c r="G12651" s="4">
        <v>7.8159999999999998</v>
      </c>
    </row>
    <row r="12652" spans="1:7" x14ac:dyDescent="0.3">
      <c r="A12652" t="s">
        <v>7688</v>
      </c>
      <c r="B12652" t="s">
        <v>7689</v>
      </c>
      <c r="C12652" t="s">
        <v>297</v>
      </c>
      <c r="D12652" t="s">
        <v>426</v>
      </c>
      <c r="E12652" s="4">
        <v>1234</v>
      </c>
      <c r="F12652" s="4">
        <v>449.21972259521499</v>
      </c>
      <c r="G12652" s="4">
        <v>58.470999999999997</v>
      </c>
    </row>
    <row r="12653" spans="1:7" x14ac:dyDescent="0.3">
      <c r="A12653" t="s">
        <v>7690</v>
      </c>
      <c r="B12653" t="s">
        <v>7691</v>
      </c>
      <c r="C12653" t="s">
        <v>269</v>
      </c>
      <c r="D12653" t="s">
        <v>426</v>
      </c>
      <c r="E12653" s="4">
        <v>31</v>
      </c>
      <c r="F12653" s="4">
        <v>190.49466796875001</v>
      </c>
      <c r="G12653" s="4">
        <v>35.594000000000001</v>
      </c>
    </row>
    <row r="12654" spans="1:7" x14ac:dyDescent="0.3">
      <c r="A12654" t="s">
        <v>7690</v>
      </c>
      <c r="B12654" t="s">
        <v>7691</v>
      </c>
      <c r="C12654" t="s">
        <v>271</v>
      </c>
      <c r="D12654" t="s">
        <v>426</v>
      </c>
      <c r="E12654" s="4">
        <v>20139</v>
      </c>
      <c r="F12654" s="4">
        <v>862.99278967285204</v>
      </c>
      <c r="G12654" s="4">
        <v>197.648</v>
      </c>
    </row>
    <row r="12655" spans="1:7" x14ac:dyDescent="0.3">
      <c r="A12655" t="s">
        <v>7690</v>
      </c>
      <c r="B12655" t="s">
        <v>7691</v>
      </c>
      <c r="C12655" t="s">
        <v>297</v>
      </c>
      <c r="D12655" t="s">
        <v>426</v>
      </c>
      <c r="E12655" s="4">
        <v>1233</v>
      </c>
      <c r="F12655" s="4">
        <v>1226.0007931518601</v>
      </c>
      <c r="G12655" s="4">
        <v>229.001</v>
      </c>
    </row>
    <row r="12656" spans="1:7" x14ac:dyDescent="0.3">
      <c r="A12656" t="s">
        <v>7690</v>
      </c>
      <c r="B12656" t="s">
        <v>7691</v>
      </c>
      <c r="C12656" t="s">
        <v>303</v>
      </c>
      <c r="D12656" t="s">
        <v>426</v>
      </c>
      <c r="E12656" s="4">
        <v>4</v>
      </c>
      <c r="F12656" s="4">
        <v>25.377820312499999</v>
      </c>
      <c r="G12656" s="4">
        <v>4.734</v>
      </c>
    </row>
    <row r="12657" spans="1:7" x14ac:dyDescent="0.3">
      <c r="A12657" t="s">
        <v>7690</v>
      </c>
      <c r="B12657" t="s">
        <v>7691</v>
      </c>
      <c r="C12657" t="s">
        <v>337</v>
      </c>
      <c r="D12657" t="s">
        <v>426</v>
      </c>
      <c r="E12657" s="4">
        <v>1</v>
      </c>
      <c r="F12657" s="4">
        <v>9.1320703124999998</v>
      </c>
      <c r="G12657" s="4">
        <v>1.7689999999999999</v>
      </c>
    </row>
    <row r="12658" spans="1:7" x14ac:dyDescent="0.3">
      <c r="A12658" t="s">
        <v>7690</v>
      </c>
      <c r="B12658" t="s">
        <v>7691</v>
      </c>
      <c r="C12658" t="s">
        <v>345</v>
      </c>
      <c r="D12658" t="s">
        <v>426</v>
      </c>
      <c r="E12658" s="4">
        <v>16</v>
      </c>
      <c r="F12658" s="4">
        <v>61.757040039062503</v>
      </c>
      <c r="G12658" s="4">
        <v>11.586</v>
      </c>
    </row>
    <row r="12659" spans="1:7" x14ac:dyDescent="0.3">
      <c r="A12659" t="s">
        <v>7692</v>
      </c>
      <c r="B12659" t="s">
        <v>7693</v>
      </c>
      <c r="C12659" t="s">
        <v>271</v>
      </c>
      <c r="D12659" t="s">
        <v>426</v>
      </c>
      <c r="E12659" s="4">
        <v>308</v>
      </c>
      <c r="F12659" s="4">
        <v>538.55335220336895</v>
      </c>
      <c r="G12659" s="4">
        <v>70.150000000000006</v>
      </c>
    </row>
    <row r="12660" spans="1:7" x14ac:dyDescent="0.3">
      <c r="A12660" t="s">
        <v>7692</v>
      </c>
      <c r="B12660" t="s">
        <v>7693</v>
      </c>
      <c r="C12660" t="s">
        <v>297</v>
      </c>
      <c r="D12660" t="s">
        <v>426</v>
      </c>
      <c r="E12660" s="4">
        <v>778</v>
      </c>
      <c r="F12660" s="4">
        <v>1315.5891646728501</v>
      </c>
      <c r="G12660" s="4">
        <v>171.39400000000001</v>
      </c>
    </row>
    <row r="12661" spans="1:7" x14ac:dyDescent="0.3">
      <c r="A12661" t="s">
        <v>7694</v>
      </c>
      <c r="B12661" t="s">
        <v>7695</v>
      </c>
      <c r="C12661" t="s">
        <v>271</v>
      </c>
      <c r="D12661" t="s">
        <v>426</v>
      </c>
      <c r="E12661" s="4">
        <v>203</v>
      </c>
      <c r="F12661" s="4">
        <v>3553.4667638477099</v>
      </c>
      <c r="G12661" s="4">
        <v>656.81899999999996</v>
      </c>
    </row>
    <row r="12662" spans="1:7" x14ac:dyDescent="0.3">
      <c r="A12662" t="s">
        <v>7694</v>
      </c>
      <c r="B12662" t="s">
        <v>7695</v>
      </c>
      <c r="C12662" t="s">
        <v>294</v>
      </c>
      <c r="D12662" t="s">
        <v>426</v>
      </c>
      <c r="E12662" s="4">
        <v>12</v>
      </c>
      <c r="F12662" s="4">
        <v>2.3872900390625</v>
      </c>
      <c r="G12662" s="4">
        <v>0.44700000000000001</v>
      </c>
    </row>
    <row r="12663" spans="1:7" x14ac:dyDescent="0.3">
      <c r="A12663" t="s">
        <v>7694</v>
      </c>
      <c r="B12663" t="s">
        <v>7695</v>
      </c>
      <c r="C12663" t="s">
        <v>297</v>
      </c>
      <c r="D12663" t="s">
        <v>426</v>
      </c>
      <c r="E12663" s="4">
        <v>2692</v>
      </c>
      <c r="F12663" s="4">
        <v>13818.452728988599</v>
      </c>
      <c r="G12663" s="4">
        <v>2577.0590000000002</v>
      </c>
    </row>
    <row r="12664" spans="1:7" x14ac:dyDescent="0.3">
      <c r="A12664" t="s">
        <v>7694</v>
      </c>
      <c r="B12664" t="s">
        <v>7695</v>
      </c>
      <c r="C12664" t="s">
        <v>303</v>
      </c>
      <c r="D12664" t="s">
        <v>426</v>
      </c>
      <c r="E12664" s="4">
        <v>24</v>
      </c>
      <c r="F12664" s="4">
        <v>2134.6363945312501</v>
      </c>
      <c r="G12664" s="4">
        <v>398.18700000000001</v>
      </c>
    </row>
    <row r="12665" spans="1:7" x14ac:dyDescent="0.3">
      <c r="A12665" t="s">
        <v>7694</v>
      </c>
      <c r="B12665" t="s">
        <v>7695</v>
      </c>
      <c r="C12665" t="s">
        <v>331</v>
      </c>
      <c r="D12665" t="s">
        <v>426</v>
      </c>
      <c r="E12665" s="4">
        <v>1</v>
      </c>
      <c r="F12665" s="4">
        <v>1926.85025</v>
      </c>
      <c r="G12665" s="4">
        <v>359.35899999999998</v>
      </c>
    </row>
    <row r="12666" spans="1:7" x14ac:dyDescent="0.3">
      <c r="A12666" t="s">
        <v>7696</v>
      </c>
      <c r="B12666" t="s">
        <v>7697</v>
      </c>
      <c r="C12666" t="s">
        <v>271</v>
      </c>
      <c r="D12666" t="s">
        <v>426</v>
      </c>
      <c r="E12666" s="4">
        <v>42417</v>
      </c>
      <c r="F12666" s="4">
        <v>2338.90902496338</v>
      </c>
      <c r="G12666" s="4">
        <v>566.55799999999999</v>
      </c>
    </row>
    <row r="12667" spans="1:7" x14ac:dyDescent="0.3">
      <c r="A12667" t="s">
        <v>7696</v>
      </c>
      <c r="B12667" t="s">
        <v>7697</v>
      </c>
      <c r="C12667" t="s">
        <v>295</v>
      </c>
      <c r="D12667" t="s">
        <v>426</v>
      </c>
      <c r="E12667" s="4">
        <v>1</v>
      </c>
      <c r="F12667" s="4">
        <v>62.54080859375</v>
      </c>
      <c r="G12667" s="4">
        <v>15.199</v>
      </c>
    </row>
    <row r="12668" spans="1:7" x14ac:dyDescent="0.3">
      <c r="A12668" t="s">
        <v>7696</v>
      </c>
      <c r="B12668" t="s">
        <v>7697</v>
      </c>
      <c r="C12668" t="s">
        <v>297</v>
      </c>
      <c r="D12668" t="s">
        <v>426</v>
      </c>
      <c r="E12668" s="4">
        <v>1552</v>
      </c>
      <c r="F12668" s="4">
        <v>5925.13151031494</v>
      </c>
      <c r="G12668" s="4">
        <v>1424.6420000000001</v>
      </c>
    </row>
    <row r="12669" spans="1:7" x14ac:dyDescent="0.3">
      <c r="A12669" t="s">
        <v>7698</v>
      </c>
      <c r="B12669" t="s">
        <v>7699</v>
      </c>
      <c r="C12669" t="s">
        <v>271</v>
      </c>
      <c r="D12669" t="s">
        <v>426</v>
      </c>
      <c r="E12669" s="4">
        <v>1720</v>
      </c>
      <c r="F12669" s="4">
        <v>2818.1092192382798</v>
      </c>
      <c r="G12669" s="4">
        <v>652.09100000000001</v>
      </c>
    </row>
    <row r="12670" spans="1:7" x14ac:dyDescent="0.3">
      <c r="A12670" t="s">
        <v>7698</v>
      </c>
      <c r="B12670" t="s">
        <v>7699</v>
      </c>
      <c r="C12670" t="s">
        <v>297</v>
      </c>
      <c r="D12670" t="s">
        <v>426</v>
      </c>
      <c r="E12670" s="4">
        <v>11430</v>
      </c>
      <c r="F12670" s="4">
        <v>3995.0606286010702</v>
      </c>
      <c r="G12670" s="4">
        <v>965.21400000000006</v>
      </c>
    </row>
    <row r="12671" spans="1:7" x14ac:dyDescent="0.3">
      <c r="A12671" t="s">
        <v>7700</v>
      </c>
      <c r="B12671" t="s">
        <v>7701</v>
      </c>
      <c r="C12671" t="s">
        <v>253</v>
      </c>
      <c r="D12671" t="s">
        <v>426</v>
      </c>
      <c r="E12671" s="4">
        <v>23</v>
      </c>
      <c r="F12671" s="4">
        <v>1476.4380166015601</v>
      </c>
      <c r="G12671" s="4">
        <v>358.84399999999999</v>
      </c>
    </row>
    <row r="12672" spans="1:7" x14ac:dyDescent="0.3">
      <c r="A12672" t="s">
        <v>7700</v>
      </c>
      <c r="B12672" t="s">
        <v>7701</v>
      </c>
      <c r="C12672" t="s">
        <v>271</v>
      </c>
      <c r="D12672" t="s">
        <v>426</v>
      </c>
      <c r="E12672" s="4">
        <v>15342</v>
      </c>
      <c r="F12672" s="4">
        <v>27884.299627014199</v>
      </c>
      <c r="G12672" s="4">
        <v>6959.5810000000001</v>
      </c>
    </row>
    <row r="12673" spans="1:7" x14ac:dyDescent="0.3">
      <c r="A12673" t="s">
        <v>7700</v>
      </c>
      <c r="B12673" t="s">
        <v>7701</v>
      </c>
      <c r="C12673" t="s">
        <v>294</v>
      </c>
      <c r="D12673" t="s">
        <v>426</v>
      </c>
      <c r="E12673" s="4">
        <v>1</v>
      </c>
      <c r="F12673" s="4">
        <v>56.051941406250002</v>
      </c>
      <c r="G12673" s="4">
        <v>13.686999999999999</v>
      </c>
    </row>
    <row r="12674" spans="1:7" x14ac:dyDescent="0.3">
      <c r="A12674" t="s">
        <v>7700</v>
      </c>
      <c r="B12674" t="s">
        <v>7701</v>
      </c>
      <c r="C12674" t="s">
        <v>297</v>
      </c>
      <c r="D12674" t="s">
        <v>426</v>
      </c>
      <c r="E12674" s="4">
        <v>3947</v>
      </c>
      <c r="F12674" s="4">
        <v>9600.2782450170507</v>
      </c>
      <c r="G12674" s="4">
        <v>1240.787</v>
      </c>
    </row>
    <row r="12675" spans="1:7" x14ac:dyDescent="0.3">
      <c r="A12675" t="s">
        <v>7700</v>
      </c>
      <c r="B12675" t="s">
        <v>7701</v>
      </c>
      <c r="C12675" t="s">
        <v>318</v>
      </c>
      <c r="D12675" t="s">
        <v>426</v>
      </c>
      <c r="E12675" s="4">
        <v>2</v>
      </c>
      <c r="F12675" s="4">
        <v>1.96106994628906</v>
      </c>
      <c r="G12675" s="4">
        <v>0.47799999999999998</v>
      </c>
    </row>
    <row r="12676" spans="1:7" x14ac:dyDescent="0.3">
      <c r="A12676" t="s">
        <v>7700</v>
      </c>
      <c r="B12676" t="s">
        <v>7701</v>
      </c>
      <c r="C12676" t="s">
        <v>401</v>
      </c>
      <c r="D12676" t="s">
        <v>426</v>
      </c>
      <c r="E12676" s="4">
        <v>3</v>
      </c>
      <c r="F12676" s="4">
        <v>12.5868896484375</v>
      </c>
      <c r="G12676" s="4">
        <v>3.06</v>
      </c>
    </row>
    <row r="12677" spans="1:7" x14ac:dyDescent="0.3">
      <c r="A12677" t="s">
        <v>7702</v>
      </c>
      <c r="B12677" t="s">
        <v>7703</v>
      </c>
      <c r="C12677" t="s">
        <v>271</v>
      </c>
      <c r="D12677" t="s">
        <v>426</v>
      </c>
      <c r="E12677" s="4">
        <v>6739</v>
      </c>
      <c r="F12677" s="4">
        <v>4517.3396726074197</v>
      </c>
      <c r="G12677" s="4">
        <v>1112.903</v>
      </c>
    </row>
    <row r="12678" spans="1:7" x14ac:dyDescent="0.3">
      <c r="A12678" t="s">
        <v>7702</v>
      </c>
      <c r="B12678" t="s">
        <v>7703</v>
      </c>
      <c r="C12678" t="s">
        <v>297</v>
      </c>
      <c r="D12678" t="s">
        <v>426</v>
      </c>
      <c r="E12678" s="4">
        <v>23862</v>
      </c>
      <c r="F12678" s="4">
        <v>1819.4222800293001</v>
      </c>
      <c r="G12678" s="4">
        <v>441.92099999999999</v>
      </c>
    </row>
    <row r="12679" spans="1:7" x14ac:dyDescent="0.3">
      <c r="A12679" t="s">
        <v>7704</v>
      </c>
      <c r="B12679" t="s">
        <v>7705</v>
      </c>
      <c r="C12679" t="s">
        <v>253</v>
      </c>
      <c r="D12679" t="s">
        <v>426</v>
      </c>
      <c r="E12679" s="4">
        <v>18</v>
      </c>
      <c r="F12679" s="4">
        <v>1980.9070624999999</v>
      </c>
      <c r="G12679" s="4">
        <v>481.363</v>
      </c>
    </row>
    <row r="12680" spans="1:7" x14ac:dyDescent="0.3">
      <c r="A12680" t="s">
        <v>7704</v>
      </c>
      <c r="B12680" t="s">
        <v>7705</v>
      </c>
      <c r="C12680" t="s">
        <v>271</v>
      </c>
      <c r="D12680" t="s">
        <v>426</v>
      </c>
      <c r="E12680" s="4">
        <v>61015</v>
      </c>
      <c r="F12680" s="4">
        <v>114026.650665283</v>
      </c>
      <c r="G12680" s="4">
        <v>27841.234</v>
      </c>
    </row>
    <row r="12681" spans="1:7" x14ac:dyDescent="0.3">
      <c r="A12681" t="s">
        <v>7704</v>
      </c>
      <c r="B12681" t="s">
        <v>7705</v>
      </c>
      <c r="C12681" t="s">
        <v>276</v>
      </c>
      <c r="D12681" t="s">
        <v>426</v>
      </c>
      <c r="E12681" s="4">
        <v>1</v>
      </c>
      <c r="F12681" s="4">
        <v>0.74780999755859401</v>
      </c>
      <c r="G12681" s="4">
        <v>0.182</v>
      </c>
    </row>
    <row r="12682" spans="1:7" x14ac:dyDescent="0.3">
      <c r="A12682" t="s">
        <v>7704</v>
      </c>
      <c r="B12682" t="s">
        <v>7705</v>
      </c>
      <c r="C12682" t="s">
        <v>277</v>
      </c>
      <c r="D12682" t="s">
        <v>426</v>
      </c>
      <c r="E12682" s="4">
        <v>1</v>
      </c>
      <c r="F12682" s="4">
        <v>39.8396015625</v>
      </c>
      <c r="G12682" s="4">
        <v>9.6820000000000004</v>
      </c>
    </row>
    <row r="12683" spans="1:7" x14ac:dyDescent="0.3">
      <c r="A12683" t="s">
        <v>7704</v>
      </c>
      <c r="B12683" t="s">
        <v>7705</v>
      </c>
      <c r="C12683" t="s">
        <v>289</v>
      </c>
      <c r="D12683" t="s">
        <v>426</v>
      </c>
      <c r="E12683" s="4">
        <v>2</v>
      </c>
      <c r="F12683" s="4">
        <v>108.32251953124999</v>
      </c>
      <c r="G12683" s="4">
        <v>2.7549999999999999</v>
      </c>
    </row>
    <row r="12684" spans="1:7" x14ac:dyDescent="0.3">
      <c r="A12684" t="s">
        <v>7704</v>
      </c>
      <c r="B12684" t="s">
        <v>7705</v>
      </c>
      <c r="C12684" t="s">
        <v>297</v>
      </c>
      <c r="D12684" t="s">
        <v>426</v>
      </c>
      <c r="E12684" s="4">
        <v>9474</v>
      </c>
      <c r="F12684" s="4">
        <v>7976.9900465698202</v>
      </c>
      <c r="G12684" s="4">
        <v>1900.6030000000001</v>
      </c>
    </row>
    <row r="12685" spans="1:7" x14ac:dyDescent="0.3">
      <c r="A12685" t="s">
        <v>7704</v>
      </c>
      <c r="B12685" t="s">
        <v>7705</v>
      </c>
      <c r="C12685" t="s">
        <v>361</v>
      </c>
      <c r="D12685" t="s">
        <v>426</v>
      </c>
      <c r="E12685" s="4">
        <v>1</v>
      </c>
      <c r="F12685" s="4">
        <v>38.612289062499997</v>
      </c>
      <c r="G12685" s="4">
        <v>9.4489999999999998</v>
      </c>
    </row>
    <row r="12686" spans="1:7" x14ac:dyDescent="0.3">
      <c r="A12686" t="s">
        <v>7706</v>
      </c>
      <c r="B12686" t="s">
        <v>7707</v>
      </c>
      <c r="C12686" t="s">
        <v>271</v>
      </c>
      <c r="D12686" t="s">
        <v>426</v>
      </c>
      <c r="E12686" s="4">
        <v>2899</v>
      </c>
      <c r="F12686" s="4">
        <v>2034.6167871093801</v>
      </c>
      <c r="G12686" s="4">
        <v>494.64699999999999</v>
      </c>
    </row>
    <row r="12687" spans="1:7" x14ac:dyDescent="0.3">
      <c r="A12687" t="s">
        <v>7706</v>
      </c>
      <c r="B12687" t="s">
        <v>7707</v>
      </c>
      <c r="C12687" t="s">
        <v>297</v>
      </c>
      <c r="D12687" t="s">
        <v>426</v>
      </c>
      <c r="E12687" s="4">
        <v>19</v>
      </c>
      <c r="F12687" s="4">
        <v>360.99260937499997</v>
      </c>
      <c r="G12687" s="4">
        <v>87.742999999999995</v>
      </c>
    </row>
    <row r="12688" spans="1:7" x14ac:dyDescent="0.3">
      <c r="A12688" t="s">
        <v>7706</v>
      </c>
      <c r="B12688" t="s">
        <v>7707</v>
      </c>
      <c r="C12688" t="s">
        <v>310</v>
      </c>
      <c r="D12688" t="s">
        <v>426</v>
      </c>
      <c r="E12688" s="4">
        <v>1</v>
      </c>
      <c r="F12688" s="4">
        <v>10.4524599609375</v>
      </c>
      <c r="G12688" s="4">
        <v>2.5409999999999999</v>
      </c>
    </row>
    <row r="12689" spans="1:7" x14ac:dyDescent="0.3">
      <c r="A12689" t="s">
        <v>7708</v>
      </c>
      <c r="B12689" t="s">
        <v>7709</v>
      </c>
      <c r="C12689" t="s">
        <v>271</v>
      </c>
      <c r="D12689" t="s">
        <v>426</v>
      </c>
      <c r="E12689" s="4">
        <v>3387.5</v>
      </c>
      <c r="F12689" s="4">
        <v>4586.2870974121097</v>
      </c>
      <c r="G12689" s="4">
        <v>1090.837</v>
      </c>
    </row>
    <row r="12690" spans="1:7" x14ac:dyDescent="0.3">
      <c r="A12690" t="s">
        <v>7708</v>
      </c>
      <c r="B12690" t="s">
        <v>7709</v>
      </c>
      <c r="C12690" t="s">
        <v>278</v>
      </c>
      <c r="D12690" t="s">
        <v>426</v>
      </c>
      <c r="E12690" s="4">
        <v>1</v>
      </c>
      <c r="F12690" s="4">
        <v>244.82571874999999</v>
      </c>
      <c r="G12690" s="4">
        <v>59.494</v>
      </c>
    </row>
    <row r="12691" spans="1:7" x14ac:dyDescent="0.3">
      <c r="A12691" t="s">
        <v>7708</v>
      </c>
      <c r="B12691" t="s">
        <v>7709</v>
      </c>
      <c r="C12691" t="s">
        <v>289</v>
      </c>
      <c r="D12691" t="s">
        <v>426</v>
      </c>
      <c r="E12691" s="4">
        <v>1</v>
      </c>
      <c r="F12691" s="4">
        <v>58.356000000000002</v>
      </c>
      <c r="G12691" s="4">
        <v>0</v>
      </c>
    </row>
    <row r="12692" spans="1:7" x14ac:dyDescent="0.3">
      <c r="A12692" t="s">
        <v>7708</v>
      </c>
      <c r="B12692" t="s">
        <v>7709</v>
      </c>
      <c r="C12692" t="s">
        <v>297</v>
      </c>
      <c r="D12692" t="s">
        <v>426</v>
      </c>
      <c r="E12692" s="4">
        <v>2310</v>
      </c>
      <c r="F12692" s="4">
        <v>3364.4408337249802</v>
      </c>
      <c r="G12692" s="4">
        <v>810.779</v>
      </c>
    </row>
    <row r="12693" spans="1:7" x14ac:dyDescent="0.3">
      <c r="A12693" t="s">
        <v>7708</v>
      </c>
      <c r="B12693" t="s">
        <v>7709</v>
      </c>
      <c r="C12693" t="s">
        <v>305</v>
      </c>
      <c r="D12693" t="s">
        <v>426</v>
      </c>
      <c r="E12693" s="4">
        <v>1</v>
      </c>
      <c r="F12693" s="4">
        <v>63.324679687500002</v>
      </c>
      <c r="G12693" s="4">
        <v>15.388999999999999</v>
      </c>
    </row>
    <row r="12694" spans="1:7" x14ac:dyDescent="0.3">
      <c r="A12694" t="s">
        <v>7708</v>
      </c>
      <c r="B12694" t="s">
        <v>7709</v>
      </c>
      <c r="C12694" t="s">
        <v>332</v>
      </c>
      <c r="D12694" t="s">
        <v>426</v>
      </c>
      <c r="E12694" s="4">
        <v>1</v>
      </c>
      <c r="F12694" s="4">
        <v>85.774726562500007</v>
      </c>
      <c r="G12694" s="4">
        <v>20.908999999999999</v>
      </c>
    </row>
    <row r="12695" spans="1:7" x14ac:dyDescent="0.3">
      <c r="A12695" t="s">
        <v>7708</v>
      </c>
      <c r="B12695" t="s">
        <v>7709</v>
      </c>
      <c r="C12695" t="s">
        <v>403</v>
      </c>
      <c r="D12695" t="s">
        <v>426</v>
      </c>
      <c r="E12695" s="4">
        <v>1</v>
      </c>
      <c r="F12695" s="4">
        <v>1204.3244999999999</v>
      </c>
      <c r="G12695" s="4">
        <v>292.71699999999998</v>
      </c>
    </row>
    <row r="12696" spans="1:7" x14ac:dyDescent="0.3">
      <c r="A12696" t="s">
        <v>7710</v>
      </c>
      <c r="B12696" t="s">
        <v>7711</v>
      </c>
      <c r="C12696" t="s">
        <v>271</v>
      </c>
      <c r="D12696" t="s">
        <v>426</v>
      </c>
      <c r="E12696" s="4">
        <v>37641</v>
      </c>
      <c r="F12696" s="4">
        <v>1929.7508559570299</v>
      </c>
      <c r="G12696" s="4">
        <v>393.46600000000001</v>
      </c>
    </row>
    <row r="12697" spans="1:7" x14ac:dyDescent="0.3">
      <c r="A12697" t="s">
        <v>7710</v>
      </c>
      <c r="B12697" t="s">
        <v>7711</v>
      </c>
      <c r="C12697" t="s">
        <v>297</v>
      </c>
      <c r="D12697" t="s">
        <v>426</v>
      </c>
      <c r="E12697" s="4">
        <v>6</v>
      </c>
      <c r="F12697" s="4">
        <v>9.7280498046874992</v>
      </c>
      <c r="G12697" s="4">
        <v>1.8160000000000001</v>
      </c>
    </row>
    <row r="12698" spans="1:7" x14ac:dyDescent="0.3">
      <c r="A12698" t="s">
        <v>7712</v>
      </c>
      <c r="B12698" t="s">
        <v>7713</v>
      </c>
      <c r="C12698" t="s">
        <v>271</v>
      </c>
      <c r="D12698" t="s">
        <v>426</v>
      </c>
      <c r="E12698" s="4">
        <v>37632</v>
      </c>
      <c r="F12698" s="4">
        <v>1826.9592531738299</v>
      </c>
      <c r="G12698" s="4">
        <v>342.50599999999997</v>
      </c>
    </row>
    <row r="12699" spans="1:7" x14ac:dyDescent="0.3">
      <c r="A12699" t="s">
        <v>7712</v>
      </c>
      <c r="B12699" t="s">
        <v>7713</v>
      </c>
      <c r="C12699" t="s">
        <v>297</v>
      </c>
      <c r="D12699" t="s">
        <v>426</v>
      </c>
      <c r="E12699" s="4">
        <v>8991</v>
      </c>
      <c r="F12699" s="4">
        <v>5143.8538029270203</v>
      </c>
      <c r="G12699" s="4">
        <v>711.59400000000005</v>
      </c>
    </row>
    <row r="12700" spans="1:7" x14ac:dyDescent="0.3">
      <c r="A12700" t="s">
        <v>7714</v>
      </c>
      <c r="B12700" t="s">
        <v>7715</v>
      </c>
      <c r="C12700" t="s">
        <v>271</v>
      </c>
      <c r="D12700" t="s">
        <v>426</v>
      </c>
      <c r="E12700" s="4">
        <v>183699</v>
      </c>
      <c r="F12700" s="4">
        <v>23805.3981682339</v>
      </c>
      <c r="G12700" s="4">
        <v>4534.7669999999998</v>
      </c>
    </row>
    <row r="12701" spans="1:7" x14ac:dyDescent="0.3">
      <c r="A12701" t="s">
        <v>7714</v>
      </c>
      <c r="B12701" t="s">
        <v>7715</v>
      </c>
      <c r="C12701" t="s">
        <v>289</v>
      </c>
      <c r="D12701" t="s">
        <v>426</v>
      </c>
      <c r="E12701" s="4">
        <v>2</v>
      </c>
      <c r="F12701" s="4">
        <v>139.31051562499999</v>
      </c>
      <c r="G12701" s="4">
        <v>26.047999999999998</v>
      </c>
    </row>
    <row r="12702" spans="1:7" x14ac:dyDescent="0.3">
      <c r="A12702" t="s">
        <v>7714</v>
      </c>
      <c r="B12702" t="s">
        <v>7715</v>
      </c>
      <c r="C12702" t="s">
        <v>297</v>
      </c>
      <c r="D12702" t="s">
        <v>426</v>
      </c>
      <c r="E12702" s="4">
        <v>48783</v>
      </c>
      <c r="F12702" s="4">
        <v>7253.6718202362099</v>
      </c>
      <c r="G12702" s="4">
        <v>1352.259</v>
      </c>
    </row>
    <row r="12703" spans="1:7" x14ac:dyDescent="0.3">
      <c r="A12703" t="s">
        <v>7714</v>
      </c>
      <c r="B12703" t="s">
        <v>7715</v>
      </c>
      <c r="C12703" t="s">
        <v>305</v>
      </c>
      <c r="D12703" t="s">
        <v>426</v>
      </c>
      <c r="E12703" s="4">
        <v>34</v>
      </c>
      <c r="F12703" s="4">
        <v>47.395918945312502</v>
      </c>
      <c r="G12703" s="4">
        <v>8.8420000000000005</v>
      </c>
    </row>
    <row r="12704" spans="1:7" x14ac:dyDescent="0.3">
      <c r="A12704" t="s">
        <v>7714</v>
      </c>
      <c r="B12704" t="s">
        <v>7715</v>
      </c>
      <c r="C12704" t="s">
        <v>332</v>
      </c>
      <c r="D12704" t="s">
        <v>426</v>
      </c>
      <c r="E12704" s="4">
        <v>10</v>
      </c>
      <c r="F12704" s="4">
        <v>11.263049804687499</v>
      </c>
      <c r="G12704" s="4">
        <v>2.1019999999999999</v>
      </c>
    </row>
    <row r="12705" spans="1:7" x14ac:dyDescent="0.3">
      <c r="A12705" t="s">
        <v>7716</v>
      </c>
      <c r="B12705" t="s">
        <v>7717</v>
      </c>
      <c r="C12705" t="s">
        <v>271</v>
      </c>
      <c r="D12705" t="s">
        <v>426</v>
      </c>
      <c r="E12705" s="4">
        <v>10</v>
      </c>
      <c r="F12705" s="4">
        <v>19.101040527343699</v>
      </c>
      <c r="G12705" s="4">
        <v>2.278</v>
      </c>
    </row>
    <row r="12706" spans="1:7" x14ac:dyDescent="0.3">
      <c r="A12706" t="s">
        <v>7716</v>
      </c>
      <c r="B12706" t="s">
        <v>7717</v>
      </c>
      <c r="C12706" t="s">
        <v>297</v>
      </c>
      <c r="D12706" t="s">
        <v>426</v>
      </c>
      <c r="E12706" s="4">
        <v>1145</v>
      </c>
      <c r="F12706" s="4">
        <v>1763.94814520264</v>
      </c>
      <c r="G12706" s="4">
        <v>333.19299999999998</v>
      </c>
    </row>
    <row r="12707" spans="1:7" x14ac:dyDescent="0.3">
      <c r="A12707" t="s">
        <v>7718</v>
      </c>
      <c r="B12707" t="s">
        <v>7719</v>
      </c>
      <c r="C12707" t="s">
        <v>271</v>
      </c>
      <c r="D12707" t="s">
        <v>426</v>
      </c>
      <c r="E12707" s="4">
        <v>14</v>
      </c>
      <c r="F12707" s="4">
        <v>634.41070672607395</v>
      </c>
      <c r="G12707" s="4">
        <v>118.276</v>
      </c>
    </row>
    <row r="12708" spans="1:7" x14ac:dyDescent="0.3">
      <c r="A12708" t="s">
        <v>7718</v>
      </c>
      <c r="B12708" t="s">
        <v>7719</v>
      </c>
      <c r="C12708" t="s">
        <v>297</v>
      </c>
      <c r="D12708" t="s">
        <v>426</v>
      </c>
      <c r="E12708" s="4">
        <v>1129.5</v>
      </c>
      <c r="F12708" s="4">
        <v>931.39492449951194</v>
      </c>
      <c r="G12708" s="4">
        <v>175.07</v>
      </c>
    </row>
    <row r="12709" spans="1:7" x14ac:dyDescent="0.3">
      <c r="A12709" t="s">
        <v>7720</v>
      </c>
      <c r="B12709" t="s">
        <v>7721</v>
      </c>
      <c r="C12709" t="s">
        <v>271</v>
      </c>
      <c r="D12709" t="s">
        <v>426</v>
      </c>
      <c r="E12709" s="4">
        <v>59</v>
      </c>
      <c r="F12709" s="4">
        <v>2435.6166530761702</v>
      </c>
      <c r="G12709" s="4">
        <v>416.49200000000002</v>
      </c>
    </row>
    <row r="12710" spans="1:7" x14ac:dyDescent="0.3">
      <c r="A12710" t="s">
        <v>7720</v>
      </c>
      <c r="B12710" t="s">
        <v>7721</v>
      </c>
      <c r="C12710" t="s">
        <v>297</v>
      </c>
      <c r="D12710" t="s">
        <v>426</v>
      </c>
      <c r="E12710" s="4">
        <v>1766</v>
      </c>
      <c r="F12710" s="4">
        <v>3627.3733728637699</v>
      </c>
      <c r="G12710" s="4">
        <v>679.98199999999997</v>
      </c>
    </row>
    <row r="12711" spans="1:7" x14ac:dyDescent="0.3">
      <c r="A12711" t="s">
        <v>7720</v>
      </c>
      <c r="B12711" t="s">
        <v>7721</v>
      </c>
      <c r="C12711" t="s">
        <v>393</v>
      </c>
      <c r="D12711" t="s">
        <v>426</v>
      </c>
      <c r="E12711" s="4">
        <v>2000</v>
      </c>
      <c r="F12711" s="4">
        <v>7143.8739999999998</v>
      </c>
      <c r="G12711" s="4">
        <v>1332.3979999999999</v>
      </c>
    </row>
    <row r="12712" spans="1:7" x14ac:dyDescent="0.3">
      <c r="A12712" t="s">
        <v>7722</v>
      </c>
      <c r="B12712" t="s">
        <v>7723</v>
      </c>
      <c r="C12712" t="s">
        <v>271</v>
      </c>
      <c r="D12712" t="s">
        <v>426</v>
      </c>
      <c r="E12712" s="4">
        <v>550</v>
      </c>
      <c r="F12712" s="4">
        <v>66.953810546875005</v>
      </c>
      <c r="G12712" s="4">
        <v>12.430999999999999</v>
      </c>
    </row>
    <row r="12713" spans="1:7" x14ac:dyDescent="0.3">
      <c r="A12713" t="s">
        <v>7722</v>
      </c>
      <c r="B12713" t="s">
        <v>7723</v>
      </c>
      <c r="C12713" t="s">
        <v>289</v>
      </c>
      <c r="D12713" t="s">
        <v>426</v>
      </c>
      <c r="E12713" s="4">
        <v>13</v>
      </c>
      <c r="F12713" s="4">
        <v>1014.6576250000001</v>
      </c>
      <c r="G12713" s="4">
        <v>189.303</v>
      </c>
    </row>
    <row r="12714" spans="1:7" x14ac:dyDescent="0.3">
      <c r="A12714" t="s">
        <v>7722</v>
      </c>
      <c r="B12714" t="s">
        <v>7723</v>
      </c>
      <c r="C12714" t="s">
        <v>297</v>
      </c>
      <c r="D12714" t="s">
        <v>426</v>
      </c>
      <c r="E12714" s="4">
        <v>16811</v>
      </c>
      <c r="F12714" s="4">
        <v>5600.2031115875197</v>
      </c>
      <c r="G12714" s="4">
        <v>1021.64</v>
      </c>
    </row>
    <row r="12715" spans="1:7" x14ac:dyDescent="0.3">
      <c r="A12715" t="s">
        <v>7724</v>
      </c>
      <c r="B12715" t="s">
        <v>7725</v>
      </c>
      <c r="C12715" t="s">
        <v>269</v>
      </c>
      <c r="D12715" t="s">
        <v>426</v>
      </c>
      <c r="E12715" s="4">
        <v>1</v>
      </c>
      <c r="F12715" s="4">
        <v>1.1618499755859399</v>
      </c>
      <c r="G12715" s="4">
        <v>0.152</v>
      </c>
    </row>
    <row r="12716" spans="1:7" x14ac:dyDescent="0.3">
      <c r="A12716" t="s">
        <v>7724</v>
      </c>
      <c r="B12716" t="s">
        <v>7725</v>
      </c>
      <c r="C12716" t="s">
        <v>271</v>
      </c>
      <c r="D12716" t="s">
        <v>426</v>
      </c>
      <c r="E12716" s="4">
        <v>135981</v>
      </c>
      <c r="F12716" s="4">
        <v>22924.103805541999</v>
      </c>
      <c r="G12716" s="4">
        <v>3118.134</v>
      </c>
    </row>
    <row r="12717" spans="1:7" x14ac:dyDescent="0.3">
      <c r="A12717" t="s">
        <v>7724</v>
      </c>
      <c r="B12717" t="s">
        <v>7725</v>
      </c>
      <c r="C12717" t="s">
        <v>297</v>
      </c>
      <c r="D12717" t="s">
        <v>426</v>
      </c>
      <c r="E12717" s="4">
        <v>46</v>
      </c>
      <c r="F12717" s="4">
        <v>335.51424609374999</v>
      </c>
      <c r="G12717" s="4">
        <v>43.683</v>
      </c>
    </row>
    <row r="12718" spans="1:7" x14ac:dyDescent="0.3">
      <c r="A12718" t="s">
        <v>7724</v>
      </c>
      <c r="B12718" t="s">
        <v>7725</v>
      </c>
      <c r="C12718" t="s">
        <v>302</v>
      </c>
      <c r="D12718" t="s">
        <v>426</v>
      </c>
      <c r="E12718" s="4">
        <v>2</v>
      </c>
      <c r="F12718" s="4">
        <v>0.51747998046874999</v>
      </c>
      <c r="G12718" s="4">
        <v>6.8000000000000005E-2</v>
      </c>
    </row>
    <row r="12719" spans="1:7" x14ac:dyDescent="0.3">
      <c r="A12719" t="s">
        <v>7724</v>
      </c>
      <c r="B12719" t="s">
        <v>7725</v>
      </c>
      <c r="C12719" t="s">
        <v>344</v>
      </c>
      <c r="D12719" t="s">
        <v>426</v>
      </c>
      <c r="E12719" s="4">
        <v>3430</v>
      </c>
      <c r="F12719" s="4">
        <v>3413.5342031250002</v>
      </c>
      <c r="G12719" s="4">
        <v>443.83100000000002</v>
      </c>
    </row>
    <row r="12720" spans="1:7" x14ac:dyDescent="0.3">
      <c r="A12720" t="s">
        <v>7724</v>
      </c>
      <c r="B12720" t="s">
        <v>7725</v>
      </c>
      <c r="C12720" t="s">
        <v>385</v>
      </c>
      <c r="D12720" t="s">
        <v>426</v>
      </c>
      <c r="E12720" s="4">
        <v>1580</v>
      </c>
      <c r="F12720" s="4">
        <v>2533.6750234374999</v>
      </c>
      <c r="G12720" s="4">
        <v>329.44499999999999</v>
      </c>
    </row>
    <row r="12721" spans="1:7" x14ac:dyDescent="0.3">
      <c r="A12721" t="s">
        <v>7726</v>
      </c>
      <c r="B12721" t="s">
        <v>7727</v>
      </c>
      <c r="C12721" t="s">
        <v>271</v>
      </c>
      <c r="D12721" t="s">
        <v>426</v>
      </c>
      <c r="E12721" s="4">
        <v>1</v>
      </c>
      <c r="F12721" s="4">
        <v>2.7602399902343699</v>
      </c>
      <c r="G12721" s="4">
        <v>0.35899999999999999</v>
      </c>
    </row>
    <row r="12722" spans="1:7" x14ac:dyDescent="0.3">
      <c r="A12722" t="s">
        <v>7728</v>
      </c>
      <c r="B12722" t="s">
        <v>7729</v>
      </c>
      <c r="C12722" t="s">
        <v>271</v>
      </c>
      <c r="D12722" t="s">
        <v>426</v>
      </c>
      <c r="E12722" s="4">
        <v>154595</v>
      </c>
      <c r="F12722" s="4">
        <v>26525.2992734375</v>
      </c>
      <c r="G12722" s="4">
        <v>3554.4360000000001</v>
      </c>
    </row>
    <row r="12723" spans="1:7" x14ac:dyDescent="0.3">
      <c r="A12723" t="s">
        <v>7730</v>
      </c>
      <c r="B12723" t="s">
        <v>7731</v>
      </c>
      <c r="C12723" t="s">
        <v>271</v>
      </c>
      <c r="D12723" t="s">
        <v>426</v>
      </c>
      <c r="E12723" s="4">
        <v>223041</v>
      </c>
      <c r="F12723" s="4">
        <v>30456.933397033699</v>
      </c>
      <c r="G12723" s="4">
        <v>4263.0739999999996</v>
      </c>
    </row>
    <row r="12724" spans="1:7" x14ac:dyDescent="0.3">
      <c r="A12724" t="s">
        <v>7730</v>
      </c>
      <c r="B12724" t="s">
        <v>7731</v>
      </c>
      <c r="C12724" t="s">
        <v>297</v>
      </c>
      <c r="D12724" t="s">
        <v>426</v>
      </c>
      <c r="E12724" s="4">
        <v>70</v>
      </c>
      <c r="F12724" s="4">
        <v>1.9730400390625</v>
      </c>
      <c r="G12724" s="4">
        <v>0.61099999999999999</v>
      </c>
    </row>
    <row r="12725" spans="1:7" x14ac:dyDescent="0.3">
      <c r="A12725" t="s">
        <v>7732</v>
      </c>
      <c r="B12725" t="s">
        <v>7733</v>
      </c>
      <c r="C12725" t="s">
        <v>271</v>
      </c>
      <c r="D12725" t="s">
        <v>426</v>
      </c>
      <c r="E12725" s="4">
        <v>1689</v>
      </c>
      <c r="F12725" s="4">
        <v>28821.904002929699</v>
      </c>
      <c r="G12725" s="4">
        <v>3750.056</v>
      </c>
    </row>
    <row r="12726" spans="1:7" x14ac:dyDescent="0.3">
      <c r="A12726" t="s">
        <v>7732</v>
      </c>
      <c r="B12726" t="s">
        <v>7733</v>
      </c>
      <c r="C12726" t="s">
        <v>297</v>
      </c>
      <c r="D12726" t="s">
        <v>426</v>
      </c>
      <c r="E12726" s="4">
        <v>1046</v>
      </c>
      <c r="F12726" s="4">
        <v>12426.851375976599</v>
      </c>
      <c r="G12726" s="4">
        <v>1615.752</v>
      </c>
    </row>
    <row r="12727" spans="1:7" x14ac:dyDescent="0.3">
      <c r="A12727" t="s">
        <v>7732</v>
      </c>
      <c r="B12727" t="s">
        <v>7733</v>
      </c>
      <c r="C12727" t="s">
        <v>383</v>
      </c>
      <c r="D12727" t="s">
        <v>426</v>
      </c>
      <c r="E12727" s="4">
        <v>22</v>
      </c>
      <c r="F12727" s="4">
        <v>1536.7799062500001</v>
      </c>
      <c r="G12727" s="4">
        <v>199.84700000000001</v>
      </c>
    </row>
    <row r="12728" spans="1:7" x14ac:dyDescent="0.3">
      <c r="A12728" t="s">
        <v>7734</v>
      </c>
      <c r="B12728" t="s">
        <v>7735</v>
      </c>
      <c r="C12728" t="s">
        <v>271</v>
      </c>
      <c r="D12728" t="s">
        <v>426</v>
      </c>
      <c r="E12728" s="4">
        <v>114</v>
      </c>
      <c r="F12728" s="4">
        <v>8108.4791152343796</v>
      </c>
      <c r="G12728" s="4">
        <v>1054.366</v>
      </c>
    </row>
    <row r="12729" spans="1:7" x14ac:dyDescent="0.3">
      <c r="A12729" t="s">
        <v>7734</v>
      </c>
      <c r="B12729" t="s">
        <v>7735</v>
      </c>
      <c r="C12729" t="s">
        <v>297</v>
      </c>
      <c r="D12729" t="s">
        <v>426</v>
      </c>
      <c r="E12729" s="4">
        <v>65</v>
      </c>
      <c r="F12729" s="4">
        <v>15324.929</v>
      </c>
      <c r="G12729" s="4">
        <v>1992.306</v>
      </c>
    </row>
    <row r="12730" spans="1:7" x14ac:dyDescent="0.3">
      <c r="A12730" t="s">
        <v>7736</v>
      </c>
      <c r="B12730" t="s">
        <v>7737</v>
      </c>
      <c r="C12730" t="s">
        <v>251</v>
      </c>
      <c r="D12730" t="s">
        <v>426</v>
      </c>
      <c r="E12730" s="4">
        <v>11</v>
      </c>
      <c r="F12730" s="4">
        <v>577.88525390625</v>
      </c>
      <c r="G12730" s="4">
        <v>74.796000000000006</v>
      </c>
    </row>
    <row r="12731" spans="1:7" x14ac:dyDescent="0.3">
      <c r="A12731" t="s">
        <v>7736</v>
      </c>
      <c r="B12731" t="s">
        <v>7737</v>
      </c>
      <c r="C12731" t="s">
        <v>253</v>
      </c>
      <c r="D12731" t="s">
        <v>426</v>
      </c>
      <c r="E12731" s="4">
        <v>1</v>
      </c>
      <c r="F12731" s="4">
        <v>17.977400390625</v>
      </c>
      <c r="G12731" s="4">
        <v>2.403</v>
      </c>
    </row>
    <row r="12732" spans="1:7" x14ac:dyDescent="0.3">
      <c r="A12732" t="s">
        <v>7736</v>
      </c>
      <c r="B12732" t="s">
        <v>7737</v>
      </c>
      <c r="C12732" t="s">
        <v>269</v>
      </c>
      <c r="D12732" t="s">
        <v>426</v>
      </c>
      <c r="E12732" s="4">
        <v>1</v>
      </c>
      <c r="F12732" s="4">
        <v>57.5595</v>
      </c>
      <c r="G12732" s="4">
        <v>7.548</v>
      </c>
    </row>
    <row r="12733" spans="1:7" x14ac:dyDescent="0.3">
      <c r="A12733" t="s">
        <v>7736</v>
      </c>
      <c r="B12733" t="s">
        <v>7737</v>
      </c>
      <c r="C12733" t="s">
        <v>271</v>
      </c>
      <c r="D12733" t="s">
        <v>426</v>
      </c>
      <c r="E12733" s="4">
        <v>30257</v>
      </c>
      <c r="F12733" s="4">
        <v>2044687.0438693401</v>
      </c>
      <c r="G12733" s="4">
        <v>265353.40899999999</v>
      </c>
    </row>
    <row r="12734" spans="1:7" x14ac:dyDescent="0.3">
      <c r="A12734" t="s">
        <v>7736</v>
      </c>
      <c r="B12734" t="s">
        <v>7737</v>
      </c>
      <c r="C12734" t="s">
        <v>289</v>
      </c>
      <c r="D12734" t="s">
        <v>426</v>
      </c>
      <c r="E12734" s="4">
        <v>1</v>
      </c>
      <c r="F12734" s="4">
        <v>16.2446103515625</v>
      </c>
      <c r="G12734" s="4">
        <v>2.177</v>
      </c>
    </row>
    <row r="12735" spans="1:7" x14ac:dyDescent="0.3">
      <c r="A12735" t="s">
        <v>7736</v>
      </c>
      <c r="B12735" t="s">
        <v>7737</v>
      </c>
      <c r="C12735" t="s">
        <v>294</v>
      </c>
      <c r="D12735" t="s">
        <v>426</v>
      </c>
      <c r="E12735" s="4">
        <v>2</v>
      </c>
      <c r="F12735" s="4">
        <v>71.03</v>
      </c>
      <c r="G12735" s="4">
        <v>9.3640000000000008</v>
      </c>
    </row>
    <row r="12736" spans="1:7" x14ac:dyDescent="0.3">
      <c r="A12736" t="s">
        <v>7736</v>
      </c>
      <c r="B12736" t="s">
        <v>7737</v>
      </c>
      <c r="C12736" t="s">
        <v>297</v>
      </c>
      <c r="D12736" t="s">
        <v>426</v>
      </c>
      <c r="E12736" s="4">
        <v>192</v>
      </c>
      <c r="F12736" s="4">
        <v>5456.6305800781201</v>
      </c>
      <c r="G12736" s="4">
        <v>710.149</v>
      </c>
    </row>
    <row r="12737" spans="1:7" x14ac:dyDescent="0.3">
      <c r="A12737" t="s">
        <v>7736</v>
      </c>
      <c r="B12737" t="s">
        <v>7737</v>
      </c>
      <c r="C12737" t="s">
        <v>303</v>
      </c>
      <c r="D12737" t="s">
        <v>426</v>
      </c>
      <c r="E12737" s="4">
        <v>1</v>
      </c>
      <c r="F12737" s="4">
        <v>26.704000000000001</v>
      </c>
      <c r="G12737" s="4">
        <v>3.5369999999999999</v>
      </c>
    </row>
    <row r="12738" spans="1:7" x14ac:dyDescent="0.3">
      <c r="A12738" t="s">
        <v>7736</v>
      </c>
      <c r="B12738" t="s">
        <v>7737</v>
      </c>
      <c r="C12738" t="s">
        <v>305</v>
      </c>
      <c r="D12738" t="s">
        <v>426</v>
      </c>
      <c r="E12738" s="4">
        <v>237</v>
      </c>
      <c r="F12738" s="4">
        <v>9452.2884062499998</v>
      </c>
      <c r="G12738" s="4">
        <v>1247.3520000000001</v>
      </c>
    </row>
    <row r="12739" spans="1:7" x14ac:dyDescent="0.3">
      <c r="A12739" t="s">
        <v>7736</v>
      </c>
      <c r="B12739" t="s">
        <v>7737</v>
      </c>
      <c r="C12739" t="s">
        <v>309</v>
      </c>
      <c r="D12739" t="s">
        <v>426</v>
      </c>
      <c r="E12739" s="4">
        <v>17</v>
      </c>
      <c r="F12739" s="4">
        <v>910.52640625000004</v>
      </c>
      <c r="G12739" s="4">
        <v>118.369</v>
      </c>
    </row>
    <row r="12740" spans="1:7" x14ac:dyDescent="0.3">
      <c r="A12740" t="s">
        <v>7736</v>
      </c>
      <c r="B12740" t="s">
        <v>7737</v>
      </c>
      <c r="C12740" t="s">
        <v>310</v>
      </c>
      <c r="D12740" t="s">
        <v>426</v>
      </c>
      <c r="E12740" s="4">
        <v>2</v>
      </c>
      <c r="F12740" s="4">
        <v>108.50518017578101</v>
      </c>
      <c r="G12740" s="4">
        <v>14.172000000000001</v>
      </c>
    </row>
    <row r="12741" spans="1:7" x14ac:dyDescent="0.3">
      <c r="A12741" t="s">
        <v>7736</v>
      </c>
      <c r="B12741" t="s">
        <v>7737</v>
      </c>
      <c r="C12741" t="s">
        <v>314</v>
      </c>
      <c r="D12741" t="s">
        <v>426</v>
      </c>
      <c r="E12741" s="4">
        <v>1</v>
      </c>
      <c r="F12741" s="4">
        <v>70.740187500000005</v>
      </c>
      <c r="G12741" s="4">
        <v>9.2620000000000005</v>
      </c>
    </row>
    <row r="12742" spans="1:7" x14ac:dyDescent="0.3">
      <c r="A12742" t="s">
        <v>7736</v>
      </c>
      <c r="B12742" t="s">
        <v>7737</v>
      </c>
      <c r="C12742" t="s">
        <v>318</v>
      </c>
      <c r="D12742" t="s">
        <v>426</v>
      </c>
      <c r="E12742" s="4">
        <v>339</v>
      </c>
      <c r="F12742" s="4">
        <v>18895.67325</v>
      </c>
      <c r="G12742" s="4">
        <v>2456.5770000000002</v>
      </c>
    </row>
    <row r="12743" spans="1:7" x14ac:dyDescent="0.3">
      <c r="A12743" t="s">
        <v>7736</v>
      </c>
      <c r="B12743" t="s">
        <v>7737</v>
      </c>
      <c r="C12743" t="s">
        <v>328</v>
      </c>
      <c r="D12743" t="s">
        <v>426</v>
      </c>
      <c r="E12743" s="4">
        <v>1</v>
      </c>
      <c r="F12743" s="4">
        <v>19.650919921875001</v>
      </c>
      <c r="G12743" s="4">
        <v>2.62</v>
      </c>
    </row>
    <row r="12744" spans="1:7" x14ac:dyDescent="0.3">
      <c r="A12744" t="s">
        <v>7736</v>
      </c>
      <c r="B12744" t="s">
        <v>7737</v>
      </c>
      <c r="C12744" t="s">
        <v>336</v>
      </c>
      <c r="D12744" t="s">
        <v>426</v>
      </c>
      <c r="E12744" s="4">
        <v>2</v>
      </c>
      <c r="F12744" s="4">
        <v>50.832000000000001</v>
      </c>
      <c r="G12744" s="4">
        <v>6.6740000000000004</v>
      </c>
    </row>
    <row r="12745" spans="1:7" x14ac:dyDescent="0.3">
      <c r="A12745" t="s">
        <v>7736</v>
      </c>
      <c r="B12745" t="s">
        <v>7737</v>
      </c>
      <c r="C12745" t="s">
        <v>337</v>
      </c>
      <c r="D12745" t="s">
        <v>426</v>
      </c>
      <c r="E12745" s="4">
        <v>40</v>
      </c>
      <c r="F12745" s="4">
        <v>3371.35025</v>
      </c>
      <c r="G12745" s="4">
        <v>438.34100000000001</v>
      </c>
    </row>
    <row r="12746" spans="1:7" x14ac:dyDescent="0.3">
      <c r="A12746" t="s">
        <v>7736</v>
      </c>
      <c r="B12746" t="s">
        <v>7737</v>
      </c>
      <c r="C12746" t="s">
        <v>345</v>
      </c>
      <c r="D12746" t="s">
        <v>426</v>
      </c>
      <c r="E12746" s="4">
        <v>10</v>
      </c>
      <c r="F12746" s="4">
        <v>926.1534375</v>
      </c>
      <c r="G12746" s="4">
        <v>120.401</v>
      </c>
    </row>
    <row r="12747" spans="1:7" x14ac:dyDescent="0.3">
      <c r="A12747" t="s">
        <v>7736</v>
      </c>
      <c r="B12747" t="s">
        <v>7737</v>
      </c>
      <c r="C12747" t="s">
        <v>348</v>
      </c>
      <c r="D12747" t="s">
        <v>426</v>
      </c>
      <c r="E12747" s="4">
        <v>2</v>
      </c>
      <c r="F12747" s="4">
        <v>16.928479980468801</v>
      </c>
      <c r="G12747" s="4">
        <v>2.2669999999999999</v>
      </c>
    </row>
    <row r="12748" spans="1:7" x14ac:dyDescent="0.3">
      <c r="A12748" t="s">
        <v>7736</v>
      </c>
      <c r="B12748" t="s">
        <v>7737</v>
      </c>
      <c r="C12748" t="s">
        <v>361</v>
      </c>
      <c r="D12748" t="s">
        <v>426</v>
      </c>
      <c r="E12748" s="4">
        <v>29</v>
      </c>
      <c r="F12748" s="4">
        <v>1992.539296875</v>
      </c>
      <c r="G12748" s="4">
        <v>259.09800000000001</v>
      </c>
    </row>
    <row r="12749" spans="1:7" x14ac:dyDescent="0.3">
      <c r="A12749" t="s">
        <v>7736</v>
      </c>
      <c r="B12749" t="s">
        <v>7737</v>
      </c>
      <c r="C12749" t="s">
        <v>383</v>
      </c>
      <c r="D12749" t="s">
        <v>426</v>
      </c>
      <c r="E12749" s="4">
        <v>25</v>
      </c>
      <c r="F12749" s="4">
        <v>2154.3267500000002</v>
      </c>
      <c r="G12749" s="4">
        <v>280.06400000000002</v>
      </c>
    </row>
    <row r="12750" spans="1:7" x14ac:dyDescent="0.3">
      <c r="A12750" t="s">
        <v>7736</v>
      </c>
      <c r="B12750" t="s">
        <v>7737</v>
      </c>
      <c r="C12750" t="s">
        <v>385</v>
      </c>
      <c r="D12750" t="s">
        <v>426</v>
      </c>
      <c r="E12750" s="4">
        <v>32</v>
      </c>
      <c r="F12750" s="4">
        <v>1523.1363349609401</v>
      </c>
      <c r="G12750" s="4">
        <v>215.53899999999999</v>
      </c>
    </row>
    <row r="12751" spans="1:7" x14ac:dyDescent="0.3">
      <c r="A12751" t="s">
        <v>7736</v>
      </c>
      <c r="B12751" t="s">
        <v>7737</v>
      </c>
      <c r="C12751" t="s">
        <v>401</v>
      </c>
      <c r="D12751" t="s">
        <v>426</v>
      </c>
      <c r="E12751" s="4">
        <v>38</v>
      </c>
      <c r="F12751" s="4">
        <v>2332.1361794433601</v>
      </c>
      <c r="G12751" s="4">
        <v>303.774</v>
      </c>
    </row>
    <row r="12752" spans="1:7" x14ac:dyDescent="0.3">
      <c r="A12752" t="s">
        <v>7736</v>
      </c>
      <c r="B12752" t="s">
        <v>7737</v>
      </c>
      <c r="C12752" t="s">
        <v>403</v>
      </c>
      <c r="D12752" t="s">
        <v>426</v>
      </c>
      <c r="E12752" s="4">
        <v>9</v>
      </c>
      <c r="F12752" s="4">
        <v>584.053244140625</v>
      </c>
      <c r="G12752" s="4">
        <v>76.450999999999993</v>
      </c>
    </row>
    <row r="12753" spans="1:7" x14ac:dyDescent="0.3">
      <c r="A12753" t="s">
        <v>7736</v>
      </c>
      <c r="B12753" t="s">
        <v>7737</v>
      </c>
      <c r="C12753" t="s">
        <v>407</v>
      </c>
      <c r="D12753" t="s">
        <v>426</v>
      </c>
      <c r="E12753" s="4">
        <v>146</v>
      </c>
      <c r="F12753" s="4">
        <v>13999.2102851563</v>
      </c>
      <c r="G12753" s="4">
        <v>1822.7239999999999</v>
      </c>
    </row>
    <row r="12754" spans="1:7" x14ac:dyDescent="0.3">
      <c r="A12754" t="s">
        <v>7736</v>
      </c>
      <c r="B12754" t="s">
        <v>7737</v>
      </c>
      <c r="C12754" t="s">
        <v>413</v>
      </c>
      <c r="D12754" t="s">
        <v>426</v>
      </c>
      <c r="E12754" s="4">
        <v>10</v>
      </c>
      <c r="F12754" s="4">
        <v>4271.6234999999997</v>
      </c>
      <c r="G12754" s="4">
        <v>555.31200000000001</v>
      </c>
    </row>
    <row r="12755" spans="1:7" x14ac:dyDescent="0.3">
      <c r="A12755" t="s">
        <v>7736</v>
      </c>
      <c r="B12755" t="s">
        <v>7737</v>
      </c>
      <c r="C12755" t="s">
        <v>330</v>
      </c>
      <c r="D12755" t="s">
        <v>426</v>
      </c>
      <c r="E12755" s="4">
        <v>4</v>
      </c>
      <c r="F12755" s="4">
        <v>731.95131249999997</v>
      </c>
      <c r="G12755" s="4">
        <v>95.218999999999994</v>
      </c>
    </row>
    <row r="12756" spans="1:7" x14ac:dyDescent="0.3">
      <c r="A12756" t="s">
        <v>7738</v>
      </c>
      <c r="B12756" t="s">
        <v>7739</v>
      </c>
      <c r="C12756" t="s">
        <v>251</v>
      </c>
      <c r="D12756" t="s">
        <v>426</v>
      </c>
      <c r="E12756" s="4">
        <v>1</v>
      </c>
      <c r="F12756" s="4">
        <v>69.118468750000005</v>
      </c>
      <c r="G12756" s="4">
        <v>8.9860000000000007</v>
      </c>
    </row>
    <row r="12757" spans="1:7" x14ac:dyDescent="0.3">
      <c r="A12757" t="s">
        <v>7738</v>
      </c>
      <c r="B12757" t="s">
        <v>7739</v>
      </c>
      <c r="C12757" t="s">
        <v>271</v>
      </c>
      <c r="D12757" t="s">
        <v>426</v>
      </c>
      <c r="E12757" s="4">
        <v>1248.5</v>
      </c>
      <c r="F12757" s="4">
        <v>41872.141002624499</v>
      </c>
      <c r="G12757" s="4">
        <v>5449.59</v>
      </c>
    </row>
    <row r="12758" spans="1:7" x14ac:dyDescent="0.3">
      <c r="A12758" t="s">
        <v>7738</v>
      </c>
      <c r="B12758" t="s">
        <v>7739</v>
      </c>
      <c r="C12758" t="s">
        <v>289</v>
      </c>
      <c r="D12758" t="s">
        <v>426</v>
      </c>
      <c r="E12758" s="4">
        <v>2</v>
      </c>
      <c r="F12758" s="4">
        <v>52.456601562499998</v>
      </c>
      <c r="G12758" s="4">
        <v>6.95</v>
      </c>
    </row>
    <row r="12759" spans="1:7" x14ac:dyDescent="0.3">
      <c r="A12759" t="s">
        <v>7738</v>
      </c>
      <c r="B12759" t="s">
        <v>7739</v>
      </c>
      <c r="C12759" t="s">
        <v>294</v>
      </c>
      <c r="D12759" t="s">
        <v>426</v>
      </c>
      <c r="E12759" s="4">
        <v>51</v>
      </c>
      <c r="F12759" s="4">
        <v>775.49850000000004</v>
      </c>
      <c r="G12759" s="4">
        <v>100.881</v>
      </c>
    </row>
    <row r="12760" spans="1:7" x14ac:dyDescent="0.3">
      <c r="A12760" t="s">
        <v>7738</v>
      </c>
      <c r="B12760" t="s">
        <v>7739</v>
      </c>
      <c r="C12760" t="s">
        <v>297</v>
      </c>
      <c r="D12760" t="s">
        <v>426</v>
      </c>
      <c r="E12760" s="4">
        <v>2</v>
      </c>
      <c r="F12760" s="4">
        <v>934.20456249999995</v>
      </c>
      <c r="G12760" s="4">
        <v>121.51300000000001</v>
      </c>
    </row>
    <row r="12761" spans="1:7" x14ac:dyDescent="0.3">
      <c r="A12761" t="s">
        <v>7738</v>
      </c>
      <c r="B12761" t="s">
        <v>7739</v>
      </c>
      <c r="C12761" t="s">
        <v>301</v>
      </c>
      <c r="D12761" t="s">
        <v>426</v>
      </c>
      <c r="E12761" s="4">
        <v>1</v>
      </c>
      <c r="F12761" s="4">
        <v>6.4145000000000003</v>
      </c>
      <c r="G12761" s="4">
        <v>0.89900000000000002</v>
      </c>
    </row>
    <row r="12762" spans="1:7" x14ac:dyDescent="0.3">
      <c r="A12762" t="s">
        <v>7738</v>
      </c>
      <c r="B12762" t="s">
        <v>7739</v>
      </c>
      <c r="C12762" t="s">
        <v>302</v>
      </c>
      <c r="D12762" t="s">
        <v>426</v>
      </c>
      <c r="E12762" s="4">
        <v>1</v>
      </c>
      <c r="F12762" s="4">
        <v>14.538839843750001</v>
      </c>
      <c r="G12762" s="4">
        <v>1.891</v>
      </c>
    </row>
    <row r="12763" spans="1:7" x14ac:dyDescent="0.3">
      <c r="A12763" t="s">
        <v>7738</v>
      </c>
      <c r="B12763" t="s">
        <v>7739</v>
      </c>
      <c r="C12763" t="s">
        <v>305</v>
      </c>
      <c r="D12763" t="s">
        <v>426</v>
      </c>
      <c r="E12763" s="4">
        <v>6</v>
      </c>
      <c r="F12763" s="4">
        <v>88.574329223632802</v>
      </c>
      <c r="G12763" s="4">
        <v>11.779</v>
      </c>
    </row>
    <row r="12764" spans="1:7" x14ac:dyDescent="0.3">
      <c r="A12764" t="s">
        <v>7738</v>
      </c>
      <c r="B12764" t="s">
        <v>7739</v>
      </c>
      <c r="C12764" t="s">
        <v>309</v>
      </c>
      <c r="D12764" t="s">
        <v>426</v>
      </c>
      <c r="E12764" s="4">
        <v>2</v>
      </c>
      <c r="F12764" s="4">
        <v>154.89581250000001</v>
      </c>
      <c r="G12764" s="4">
        <v>20.138000000000002</v>
      </c>
    </row>
    <row r="12765" spans="1:7" x14ac:dyDescent="0.3">
      <c r="A12765" t="s">
        <v>7738</v>
      </c>
      <c r="B12765" t="s">
        <v>7739</v>
      </c>
      <c r="C12765" t="s">
        <v>345</v>
      </c>
      <c r="D12765" t="s">
        <v>426</v>
      </c>
      <c r="E12765" s="4">
        <v>1</v>
      </c>
      <c r="F12765" s="4">
        <v>38.427</v>
      </c>
      <c r="G12765" s="4">
        <v>5.0609999999999999</v>
      </c>
    </row>
    <row r="12766" spans="1:7" x14ac:dyDescent="0.3">
      <c r="A12766" t="s">
        <v>7738</v>
      </c>
      <c r="B12766" t="s">
        <v>7739</v>
      </c>
      <c r="C12766" t="s">
        <v>348</v>
      </c>
      <c r="D12766" t="s">
        <v>426</v>
      </c>
      <c r="E12766" s="4">
        <v>1</v>
      </c>
      <c r="F12766" s="4">
        <v>5.0804599609374996</v>
      </c>
      <c r="G12766" s="4">
        <v>0.66100000000000003</v>
      </c>
    </row>
    <row r="12767" spans="1:7" x14ac:dyDescent="0.3">
      <c r="A12767" t="s">
        <v>7738</v>
      </c>
      <c r="B12767" t="s">
        <v>7739</v>
      </c>
      <c r="C12767" t="s">
        <v>401</v>
      </c>
      <c r="D12767" t="s">
        <v>426</v>
      </c>
      <c r="E12767" s="4">
        <v>7</v>
      </c>
      <c r="F12767" s="4">
        <v>892.702</v>
      </c>
      <c r="G12767" s="4">
        <v>116.315</v>
      </c>
    </row>
    <row r="12768" spans="1:7" x14ac:dyDescent="0.3">
      <c r="A12768" t="s">
        <v>7738</v>
      </c>
      <c r="B12768" t="s">
        <v>7739</v>
      </c>
      <c r="C12768" t="s">
        <v>403</v>
      </c>
      <c r="D12768" t="s">
        <v>426</v>
      </c>
      <c r="E12768" s="4">
        <v>2</v>
      </c>
      <c r="F12768" s="4">
        <v>53.790531250000001</v>
      </c>
      <c r="G12768" s="4">
        <v>7.1239999999999997</v>
      </c>
    </row>
    <row r="12769" spans="1:7" x14ac:dyDescent="0.3">
      <c r="A12769" t="s">
        <v>7738</v>
      </c>
      <c r="B12769" t="s">
        <v>7739</v>
      </c>
      <c r="C12769" t="s">
        <v>407</v>
      </c>
      <c r="D12769" t="s">
        <v>426</v>
      </c>
      <c r="E12769" s="4">
        <v>108</v>
      </c>
      <c r="F12769" s="4">
        <v>701.72707299804699</v>
      </c>
      <c r="G12769" s="4">
        <v>91.748000000000005</v>
      </c>
    </row>
    <row r="12770" spans="1:7" x14ac:dyDescent="0.3">
      <c r="A12770" t="s">
        <v>7740</v>
      </c>
      <c r="B12770" t="s">
        <v>7741</v>
      </c>
      <c r="C12770" t="s">
        <v>255</v>
      </c>
      <c r="D12770" t="s">
        <v>426</v>
      </c>
      <c r="E12770" s="4">
        <v>1</v>
      </c>
      <c r="F12770" s="4">
        <v>16</v>
      </c>
      <c r="G12770" s="4">
        <v>2.08</v>
      </c>
    </row>
    <row r="12771" spans="1:7" x14ac:dyDescent="0.3">
      <c r="A12771" t="s">
        <v>7740</v>
      </c>
      <c r="B12771" t="s">
        <v>7741</v>
      </c>
      <c r="C12771" t="s">
        <v>271</v>
      </c>
      <c r="D12771" t="s">
        <v>426</v>
      </c>
      <c r="E12771" s="4">
        <v>6194</v>
      </c>
      <c r="F12771" s="4">
        <v>158264.52489697299</v>
      </c>
      <c r="G12771" s="4">
        <v>20578.751</v>
      </c>
    </row>
    <row r="12772" spans="1:7" x14ac:dyDescent="0.3">
      <c r="A12772" t="s">
        <v>7740</v>
      </c>
      <c r="B12772" t="s">
        <v>7741</v>
      </c>
      <c r="C12772" t="s">
        <v>297</v>
      </c>
      <c r="D12772" t="s">
        <v>426</v>
      </c>
      <c r="E12772" s="4">
        <v>17</v>
      </c>
      <c r="F12772" s="4">
        <v>1740.4662734374999</v>
      </c>
      <c r="G12772" s="4">
        <v>226.46</v>
      </c>
    </row>
    <row r="12773" spans="1:7" x14ac:dyDescent="0.3">
      <c r="A12773" t="s">
        <v>7740</v>
      </c>
      <c r="B12773" t="s">
        <v>7741</v>
      </c>
      <c r="C12773" t="s">
        <v>308</v>
      </c>
      <c r="D12773" t="s">
        <v>426</v>
      </c>
      <c r="E12773" s="4">
        <v>2</v>
      </c>
      <c r="F12773" s="4">
        <v>54.04248046875</v>
      </c>
      <c r="G12773" s="4">
        <v>7.0910000000000002</v>
      </c>
    </row>
    <row r="12774" spans="1:7" x14ac:dyDescent="0.3">
      <c r="A12774" t="s">
        <v>7740</v>
      </c>
      <c r="B12774" t="s">
        <v>7741</v>
      </c>
      <c r="C12774" t="s">
        <v>318</v>
      </c>
      <c r="D12774" t="s">
        <v>426</v>
      </c>
      <c r="E12774" s="4">
        <v>35</v>
      </c>
      <c r="F12774" s="4">
        <v>3357.7714921874999</v>
      </c>
      <c r="G12774" s="4">
        <v>436.512</v>
      </c>
    </row>
    <row r="12775" spans="1:7" x14ac:dyDescent="0.3">
      <c r="A12775" t="s">
        <v>7740</v>
      </c>
      <c r="B12775" t="s">
        <v>7741</v>
      </c>
      <c r="C12775" t="s">
        <v>323</v>
      </c>
      <c r="D12775" t="s">
        <v>426</v>
      </c>
      <c r="E12775" s="4">
        <v>3</v>
      </c>
      <c r="F12775" s="4">
        <v>190.10481250000001</v>
      </c>
      <c r="G12775" s="4">
        <v>24.713999999999999</v>
      </c>
    </row>
    <row r="12776" spans="1:7" x14ac:dyDescent="0.3">
      <c r="A12776" t="s">
        <v>7740</v>
      </c>
      <c r="B12776" t="s">
        <v>7741</v>
      </c>
      <c r="C12776" t="s">
        <v>337</v>
      </c>
      <c r="D12776" t="s">
        <v>426</v>
      </c>
      <c r="E12776" s="4">
        <v>1</v>
      </c>
      <c r="F12776" s="4">
        <v>3.82289990234375</v>
      </c>
      <c r="G12776" s="4">
        <v>0.497</v>
      </c>
    </row>
    <row r="12777" spans="1:7" x14ac:dyDescent="0.3">
      <c r="A12777" t="s">
        <v>7740</v>
      </c>
      <c r="B12777" t="s">
        <v>7741</v>
      </c>
      <c r="C12777" t="s">
        <v>348</v>
      </c>
      <c r="D12777" t="s">
        <v>426</v>
      </c>
      <c r="E12777" s="4">
        <v>2</v>
      </c>
      <c r="F12777" s="4">
        <v>21.828130859375001</v>
      </c>
      <c r="G12777" s="4">
        <v>2.839</v>
      </c>
    </row>
    <row r="12778" spans="1:7" x14ac:dyDescent="0.3">
      <c r="A12778" t="s">
        <v>7740</v>
      </c>
      <c r="B12778" t="s">
        <v>7741</v>
      </c>
      <c r="C12778" t="s">
        <v>361</v>
      </c>
      <c r="D12778" t="s">
        <v>426</v>
      </c>
      <c r="E12778" s="4">
        <v>9</v>
      </c>
      <c r="F12778" s="4">
        <v>427.217625</v>
      </c>
      <c r="G12778" s="4">
        <v>55.539000000000001</v>
      </c>
    </row>
    <row r="12779" spans="1:7" x14ac:dyDescent="0.3">
      <c r="A12779" t="s">
        <v>7740</v>
      </c>
      <c r="B12779" t="s">
        <v>7741</v>
      </c>
      <c r="C12779" t="s">
        <v>383</v>
      </c>
      <c r="D12779" t="s">
        <v>426</v>
      </c>
      <c r="E12779" s="4">
        <v>2</v>
      </c>
      <c r="F12779" s="4">
        <v>197.54584374999999</v>
      </c>
      <c r="G12779" s="4">
        <v>25.681000000000001</v>
      </c>
    </row>
    <row r="12780" spans="1:7" x14ac:dyDescent="0.3">
      <c r="A12780" t="s">
        <v>7740</v>
      </c>
      <c r="B12780" t="s">
        <v>7741</v>
      </c>
      <c r="C12780" t="s">
        <v>385</v>
      </c>
      <c r="D12780" t="s">
        <v>426</v>
      </c>
      <c r="E12780" s="4">
        <v>1</v>
      </c>
      <c r="F12780" s="4">
        <v>25.912480468750001</v>
      </c>
      <c r="G12780" s="4">
        <v>3.4340000000000002</v>
      </c>
    </row>
    <row r="12781" spans="1:7" x14ac:dyDescent="0.3">
      <c r="A12781" t="s">
        <v>7740</v>
      </c>
      <c r="B12781" t="s">
        <v>7741</v>
      </c>
      <c r="C12781" t="s">
        <v>401</v>
      </c>
      <c r="D12781" t="s">
        <v>426</v>
      </c>
      <c r="E12781" s="4">
        <v>2</v>
      </c>
      <c r="F12781" s="4">
        <v>144.33407812499999</v>
      </c>
      <c r="G12781" s="4">
        <v>18.763999999999999</v>
      </c>
    </row>
    <row r="12782" spans="1:7" x14ac:dyDescent="0.3">
      <c r="A12782" t="s">
        <v>7740</v>
      </c>
      <c r="B12782" t="s">
        <v>7741</v>
      </c>
      <c r="C12782" t="s">
        <v>407</v>
      </c>
      <c r="D12782" t="s">
        <v>426</v>
      </c>
      <c r="E12782" s="4">
        <v>1</v>
      </c>
      <c r="F12782" s="4">
        <v>4701.8239999999996</v>
      </c>
      <c r="G12782" s="4">
        <v>611.303</v>
      </c>
    </row>
    <row r="12783" spans="1:7" x14ac:dyDescent="0.3">
      <c r="A12783" t="s">
        <v>7742</v>
      </c>
      <c r="B12783" t="s">
        <v>7743</v>
      </c>
      <c r="C12783" t="s">
        <v>251</v>
      </c>
      <c r="D12783" t="s">
        <v>426</v>
      </c>
      <c r="E12783" s="4">
        <v>11</v>
      </c>
      <c r="F12783" s="4">
        <v>730.80399218749994</v>
      </c>
      <c r="G12783" s="4">
        <v>8.1549999999999994</v>
      </c>
    </row>
    <row r="12784" spans="1:7" x14ac:dyDescent="0.3">
      <c r="A12784" t="s">
        <v>7742</v>
      </c>
      <c r="B12784" t="s">
        <v>7743</v>
      </c>
      <c r="C12784" t="s">
        <v>271</v>
      </c>
      <c r="D12784" t="s">
        <v>426</v>
      </c>
      <c r="E12784" s="4">
        <v>6212</v>
      </c>
      <c r="F12784" s="4">
        <v>173854.49434744299</v>
      </c>
      <c r="G12784" s="4">
        <v>22629.506000000001</v>
      </c>
    </row>
    <row r="12785" spans="1:7" x14ac:dyDescent="0.3">
      <c r="A12785" t="s">
        <v>7742</v>
      </c>
      <c r="B12785" t="s">
        <v>7743</v>
      </c>
      <c r="C12785" t="s">
        <v>297</v>
      </c>
      <c r="D12785" t="s">
        <v>426</v>
      </c>
      <c r="E12785" s="4">
        <v>12</v>
      </c>
      <c r="F12785" s="4">
        <v>1332.63971777344</v>
      </c>
      <c r="G12785" s="4">
        <v>173.44399999999999</v>
      </c>
    </row>
    <row r="12786" spans="1:7" x14ac:dyDescent="0.3">
      <c r="A12786" t="s">
        <v>7742</v>
      </c>
      <c r="B12786" t="s">
        <v>7743</v>
      </c>
      <c r="C12786" t="s">
        <v>305</v>
      </c>
      <c r="D12786" t="s">
        <v>426</v>
      </c>
      <c r="E12786" s="4">
        <v>7</v>
      </c>
      <c r="F12786" s="4">
        <v>991.08253124999999</v>
      </c>
      <c r="G12786" s="4">
        <v>128.90700000000001</v>
      </c>
    </row>
    <row r="12787" spans="1:7" x14ac:dyDescent="0.3">
      <c r="A12787" t="s">
        <v>7742</v>
      </c>
      <c r="B12787" t="s">
        <v>7743</v>
      </c>
      <c r="C12787" t="s">
        <v>309</v>
      </c>
      <c r="D12787" t="s">
        <v>426</v>
      </c>
      <c r="E12787" s="4">
        <v>2</v>
      </c>
      <c r="F12787" s="4">
        <v>351.66235937499999</v>
      </c>
      <c r="G12787" s="4">
        <v>45.716999999999999</v>
      </c>
    </row>
    <row r="12788" spans="1:7" x14ac:dyDescent="0.3">
      <c r="A12788" t="s">
        <v>7742</v>
      </c>
      <c r="B12788" t="s">
        <v>7743</v>
      </c>
      <c r="C12788" t="s">
        <v>310</v>
      </c>
      <c r="D12788" t="s">
        <v>426</v>
      </c>
      <c r="E12788" s="4">
        <v>1</v>
      </c>
      <c r="F12788" s="4">
        <v>34.271488281250001</v>
      </c>
      <c r="G12788" s="4">
        <v>4.4560000000000004</v>
      </c>
    </row>
    <row r="12789" spans="1:7" x14ac:dyDescent="0.3">
      <c r="A12789" t="s">
        <v>7742</v>
      </c>
      <c r="B12789" t="s">
        <v>7743</v>
      </c>
      <c r="C12789" t="s">
        <v>318</v>
      </c>
      <c r="D12789" t="s">
        <v>426</v>
      </c>
      <c r="E12789" s="4">
        <v>696</v>
      </c>
      <c r="F12789" s="4">
        <v>48651.554593749999</v>
      </c>
      <c r="G12789" s="4">
        <v>6324.8370000000004</v>
      </c>
    </row>
    <row r="12790" spans="1:7" x14ac:dyDescent="0.3">
      <c r="A12790" t="s">
        <v>7742</v>
      </c>
      <c r="B12790" t="s">
        <v>7743</v>
      </c>
      <c r="C12790" t="s">
        <v>323</v>
      </c>
      <c r="D12790" t="s">
        <v>426</v>
      </c>
      <c r="E12790" s="4">
        <v>25</v>
      </c>
      <c r="F12790" s="4">
        <v>396.24556250000001</v>
      </c>
      <c r="G12790" s="4">
        <v>51.512</v>
      </c>
    </row>
    <row r="12791" spans="1:7" x14ac:dyDescent="0.3">
      <c r="A12791" t="s">
        <v>7742</v>
      </c>
      <c r="B12791" t="s">
        <v>7743</v>
      </c>
      <c r="C12791" t="s">
        <v>348</v>
      </c>
      <c r="D12791" t="s">
        <v>426</v>
      </c>
      <c r="E12791" s="4">
        <v>18</v>
      </c>
      <c r="F12791" s="4">
        <v>335.30943017578102</v>
      </c>
      <c r="G12791" s="4">
        <v>43.6</v>
      </c>
    </row>
    <row r="12792" spans="1:7" x14ac:dyDescent="0.3">
      <c r="A12792" t="s">
        <v>7742</v>
      </c>
      <c r="B12792" t="s">
        <v>7743</v>
      </c>
      <c r="C12792" t="s">
        <v>353</v>
      </c>
      <c r="D12792" t="s">
        <v>426</v>
      </c>
      <c r="E12792" s="4">
        <v>1</v>
      </c>
      <c r="F12792" s="4">
        <v>5</v>
      </c>
      <c r="G12792" s="4">
        <v>0.65</v>
      </c>
    </row>
    <row r="12793" spans="1:7" x14ac:dyDescent="0.3">
      <c r="A12793" t="s">
        <v>7742</v>
      </c>
      <c r="B12793" t="s">
        <v>7743</v>
      </c>
      <c r="C12793" t="s">
        <v>361</v>
      </c>
      <c r="D12793" t="s">
        <v>426</v>
      </c>
      <c r="E12793" s="4">
        <v>2</v>
      </c>
      <c r="F12793" s="4">
        <v>142.98901562500001</v>
      </c>
      <c r="G12793" s="4">
        <v>18.588999999999999</v>
      </c>
    </row>
    <row r="12794" spans="1:7" x14ac:dyDescent="0.3">
      <c r="A12794" t="s">
        <v>7742</v>
      </c>
      <c r="B12794" t="s">
        <v>7743</v>
      </c>
      <c r="C12794" t="s">
        <v>407</v>
      </c>
      <c r="D12794" t="s">
        <v>426</v>
      </c>
      <c r="E12794" s="4">
        <v>33</v>
      </c>
      <c r="F12794" s="4">
        <v>1008.54448828125</v>
      </c>
      <c r="G12794" s="4">
        <v>131.24199999999999</v>
      </c>
    </row>
    <row r="12795" spans="1:7" x14ac:dyDescent="0.3">
      <c r="A12795" t="s">
        <v>7742</v>
      </c>
      <c r="B12795" t="s">
        <v>7743</v>
      </c>
      <c r="C12795" t="s">
        <v>413</v>
      </c>
      <c r="D12795" t="s">
        <v>426</v>
      </c>
      <c r="E12795" s="4">
        <v>4</v>
      </c>
      <c r="F12795" s="4">
        <v>910.90751562499997</v>
      </c>
      <c r="G12795" s="4">
        <v>118.42</v>
      </c>
    </row>
    <row r="12796" spans="1:7" x14ac:dyDescent="0.3">
      <c r="A12796" t="s">
        <v>7744</v>
      </c>
      <c r="B12796" t="s">
        <v>7745</v>
      </c>
      <c r="C12796" t="s">
        <v>271</v>
      </c>
      <c r="D12796" t="s">
        <v>426</v>
      </c>
      <c r="E12796" s="4">
        <v>3058</v>
      </c>
      <c r="F12796" s="4">
        <v>103610.13917529301</v>
      </c>
      <c r="G12796" s="4">
        <v>13496.245999999999</v>
      </c>
    </row>
    <row r="12797" spans="1:7" x14ac:dyDescent="0.3">
      <c r="A12797" t="s">
        <v>7744</v>
      </c>
      <c r="B12797" t="s">
        <v>7745</v>
      </c>
      <c r="C12797" t="s">
        <v>277</v>
      </c>
      <c r="D12797" t="s">
        <v>426</v>
      </c>
      <c r="E12797" s="4">
        <v>11</v>
      </c>
      <c r="F12797" s="4">
        <v>1445.2636562499999</v>
      </c>
      <c r="G12797" s="4">
        <v>187.886</v>
      </c>
    </row>
    <row r="12798" spans="1:7" x14ac:dyDescent="0.3">
      <c r="A12798" t="s">
        <v>7744</v>
      </c>
      <c r="B12798" t="s">
        <v>7745</v>
      </c>
      <c r="C12798" t="s">
        <v>289</v>
      </c>
      <c r="D12798" t="s">
        <v>426</v>
      </c>
      <c r="E12798" s="4">
        <v>3</v>
      </c>
      <c r="F12798" s="4">
        <v>5375.9165624999996</v>
      </c>
      <c r="G12798" s="4">
        <v>224.61199999999999</v>
      </c>
    </row>
    <row r="12799" spans="1:7" x14ac:dyDescent="0.3">
      <c r="A12799" t="s">
        <v>7744</v>
      </c>
      <c r="B12799" t="s">
        <v>7745</v>
      </c>
      <c r="C12799" t="s">
        <v>297</v>
      </c>
      <c r="D12799" t="s">
        <v>426</v>
      </c>
      <c r="E12799" s="4">
        <v>4</v>
      </c>
      <c r="F12799" s="4">
        <v>241.71766601562501</v>
      </c>
      <c r="G12799" s="4">
        <v>31.49</v>
      </c>
    </row>
    <row r="12800" spans="1:7" x14ac:dyDescent="0.3">
      <c r="A12800" t="s">
        <v>7744</v>
      </c>
      <c r="B12800" t="s">
        <v>7745</v>
      </c>
      <c r="C12800" t="s">
        <v>302</v>
      </c>
      <c r="D12800" t="s">
        <v>426</v>
      </c>
      <c r="E12800" s="4">
        <v>1</v>
      </c>
      <c r="F12800" s="4">
        <v>15050.42</v>
      </c>
      <c r="G12800" s="4">
        <v>0</v>
      </c>
    </row>
    <row r="12801" spans="1:7" x14ac:dyDescent="0.3">
      <c r="A12801" t="s">
        <v>7744</v>
      </c>
      <c r="B12801" t="s">
        <v>7745</v>
      </c>
      <c r="C12801" t="s">
        <v>318</v>
      </c>
      <c r="D12801" t="s">
        <v>426</v>
      </c>
      <c r="E12801" s="4">
        <v>10</v>
      </c>
      <c r="F12801" s="4">
        <v>2212.8912246093801</v>
      </c>
      <c r="G12801" s="4">
        <v>23.663</v>
      </c>
    </row>
    <row r="12802" spans="1:7" x14ac:dyDescent="0.3">
      <c r="A12802" t="s">
        <v>7744</v>
      </c>
      <c r="B12802" t="s">
        <v>7745</v>
      </c>
      <c r="C12802" t="s">
        <v>323</v>
      </c>
      <c r="D12802" t="s">
        <v>426</v>
      </c>
      <c r="E12802" s="4">
        <v>1</v>
      </c>
      <c r="F12802" s="4">
        <v>146.56157812500001</v>
      </c>
      <c r="G12802" s="4">
        <v>19.119</v>
      </c>
    </row>
    <row r="12803" spans="1:7" x14ac:dyDescent="0.3">
      <c r="A12803" t="s">
        <v>7744</v>
      </c>
      <c r="B12803" t="s">
        <v>7745</v>
      </c>
      <c r="C12803" t="s">
        <v>337</v>
      </c>
      <c r="D12803" t="s">
        <v>426</v>
      </c>
      <c r="E12803" s="4">
        <v>1</v>
      </c>
      <c r="F12803" s="4">
        <v>533.330375</v>
      </c>
      <c r="G12803" s="4">
        <v>69.399000000000001</v>
      </c>
    </row>
    <row r="12804" spans="1:7" x14ac:dyDescent="0.3">
      <c r="A12804" t="s">
        <v>7744</v>
      </c>
      <c r="B12804" t="s">
        <v>7745</v>
      </c>
      <c r="C12804" t="s">
        <v>345</v>
      </c>
      <c r="D12804" t="s">
        <v>426</v>
      </c>
      <c r="E12804" s="4">
        <v>1</v>
      </c>
      <c r="F12804" s="4">
        <v>142.39854687499999</v>
      </c>
      <c r="G12804" s="4">
        <v>18.577000000000002</v>
      </c>
    </row>
    <row r="12805" spans="1:7" x14ac:dyDescent="0.3">
      <c r="A12805" t="s">
        <v>7744</v>
      </c>
      <c r="B12805" t="s">
        <v>7745</v>
      </c>
      <c r="C12805" t="s">
        <v>361</v>
      </c>
      <c r="D12805" t="s">
        <v>426</v>
      </c>
      <c r="E12805" s="4">
        <v>1</v>
      </c>
      <c r="F12805" s="4">
        <v>4927.2299999999996</v>
      </c>
      <c r="G12805" s="4">
        <v>0</v>
      </c>
    </row>
    <row r="12806" spans="1:7" x14ac:dyDescent="0.3">
      <c r="A12806" t="s">
        <v>7744</v>
      </c>
      <c r="B12806" t="s">
        <v>7745</v>
      </c>
      <c r="C12806" t="s">
        <v>401</v>
      </c>
      <c r="D12806" t="s">
        <v>426</v>
      </c>
      <c r="E12806" s="4">
        <v>1</v>
      </c>
      <c r="F12806" s="4">
        <v>18.170689453125</v>
      </c>
      <c r="G12806" s="4">
        <v>2.363</v>
      </c>
    </row>
    <row r="12807" spans="1:7" x14ac:dyDescent="0.3">
      <c r="A12807" t="s">
        <v>7744</v>
      </c>
      <c r="B12807" t="s">
        <v>7745</v>
      </c>
      <c r="C12807" t="s">
        <v>407</v>
      </c>
      <c r="D12807" t="s">
        <v>426</v>
      </c>
      <c r="E12807" s="4">
        <v>9</v>
      </c>
      <c r="F12807" s="4">
        <v>4558.3643906249999</v>
      </c>
      <c r="G12807" s="4">
        <v>76.718000000000004</v>
      </c>
    </row>
    <row r="12808" spans="1:7" x14ac:dyDescent="0.3">
      <c r="A12808" t="s">
        <v>7746</v>
      </c>
      <c r="B12808" t="s">
        <v>7747</v>
      </c>
      <c r="C12808" t="s">
        <v>269</v>
      </c>
      <c r="D12808" t="s">
        <v>426</v>
      </c>
      <c r="E12808" s="4">
        <v>13</v>
      </c>
      <c r="F12808" s="4">
        <v>362.91390625000003</v>
      </c>
      <c r="G12808" s="4">
        <v>47.244</v>
      </c>
    </row>
    <row r="12809" spans="1:7" x14ac:dyDescent="0.3">
      <c r="A12809" t="s">
        <v>7746</v>
      </c>
      <c r="B12809" t="s">
        <v>7747</v>
      </c>
      <c r="C12809" t="s">
        <v>271</v>
      </c>
      <c r="D12809" t="s">
        <v>426</v>
      </c>
      <c r="E12809" s="4">
        <v>81</v>
      </c>
      <c r="F12809" s="4">
        <v>63597.252819580099</v>
      </c>
      <c r="G12809" s="4">
        <v>5591.6170000000002</v>
      </c>
    </row>
    <row r="12810" spans="1:7" x14ac:dyDescent="0.3">
      <c r="A12810" t="s">
        <v>7746</v>
      </c>
      <c r="B12810" t="s">
        <v>7747</v>
      </c>
      <c r="C12810" t="s">
        <v>277</v>
      </c>
      <c r="D12810" t="s">
        <v>426</v>
      </c>
      <c r="E12810" s="4">
        <v>12</v>
      </c>
      <c r="F12810" s="4">
        <v>12271.95</v>
      </c>
      <c r="G12810" s="4">
        <v>1595.4190000000001</v>
      </c>
    </row>
    <row r="12811" spans="1:7" x14ac:dyDescent="0.3">
      <c r="A12811" t="s">
        <v>7746</v>
      </c>
      <c r="B12811" t="s">
        <v>7747</v>
      </c>
      <c r="C12811" t="s">
        <v>297</v>
      </c>
      <c r="D12811" t="s">
        <v>426</v>
      </c>
      <c r="E12811" s="4">
        <v>90</v>
      </c>
      <c r="F12811" s="4">
        <v>736.69</v>
      </c>
      <c r="G12811" s="4">
        <v>95.9</v>
      </c>
    </row>
    <row r="12812" spans="1:7" x14ac:dyDescent="0.3">
      <c r="A12812" t="s">
        <v>7746</v>
      </c>
      <c r="B12812" t="s">
        <v>7747</v>
      </c>
      <c r="C12812" t="s">
        <v>318</v>
      </c>
      <c r="D12812" t="s">
        <v>426</v>
      </c>
      <c r="E12812" s="4">
        <v>131</v>
      </c>
      <c r="F12812" s="4">
        <v>73454.840468750001</v>
      </c>
      <c r="G12812" s="4">
        <v>9549.7350000000006</v>
      </c>
    </row>
    <row r="12813" spans="1:7" x14ac:dyDescent="0.3">
      <c r="A12813" t="s">
        <v>7746</v>
      </c>
      <c r="B12813" t="s">
        <v>7747</v>
      </c>
      <c r="C12813" t="s">
        <v>323</v>
      </c>
      <c r="D12813" t="s">
        <v>426</v>
      </c>
      <c r="E12813" s="4">
        <v>14</v>
      </c>
      <c r="F12813" s="4">
        <v>13018.065500000001</v>
      </c>
      <c r="G12813" s="4">
        <v>1692.742</v>
      </c>
    </row>
    <row r="12814" spans="1:7" x14ac:dyDescent="0.3">
      <c r="A12814" t="s">
        <v>7746</v>
      </c>
      <c r="B12814" t="s">
        <v>7747</v>
      </c>
      <c r="C12814" t="s">
        <v>345</v>
      </c>
      <c r="D12814" t="s">
        <v>426</v>
      </c>
      <c r="E12814" s="4">
        <v>6</v>
      </c>
      <c r="F12814" s="4">
        <v>14328.063249999999</v>
      </c>
      <c r="G12814" s="4">
        <v>1862.7149999999999</v>
      </c>
    </row>
    <row r="12815" spans="1:7" x14ac:dyDescent="0.3">
      <c r="A12815" t="s">
        <v>7746</v>
      </c>
      <c r="B12815" t="s">
        <v>7747</v>
      </c>
      <c r="C12815" t="s">
        <v>361</v>
      </c>
      <c r="D12815" t="s">
        <v>426</v>
      </c>
      <c r="E12815" s="4">
        <v>10</v>
      </c>
      <c r="F12815" s="4">
        <v>16028.24775</v>
      </c>
      <c r="G12815" s="4">
        <v>2083.741</v>
      </c>
    </row>
    <row r="12816" spans="1:7" x14ac:dyDescent="0.3">
      <c r="A12816" t="s">
        <v>7746</v>
      </c>
      <c r="B12816" t="s">
        <v>7747</v>
      </c>
      <c r="C12816" t="s">
        <v>383</v>
      </c>
      <c r="D12816" t="s">
        <v>426</v>
      </c>
      <c r="E12816" s="4">
        <v>11</v>
      </c>
      <c r="F12816" s="4">
        <v>5798.1551250000002</v>
      </c>
      <c r="G12816" s="4">
        <v>753.95799999999997</v>
      </c>
    </row>
    <row r="12817" spans="1:7" x14ac:dyDescent="0.3">
      <c r="A12817" t="s">
        <v>7746</v>
      </c>
      <c r="B12817" t="s">
        <v>7747</v>
      </c>
      <c r="C12817" t="s">
        <v>385</v>
      </c>
      <c r="D12817" t="s">
        <v>426</v>
      </c>
      <c r="E12817" s="4">
        <v>1</v>
      </c>
      <c r="F12817" s="4">
        <v>9934.1720000000005</v>
      </c>
      <c r="G12817" s="4">
        <v>1291.443</v>
      </c>
    </row>
    <row r="12818" spans="1:7" x14ac:dyDescent="0.3">
      <c r="A12818" t="s">
        <v>7746</v>
      </c>
      <c r="B12818" t="s">
        <v>7747</v>
      </c>
      <c r="C12818" t="s">
        <v>403</v>
      </c>
      <c r="D12818" t="s">
        <v>426</v>
      </c>
      <c r="E12818" s="4">
        <v>1</v>
      </c>
      <c r="F12818" s="4">
        <v>9259.9410000000007</v>
      </c>
      <c r="G12818" s="4">
        <v>1203.7929999999999</v>
      </c>
    </row>
    <row r="12819" spans="1:7" x14ac:dyDescent="0.3">
      <c r="A12819" t="s">
        <v>7746</v>
      </c>
      <c r="B12819" t="s">
        <v>7747</v>
      </c>
      <c r="C12819" t="s">
        <v>407</v>
      </c>
      <c r="D12819" t="s">
        <v>426</v>
      </c>
      <c r="E12819" s="4">
        <v>31</v>
      </c>
      <c r="F12819" s="4">
        <v>70264.686610351593</v>
      </c>
      <c r="G12819" s="4">
        <v>9140.5069999999996</v>
      </c>
    </row>
    <row r="12820" spans="1:7" x14ac:dyDescent="0.3">
      <c r="A12820" t="s">
        <v>7748</v>
      </c>
      <c r="B12820" t="s">
        <v>7749</v>
      </c>
      <c r="C12820" t="s">
        <v>271</v>
      </c>
      <c r="D12820" t="s">
        <v>426</v>
      </c>
      <c r="E12820" s="4">
        <v>65</v>
      </c>
      <c r="F12820" s="4">
        <v>75306.921625000003</v>
      </c>
      <c r="G12820" s="4">
        <v>9790.1650000000009</v>
      </c>
    </row>
    <row r="12821" spans="1:7" x14ac:dyDescent="0.3">
      <c r="A12821" t="s">
        <v>7748</v>
      </c>
      <c r="B12821" t="s">
        <v>7749</v>
      </c>
      <c r="C12821" t="s">
        <v>277</v>
      </c>
      <c r="D12821" t="s">
        <v>426</v>
      </c>
      <c r="E12821" s="4">
        <v>1</v>
      </c>
      <c r="F12821" s="4">
        <v>7653.4144999999999</v>
      </c>
      <c r="G12821" s="4">
        <v>995.00900000000001</v>
      </c>
    </row>
    <row r="12822" spans="1:7" x14ac:dyDescent="0.3">
      <c r="A12822" t="s">
        <v>7748</v>
      </c>
      <c r="B12822" t="s">
        <v>7749</v>
      </c>
      <c r="C12822" t="s">
        <v>297</v>
      </c>
      <c r="D12822" t="s">
        <v>426</v>
      </c>
      <c r="E12822" s="4">
        <v>2</v>
      </c>
      <c r="F12822" s="4">
        <v>279.85264990234401</v>
      </c>
      <c r="G12822" s="4">
        <v>0.38</v>
      </c>
    </row>
    <row r="12823" spans="1:7" x14ac:dyDescent="0.3">
      <c r="A12823" t="s">
        <v>7748</v>
      </c>
      <c r="B12823" t="s">
        <v>7749</v>
      </c>
      <c r="C12823" t="s">
        <v>407</v>
      </c>
      <c r="D12823" t="s">
        <v>426</v>
      </c>
      <c r="E12823" s="4">
        <v>3</v>
      </c>
      <c r="F12823" s="4">
        <v>4503.6835000000001</v>
      </c>
      <c r="G12823" s="4">
        <v>585.47900000000004</v>
      </c>
    </row>
    <row r="12824" spans="1:7" x14ac:dyDescent="0.3">
      <c r="A12824" t="s">
        <v>7750</v>
      </c>
      <c r="B12824" t="s">
        <v>7751</v>
      </c>
      <c r="C12824" t="s">
        <v>271</v>
      </c>
      <c r="D12824" t="s">
        <v>426</v>
      </c>
      <c r="E12824" s="4">
        <v>184531</v>
      </c>
      <c r="F12824" s="4">
        <v>38135.649650848398</v>
      </c>
      <c r="G12824" s="4">
        <v>5069.9120000000003</v>
      </c>
    </row>
    <row r="12825" spans="1:7" x14ac:dyDescent="0.3">
      <c r="A12825" t="s">
        <v>7750</v>
      </c>
      <c r="B12825" t="s">
        <v>7751</v>
      </c>
      <c r="C12825" t="s">
        <v>294</v>
      </c>
      <c r="D12825" t="s">
        <v>426</v>
      </c>
      <c r="E12825" s="4">
        <v>1</v>
      </c>
      <c r="F12825" s="4">
        <v>0.69325000000000003</v>
      </c>
      <c r="G12825" s="4">
        <v>9.0999999999999998E-2</v>
      </c>
    </row>
    <row r="12826" spans="1:7" x14ac:dyDescent="0.3">
      <c r="A12826" t="s">
        <v>7750</v>
      </c>
      <c r="B12826" t="s">
        <v>7751</v>
      </c>
      <c r="C12826" t="s">
        <v>297</v>
      </c>
      <c r="D12826" t="s">
        <v>426</v>
      </c>
      <c r="E12826" s="4">
        <v>7128</v>
      </c>
      <c r="F12826" s="4">
        <v>1463.3614089965799</v>
      </c>
      <c r="G12826" s="4">
        <v>194.20599999999999</v>
      </c>
    </row>
    <row r="12827" spans="1:7" x14ac:dyDescent="0.3">
      <c r="A12827" t="s">
        <v>7750</v>
      </c>
      <c r="B12827" t="s">
        <v>7751</v>
      </c>
      <c r="C12827" t="s">
        <v>305</v>
      </c>
      <c r="D12827" t="s">
        <v>426</v>
      </c>
      <c r="E12827" s="4">
        <v>2</v>
      </c>
      <c r="F12827" s="4">
        <v>171.91312500000001</v>
      </c>
      <c r="G12827" s="4">
        <v>22.349</v>
      </c>
    </row>
    <row r="12828" spans="1:7" x14ac:dyDescent="0.3">
      <c r="A12828" t="s">
        <v>7750</v>
      </c>
      <c r="B12828" t="s">
        <v>7751</v>
      </c>
      <c r="C12828" t="s">
        <v>348</v>
      </c>
      <c r="D12828" t="s">
        <v>426</v>
      </c>
      <c r="E12828" s="4">
        <v>1</v>
      </c>
      <c r="F12828" s="4">
        <v>3.3638701171875001</v>
      </c>
      <c r="G12828" s="4">
        <v>0.438</v>
      </c>
    </row>
    <row r="12829" spans="1:7" x14ac:dyDescent="0.3">
      <c r="A12829" t="s">
        <v>7750</v>
      </c>
      <c r="B12829" t="s">
        <v>7751</v>
      </c>
      <c r="C12829" t="s">
        <v>401</v>
      </c>
      <c r="D12829" t="s">
        <v>426</v>
      </c>
      <c r="E12829" s="4">
        <v>1</v>
      </c>
      <c r="F12829" s="4">
        <v>5.2219902343750002</v>
      </c>
      <c r="G12829" s="4">
        <v>0.67900000000000005</v>
      </c>
    </row>
    <row r="12830" spans="1:7" x14ac:dyDescent="0.3">
      <c r="A12830" t="s">
        <v>7750</v>
      </c>
      <c r="B12830" t="s">
        <v>7751</v>
      </c>
      <c r="C12830" t="s">
        <v>407</v>
      </c>
      <c r="D12830" t="s">
        <v>426</v>
      </c>
      <c r="E12830" s="4">
        <v>3</v>
      </c>
      <c r="F12830" s="4">
        <v>7.5530397949218804</v>
      </c>
      <c r="G12830" s="4">
        <v>0.98299999999999998</v>
      </c>
    </row>
    <row r="12831" spans="1:7" x14ac:dyDescent="0.3">
      <c r="A12831" t="s">
        <v>7752</v>
      </c>
      <c r="B12831" t="s">
        <v>7753</v>
      </c>
      <c r="C12831" t="s">
        <v>271</v>
      </c>
      <c r="D12831" t="s">
        <v>426</v>
      </c>
      <c r="E12831" s="4">
        <v>2146</v>
      </c>
      <c r="F12831" s="4">
        <v>23716.432451416</v>
      </c>
      <c r="G12831" s="4">
        <v>3086.3440000000001</v>
      </c>
    </row>
    <row r="12832" spans="1:7" x14ac:dyDescent="0.3">
      <c r="A12832" t="s">
        <v>7752</v>
      </c>
      <c r="B12832" t="s">
        <v>7753</v>
      </c>
      <c r="C12832" t="s">
        <v>289</v>
      </c>
      <c r="D12832" t="s">
        <v>426</v>
      </c>
      <c r="E12832" s="4">
        <v>34</v>
      </c>
      <c r="F12832" s="4">
        <v>2204.83003125</v>
      </c>
      <c r="G12832" s="4">
        <v>286.76</v>
      </c>
    </row>
    <row r="12833" spans="1:7" x14ac:dyDescent="0.3">
      <c r="A12833" t="s">
        <v>7752</v>
      </c>
      <c r="B12833" t="s">
        <v>7753</v>
      </c>
      <c r="C12833" t="s">
        <v>297</v>
      </c>
      <c r="D12833" t="s">
        <v>426</v>
      </c>
      <c r="E12833" s="4">
        <v>5</v>
      </c>
      <c r="F12833" s="4">
        <v>48.435769042968801</v>
      </c>
      <c r="G12833" s="4">
        <v>6.3639999999999999</v>
      </c>
    </row>
    <row r="12834" spans="1:7" x14ac:dyDescent="0.3">
      <c r="A12834" t="s">
        <v>7752</v>
      </c>
      <c r="B12834" t="s">
        <v>7753</v>
      </c>
      <c r="C12834" t="s">
        <v>298</v>
      </c>
      <c r="D12834" t="s">
        <v>426</v>
      </c>
      <c r="E12834" s="4">
        <v>50</v>
      </c>
      <c r="F12834" s="4">
        <v>2633.8292499999998</v>
      </c>
      <c r="G12834" s="4">
        <v>342.46300000000002</v>
      </c>
    </row>
    <row r="12835" spans="1:7" x14ac:dyDescent="0.3">
      <c r="A12835" t="s">
        <v>7752</v>
      </c>
      <c r="B12835" t="s">
        <v>7753</v>
      </c>
      <c r="C12835" t="s">
        <v>303</v>
      </c>
      <c r="D12835" t="s">
        <v>426</v>
      </c>
      <c r="E12835" s="4">
        <v>1</v>
      </c>
      <c r="F12835" s="4">
        <v>7.81781005859375</v>
      </c>
      <c r="G12835" s="4">
        <v>1.0820000000000001</v>
      </c>
    </row>
    <row r="12836" spans="1:7" x14ac:dyDescent="0.3">
      <c r="A12836" t="s">
        <v>7752</v>
      </c>
      <c r="B12836" t="s">
        <v>7753</v>
      </c>
      <c r="C12836" t="s">
        <v>305</v>
      </c>
      <c r="D12836" t="s">
        <v>426</v>
      </c>
      <c r="E12836" s="4">
        <v>763</v>
      </c>
      <c r="F12836" s="4">
        <v>16121.371187500001</v>
      </c>
      <c r="G12836" s="4">
        <v>2095.8449999999998</v>
      </c>
    </row>
    <row r="12837" spans="1:7" x14ac:dyDescent="0.3">
      <c r="A12837" t="s">
        <v>7752</v>
      </c>
      <c r="B12837" t="s">
        <v>7753</v>
      </c>
      <c r="C12837" t="s">
        <v>318</v>
      </c>
      <c r="D12837" t="s">
        <v>426</v>
      </c>
      <c r="E12837" s="4">
        <v>1</v>
      </c>
      <c r="F12837" s="4">
        <v>1.4913499755859401</v>
      </c>
      <c r="G12837" s="4">
        <v>0.19400000000000001</v>
      </c>
    </row>
    <row r="12838" spans="1:7" x14ac:dyDescent="0.3">
      <c r="A12838" t="s">
        <v>7752</v>
      </c>
      <c r="B12838" t="s">
        <v>7753</v>
      </c>
      <c r="C12838" t="s">
        <v>323</v>
      </c>
      <c r="D12838" t="s">
        <v>426</v>
      </c>
      <c r="E12838" s="4">
        <v>102</v>
      </c>
      <c r="F12838" s="4">
        <v>964.09998046875</v>
      </c>
      <c r="G12838" s="4">
        <v>125.465</v>
      </c>
    </row>
    <row r="12839" spans="1:7" x14ac:dyDescent="0.3">
      <c r="A12839" t="s">
        <v>7752</v>
      </c>
      <c r="B12839" t="s">
        <v>7753</v>
      </c>
      <c r="C12839" t="s">
        <v>337</v>
      </c>
      <c r="D12839" t="s">
        <v>426</v>
      </c>
      <c r="E12839" s="4">
        <v>12</v>
      </c>
      <c r="F12839" s="4">
        <v>339.04665625000001</v>
      </c>
      <c r="G12839" s="4">
        <v>44.142000000000003</v>
      </c>
    </row>
    <row r="12840" spans="1:7" x14ac:dyDescent="0.3">
      <c r="A12840" t="s">
        <v>7752</v>
      </c>
      <c r="B12840" t="s">
        <v>7753</v>
      </c>
      <c r="C12840" t="s">
        <v>344</v>
      </c>
      <c r="D12840" t="s">
        <v>426</v>
      </c>
      <c r="E12840" s="4">
        <v>7</v>
      </c>
      <c r="F12840" s="4">
        <v>371.99156249999999</v>
      </c>
      <c r="G12840" s="4">
        <v>48.359000000000002</v>
      </c>
    </row>
    <row r="12841" spans="1:7" x14ac:dyDescent="0.3">
      <c r="A12841" t="s">
        <v>7752</v>
      </c>
      <c r="B12841" t="s">
        <v>7753</v>
      </c>
      <c r="C12841" t="s">
        <v>348</v>
      </c>
      <c r="D12841" t="s">
        <v>426</v>
      </c>
      <c r="E12841" s="4">
        <v>1</v>
      </c>
      <c r="F12841" s="4">
        <v>2.73603002929688</v>
      </c>
      <c r="G12841" s="4">
        <v>0.35599999999999998</v>
      </c>
    </row>
    <row r="12842" spans="1:7" x14ac:dyDescent="0.3">
      <c r="A12842" t="s">
        <v>7752</v>
      </c>
      <c r="B12842" t="s">
        <v>7753</v>
      </c>
      <c r="C12842" t="s">
        <v>361</v>
      </c>
      <c r="D12842" t="s">
        <v>426</v>
      </c>
      <c r="E12842" s="4">
        <v>432</v>
      </c>
      <c r="F12842" s="4">
        <v>4226.7145</v>
      </c>
      <c r="G12842" s="4">
        <v>549.53800000000001</v>
      </c>
    </row>
    <row r="12843" spans="1:7" x14ac:dyDescent="0.3">
      <c r="A12843" t="s">
        <v>7752</v>
      </c>
      <c r="B12843" t="s">
        <v>7753</v>
      </c>
      <c r="C12843" t="s">
        <v>407</v>
      </c>
      <c r="D12843" t="s">
        <v>426</v>
      </c>
      <c r="E12843" s="4">
        <v>2</v>
      </c>
      <c r="F12843" s="4">
        <v>155.77853515625</v>
      </c>
      <c r="G12843" s="4">
        <v>20.382999999999999</v>
      </c>
    </row>
    <row r="12844" spans="1:7" x14ac:dyDescent="0.3">
      <c r="A12844" t="s">
        <v>7752</v>
      </c>
      <c r="B12844" t="s">
        <v>7753</v>
      </c>
      <c r="C12844" t="s">
        <v>413</v>
      </c>
      <c r="D12844" t="s">
        <v>426</v>
      </c>
      <c r="E12844" s="4">
        <v>2860</v>
      </c>
      <c r="F12844" s="4">
        <v>17419.253187499999</v>
      </c>
      <c r="G12844" s="4">
        <v>2264.5749999999998</v>
      </c>
    </row>
    <row r="12845" spans="1:7" x14ac:dyDescent="0.3">
      <c r="A12845" t="s">
        <v>7754</v>
      </c>
      <c r="B12845" t="s">
        <v>7755</v>
      </c>
      <c r="C12845" t="s">
        <v>251</v>
      </c>
      <c r="D12845" t="s">
        <v>426</v>
      </c>
      <c r="E12845" s="4">
        <v>2</v>
      </c>
      <c r="F12845" s="4">
        <v>1.71838000488281</v>
      </c>
      <c r="G12845" s="4">
        <v>0.224</v>
      </c>
    </row>
    <row r="12846" spans="1:7" x14ac:dyDescent="0.3">
      <c r="A12846" t="s">
        <v>7754</v>
      </c>
      <c r="B12846" t="s">
        <v>7755</v>
      </c>
      <c r="C12846" t="s">
        <v>271</v>
      </c>
      <c r="D12846" t="s">
        <v>426</v>
      </c>
      <c r="E12846" s="4">
        <v>196016</v>
      </c>
      <c r="F12846" s="4">
        <v>25537.220419372599</v>
      </c>
      <c r="G12846" s="4">
        <v>3395.444</v>
      </c>
    </row>
    <row r="12847" spans="1:7" x14ac:dyDescent="0.3">
      <c r="A12847" t="s">
        <v>7754</v>
      </c>
      <c r="B12847" t="s">
        <v>7755</v>
      </c>
      <c r="C12847" t="s">
        <v>297</v>
      </c>
      <c r="D12847" t="s">
        <v>426</v>
      </c>
      <c r="E12847" s="4">
        <v>7147</v>
      </c>
      <c r="F12847" s="4">
        <v>723.92555291747999</v>
      </c>
      <c r="G12847" s="4">
        <v>94.844999999999999</v>
      </c>
    </row>
    <row r="12848" spans="1:7" x14ac:dyDescent="0.3">
      <c r="A12848" t="s">
        <v>7754</v>
      </c>
      <c r="B12848" t="s">
        <v>7755</v>
      </c>
      <c r="C12848" t="s">
        <v>401</v>
      </c>
      <c r="D12848" t="s">
        <v>426</v>
      </c>
      <c r="E12848" s="4">
        <v>1</v>
      </c>
      <c r="F12848" s="4">
        <v>0.81978002929687499</v>
      </c>
      <c r="G12848" s="4">
        <v>0.107</v>
      </c>
    </row>
    <row r="12849" spans="1:7" x14ac:dyDescent="0.3">
      <c r="A12849" t="s">
        <v>7754</v>
      </c>
      <c r="B12849" t="s">
        <v>7755</v>
      </c>
      <c r="C12849" t="s">
        <v>403</v>
      </c>
      <c r="D12849" t="s">
        <v>426</v>
      </c>
      <c r="E12849" s="4">
        <v>1</v>
      </c>
      <c r="F12849" s="4">
        <v>0.96047998046875005</v>
      </c>
      <c r="G12849" s="4">
        <v>0.125</v>
      </c>
    </row>
    <row r="12850" spans="1:7" x14ac:dyDescent="0.3">
      <c r="A12850" t="s">
        <v>7754</v>
      </c>
      <c r="B12850" t="s">
        <v>7755</v>
      </c>
      <c r="C12850" t="s">
        <v>407</v>
      </c>
      <c r="D12850" t="s">
        <v>426</v>
      </c>
      <c r="E12850" s="4">
        <v>6</v>
      </c>
      <c r="F12850" s="4">
        <v>7.60217993164063</v>
      </c>
      <c r="G12850" s="4">
        <v>1.0549999999999999</v>
      </c>
    </row>
    <row r="12851" spans="1:7" x14ac:dyDescent="0.3">
      <c r="A12851" t="s">
        <v>7756</v>
      </c>
      <c r="B12851" t="s">
        <v>7757</v>
      </c>
      <c r="C12851" t="s">
        <v>271</v>
      </c>
      <c r="D12851" t="s">
        <v>426</v>
      </c>
      <c r="E12851" s="4">
        <v>3905</v>
      </c>
      <c r="F12851" s="4">
        <v>34584.099696533201</v>
      </c>
      <c r="G12851" s="4">
        <v>4509.4350000000004</v>
      </c>
    </row>
    <row r="12852" spans="1:7" x14ac:dyDescent="0.3">
      <c r="A12852" t="s">
        <v>7756</v>
      </c>
      <c r="B12852" t="s">
        <v>7757</v>
      </c>
      <c r="C12852" t="s">
        <v>297</v>
      </c>
      <c r="D12852" t="s">
        <v>426</v>
      </c>
      <c r="E12852" s="4">
        <v>46</v>
      </c>
      <c r="F12852" s="4">
        <v>16.570920410156301</v>
      </c>
      <c r="G12852" s="4">
        <v>2.1560000000000001</v>
      </c>
    </row>
    <row r="12853" spans="1:7" x14ac:dyDescent="0.3">
      <c r="A12853" t="s">
        <v>7756</v>
      </c>
      <c r="B12853" t="s">
        <v>7757</v>
      </c>
      <c r="C12853" t="s">
        <v>337</v>
      </c>
      <c r="D12853" t="s">
        <v>426</v>
      </c>
      <c r="E12853" s="4">
        <v>1</v>
      </c>
      <c r="F12853" s="4">
        <v>0.89201000976562494</v>
      </c>
      <c r="G12853" s="4">
        <v>0.11700000000000001</v>
      </c>
    </row>
    <row r="12854" spans="1:7" x14ac:dyDescent="0.3">
      <c r="A12854" t="s">
        <v>7756</v>
      </c>
      <c r="B12854" t="s">
        <v>7757</v>
      </c>
      <c r="C12854" t="s">
        <v>407</v>
      </c>
      <c r="D12854" t="s">
        <v>426</v>
      </c>
      <c r="E12854" s="4">
        <v>4</v>
      </c>
      <c r="F12854" s="4">
        <v>79.925291992187496</v>
      </c>
      <c r="G12854" s="4">
        <v>10.458</v>
      </c>
    </row>
    <row r="12855" spans="1:7" x14ac:dyDescent="0.3">
      <c r="A12855" t="s">
        <v>7756</v>
      </c>
      <c r="B12855" t="s">
        <v>7757</v>
      </c>
      <c r="C12855" t="s">
        <v>413</v>
      </c>
      <c r="D12855" t="s">
        <v>426</v>
      </c>
      <c r="E12855" s="4">
        <v>3</v>
      </c>
      <c r="F12855" s="4">
        <v>4.1790097656249996</v>
      </c>
      <c r="G12855" s="4">
        <v>0.54400000000000004</v>
      </c>
    </row>
    <row r="12856" spans="1:7" x14ac:dyDescent="0.3">
      <c r="A12856" t="s">
        <v>7758</v>
      </c>
      <c r="B12856" t="s">
        <v>7759</v>
      </c>
      <c r="C12856" t="s">
        <v>271</v>
      </c>
      <c r="D12856" t="s">
        <v>426</v>
      </c>
      <c r="E12856" s="4">
        <v>67623</v>
      </c>
      <c r="F12856" s="4">
        <v>145837.62321643101</v>
      </c>
      <c r="G12856" s="4">
        <v>22914.129000000001</v>
      </c>
    </row>
    <row r="12857" spans="1:7" x14ac:dyDescent="0.3">
      <c r="A12857" t="s">
        <v>7758</v>
      </c>
      <c r="B12857" t="s">
        <v>7759</v>
      </c>
      <c r="C12857" t="s">
        <v>297</v>
      </c>
      <c r="D12857" t="s">
        <v>426</v>
      </c>
      <c r="E12857" s="4">
        <v>120</v>
      </c>
      <c r="F12857" s="4">
        <v>196.45102832031299</v>
      </c>
      <c r="G12857" s="4">
        <v>25.54</v>
      </c>
    </row>
    <row r="12858" spans="1:7" x14ac:dyDescent="0.3">
      <c r="A12858" t="s">
        <v>7758</v>
      </c>
      <c r="B12858" t="s">
        <v>7759</v>
      </c>
      <c r="C12858" t="s">
        <v>309</v>
      </c>
      <c r="D12858" t="s">
        <v>426</v>
      </c>
      <c r="E12858" s="4">
        <v>22</v>
      </c>
      <c r="F12858" s="4">
        <v>344.55753710937501</v>
      </c>
      <c r="G12858" s="4">
        <v>44.795000000000002</v>
      </c>
    </row>
    <row r="12859" spans="1:7" x14ac:dyDescent="0.3">
      <c r="A12859" t="s">
        <v>7758</v>
      </c>
      <c r="B12859" t="s">
        <v>7759</v>
      </c>
      <c r="C12859" t="s">
        <v>318</v>
      </c>
      <c r="D12859" t="s">
        <v>426</v>
      </c>
      <c r="E12859" s="4">
        <v>641</v>
      </c>
      <c r="F12859" s="4">
        <v>3626.9179726562502</v>
      </c>
      <c r="G12859" s="4">
        <v>471.57</v>
      </c>
    </row>
    <row r="12860" spans="1:7" x14ac:dyDescent="0.3">
      <c r="A12860" t="s">
        <v>7758</v>
      </c>
      <c r="B12860" t="s">
        <v>7759</v>
      </c>
      <c r="C12860" t="s">
        <v>323</v>
      </c>
      <c r="D12860" t="s">
        <v>426</v>
      </c>
      <c r="E12860" s="4">
        <v>10</v>
      </c>
      <c r="F12860" s="4">
        <v>75.588421874999995</v>
      </c>
      <c r="G12860" s="4">
        <v>9.827</v>
      </c>
    </row>
    <row r="12861" spans="1:7" x14ac:dyDescent="0.3">
      <c r="A12861" t="s">
        <v>7758</v>
      </c>
      <c r="B12861" t="s">
        <v>7759</v>
      </c>
      <c r="C12861" t="s">
        <v>332</v>
      </c>
      <c r="D12861" t="s">
        <v>426</v>
      </c>
      <c r="E12861" s="4">
        <v>12</v>
      </c>
      <c r="F12861" s="4">
        <v>48.541280273437501</v>
      </c>
      <c r="G12861" s="4">
        <v>6.3780000000000001</v>
      </c>
    </row>
    <row r="12862" spans="1:7" x14ac:dyDescent="0.3">
      <c r="A12862" t="s">
        <v>7758</v>
      </c>
      <c r="B12862" t="s">
        <v>7759</v>
      </c>
      <c r="C12862" t="s">
        <v>337</v>
      </c>
      <c r="D12862" t="s">
        <v>426</v>
      </c>
      <c r="E12862" s="4">
        <v>100</v>
      </c>
      <c r="F12862" s="4">
        <v>352.19534375000001</v>
      </c>
      <c r="G12862" s="4">
        <v>100.252</v>
      </c>
    </row>
    <row r="12863" spans="1:7" x14ac:dyDescent="0.3">
      <c r="A12863" t="s">
        <v>7758</v>
      </c>
      <c r="B12863" t="s">
        <v>7759</v>
      </c>
      <c r="C12863" t="s">
        <v>344</v>
      </c>
      <c r="D12863" t="s">
        <v>426</v>
      </c>
      <c r="E12863" s="4">
        <v>7</v>
      </c>
      <c r="F12863" s="4">
        <v>138.77983300781199</v>
      </c>
      <c r="G12863" s="4">
        <v>18.044</v>
      </c>
    </row>
    <row r="12864" spans="1:7" x14ac:dyDescent="0.3">
      <c r="A12864" t="s">
        <v>7758</v>
      </c>
      <c r="B12864" t="s">
        <v>7759</v>
      </c>
      <c r="C12864" t="s">
        <v>361</v>
      </c>
      <c r="D12864" t="s">
        <v>426</v>
      </c>
      <c r="E12864" s="4">
        <v>1</v>
      </c>
      <c r="F12864" s="4">
        <v>1.8473499755859399</v>
      </c>
      <c r="G12864" s="4">
        <v>0.24099999999999999</v>
      </c>
    </row>
    <row r="12865" spans="1:7" x14ac:dyDescent="0.3">
      <c r="A12865" t="s">
        <v>7758</v>
      </c>
      <c r="B12865" t="s">
        <v>7759</v>
      </c>
      <c r="C12865" t="s">
        <v>383</v>
      </c>
      <c r="D12865" t="s">
        <v>426</v>
      </c>
      <c r="E12865" s="4">
        <v>10814</v>
      </c>
      <c r="F12865" s="4">
        <v>30182.0360932617</v>
      </c>
      <c r="G12865" s="4">
        <v>4957.79</v>
      </c>
    </row>
    <row r="12866" spans="1:7" x14ac:dyDescent="0.3">
      <c r="A12866" t="s">
        <v>7758</v>
      </c>
      <c r="B12866" t="s">
        <v>7759</v>
      </c>
      <c r="C12866" t="s">
        <v>385</v>
      </c>
      <c r="D12866" t="s">
        <v>426</v>
      </c>
      <c r="E12866" s="4">
        <v>4953</v>
      </c>
      <c r="F12866" s="4">
        <v>13123.574520263701</v>
      </c>
      <c r="G12866" s="4">
        <v>1950.585</v>
      </c>
    </row>
    <row r="12867" spans="1:7" x14ac:dyDescent="0.3">
      <c r="A12867" t="s">
        <v>7758</v>
      </c>
      <c r="B12867" t="s">
        <v>7759</v>
      </c>
      <c r="C12867" t="s">
        <v>401</v>
      </c>
      <c r="D12867" t="s">
        <v>426</v>
      </c>
      <c r="E12867" s="4">
        <v>34</v>
      </c>
      <c r="F12867" s="4">
        <v>125.204796875</v>
      </c>
      <c r="G12867" s="4">
        <v>16.277000000000001</v>
      </c>
    </row>
    <row r="12868" spans="1:7" x14ac:dyDescent="0.3">
      <c r="A12868" t="s">
        <v>7758</v>
      </c>
      <c r="B12868" t="s">
        <v>7759</v>
      </c>
      <c r="C12868" t="s">
        <v>403</v>
      </c>
      <c r="D12868" t="s">
        <v>426</v>
      </c>
      <c r="E12868" s="4">
        <v>6</v>
      </c>
      <c r="F12868" s="4">
        <v>36.039148437500003</v>
      </c>
      <c r="G12868" s="4">
        <v>4.7510000000000003</v>
      </c>
    </row>
    <row r="12869" spans="1:7" x14ac:dyDescent="0.3">
      <c r="A12869" t="s">
        <v>7758</v>
      </c>
      <c r="B12869" t="s">
        <v>7759</v>
      </c>
      <c r="C12869" t="s">
        <v>407</v>
      </c>
      <c r="D12869" t="s">
        <v>426</v>
      </c>
      <c r="E12869" s="4">
        <v>8</v>
      </c>
      <c r="F12869" s="4">
        <v>18.893999999999998</v>
      </c>
      <c r="G12869" s="4">
        <v>2.5230000000000001</v>
      </c>
    </row>
    <row r="12870" spans="1:7" x14ac:dyDescent="0.3">
      <c r="A12870" t="s">
        <v>7758</v>
      </c>
      <c r="B12870" t="s">
        <v>7759</v>
      </c>
      <c r="C12870" t="s">
        <v>413</v>
      </c>
      <c r="D12870" t="s">
        <v>426</v>
      </c>
      <c r="E12870" s="4">
        <v>10</v>
      </c>
      <c r="F12870" s="4">
        <v>101.90482812499999</v>
      </c>
      <c r="G12870" s="4">
        <v>13.247999999999999</v>
      </c>
    </row>
    <row r="12871" spans="1:7" x14ac:dyDescent="0.3">
      <c r="A12871" t="s">
        <v>7760</v>
      </c>
      <c r="B12871" t="s">
        <v>7761</v>
      </c>
      <c r="C12871" t="s">
        <v>271</v>
      </c>
      <c r="D12871" t="s">
        <v>426</v>
      </c>
      <c r="E12871" s="4">
        <v>2369</v>
      </c>
      <c r="F12871" s="4">
        <v>10506.572020019499</v>
      </c>
      <c r="G12871" s="4">
        <v>1990.6020000000001</v>
      </c>
    </row>
    <row r="12872" spans="1:7" x14ac:dyDescent="0.3">
      <c r="A12872" t="s">
        <v>7760</v>
      </c>
      <c r="B12872" t="s">
        <v>7761</v>
      </c>
      <c r="C12872" t="s">
        <v>297</v>
      </c>
      <c r="D12872" t="s">
        <v>426</v>
      </c>
      <c r="E12872" s="4">
        <v>15</v>
      </c>
      <c r="F12872" s="4">
        <v>168.805990234375</v>
      </c>
      <c r="G12872" s="4">
        <v>31.138000000000002</v>
      </c>
    </row>
    <row r="12873" spans="1:7" x14ac:dyDescent="0.3">
      <c r="A12873" t="s">
        <v>7760</v>
      </c>
      <c r="B12873" t="s">
        <v>7761</v>
      </c>
      <c r="C12873" t="s">
        <v>318</v>
      </c>
      <c r="D12873" t="s">
        <v>426</v>
      </c>
      <c r="E12873" s="4">
        <v>10</v>
      </c>
      <c r="F12873" s="4">
        <v>127.0828671875</v>
      </c>
      <c r="G12873" s="4">
        <v>23.702000000000002</v>
      </c>
    </row>
    <row r="12874" spans="1:7" x14ac:dyDescent="0.3">
      <c r="A12874" t="s">
        <v>7760</v>
      </c>
      <c r="B12874" t="s">
        <v>7761</v>
      </c>
      <c r="C12874" t="s">
        <v>323</v>
      </c>
      <c r="D12874" t="s">
        <v>426</v>
      </c>
      <c r="E12874" s="4">
        <v>2</v>
      </c>
      <c r="F12874" s="4">
        <v>20.788080078124999</v>
      </c>
      <c r="G12874" s="4">
        <v>3.879</v>
      </c>
    </row>
    <row r="12875" spans="1:7" x14ac:dyDescent="0.3">
      <c r="A12875" t="s">
        <v>7760</v>
      </c>
      <c r="B12875" t="s">
        <v>7761</v>
      </c>
      <c r="C12875" t="s">
        <v>344</v>
      </c>
      <c r="D12875" t="s">
        <v>426</v>
      </c>
      <c r="E12875" s="4">
        <v>39</v>
      </c>
      <c r="F12875" s="4">
        <v>354.72948828124998</v>
      </c>
      <c r="G12875" s="4">
        <v>66.16</v>
      </c>
    </row>
    <row r="12876" spans="1:7" x14ac:dyDescent="0.3">
      <c r="A12876" t="s">
        <v>7760</v>
      </c>
      <c r="B12876" t="s">
        <v>7761</v>
      </c>
      <c r="C12876" t="s">
        <v>383</v>
      </c>
      <c r="D12876" t="s">
        <v>426</v>
      </c>
      <c r="E12876" s="4">
        <v>1660</v>
      </c>
      <c r="F12876" s="4">
        <v>12638.2416428223</v>
      </c>
      <c r="G12876" s="4">
        <v>2364.8490000000002</v>
      </c>
    </row>
    <row r="12877" spans="1:7" x14ac:dyDescent="0.3">
      <c r="A12877" t="s">
        <v>7760</v>
      </c>
      <c r="B12877" t="s">
        <v>7761</v>
      </c>
      <c r="C12877" t="s">
        <v>385</v>
      </c>
      <c r="D12877" t="s">
        <v>426</v>
      </c>
      <c r="E12877" s="4">
        <v>234</v>
      </c>
      <c r="F12877" s="4">
        <v>1858.81654101563</v>
      </c>
      <c r="G12877" s="4">
        <v>346.81299999999999</v>
      </c>
    </row>
    <row r="12878" spans="1:7" x14ac:dyDescent="0.3">
      <c r="A12878" t="s">
        <v>7760</v>
      </c>
      <c r="B12878" t="s">
        <v>7761</v>
      </c>
      <c r="C12878" t="s">
        <v>407</v>
      </c>
      <c r="D12878" t="s">
        <v>426</v>
      </c>
      <c r="E12878" s="4">
        <v>6</v>
      </c>
      <c r="F12878" s="4">
        <v>173.234434570312</v>
      </c>
      <c r="G12878" s="4">
        <v>32.444000000000003</v>
      </c>
    </row>
    <row r="12879" spans="1:7" x14ac:dyDescent="0.3">
      <c r="A12879" t="s">
        <v>7762</v>
      </c>
      <c r="B12879" t="s">
        <v>7763</v>
      </c>
      <c r="C12879" t="s">
        <v>251</v>
      </c>
      <c r="D12879" t="s">
        <v>426</v>
      </c>
      <c r="E12879" s="4">
        <v>22</v>
      </c>
      <c r="F12879" s="4">
        <v>9.2102998046874998</v>
      </c>
      <c r="G12879" s="4">
        <v>0</v>
      </c>
    </row>
    <row r="12880" spans="1:7" x14ac:dyDescent="0.3">
      <c r="A12880" t="s">
        <v>7762</v>
      </c>
      <c r="B12880" t="s">
        <v>7763</v>
      </c>
      <c r="C12880" t="s">
        <v>261</v>
      </c>
      <c r="D12880" t="s">
        <v>426</v>
      </c>
      <c r="E12880" s="4">
        <v>10</v>
      </c>
      <c r="F12880" s="4">
        <v>67.333398437499994</v>
      </c>
      <c r="G12880" s="4">
        <v>12.624000000000001</v>
      </c>
    </row>
    <row r="12881" spans="1:7" x14ac:dyDescent="0.3">
      <c r="A12881" t="s">
        <v>7762</v>
      </c>
      <c r="B12881" t="s">
        <v>7763</v>
      </c>
      <c r="C12881" t="s">
        <v>271</v>
      </c>
      <c r="D12881" t="s">
        <v>426</v>
      </c>
      <c r="E12881" s="4">
        <v>6244</v>
      </c>
      <c r="F12881" s="4">
        <v>93392.583218261701</v>
      </c>
      <c r="G12881" s="4">
        <v>12505.977999999999</v>
      </c>
    </row>
    <row r="12882" spans="1:7" x14ac:dyDescent="0.3">
      <c r="A12882" t="s">
        <v>7762</v>
      </c>
      <c r="B12882" t="s">
        <v>7763</v>
      </c>
      <c r="C12882" t="s">
        <v>286</v>
      </c>
      <c r="D12882" t="s">
        <v>426</v>
      </c>
      <c r="E12882" s="4">
        <v>1</v>
      </c>
      <c r="F12882" s="4">
        <v>14.846650390624999</v>
      </c>
      <c r="G12882" s="4">
        <v>2.835</v>
      </c>
    </row>
    <row r="12883" spans="1:7" x14ac:dyDescent="0.3">
      <c r="A12883" t="s">
        <v>7762</v>
      </c>
      <c r="B12883" t="s">
        <v>7763</v>
      </c>
      <c r="C12883" t="s">
        <v>289</v>
      </c>
      <c r="D12883" t="s">
        <v>426</v>
      </c>
      <c r="E12883" s="4">
        <v>2</v>
      </c>
      <c r="F12883" s="4">
        <v>11.7572001953125</v>
      </c>
      <c r="G12883" s="4">
        <v>2.258</v>
      </c>
    </row>
    <row r="12884" spans="1:7" x14ac:dyDescent="0.3">
      <c r="A12884" t="s">
        <v>7762</v>
      </c>
      <c r="B12884" t="s">
        <v>7763</v>
      </c>
      <c r="C12884" t="s">
        <v>294</v>
      </c>
      <c r="D12884" t="s">
        <v>426</v>
      </c>
      <c r="E12884" s="4">
        <v>441</v>
      </c>
      <c r="F12884" s="4">
        <v>4886.6193149414103</v>
      </c>
      <c r="G12884" s="4">
        <v>911.42399999999998</v>
      </c>
    </row>
    <row r="12885" spans="1:7" x14ac:dyDescent="0.3">
      <c r="A12885" t="s">
        <v>7762</v>
      </c>
      <c r="B12885" t="s">
        <v>7763</v>
      </c>
      <c r="C12885" t="s">
        <v>295</v>
      </c>
      <c r="D12885" t="s">
        <v>426</v>
      </c>
      <c r="E12885" s="4">
        <v>3</v>
      </c>
      <c r="F12885" s="4">
        <v>609.57268750000003</v>
      </c>
      <c r="G12885" s="4">
        <v>113.688</v>
      </c>
    </row>
    <row r="12886" spans="1:7" x14ac:dyDescent="0.3">
      <c r="A12886" t="s">
        <v>7762</v>
      </c>
      <c r="B12886" t="s">
        <v>7763</v>
      </c>
      <c r="C12886" t="s">
        <v>297</v>
      </c>
      <c r="D12886" t="s">
        <v>426</v>
      </c>
      <c r="E12886" s="4">
        <v>45</v>
      </c>
      <c r="F12886" s="4">
        <v>494.80239257812502</v>
      </c>
      <c r="G12886" s="4">
        <v>92.418999999999997</v>
      </c>
    </row>
    <row r="12887" spans="1:7" x14ac:dyDescent="0.3">
      <c r="A12887" t="s">
        <v>7762</v>
      </c>
      <c r="B12887" t="s">
        <v>7763</v>
      </c>
      <c r="C12887" t="s">
        <v>301</v>
      </c>
      <c r="D12887" t="s">
        <v>426</v>
      </c>
      <c r="E12887" s="4">
        <v>5</v>
      </c>
      <c r="F12887" s="4">
        <v>271.68421875000001</v>
      </c>
      <c r="G12887" s="4">
        <v>50.735999999999997</v>
      </c>
    </row>
    <row r="12888" spans="1:7" x14ac:dyDescent="0.3">
      <c r="A12888" t="s">
        <v>7762</v>
      </c>
      <c r="B12888" t="s">
        <v>7763</v>
      </c>
      <c r="C12888" t="s">
        <v>305</v>
      </c>
      <c r="D12888" t="s">
        <v>426</v>
      </c>
      <c r="E12888" s="4">
        <v>2</v>
      </c>
      <c r="F12888" s="4">
        <v>53.136619140625001</v>
      </c>
      <c r="G12888" s="4">
        <v>9.9120000000000008</v>
      </c>
    </row>
    <row r="12889" spans="1:7" x14ac:dyDescent="0.3">
      <c r="A12889" t="s">
        <v>7762</v>
      </c>
      <c r="B12889" t="s">
        <v>7763</v>
      </c>
      <c r="C12889" t="s">
        <v>309</v>
      </c>
      <c r="D12889" t="s">
        <v>426</v>
      </c>
      <c r="E12889" s="4">
        <v>2</v>
      </c>
      <c r="F12889" s="4">
        <v>156.66149999999999</v>
      </c>
      <c r="G12889" s="4">
        <v>29.35</v>
      </c>
    </row>
    <row r="12890" spans="1:7" x14ac:dyDescent="0.3">
      <c r="A12890" t="s">
        <v>7762</v>
      </c>
      <c r="B12890" t="s">
        <v>7763</v>
      </c>
      <c r="C12890" t="s">
        <v>318</v>
      </c>
      <c r="D12890" t="s">
        <v>426</v>
      </c>
      <c r="E12890" s="4">
        <v>5</v>
      </c>
      <c r="F12890" s="4">
        <v>4439.8672812499999</v>
      </c>
      <c r="G12890" s="4">
        <v>828.16899999999998</v>
      </c>
    </row>
    <row r="12891" spans="1:7" x14ac:dyDescent="0.3">
      <c r="A12891" t="s">
        <v>7762</v>
      </c>
      <c r="B12891" t="s">
        <v>7763</v>
      </c>
      <c r="C12891" t="s">
        <v>323</v>
      </c>
      <c r="D12891" t="s">
        <v>426</v>
      </c>
      <c r="E12891" s="4">
        <v>25</v>
      </c>
      <c r="F12891" s="4">
        <v>23351.825076171899</v>
      </c>
      <c r="G12891" s="4">
        <v>4355.4629999999997</v>
      </c>
    </row>
    <row r="12892" spans="1:7" x14ac:dyDescent="0.3">
      <c r="A12892" t="s">
        <v>7762</v>
      </c>
      <c r="B12892" t="s">
        <v>7763</v>
      </c>
      <c r="C12892" t="s">
        <v>344</v>
      </c>
      <c r="D12892" t="s">
        <v>426</v>
      </c>
      <c r="E12892" s="4">
        <v>86</v>
      </c>
      <c r="F12892" s="4">
        <v>4693.0342343749999</v>
      </c>
      <c r="G12892" s="4">
        <v>875.45299999999997</v>
      </c>
    </row>
    <row r="12893" spans="1:7" x14ac:dyDescent="0.3">
      <c r="A12893" t="s">
        <v>7762</v>
      </c>
      <c r="B12893" t="s">
        <v>7763</v>
      </c>
      <c r="C12893" t="s">
        <v>361</v>
      </c>
      <c r="D12893" t="s">
        <v>426</v>
      </c>
      <c r="E12893" s="4">
        <v>15</v>
      </c>
      <c r="F12893" s="4">
        <v>11719.2991577148</v>
      </c>
      <c r="G12893" s="4">
        <v>2185.7930000000001</v>
      </c>
    </row>
    <row r="12894" spans="1:7" x14ac:dyDescent="0.3">
      <c r="A12894" t="s">
        <v>7762</v>
      </c>
      <c r="B12894" t="s">
        <v>7763</v>
      </c>
      <c r="C12894" t="s">
        <v>383</v>
      </c>
      <c r="D12894" t="s">
        <v>426</v>
      </c>
      <c r="E12894" s="4">
        <v>108</v>
      </c>
      <c r="F12894" s="4">
        <v>4414.69243554687</v>
      </c>
      <c r="G12894" s="4">
        <v>823.74800000000005</v>
      </c>
    </row>
    <row r="12895" spans="1:7" x14ac:dyDescent="0.3">
      <c r="A12895" t="s">
        <v>7762</v>
      </c>
      <c r="B12895" t="s">
        <v>7763</v>
      </c>
      <c r="C12895" t="s">
        <v>385</v>
      </c>
      <c r="D12895" t="s">
        <v>426</v>
      </c>
      <c r="E12895" s="4">
        <v>2056</v>
      </c>
      <c r="F12895" s="4">
        <v>19796.8878300781</v>
      </c>
      <c r="G12895" s="4">
        <v>3701.3910000000001</v>
      </c>
    </row>
    <row r="12896" spans="1:7" x14ac:dyDescent="0.3">
      <c r="A12896" t="s">
        <v>7762</v>
      </c>
      <c r="B12896" t="s">
        <v>7763</v>
      </c>
      <c r="C12896" t="s">
        <v>401</v>
      </c>
      <c r="D12896" t="s">
        <v>426</v>
      </c>
      <c r="E12896" s="4">
        <v>265</v>
      </c>
      <c r="F12896" s="4">
        <v>1434.1153125000001</v>
      </c>
      <c r="G12896" s="4">
        <v>267.53500000000003</v>
      </c>
    </row>
    <row r="12897" spans="1:7" x14ac:dyDescent="0.3">
      <c r="A12897" t="s">
        <v>7762</v>
      </c>
      <c r="B12897" t="s">
        <v>7763</v>
      </c>
      <c r="C12897" t="s">
        <v>403</v>
      </c>
      <c r="D12897" t="s">
        <v>426</v>
      </c>
      <c r="E12897" s="4">
        <v>30</v>
      </c>
      <c r="F12897" s="4">
        <v>13065.76325</v>
      </c>
      <c r="G12897" s="4">
        <v>2436.8339999999998</v>
      </c>
    </row>
    <row r="12898" spans="1:7" x14ac:dyDescent="0.3">
      <c r="A12898" t="s">
        <v>7762</v>
      </c>
      <c r="B12898" t="s">
        <v>7763</v>
      </c>
      <c r="C12898" t="s">
        <v>407</v>
      </c>
      <c r="D12898" t="s">
        <v>426</v>
      </c>
      <c r="E12898" s="4">
        <v>20</v>
      </c>
      <c r="F12898" s="4">
        <v>9696.8311220703108</v>
      </c>
      <c r="G12898" s="4">
        <v>1808.7919999999999</v>
      </c>
    </row>
    <row r="12899" spans="1:7" x14ac:dyDescent="0.3">
      <c r="A12899" t="s">
        <v>7762</v>
      </c>
      <c r="B12899" t="s">
        <v>7763</v>
      </c>
      <c r="C12899" t="s">
        <v>413</v>
      </c>
      <c r="D12899" t="s">
        <v>426</v>
      </c>
      <c r="E12899" s="4">
        <v>2</v>
      </c>
      <c r="F12899" s="4">
        <v>48.967441406250003</v>
      </c>
      <c r="G12899" s="4">
        <v>9.2010000000000005</v>
      </c>
    </row>
    <row r="12900" spans="1:7" x14ac:dyDescent="0.3">
      <c r="A12900" t="s">
        <v>7764</v>
      </c>
      <c r="B12900" t="s">
        <v>7765</v>
      </c>
      <c r="C12900" t="s">
        <v>271</v>
      </c>
      <c r="D12900" t="s">
        <v>426</v>
      </c>
      <c r="E12900" s="4">
        <v>12875</v>
      </c>
      <c r="F12900" s="4">
        <v>185633.154216125</v>
      </c>
      <c r="G12900" s="4">
        <v>24195.878000000001</v>
      </c>
    </row>
    <row r="12901" spans="1:7" x14ac:dyDescent="0.3">
      <c r="A12901" t="s">
        <v>7764</v>
      </c>
      <c r="B12901" t="s">
        <v>7765</v>
      </c>
      <c r="C12901" t="s">
        <v>286</v>
      </c>
      <c r="D12901" t="s">
        <v>426</v>
      </c>
      <c r="E12901" s="4">
        <v>1</v>
      </c>
      <c r="F12901" s="4">
        <v>19.709</v>
      </c>
      <c r="G12901" s="4">
        <v>2.6280000000000001</v>
      </c>
    </row>
    <row r="12902" spans="1:7" x14ac:dyDescent="0.3">
      <c r="A12902" t="s">
        <v>7764</v>
      </c>
      <c r="B12902" t="s">
        <v>7765</v>
      </c>
      <c r="C12902" t="s">
        <v>294</v>
      </c>
      <c r="D12902" t="s">
        <v>426</v>
      </c>
      <c r="E12902" s="4">
        <v>4</v>
      </c>
      <c r="F12902" s="4">
        <v>1.397</v>
      </c>
      <c r="G12902" s="4">
        <v>0.182</v>
      </c>
    </row>
    <row r="12903" spans="1:7" x14ac:dyDescent="0.3">
      <c r="A12903" t="s">
        <v>7764</v>
      </c>
      <c r="B12903" t="s">
        <v>7765</v>
      </c>
      <c r="C12903" t="s">
        <v>297</v>
      </c>
      <c r="D12903" t="s">
        <v>426</v>
      </c>
      <c r="E12903" s="4">
        <v>200</v>
      </c>
      <c r="F12903" s="4">
        <v>8541.3682812499992</v>
      </c>
      <c r="G12903" s="4">
        <v>1110.444</v>
      </c>
    </row>
    <row r="12904" spans="1:7" x14ac:dyDescent="0.3">
      <c r="A12904" t="s">
        <v>7764</v>
      </c>
      <c r="B12904" t="s">
        <v>7765</v>
      </c>
      <c r="C12904" t="s">
        <v>309</v>
      </c>
      <c r="D12904" t="s">
        <v>426</v>
      </c>
      <c r="E12904" s="4">
        <v>1</v>
      </c>
      <c r="F12904" s="4">
        <v>124.989203125</v>
      </c>
      <c r="G12904" s="4">
        <v>16.314</v>
      </c>
    </row>
    <row r="12905" spans="1:7" x14ac:dyDescent="0.3">
      <c r="A12905" t="s">
        <v>7764</v>
      </c>
      <c r="B12905" t="s">
        <v>7765</v>
      </c>
      <c r="C12905" t="s">
        <v>383</v>
      </c>
      <c r="D12905" t="s">
        <v>426</v>
      </c>
      <c r="E12905" s="4">
        <v>24</v>
      </c>
      <c r="F12905" s="4">
        <v>731.12137499999994</v>
      </c>
      <c r="G12905" s="4">
        <v>95.046000000000006</v>
      </c>
    </row>
    <row r="12906" spans="1:7" x14ac:dyDescent="0.3">
      <c r="A12906" t="s">
        <v>7764</v>
      </c>
      <c r="B12906" t="s">
        <v>7765</v>
      </c>
      <c r="C12906" t="s">
        <v>385</v>
      </c>
      <c r="D12906" t="s">
        <v>426</v>
      </c>
      <c r="E12906" s="4">
        <v>5</v>
      </c>
      <c r="F12906" s="4">
        <v>14.284549804687501</v>
      </c>
      <c r="G12906" s="4">
        <v>1.8580000000000001</v>
      </c>
    </row>
    <row r="12907" spans="1:7" x14ac:dyDescent="0.3">
      <c r="A12907" t="s">
        <v>7764</v>
      </c>
      <c r="B12907" t="s">
        <v>7765</v>
      </c>
      <c r="C12907" t="s">
        <v>401</v>
      </c>
      <c r="D12907" t="s">
        <v>426</v>
      </c>
      <c r="E12907" s="4">
        <v>4</v>
      </c>
      <c r="F12907" s="4">
        <v>18.5855297851563</v>
      </c>
      <c r="G12907" s="4">
        <v>0.92700000000000005</v>
      </c>
    </row>
    <row r="12908" spans="1:7" x14ac:dyDescent="0.3">
      <c r="A12908" t="s">
        <v>7764</v>
      </c>
      <c r="B12908" t="s">
        <v>7765</v>
      </c>
      <c r="C12908" t="s">
        <v>403</v>
      </c>
      <c r="D12908" t="s">
        <v>426</v>
      </c>
      <c r="E12908" s="4">
        <v>10</v>
      </c>
      <c r="F12908" s="4">
        <v>36.78</v>
      </c>
      <c r="G12908" s="4">
        <v>0</v>
      </c>
    </row>
    <row r="12909" spans="1:7" x14ac:dyDescent="0.3">
      <c r="A12909" t="s">
        <v>7766</v>
      </c>
      <c r="B12909" t="s">
        <v>7767</v>
      </c>
      <c r="C12909" t="s">
        <v>271</v>
      </c>
      <c r="D12909" t="s">
        <v>426</v>
      </c>
      <c r="E12909" s="4">
        <v>11405</v>
      </c>
      <c r="F12909" s="4">
        <v>3441.8096340942402</v>
      </c>
      <c r="G12909" s="4">
        <v>453.15600000000001</v>
      </c>
    </row>
    <row r="12910" spans="1:7" x14ac:dyDescent="0.3">
      <c r="A12910" t="s">
        <v>7766</v>
      </c>
      <c r="B12910" t="s">
        <v>7767</v>
      </c>
      <c r="C12910" t="s">
        <v>297</v>
      </c>
      <c r="D12910" t="s">
        <v>426</v>
      </c>
      <c r="E12910" s="4">
        <v>446</v>
      </c>
      <c r="F12910" s="4">
        <v>1069.4054199218699</v>
      </c>
      <c r="G12910" s="4">
        <v>139.09200000000001</v>
      </c>
    </row>
    <row r="12911" spans="1:7" x14ac:dyDescent="0.3">
      <c r="A12911" t="s">
        <v>7766</v>
      </c>
      <c r="B12911" t="s">
        <v>7767</v>
      </c>
      <c r="C12911" t="s">
        <v>303</v>
      </c>
      <c r="D12911" t="s">
        <v>426</v>
      </c>
      <c r="E12911" s="4">
        <v>100</v>
      </c>
      <c r="F12911" s="4">
        <v>2310.8235625000002</v>
      </c>
      <c r="G12911" s="4">
        <v>300.47300000000001</v>
      </c>
    </row>
    <row r="12912" spans="1:7" x14ac:dyDescent="0.3">
      <c r="A12912" t="s">
        <v>7766</v>
      </c>
      <c r="B12912" t="s">
        <v>7767</v>
      </c>
      <c r="C12912" t="s">
        <v>309</v>
      </c>
      <c r="D12912" t="s">
        <v>426</v>
      </c>
      <c r="E12912" s="4">
        <v>2</v>
      </c>
      <c r="F12912" s="4">
        <v>85.699226562500002</v>
      </c>
      <c r="G12912" s="4">
        <v>11.141</v>
      </c>
    </row>
    <row r="12913" spans="1:7" x14ac:dyDescent="0.3">
      <c r="A12913" t="s">
        <v>7766</v>
      </c>
      <c r="B12913" t="s">
        <v>7767</v>
      </c>
      <c r="C12913" t="s">
        <v>337</v>
      </c>
      <c r="D12913" t="s">
        <v>426</v>
      </c>
      <c r="E12913" s="4">
        <v>1</v>
      </c>
      <c r="F12913" s="4">
        <v>217.18170312500001</v>
      </c>
      <c r="G12913" s="4">
        <v>28.234000000000002</v>
      </c>
    </row>
    <row r="12914" spans="1:7" x14ac:dyDescent="0.3">
      <c r="A12914" t="s">
        <v>7766</v>
      </c>
      <c r="B12914" t="s">
        <v>7767</v>
      </c>
      <c r="C12914" t="s">
        <v>401</v>
      </c>
      <c r="D12914" t="s">
        <v>426</v>
      </c>
      <c r="E12914" s="4">
        <v>5</v>
      </c>
      <c r="F12914" s="4">
        <v>53.591781249999997</v>
      </c>
      <c r="G12914" s="4">
        <v>7.032</v>
      </c>
    </row>
    <row r="12915" spans="1:7" x14ac:dyDescent="0.3">
      <c r="A12915" t="s">
        <v>7768</v>
      </c>
      <c r="B12915" t="s">
        <v>7769</v>
      </c>
      <c r="C12915" t="s">
        <v>271</v>
      </c>
      <c r="D12915" t="s">
        <v>426</v>
      </c>
      <c r="E12915" s="4">
        <v>1381</v>
      </c>
      <c r="F12915" s="4">
        <v>63.892900390625002</v>
      </c>
      <c r="G12915" s="4">
        <v>19.138000000000002</v>
      </c>
    </row>
    <row r="12916" spans="1:7" x14ac:dyDescent="0.3">
      <c r="A12916" t="s">
        <v>7768</v>
      </c>
      <c r="B12916" t="s">
        <v>7769</v>
      </c>
      <c r="C12916" t="s">
        <v>297</v>
      </c>
      <c r="D12916" t="s">
        <v>426</v>
      </c>
      <c r="E12916" s="4">
        <v>3</v>
      </c>
      <c r="F12916" s="4">
        <v>0.122089996337891</v>
      </c>
      <c r="G12916" s="4">
        <v>4.1000000000000002E-2</v>
      </c>
    </row>
    <row r="12917" spans="1:7" x14ac:dyDescent="0.3">
      <c r="A12917" t="s">
        <v>7770</v>
      </c>
      <c r="B12917" t="s">
        <v>7771</v>
      </c>
      <c r="C12917" t="s">
        <v>271</v>
      </c>
      <c r="D12917" t="s">
        <v>426</v>
      </c>
      <c r="E12917" s="4">
        <v>732</v>
      </c>
      <c r="F12917" s="4">
        <v>415.02769042968799</v>
      </c>
      <c r="G12917" s="4">
        <v>122.934</v>
      </c>
    </row>
    <row r="12918" spans="1:7" x14ac:dyDescent="0.3">
      <c r="A12918" t="s">
        <v>7770</v>
      </c>
      <c r="B12918" t="s">
        <v>7771</v>
      </c>
      <c r="C12918" t="s">
        <v>297</v>
      </c>
      <c r="D12918" t="s">
        <v>426</v>
      </c>
      <c r="E12918" s="4">
        <v>25</v>
      </c>
      <c r="F12918" s="4">
        <v>37.885529586792003</v>
      </c>
      <c r="G12918" s="4">
        <v>11.224</v>
      </c>
    </row>
    <row r="12919" spans="1:7" x14ac:dyDescent="0.3">
      <c r="A12919" t="s">
        <v>7772</v>
      </c>
      <c r="B12919" t="s">
        <v>7773</v>
      </c>
      <c r="C12919" t="s">
        <v>271</v>
      </c>
      <c r="D12919" t="s">
        <v>426</v>
      </c>
      <c r="E12919" s="4">
        <v>177</v>
      </c>
      <c r="F12919" s="4">
        <v>88955.4715</v>
      </c>
      <c r="G12919" s="4">
        <v>26642.428</v>
      </c>
    </row>
    <row r="12920" spans="1:7" x14ac:dyDescent="0.3">
      <c r="A12920" t="s">
        <v>7772</v>
      </c>
      <c r="B12920" t="s">
        <v>7773</v>
      </c>
      <c r="C12920" t="s">
        <v>297</v>
      </c>
      <c r="D12920" t="s">
        <v>426</v>
      </c>
      <c r="E12920" s="4">
        <v>91</v>
      </c>
      <c r="F12920" s="4">
        <v>39.074870117187501</v>
      </c>
      <c r="G12920" s="4">
        <v>11.773999999999999</v>
      </c>
    </row>
    <row r="12921" spans="1:7" x14ac:dyDescent="0.3">
      <c r="A12921" t="s">
        <v>7772</v>
      </c>
      <c r="B12921" t="s">
        <v>7773</v>
      </c>
      <c r="C12921" t="s">
        <v>383</v>
      </c>
      <c r="D12921" t="s">
        <v>426</v>
      </c>
      <c r="E12921" s="4">
        <v>3</v>
      </c>
      <c r="F12921" s="4">
        <v>914.72193749999997</v>
      </c>
      <c r="G12921" s="4">
        <v>274.02600000000001</v>
      </c>
    </row>
    <row r="12922" spans="1:7" x14ac:dyDescent="0.3">
      <c r="A12922" t="s">
        <v>7774</v>
      </c>
      <c r="B12922" t="s">
        <v>7775</v>
      </c>
      <c r="C12922" t="s">
        <v>297</v>
      </c>
      <c r="D12922" t="s">
        <v>426</v>
      </c>
      <c r="E12922" s="4">
        <v>740</v>
      </c>
      <c r="F12922" s="4">
        <v>19893.435718749999</v>
      </c>
      <c r="G12922" s="4">
        <v>5958.7520000000004</v>
      </c>
    </row>
    <row r="12923" spans="1:7" x14ac:dyDescent="0.3">
      <c r="A12923" t="s">
        <v>7774</v>
      </c>
      <c r="B12923" t="s">
        <v>7775</v>
      </c>
      <c r="C12923" t="s">
        <v>344</v>
      </c>
      <c r="D12923" t="s">
        <v>426</v>
      </c>
      <c r="E12923" s="4">
        <v>50</v>
      </c>
      <c r="F12923" s="4">
        <v>6415.0959999999995</v>
      </c>
      <c r="G12923" s="4">
        <v>1921.454</v>
      </c>
    </row>
    <row r="12924" spans="1:7" x14ac:dyDescent="0.3">
      <c r="A12924" t="s">
        <v>7776</v>
      </c>
      <c r="B12924" t="s">
        <v>7777</v>
      </c>
      <c r="C12924" t="s">
        <v>271</v>
      </c>
      <c r="D12924" t="s">
        <v>426</v>
      </c>
      <c r="E12924" s="4">
        <v>310</v>
      </c>
      <c r="F12924" s="4">
        <v>975.85312109375002</v>
      </c>
      <c r="G12924" s="4">
        <v>292.27499999999998</v>
      </c>
    </row>
    <row r="12925" spans="1:7" x14ac:dyDescent="0.3">
      <c r="A12925" t="s">
        <v>7776</v>
      </c>
      <c r="B12925" t="s">
        <v>7777</v>
      </c>
      <c r="C12925" t="s">
        <v>297</v>
      </c>
      <c r="D12925" t="s">
        <v>426</v>
      </c>
      <c r="E12925" s="4">
        <v>6</v>
      </c>
      <c r="F12925" s="4">
        <v>899.71370294189501</v>
      </c>
      <c r="G12925" s="4">
        <v>269.53300000000002</v>
      </c>
    </row>
    <row r="12926" spans="1:7" x14ac:dyDescent="0.3">
      <c r="A12926" t="s">
        <v>7778</v>
      </c>
      <c r="B12926" t="s">
        <v>7779</v>
      </c>
      <c r="C12926" t="s">
        <v>271</v>
      </c>
      <c r="D12926" t="s">
        <v>426</v>
      </c>
      <c r="E12926" s="4">
        <v>994</v>
      </c>
      <c r="F12926" s="4">
        <v>350.85133154296898</v>
      </c>
      <c r="G12926" s="4">
        <v>105.857</v>
      </c>
    </row>
    <row r="12927" spans="1:7" x14ac:dyDescent="0.3">
      <c r="A12927" t="s">
        <v>7778</v>
      </c>
      <c r="B12927" t="s">
        <v>7779</v>
      </c>
      <c r="C12927" t="s">
        <v>297</v>
      </c>
      <c r="D12927" t="s">
        <v>426</v>
      </c>
      <c r="E12927" s="4">
        <v>215719</v>
      </c>
      <c r="F12927" s="4">
        <v>10298.9996543579</v>
      </c>
      <c r="G12927" s="4">
        <v>3105.614</v>
      </c>
    </row>
    <row r="12928" spans="1:7" x14ac:dyDescent="0.3">
      <c r="A12928" t="s">
        <v>7780</v>
      </c>
      <c r="B12928" t="s">
        <v>459</v>
      </c>
      <c r="C12928" t="s">
        <v>271</v>
      </c>
      <c r="D12928" t="s">
        <v>426</v>
      </c>
      <c r="E12928" s="4">
        <v>57529.200027465798</v>
      </c>
      <c r="F12928" s="4">
        <v>7914.7473891296404</v>
      </c>
      <c r="G12928" s="4">
        <v>2389.7849999999999</v>
      </c>
    </row>
    <row r="12929" spans="1:7" x14ac:dyDescent="0.3">
      <c r="A12929" t="s">
        <v>7780</v>
      </c>
      <c r="B12929" t="s">
        <v>459</v>
      </c>
      <c r="C12929" t="s">
        <v>297</v>
      </c>
      <c r="D12929" t="s">
        <v>426</v>
      </c>
      <c r="E12929" s="4">
        <v>112867</v>
      </c>
      <c r="F12929" s="4">
        <v>5856.17104266357</v>
      </c>
      <c r="G12929" s="4">
        <v>1755.4159999999999</v>
      </c>
    </row>
    <row r="12930" spans="1:7" x14ac:dyDescent="0.3">
      <c r="A12930" t="s">
        <v>7780</v>
      </c>
      <c r="B12930" t="s">
        <v>459</v>
      </c>
      <c r="C12930" t="s">
        <v>309</v>
      </c>
      <c r="D12930" t="s">
        <v>426</v>
      </c>
      <c r="E12930" s="4">
        <v>30</v>
      </c>
      <c r="F12930" s="4">
        <v>1219.9401250000001</v>
      </c>
      <c r="G12930" s="4">
        <v>365.43900000000002</v>
      </c>
    </row>
    <row r="12931" spans="1:7" x14ac:dyDescent="0.3">
      <c r="A12931" t="s">
        <v>7780</v>
      </c>
      <c r="B12931" t="s">
        <v>459</v>
      </c>
      <c r="C12931" t="s">
        <v>383</v>
      </c>
      <c r="D12931" t="s">
        <v>426</v>
      </c>
      <c r="E12931" s="4">
        <v>511</v>
      </c>
      <c r="F12931" s="4">
        <v>4330.2560000000003</v>
      </c>
      <c r="G12931" s="4">
        <v>1297.1099999999999</v>
      </c>
    </row>
    <row r="12932" spans="1:7" x14ac:dyDescent="0.3">
      <c r="A12932" t="s">
        <v>7781</v>
      </c>
      <c r="B12932" t="s">
        <v>7782</v>
      </c>
      <c r="C12932" t="s">
        <v>271</v>
      </c>
      <c r="D12932" t="s">
        <v>426</v>
      </c>
      <c r="E12932" s="4">
        <v>2</v>
      </c>
      <c r="F12932" s="4">
        <v>3.6799799804687501</v>
      </c>
      <c r="G12932" s="4">
        <v>0.47899999999999998</v>
      </c>
    </row>
    <row r="12933" spans="1:7" x14ac:dyDescent="0.3">
      <c r="A12933" t="s">
        <v>7781</v>
      </c>
      <c r="B12933" t="s">
        <v>7782</v>
      </c>
      <c r="C12933" t="s">
        <v>297</v>
      </c>
      <c r="D12933" t="s">
        <v>426</v>
      </c>
      <c r="E12933" s="4">
        <v>17</v>
      </c>
      <c r="F12933" s="4">
        <v>2.80990991210937</v>
      </c>
      <c r="G12933" s="4">
        <v>0.41899999999999998</v>
      </c>
    </row>
    <row r="12934" spans="1:7" x14ac:dyDescent="0.3">
      <c r="A12934" t="s">
        <v>7783</v>
      </c>
      <c r="B12934" t="s">
        <v>7784</v>
      </c>
      <c r="C12934" t="s">
        <v>271</v>
      </c>
      <c r="D12934" t="s">
        <v>426</v>
      </c>
      <c r="E12934" s="4">
        <v>111</v>
      </c>
      <c r="F12934" s="4">
        <v>593.17634765624996</v>
      </c>
      <c r="G12934" s="4">
        <v>77.114999999999995</v>
      </c>
    </row>
    <row r="12935" spans="1:7" x14ac:dyDescent="0.3">
      <c r="A12935" t="s">
        <v>7783</v>
      </c>
      <c r="B12935" t="s">
        <v>7784</v>
      </c>
      <c r="C12935" t="s">
        <v>297</v>
      </c>
      <c r="D12935" t="s">
        <v>426</v>
      </c>
      <c r="E12935" s="4">
        <v>5</v>
      </c>
      <c r="F12935" s="4">
        <v>20.16141015625</v>
      </c>
      <c r="G12935" s="4">
        <v>2.6219999999999999</v>
      </c>
    </row>
    <row r="12936" spans="1:7" x14ac:dyDescent="0.3">
      <c r="A12936" t="s">
        <v>7783</v>
      </c>
      <c r="B12936" t="s">
        <v>7784</v>
      </c>
      <c r="C12936" t="s">
        <v>407</v>
      </c>
      <c r="D12936" t="s">
        <v>426</v>
      </c>
      <c r="E12936" s="4">
        <v>5</v>
      </c>
      <c r="F12936" s="4">
        <v>2.08472998046875</v>
      </c>
      <c r="G12936" s="4">
        <v>0.27200000000000002</v>
      </c>
    </row>
    <row r="12937" spans="1:7" x14ac:dyDescent="0.3">
      <c r="A12937" t="s">
        <v>7785</v>
      </c>
      <c r="B12937" t="s">
        <v>7786</v>
      </c>
      <c r="C12937" t="s">
        <v>251</v>
      </c>
      <c r="D12937" t="s">
        <v>426</v>
      </c>
      <c r="E12937" s="4">
        <v>7</v>
      </c>
      <c r="F12937" s="4">
        <v>20.528019531249999</v>
      </c>
      <c r="G12937" s="4">
        <v>2.8</v>
      </c>
    </row>
    <row r="12938" spans="1:7" x14ac:dyDescent="0.3">
      <c r="A12938" t="s">
        <v>7785</v>
      </c>
      <c r="B12938" t="s">
        <v>7786</v>
      </c>
      <c r="C12938" t="s">
        <v>271</v>
      </c>
      <c r="D12938" t="s">
        <v>426</v>
      </c>
      <c r="E12938" s="4">
        <v>209354.410000011</v>
      </c>
      <c r="F12938" s="4">
        <v>237634.98281744099</v>
      </c>
      <c r="G12938" s="4">
        <v>31691.035</v>
      </c>
    </row>
    <row r="12939" spans="1:7" x14ac:dyDescent="0.3">
      <c r="A12939" t="s">
        <v>7785</v>
      </c>
      <c r="B12939" t="s">
        <v>7786</v>
      </c>
      <c r="C12939" t="s">
        <v>289</v>
      </c>
      <c r="D12939" t="s">
        <v>426</v>
      </c>
      <c r="E12939" s="4">
        <v>1</v>
      </c>
      <c r="F12939" s="4">
        <v>341.55909374999999</v>
      </c>
      <c r="G12939" s="4">
        <v>44.402999999999999</v>
      </c>
    </row>
    <row r="12940" spans="1:7" x14ac:dyDescent="0.3">
      <c r="A12940" t="s">
        <v>7785</v>
      </c>
      <c r="B12940" t="s">
        <v>7786</v>
      </c>
      <c r="C12940" t="s">
        <v>294</v>
      </c>
      <c r="D12940" t="s">
        <v>426</v>
      </c>
      <c r="E12940" s="4">
        <v>34</v>
      </c>
      <c r="F12940" s="4">
        <v>957.15168041992195</v>
      </c>
      <c r="G12940" s="4">
        <v>124.497</v>
      </c>
    </row>
    <row r="12941" spans="1:7" x14ac:dyDescent="0.3">
      <c r="A12941" t="s">
        <v>7785</v>
      </c>
      <c r="B12941" t="s">
        <v>7786</v>
      </c>
      <c r="C12941" t="s">
        <v>297</v>
      </c>
      <c r="D12941" t="s">
        <v>426</v>
      </c>
      <c r="E12941" s="4">
        <v>3225</v>
      </c>
      <c r="F12941" s="4">
        <v>8013.2241459045399</v>
      </c>
      <c r="G12941" s="4">
        <v>1043.461</v>
      </c>
    </row>
    <row r="12942" spans="1:7" x14ac:dyDescent="0.3">
      <c r="A12942" t="s">
        <v>7785</v>
      </c>
      <c r="B12942" t="s">
        <v>7786</v>
      </c>
      <c r="C12942" t="s">
        <v>305</v>
      </c>
      <c r="D12942" t="s">
        <v>426</v>
      </c>
      <c r="E12942" s="4">
        <v>43</v>
      </c>
      <c r="F12942" s="4">
        <v>66.043919677734394</v>
      </c>
      <c r="G12942" s="4">
        <v>8.5980000000000008</v>
      </c>
    </row>
    <row r="12943" spans="1:7" x14ac:dyDescent="0.3">
      <c r="A12943" t="s">
        <v>7785</v>
      </c>
      <c r="B12943" t="s">
        <v>7786</v>
      </c>
      <c r="C12943" t="s">
        <v>309</v>
      </c>
      <c r="D12943" t="s">
        <v>426</v>
      </c>
      <c r="E12943" s="4">
        <v>265</v>
      </c>
      <c r="F12943" s="4">
        <v>4538.9605585937497</v>
      </c>
      <c r="G12943" s="4">
        <v>590.33199999999999</v>
      </c>
    </row>
    <row r="12944" spans="1:7" x14ac:dyDescent="0.3">
      <c r="A12944" t="s">
        <v>7785</v>
      </c>
      <c r="B12944" t="s">
        <v>7786</v>
      </c>
      <c r="C12944" t="s">
        <v>311</v>
      </c>
      <c r="D12944" t="s">
        <v>426</v>
      </c>
      <c r="E12944" s="4">
        <v>80</v>
      </c>
      <c r="F12944" s="4">
        <v>50.540210937499999</v>
      </c>
      <c r="G12944" s="4">
        <v>6.5720000000000001</v>
      </c>
    </row>
    <row r="12945" spans="1:7" x14ac:dyDescent="0.3">
      <c r="A12945" t="s">
        <v>7785</v>
      </c>
      <c r="B12945" t="s">
        <v>7786</v>
      </c>
      <c r="C12945" t="s">
        <v>318</v>
      </c>
      <c r="D12945" t="s">
        <v>426</v>
      </c>
      <c r="E12945" s="4">
        <v>84</v>
      </c>
      <c r="F12945" s="4">
        <v>1356.8609333496099</v>
      </c>
      <c r="G12945" s="4">
        <v>176.52699999999999</v>
      </c>
    </row>
    <row r="12946" spans="1:7" x14ac:dyDescent="0.3">
      <c r="A12946" t="s">
        <v>7785</v>
      </c>
      <c r="B12946" t="s">
        <v>7786</v>
      </c>
      <c r="C12946" t="s">
        <v>323</v>
      </c>
      <c r="D12946" t="s">
        <v>426</v>
      </c>
      <c r="E12946" s="4">
        <v>100</v>
      </c>
      <c r="F12946" s="4">
        <v>422.82098437500002</v>
      </c>
      <c r="G12946" s="4">
        <v>54.968000000000004</v>
      </c>
    </row>
    <row r="12947" spans="1:7" x14ac:dyDescent="0.3">
      <c r="A12947" t="s">
        <v>7785</v>
      </c>
      <c r="B12947" t="s">
        <v>7786</v>
      </c>
      <c r="C12947" t="s">
        <v>337</v>
      </c>
      <c r="D12947" t="s">
        <v>426</v>
      </c>
      <c r="E12947" s="4">
        <v>1</v>
      </c>
      <c r="F12947" s="4">
        <v>3.7483400878906199</v>
      </c>
      <c r="G12947" s="4">
        <v>0.48799999999999999</v>
      </c>
    </row>
    <row r="12948" spans="1:7" x14ac:dyDescent="0.3">
      <c r="A12948" t="s">
        <v>7785</v>
      </c>
      <c r="B12948" t="s">
        <v>7786</v>
      </c>
      <c r="C12948" t="s">
        <v>339</v>
      </c>
      <c r="D12948" t="s">
        <v>426</v>
      </c>
      <c r="E12948" s="4">
        <v>41</v>
      </c>
      <c r="F12948" s="4">
        <v>6.1299799804687503</v>
      </c>
      <c r="G12948" s="4">
        <v>0.86199999999999999</v>
      </c>
    </row>
    <row r="12949" spans="1:7" x14ac:dyDescent="0.3">
      <c r="A12949" t="s">
        <v>7785</v>
      </c>
      <c r="B12949" t="s">
        <v>7786</v>
      </c>
      <c r="C12949" t="s">
        <v>344</v>
      </c>
      <c r="D12949" t="s">
        <v>426</v>
      </c>
      <c r="E12949" s="4">
        <v>157</v>
      </c>
      <c r="F12949" s="4">
        <v>464.89175959014898</v>
      </c>
      <c r="G12949" s="4">
        <v>60.948999999999998</v>
      </c>
    </row>
    <row r="12950" spans="1:7" x14ac:dyDescent="0.3">
      <c r="A12950" t="s">
        <v>7785</v>
      </c>
      <c r="B12950" t="s">
        <v>7786</v>
      </c>
      <c r="C12950" t="s">
        <v>348</v>
      </c>
      <c r="D12950" t="s">
        <v>426</v>
      </c>
      <c r="E12950" s="4">
        <v>5</v>
      </c>
      <c r="F12950" s="4">
        <v>2.0099499511718699</v>
      </c>
      <c r="G12950" s="4">
        <v>0.26200000000000001</v>
      </c>
    </row>
    <row r="12951" spans="1:7" x14ac:dyDescent="0.3">
      <c r="A12951" t="s">
        <v>7785</v>
      </c>
      <c r="B12951" t="s">
        <v>7786</v>
      </c>
      <c r="C12951" t="s">
        <v>361</v>
      </c>
      <c r="D12951" t="s">
        <v>426</v>
      </c>
      <c r="E12951" s="4">
        <v>7</v>
      </c>
      <c r="F12951" s="4">
        <v>13.607689819335899</v>
      </c>
      <c r="G12951" s="4">
        <v>1.772</v>
      </c>
    </row>
    <row r="12952" spans="1:7" x14ac:dyDescent="0.3">
      <c r="A12952" t="s">
        <v>7785</v>
      </c>
      <c r="B12952" t="s">
        <v>7786</v>
      </c>
      <c r="C12952" t="s">
        <v>365</v>
      </c>
      <c r="D12952" t="s">
        <v>426</v>
      </c>
      <c r="E12952" s="4">
        <v>1</v>
      </c>
      <c r="F12952" s="4">
        <v>32.142429687499998</v>
      </c>
      <c r="G12952" s="4">
        <v>4.1790000000000003</v>
      </c>
    </row>
    <row r="12953" spans="1:7" x14ac:dyDescent="0.3">
      <c r="A12953" t="s">
        <v>7785</v>
      </c>
      <c r="B12953" t="s">
        <v>7786</v>
      </c>
      <c r="C12953" t="s">
        <v>383</v>
      </c>
      <c r="D12953" t="s">
        <v>426</v>
      </c>
      <c r="E12953" s="4">
        <v>4538</v>
      </c>
      <c r="F12953" s="4">
        <v>15983.7335209961</v>
      </c>
      <c r="G12953" s="4">
        <v>2078.3879999999999</v>
      </c>
    </row>
    <row r="12954" spans="1:7" x14ac:dyDescent="0.3">
      <c r="A12954" t="s">
        <v>7785</v>
      </c>
      <c r="B12954" t="s">
        <v>7786</v>
      </c>
      <c r="C12954" t="s">
        <v>385</v>
      </c>
      <c r="D12954" t="s">
        <v>426</v>
      </c>
      <c r="E12954" s="4">
        <v>92</v>
      </c>
      <c r="F12954" s="4">
        <v>641.63882135009806</v>
      </c>
      <c r="G12954" s="4">
        <v>86.272000000000006</v>
      </c>
    </row>
    <row r="12955" spans="1:7" x14ac:dyDescent="0.3">
      <c r="A12955" t="s">
        <v>7785</v>
      </c>
      <c r="B12955" t="s">
        <v>7786</v>
      </c>
      <c r="C12955" t="s">
        <v>401</v>
      </c>
      <c r="D12955" t="s">
        <v>426</v>
      </c>
      <c r="E12955" s="4">
        <v>11</v>
      </c>
      <c r="F12955" s="4">
        <v>19.284670288085898</v>
      </c>
      <c r="G12955" s="4">
        <v>2.5089999999999999</v>
      </c>
    </row>
    <row r="12956" spans="1:7" x14ac:dyDescent="0.3">
      <c r="A12956" t="s">
        <v>7785</v>
      </c>
      <c r="B12956" t="s">
        <v>7786</v>
      </c>
      <c r="C12956" t="s">
        <v>403</v>
      </c>
      <c r="D12956" t="s">
        <v>426</v>
      </c>
      <c r="E12956" s="4">
        <v>4</v>
      </c>
      <c r="F12956" s="4">
        <v>2982.18</v>
      </c>
      <c r="G12956" s="4">
        <v>387.68599999999998</v>
      </c>
    </row>
    <row r="12957" spans="1:7" x14ac:dyDescent="0.3">
      <c r="A12957" t="s">
        <v>7785</v>
      </c>
      <c r="B12957" t="s">
        <v>7786</v>
      </c>
      <c r="C12957" t="s">
        <v>407</v>
      </c>
      <c r="D12957" t="s">
        <v>426</v>
      </c>
      <c r="E12957" s="4">
        <v>34</v>
      </c>
      <c r="F12957" s="4">
        <v>895.77073466491697</v>
      </c>
      <c r="G12957" s="4">
        <v>116.91500000000001</v>
      </c>
    </row>
    <row r="12958" spans="1:7" x14ac:dyDescent="0.3">
      <c r="A12958" t="s">
        <v>7785</v>
      </c>
      <c r="B12958" t="s">
        <v>7786</v>
      </c>
      <c r="C12958" t="s">
        <v>413</v>
      </c>
      <c r="D12958" t="s">
        <v>426</v>
      </c>
      <c r="E12958" s="4">
        <v>1219</v>
      </c>
      <c r="F12958" s="4">
        <v>8938.3028740234404</v>
      </c>
      <c r="G12958" s="4">
        <v>1344.5640000000001</v>
      </c>
    </row>
    <row r="12959" spans="1:7" x14ac:dyDescent="0.3">
      <c r="A12959" t="s">
        <v>7787</v>
      </c>
      <c r="B12959" t="s">
        <v>7788</v>
      </c>
      <c r="C12959" t="s">
        <v>271</v>
      </c>
      <c r="D12959" t="s">
        <v>426</v>
      </c>
      <c r="E12959" s="4">
        <v>4218</v>
      </c>
      <c r="F12959" s="4">
        <v>3216.90002624512</v>
      </c>
      <c r="G12959" s="4">
        <v>603.96</v>
      </c>
    </row>
    <row r="12960" spans="1:7" x14ac:dyDescent="0.3">
      <c r="A12960" t="s">
        <v>7787</v>
      </c>
      <c r="B12960" t="s">
        <v>7788</v>
      </c>
      <c r="C12960" t="s">
        <v>277</v>
      </c>
      <c r="D12960" t="s">
        <v>426</v>
      </c>
      <c r="E12960" s="4">
        <v>1</v>
      </c>
      <c r="F12960" s="4">
        <v>409.94528124999999</v>
      </c>
      <c r="G12960" s="4">
        <v>76.521000000000001</v>
      </c>
    </row>
    <row r="12961" spans="1:7" x14ac:dyDescent="0.3">
      <c r="A12961" t="s">
        <v>7787</v>
      </c>
      <c r="B12961" t="s">
        <v>7788</v>
      </c>
      <c r="C12961" t="s">
        <v>278</v>
      </c>
      <c r="D12961" t="s">
        <v>426</v>
      </c>
      <c r="E12961" s="4">
        <v>24</v>
      </c>
      <c r="F12961" s="4">
        <v>1420.007625</v>
      </c>
      <c r="G12961" s="4">
        <v>264.899</v>
      </c>
    </row>
    <row r="12962" spans="1:7" x14ac:dyDescent="0.3">
      <c r="A12962" t="s">
        <v>7787</v>
      </c>
      <c r="B12962" t="s">
        <v>7788</v>
      </c>
      <c r="C12962" t="s">
        <v>289</v>
      </c>
      <c r="D12962" t="s">
        <v>426</v>
      </c>
      <c r="E12962" s="4">
        <v>1</v>
      </c>
      <c r="F12962" s="4">
        <v>83.186531250000002</v>
      </c>
      <c r="G12962" s="4">
        <v>15.581</v>
      </c>
    </row>
    <row r="12963" spans="1:7" x14ac:dyDescent="0.3">
      <c r="A12963" t="s">
        <v>7787</v>
      </c>
      <c r="B12963" t="s">
        <v>7788</v>
      </c>
      <c r="C12963" t="s">
        <v>295</v>
      </c>
      <c r="D12963" t="s">
        <v>426</v>
      </c>
      <c r="E12963" s="4">
        <v>5</v>
      </c>
      <c r="F12963" s="4">
        <v>298.00959375000002</v>
      </c>
      <c r="G12963" s="4">
        <v>55.645000000000003</v>
      </c>
    </row>
    <row r="12964" spans="1:7" x14ac:dyDescent="0.3">
      <c r="A12964" t="s">
        <v>7787</v>
      </c>
      <c r="B12964" t="s">
        <v>7788</v>
      </c>
      <c r="C12964" t="s">
        <v>297</v>
      </c>
      <c r="D12964" t="s">
        <v>426</v>
      </c>
      <c r="E12964" s="4">
        <v>266</v>
      </c>
      <c r="F12964" s="4">
        <v>4657.5456599731397</v>
      </c>
      <c r="G12964" s="4">
        <v>868.91800000000001</v>
      </c>
    </row>
    <row r="12965" spans="1:7" x14ac:dyDescent="0.3">
      <c r="A12965" t="s">
        <v>7787</v>
      </c>
      <c r="B12965" t="s">
        <v>7788</v>
      </c>
      <c r="C12965" t="s">
        <v>309</v>
      </c>
      <c r="D12965" t="s">
        <v>426</v>
      </c>
      <c r="E12965" s="4">
        <v>2</v>
      </c>
      <c r="F12965" s="4">
        <v>386.11784179687498</v>
      </c>
      <c r="G12965" s="4">
        <v>72.013000000000005</v>
      </c>
    </row>
    <row r="12966" spans="1:7" x14ac:dyDescent="0.3">
      <c r="A12966" t="s">
        <v>7787</v>
      </c>
      <c r="B12966" t="s">
        <v>7788</v>
      </c>
      <c r="C12966" t="s">
        <v>318</v>
      </c>
      <c r="D12966" t="s">
        <v>426</v>
      </c>
      <c r="E12966" s="4">
        <v>5</v>
      </c>
      <c r="F12966" s="4">
        <v>875.24290405273405</v>
      </c>
      <c r="G12966" s="4">
        <v>163.238</v>
      </c>
    </row>
    <row r="12967" spans="1:7" x14ac:dyDescent="0.3">
      <c r="A12967" t="s">
        <v>7787</v>
      </c>
      <c r="B12967" t="s">
        <v>7788</v>
      </c>
      <c r="C12967" t="s">
        <v>344</v>
      </c>
      <c r="D12967" t="s">
        <v>426</v>
      </c>
      <c r="E12967" s="4">
        <v>4</v>
      </c>
      <c r="F12967" s="4">
        <v>49.037500976562498</v>
      </c>
      <c r="G12967" s="4">
        <v>9.2769999999999992</v>
      </c>
    </row>
    <row r="12968" spans="1:7" x14ac:dyDescent="0.3">
      <c r="A12968" t="s">
        <v>7787</v>
      </c>
      <c r="B12968" t="s">
        <v>7788</v>
      </c>
      <c r="C12968" t="s">
        <v>361</v>
      </c>
      <c r="D12968" t="s">
        <v>426</v>
      </c>
      <c r="E12968" s="4">
        <v>3</v>
      </c>
      <c r="F12968" s="4">
        <v>95.0484028320313</v>
      </c>
      <c r="G12968" s="4">
        <v>17.731000000000002</v>
      </c>
    </row>
    <row r="12969" spans="1:7" x14ac:dyDescent="0.3">
      <c r="A12969" t="s">
        <v>7787</v>
      </c>
      <c r="B12969" t="s">
        <v>7788</v>
      </c>
      <c r="C12969" t="s">
        <v>383</v>
      </c>
      <c r="D12969" t="s">
        <v>426</v>
      </c>
      <c r="E12969" s="4">
        <v>202</v>
      </c>
      <c r="F12969" s="4">
        <v>280.76285705566403</v>
      </c>
      <c r="G12969" s="4">
        <v>52.445</v>
      </c>
    </row>
    <row r="12970" spans="1:7" x14ac:dyDescent="0.3">
      <c r="A12970" t="s">
        <v>7787</v>
      </c>
      <c r="B12970" t="s">
        <v>7788</v>
      </c>
      <c r="C12970" t="s">
        <v>385</v>
      </c>
      <c r="D12970" t="s">
        <v>426</v>
      </c>
      <c r="E12970" s="4">
        <v>1</v>
      </c>
      <c r="F12970" s="4">
        <v>1.3774799804687501</v>
      </c>
      <c r="G12970" s="4">
        <v>0.25800000000000001</v>
      </c>
    </row>
    <row r="12971" spans="1:7" x14ac:dyDescent="0.3">
      <c r="A12971" t="s">
        <v>7787</v>
      </c>
      <c r="B12971" t="s">
        <v>7788</v>
      </c>
      <c r="C12971" t="s">
        <v>403</v>
      </c>
      <c r="D12971" t="s">
        <v>426</v>
      </c>
      <c r="E12971" s="4">
        <v>15</v>
      </c>
      <c r="F12971" s="4">
        <v>20.310230468749999</v>
      </c>
      <c r="G12971" s="4">
        <v>3.8540000000000001</v>
      </c>
    </row>
    <row r="12972" spans="1:7" x14ac:dyDescent="0.3">
      <c r="A12972" t="s">
        <v>7787</v>
      </c>
      <c r="B12972" t="s">
        <v>7788</v>
      </c>
      <c r="C12972" t="s">
        <v>413</v>
      </c>
      <c r="D12972" t="s">
        <v>426</v>
      </c>
      <c r="E12972" s="4">
        <v>1</v>
      </c>
      <c r="F12972" s="4">
        <v>31.603740234375</v>
      </c>
      <c r="G12972" s="4">
        <v>5.8959999999999999</v>
      </c>
    </row>
    <row r="12973" spans="1:7" x14ac:dyDescent="0.3">
      <c r="A12973" t="s">
        <v>7789</v>
      </c>
      <c r="B12973" t="s">
        <v>7790</v>
      </c>
      <c r="C12973" t="s">
        <v>271</v>
      </c>
      <c r="D12973" t="s">
        <v>426</v>
      </c>
      <c r="E12973" s="4">
        <v>5121</v>
      </c>
      <c r="F12973" s="4">
        <v>133.72296002197299</v>
      </c>
      <c r="G12973" s="4">
        <v>4.9009999999999998</v>
      </c>
    </row>
    <row r="12974" spans="1:7" x14ac:dyDescent="0.3">
      <c r="A12974" t="s">
        <v>7789</v>
      </c>
      <c r="B12974" t="s">
        <v>7790</v>
      </c>
      <c r="C12974" t="s">
        <v>297</v>
      </c>
      <c r="D12974" t="s">
        <v>426</v>
      </c>
      <c r="E12974" s="4">
        <v>125</v>
      </c>
      <c r="F12974" s="4">
        <v>18.251760498046899</v>
      </c>
      <c r="G12974" s="4">
        <v>2.3759999999999999</v>
      </c>
    </row>
    <row r="12975" spans="1:7" x14ac:dyDescent="0.3">
      <c r="A12975" t="s">
        <v>7789</v>
      </c>
      <c r="B12975" t="s">
        <v>7790</v>
      </c>
      <c r="C12975" t="s">
        <v>401</v>
      </c>
      <c r="D12975" t="s">
        <v>426</v>
      </c>
      <c r="E12975" s="4">
        <v>1</v>
      </c>
      <c r="F12975" s="4">
        <v>3.76763989257813</v>
      </c>
      <c r="G12975" s="4">
        <v>0.49</v>
      </c>
    </row>
    <row r="12976" spans="1:7" x14ac:dyDescent="0.3">
      <c r="A12976" t="s">
        <v>7789</v>
      </c>
      <c r="B12976" t="s">
        <v>7790</v>
      </c>
      <c r="C12976" t="s">
        <v>407</v>
      </c>
      <c r="D12976" t="s">
        <v>426</v>
      </c>
      <c r="E12976" s="4">
        <v>1</v>
      </c>
      <c r="F12976" s="4">
        <v>1.8821099853515599</v>
      </c>
      <c r="G12976" s="4">
        <v>0.245</v>
      </c>
    </row>
    <row r="12977" spans="1:7" x14ac:dyDescent="0.3">
      <c r="A12977" t="s">
        <v>7791</v>
      </c>
      <c r="B12977" t="s">
        <v>7792</v>
      </c>
      <c r="C12977" t="s">
        <v>271</v>
      </c>
      <c r="D12977" t="s">
        <v>426</v>
      </c>
      <c r="E12977" s="4">
        <v>6</v>
      </c>
      <c r="F12977" s="4">
        <v>22399.774000000001</v>
      </c>
      <c r="G12977" s="4">
        <v>224.06299999999999</v>
      </c>
    </row>
    <row r="12978" spans="1:7" x14ac:dyDescent="0.3">
      <c r="A12978" t="s">
        <v>7791</v>
      </c>
      <c r="B12978" t="s">
        <v>7792</v>
      </c>
      <c r="C12978" t="s">
        <v>297</v>
      </c>
      <c r="D12978" t="s">
        <v>426</v>
      </c>
      <c r="E12978" s="4">
        <v>1124</v>
      </c>
      <c r="F12978" s="4">
        <v>25575.276666015601</v>
      </c>
      <c r="G12978" s="4">
        <v>422.483</v>
      </c>
    </row>
    <row r="12979" spans="1:7" x14ac:dyDescent="0.3">
      <c r="A12979" t="s">
        <v>7791</v>
      </c>
      <c r="B12979" t="s">
        <v>7792</v>
      </c>
      <c r="C12979" t="s">
        <v>413</v>
      </c>
      <c r="D12979" t="s">
        <v>426</v>
      </c>
      <c r="E12979" s="4">
        <v>20</v>
      </c>
      <c r="F12979" s="4">
        <v>1119.4447500000001</v>
      </c>
      <c r="G12979" s="4">
        <v>11.195</v>
      </c>
    </row>
    <row r="12980" spans="1:7" x14ac:dyDescent="0.3">
      <c r="A12980" t="s">
        <v>7793</v>
      </c>
      <c r="B12980" t="s">
        <v>7794</v>
      </c>
      <c r="C12980" t="s">
        <v>271</v>
      </c>
      <c r="D12980" t="s">
        <v>426</v>
      </c>
      <c r="E12980" s="4">
        <v>11</v>
      </c>
      <c r="F12980" s="4">
        <v>27440.605343750001</v>
      </c>
      <c r="G12980" s="4">
        <v>275.387</v>
      </c>
    </row>
    <row r="12981" spans="1:7" x14ac:dyDescent="0.3">
      <c r="A12981" t="s">
        <v>7793</v>
      </c>
      <c r="B12981" t="s">
        <v>7794</v>
      </c>
      <c r="C12981" t="s">
        <v>297</v>
      </c>
      <c r="D12981" t="s">
        <v>426</v>
      </c>
      <c r="E12981" s="4">
        <v>151</v>
      </c>
      <c r="F12981" s="4">
        <v>261415.51779717999</v>
      </c>
      <c r="G12981" s="4">
        <v>3087.877</v>
      </c>
    </row>
    <row r="12982" spans="1:7" x14ac:dyDescent="0.3">
      <c r="A12982" t="s">
        <v>7795</v>
      </c>
      <c r="B12982" t="s">
        <v>7796</v>
      </c>
      <c r="C12982" t="s">
        <v>271</v>
      </c>
      <c r="D12982" t="s">
        <v>426</v>
      </c>
      <c r="E12982" s="4">
        <v>164</v>
      </c>
      <c r="F12982" s="4">
        <v>136612.01464843799</v>
      </c>
      <c r="G12982" s="4">
        <v>1437.604</v>
      </c>
    </row>
    <row r="12983" spans="1:7" x14ac:dyDescent="0.3">
      <c r="A12983" t="s">
        <v>7795</v>
      </c>
      <c r="B12983" t="s">
        <v>7796</v>
      </c>
      <c r="C12983" t="s">
        <v>297</v>
      </c>
      <c r="D12983" t="s">
        <v>426</v>
      </c>
      <c r="E12983" s="4">
        <v>354</v>
      </c>
      <c r="F12983" s="4">
        <v>97623.917924072302</v>
      </c>
      <c r="G12983" s="4">
        <v>971.07</v>
      </c>
    </row>
    <row r="12984" spans="1:7" x14ac:dyDescent="0.3">
      <c r="A12984" t="s">
        <v>7795</v>
      </c>
      <c r="B12984" t="s">
        <v>7796</v>
      </c>
      <c r="C12984" t="s">
        <v>348</v>
      </c>
      <c r="D12984" t="s">
        <v>426</v>
      </c>
      <c r="E12984" s="4">
        <v>18</v>
      </c>
      <c r="F12984" s="4">
        <v>30.910209716796899</v>
      </c>
      <c r="G12984" s="4">
        <v>1.5489999999999999</v>
      </c>
    </row>
    <row r="12985" spans="1:7" x14ac:dyDescent="0.3">
      <c r="A12985" t="s">
        <v>7795</v>
      </c>
      <c r="B12985" t="s">
        <v>7796</v>
      </c>
      <c r="C12985" t="s">
        <v>363</v>
      </c>
      <c r="D12985" t="s">
        <v>426</v>
      </c>
      <c r="E12985" s="4">
        <v>3</v>
      </c>
      <c r="F12985" s="4">
        <v>84.973656250000005</v>
      </c>
      <c r="G12985" s="4">
        <v>4.2489999999999997</v>
      </c>
    </row>
    <row r="12986" spans="1:7" x14ac:dyDescent="0.3">
      <c r="A12986" t="s">
        <v>7797</v>
      </c>
      <c r="B12986" t="s">
        <v>7798</v>
      </c>
      <c r="C12986" t="s">
        <v>297</v>
      </c>
      <c r="D12986" t="s">
        <v>426</v>
      </c>
      <c r="E12986" s="4">
        <v>12</v>
      </c>
      <c r="F12986" s="4">
        <v>20465.7160859375</v>
      </c>
      <c r="G12986" s="4">
        <v>235.578</v>
      </c>
    </row>
    <row r="12987" spans="1:7" x14ac:dyDescent="0.3">
      <c r="A12987" t="s">
        <v>7799</v>
      </c>
      <c r="B12987" t="s">
        <v>7800</v>
      </c>
      <c r="C12987" t="s">
        <v>271</v>
      </c>
      <c r="D12987" t="s">
        <v>426</v>
      </c>
      <c r="E12987" s="4">
        <v>80</v>
      </c>
      <c r="F12987" s="4">
        <v>14064.0830410156</v>
      </c>
      <c r="G12987" s="4">
        <v>703.33600000000001</v>
      </c>
    </row>
    <row r="12988" spans="1:7" x14ac:dyDescent="0.3">
      <c r="A12988" t="s">
        <v>7799</v>
      </c>
      <c r="B12988" t="s">
        <v>7800</v>
      </c>
      <c r="C12988" t="s">
        <v>297</v>
      </c>
      <c r="D12988" t="s">
        <v>426</v>
      </c>
      <c r="E12988" s="4">
        <v>551</v>
      </c>
      <c r="F12988" s="4">
        <v>15262.372849609401</v>
      </c>
      <c r="G12988" s="4">
        <v>499.09300000000002</v>
      </c>
    </row>
    <row r="12989" spans="1:7" x14ac:dyDescent="0.3">
      <c r="A12989" t="s">
        <v>7799</v>
      </c>
      <c r="B12989" t="s">
        <v>7800</v>
      </c>
      <c r="C12989" t="s">
        <v>401</v>
      </c>
      <c r="D12989" t="s">
        <v>426</v>
      </c>
      <c r="E12989" s="4">
        <v>2</v>
      </c>
      <c r="F12989" s="4">
        <v>1084.75490625</v>
      </c>
      <c r="G12989" s="4">
        <v>10.914</v>
      </c>
    </row>
    <row r="12990" spans="1:7" x14ac:dyDescent="0.3">
      <c r="A12990" t="s">
        <v>7801</v>
      </c>
      <c r="B12990" t="s">
        <v>7802</v>
      </c>
      <c r="C12990" t="s">
        <v>271</v>
      </c>
      <c r="D12990" t="s">
        <v>426</v>
      </c>
      <c r="E12990" s="4">
        <v>11</v>
      </c>
      <c r="F12990" s="4">
        <v>23556.849156249998</v>
      </c>
      <c r="G12990" s="4">
        <v>287.23700000000002</v>
      </c>
    </row>
    <row r="12991" spans="1:7" x14ac:dyDescent="0.3">
      <c r="A12991" t="s">
        <v>7801</v>
      </c>
      <c r="B12991" t="s">
        <v>7802</v>
      </c>
      <c r="C12991" t="s">
        <v>297</v>
      </c>
      <c r="D12991" t="s">
        <v>426</v>
      </c>
      <c r="E12991" s="4">
        <v>250</v>
      </c>
      <c r="F12991" s="4">
        <v>64197.781791015601</v>
      </c>
      <c r="G12991" s="4">
        <v>810.779</v>
      </c>
    </row>
    <row r="12992" spans="1:7" x14ac:dyDescent="0.3">
      <c r="A12992" t="s">
        <v>7801</v>
      </c>
      <c r="B12992" t="s">
        <v>7802</v>
      </c>
      <c r="C12992" t="s">
        <v>303</v>
      </c>
      <c r="D12992" t="s">
        <v>426</v>
      </c>
      <c r="E12992" s="4">
        <v>1</v>
      </c>
      <c r="F12992" s="4">
        <v>3973.5047500000001</v>
      </c>
      <c r="G12992" s="4">
        <v>39.801000000000002</v>
      </c>
    </row>
    <row r="12993" spans="1:7" x14ac:dyDescent="0.3">
      <c r="A12993" t="s">
        <v>7803</v>
      </c>
      <c r="B12993" t="s">
        <v>7804</v>
      </c>
      <c r="C12993" t="s">
        <v>271</v>
      </c>
      <c r="D12993" t="s">
        <v>426</v>
      </c>
      <c r="E12993" s="4">
        <v>18358</v>
      </c>
      <c r="F12993" s="4">
        <v>38420.850660751297</v>
      </c>
      <c r="G12993" s="4">
        <v>7125.4390000000003</v>
      </c>
    </row>
    <row r="12994" spans="1:7" x14ac:dyDescent="0.3">
      <c r="A12994" t="s">
        <v>7803</v>
      </c>
      <c r="B12994" t="s">
        <v>7804</v>
      </c>
      <c r="C12994" t="s">
        <v>278</v>
      </c>
      <c r="D12994" t="s">
        <v>426</v>
      </c>
      <c r="E12994" s="4">
        <v>1</v>
      </c>
      <c r="F12994" s="4">
        <v>3617.8</v>
      </c>
      <c r="G12994" s="4">
        <v>674.78499999999997</v>
      </c>
    </row>
    <row r="12995" spans="1:7" x14ac:dyDescent="0.3">
      <c r="A12995" t="s">
        <v>7803</v>
      </c>
      <c r="B12995" t="s">
        <v>7804</v>
      </c>
      <c r="C12995" t="s">
        <v>289</v>
      </c>
      <c r="D12995" t="s">
        <v>426</v>
      </c>
      <c r="E12995" s="4">
        <v>5</v>
      </c>
      <c r="F12995" s="4">
        <v>113.12891796875</v>
      </c>
      <c r="G12995" s="4">
        <v>21.1</v>
      </c>
    </row>
    <row r="12996" spans="1:7" x14ac:dyDescent="0.3">
      <c r="A12996" t="s">
        <v>7803</v>
      </c>
      <c r="B12996" t="s">
        <v>7804</v>
      </c>
      <c r="C12996" t="s">
        <v>297</v>
      </c>
      <c r="D12996" t="s">
        <v>426</v>
      </c>
      <c r="E12996" s="4">
        <v>24049</v>
      </c>
      <c r="F12996" s="4">
        <v>183199.02877902199</v>
      </c>
      <c r="G12996" s="4">
        <v>33844.374000000003</v>
      </c>
    </row>
    <row r="12997" spans="1:7" x14ac:dyDescent="0.3">
      <c r="A12997" t="s">
        <v>7803</v>
      </c>
      <c r="B12997" t="s">
        <v>7804</v>
      </c>
      <c r="C12997" t="s">
        <v>303</v>
      </c>
      <c r="D12997" t="s">
        <v>426</v>
      </c>
      <c r="E12997" s="4">
        <v>30</v>
      </c>
      <c r="F12997" s="4">
        <v>1166.573875</v>
      </c>
      <c r="G12997" s="4">
        <v>217.63200000000001</v>
      </c>
    </row>
    <row r="12998" spans="1:7" x14ac:dyDescent="0.3">
      <c r="A12998" t="s">
        <v>7803</v>
      </c>
      <c r="B12998" t="s">
        <v>7804</v>
      </c>
      <c r="C12998" t="s">
        <v>305</v>
      </c>
      <c r="D12998" t="s">
        <v>426</v>
      </c>
      <c r="E12998" s="4">
        <v>1</v>
      </c>
      <c r="F12998" s="4">
        <v>8.7144999999999992</v>
      </c>
      <c r="G12998" s="4">
        <v>1.6910000000000001</v>
      </c>
    </row>
    <row r="12999" spans="1:7" x14ac:dyDescent="0.3">
      <c r="A12999" t="s">
        <v>7803</v>
      </c>
      <c r="B12999" t="s">
        <v>7804</v>
      </c>
      <c r="C12999" t="s">
        <v>361</v>
      </c>
      <c r="D12999" t="s">
        <v>426</v>
      </c>
      <c r="E12999" s="4">
        <v>1</v>
      </c>
      <c r="F12999" s="4">
        <v>3.2713200683593699</v>
      </c>
      <c r="G12999" s="4">
        <v>0.61099999999999999</v>
      </c>
    </row>
    <row r="13000" spans="1:7" x14ac:dyDescent="0.3">
      <c r="A13000" t="s">
        <v>7803</v>
      </c>
      <c r="B13000" t="s">
        <v>7804</v>
      </c>
      <c r="C13000" t="s">
        <v>369</v>
      </c>
      <c r="D13000" t="s">
        <v>426</v>
      </c>
      <c r="E13000" s="4">
        <v>13</v>
      </c>
      <c r="F13000" s="4">
        <v>5255.7798124999999</v>
      </c>
      <c r="G13000" s="4">
        <v>980.33500000000004</v>
      </c>
    </row>
    <row r="13001" spans="1:7" x14ac:dyDescent="0.3">
      <c r="A13001" t="s">
        <v>7803</v>
      </c>
      <c r="B13001" t="s">
        <v>7804</v>
      </c>
      <c r="C13001" t="s">
        <v>393</v>
      </c>
      <c r="D13001" t="s">
        <v>426</v>
      </c>
      <c r="E13001" s="4">
        <v>11</v>
      </c>
      <c r="F13001" s="4">
        <v>74.941549377441405</v>
      </c>
      <c r="G13001" s="4">
        <v>13.978</v>
      </c>
    </row>
    <row r="13002" spans="1:7" x14ac:dyDescent="0.3">
      <c r="A13002" t="s">
        <v>7803</v>
      </c>
      <c r="B13002" t="s">
        <v>7804</v>
      </c>
      <c r="C13002" t="s">
        <v>401</v>
      </c>
      <c r="D13002" t="s">
        <v>426</v>
      </c>
      <c r="E13002" s="4">
        <v>20</v>
      </c>
      <c r="F13002" s="4">
        <v>68.75028125</v>
      </c>
      <c r="G13002" s="4">
        <v>12.823</v>
      </c>
    </row>
    <row r="13003" spans="1:7" x14ac:dyDescent="0.3">
      <c r="A13003" t="s">
        <v>7805</v>
      </c>
      <c r="B13003" t="s">
        <v>7806</v>
      </c>
      <c r="C13003" t="s">
        <v>271</v>
      </c>
      <c r="D13003" t="s">
        <v>426</v>
      </c>
      <c r="E13003" s="4">
        <v>1</v>
      </c>
      <c r="F13003" s="4">
        <v>3558.24</v>
      </c>
      <c r="G13003" s="4">
        <v>35.582999999999998</v>
      </c>
    </row>
    <row r="13004" spans="1:7" x14ac:dyDescent="0.3">
      <c r="A13004" t="s">
        <v>7807</v>
      </c>
      <c r="B13004" t="s">
        <v>7808</v>
      </c>
      <c r="C13004" t="s">
        <v>297</v>
      </c>
      <c r="D13004" t="s">
        <v>426</v>
      </c>
      <c r="E13004" s="4">
        <v>7</v>
      </c>
      <c r="F13004" s="4">
        <v>334.11693750000001</v>
      </c>
      <c r="G13004" s="4">
        <v>16.771000000000001</v>
      </c>
    </row>
    <row r="13005" spans="1:7" x14ac:dyDescent="0.3">
      <c r="A13005" t="s">
        <v>7809</v>
      </c>
      <c r="B13005" t="s">
        <v>7810</v>
      </c>
      <c r="C13005" t="s">
        <v>271</v>
      </c>
      <c r="D13005" t="s">
        <v>426</v>
      </c>
      <c r="E13005" s="4">
        <v>61</v>
      </c>
      <c r="F13005" s="4">
        <v>2.7232099609375</v>
      </c>
      <c r="G13005" s="4">
        <v>0.13700000000000001</v>
      </c>
    </row>
    <row r="13006" spans="1:7" x14ac:dyDescent="0.3">
      <c r="A13006" t="s">
        <v>7809</v>
      </c>
      <c r="B13006" t="s">
        <v>7810</v>
      </c>
      <c r="C13006" t="s">
        <v>297</v>
      </c>
      <c r="D13006" t="s">
        <v>426</v>
      </c>
      <c r="E13006" s="4">
        <v>15</v>
      </c>
      <c r="F13006" s="4">
        <v>86.004980468750006</v>
      </c>
      <c r="G13006" s="4">
        <v>4.3019999999999996</v>
      </c>
    </row>
    <row r="13007" spans="1:7" x14ac:dyDescent="0.3">
      <c r="A13007" t="s">
        <v>7811</v>
      </c>
      <c r="B13007" t="s">
        <v>7812</v>
      </c>
      <c r="C13007" t="s">
        <v>297</v>
      </c>
      <c r="D13007" t="s">
        <v>426</v>
      </c>
      <c r="E13007" s="4">
        <v>63</v>
      </c>
      <c r="F13007" s="4">
        <v>1186.77968359375</v>
      </c>
      <c r="G13007" s="4">
        <v>219.59700000000001</v>
      </c>
    </row>
    <row r="13008" spans="1:7" x14ac:dyDescent="0.3">
      <c r="A13008" t="s">
        <v>7811</v>
      </c>
      <c r="B13008" t="s">
        <v>7812</v>
      </c>
      <c r="C13008" t="s">
        <v>407</v>
      </c>
      <c r="D13008" t="s">
        <v>426</v>
      </c>
      <c r="E13008" s="4">
        <v>8</v>
      </c>
      <c r="F13008" s="4">
        <v>28.660560546875001</v>
      </c>
      <c r="G13008" s="4">
        <v>5.4119999999999999</v>
      </c>
    </row>
    <row r="13009" spans="1:7" x14ac:dyDescent="0.3">
      <c r="A13009" t="s">
        <v>7813</v>
      </c>
      <c r="B13009" t="s">
        <v>7814</v>
      </c>
      <c r="C13009" t="s">
        <v>271</v>
      </c>
      <c r="D13009" t="s">
        <v>426</v>
      </c>
      <c r="E13009" s="4">
        <v>49.049999237060497</v>
      </c>
      <c r="F13009" s="4">
        <v>65.950249999999997</v>
      </c>
      <c r="G13009" s="4">
        <v>12.301</v>
      </c>
    </row>
    <row r="13010" spans="1:7" x14ac:dyDescent="0.3">
      <c r="A13010" t="s">
        <v>7813</v>
      </c>
      <c r="B13010" t="s">
        <v>7814</v>
      </c>
      <c r="C13010" t="s">
        <v>297</v>
      </c>
      <c r="D13010" t="s">
        <v>426</v>
      </c>
      <c r="E13010" s="4">
        <v>168</v>
      </c>
      <c r="F13010" s="4">
        <v>1767.7971201171899</v>
      </c>
      <c r="G13010" s="4">
        <v>324.81799999999998</v>
      </c>
    </row>
    <row r="13011" spans="1:7" x14ac:dyDescent="0.3">
      <c r="A13011" t="s">
        <v>7815</v>
      </c>
      <c r="B13011" t="s">
        <v>7816</v>
      </c>
      <c r="C13011" t="s">
        <v>297</v>
      </c>
      <c r="D13011" t="s">
        <v>426</v>
      </c>
      <c r="E13011" s="4">
        <v>85</v>
      </c>
      <c r="F13011" s="4">
        <v>1305.461109375</v>
      </c>
      <c r="G13011" s="4">
        <v>243.53800000000001</v>
      </c>
    </row>
    <row r="13012" spans="1:7" x14ac:dyDescent="0.3">
      <c r="A13012" t="s">
        <v>7817</v>
      </c>
      <c r="B13012" t="s">
        <v>7818</v>
      </c>
      <c r="C13012" t="s">
        <v>297</v>
      </c>
      <c r="D13012" t="s">
        <v>426</v>
      </c>
      <c r="E13012" s="4">
        <v>133</v>
      </c>
      <c r="F13012" s="4">
        <v>2491.34016113281</v>
      </c>
      <c r="G13012" s="4">
        <v>469.23399999999998</v>
      </c>
    </row>
    <row r="13013" spans="1:7" x14ac:dyDescent="0.3">
      <c r="A13013" t="s">
        <v>7819</v>
      </c>
      <c r="B13013" t="s">
        <v>7820</v>
      </c>
      <c r="C13013" t="s">
        <v>297</v>
      </c>
      <c r="D13013" t="s">
        <v>426</v>
      </c>
      <c r="E13013" s="4">
        <v>894</v>
      </c>
      <c r="F13013" s="4">
        <v>887.250698883057</v>
      </c>
      <c r="G13013" s="4">
        <v>165.685</v>
      </c>
    </row>
    <row r="13014" spans="1:7" x14ac:dyDescent="0.3">
      <c r="A13014" t="s">
        <v>7821</v>
      </c>
      <c r="B13014" t="s">
        <v>7822</v>
      </c>
      <c r="C13014" t="s">
        <v>271</v>
      </c>
      <c r="D13014" t="s">
        <v>426</v>
      </c>
      <c r="E13014" s="4">
        <v>14</v>
      </c>
      <c r="F13014" s="4">
        <v>25653.857968749999</v>
      </c>
      <c r="G13014" s="4">
        <v>1283.087</v>
      </c>
    </row>
    <row r="13015" spans="1:7" x14ac:dyDescent="0.3">
      <c r="A13015" t="s">
        <v>7821</v>
      </c>
      <c r="B13015" t="s">
        <v>7822</v>
      </c>
      <c r="C13015" t="s">
        <v>297</v>
      </c>
      <c r="D13015" t="s">
        <v>426</v>
      </c>
      <c r="E13015" s="4">
        <v>254</v>
      </c>
      <c r="F13015" s="4">
        <v>84314.018929016107</v>
      </c>
      <c r="G13015" s="4">
        <v>4217.4080000000004</v>
      </c>
    </row>
    <row r="13016" spans="1:7" x14ac:dyDescent="0.3">
      <c r="A13016" t="s">
        <v>7823</v>
      </c>
      <c r="B13016" t="s">
        <v>7824</v>
      </c>
      <c r="C13016" t="s">
        <v>271</v>
      </c>
      <c r="D13016" t="s">
        <v>426</v>
      </c>
      <c r="E13016" s="4">
        <v>75</v>
      </c>
      <c r="F13016" s="4">
        <v>50743.655434204098</v>
      </c>
      <c r="G13016" s="4">
        <v>591.928</v>
      </c>
    </row>
    <row r="13017" spans="1:7" x14ac:dyDescent="0.3">
      <c r="A13017" t="s">
        <v>7823</v>
      </c>
      <c r="B13017" t="s">
        <v>7824</v>
      </c>
      <c r="C13017" t="s">
        <v>297</v>
      </c>
      <c r="D13017" t="s">
        <v>426</v>
      </c>
      <c r="E13017" s="4">
        <v>195</v>
      </c>
      <c r="F13017" s="4">
        <v>112193.044679871</v>
      </c>
      <c r="G13017" s="4">
        <v>1183.0820000000001</v>
      </c>
    </row>
    <row r="13018" spans="1:7" x14ac:dyDescent="0.3">
      <c r="A13018" t="s">
        <v>7823</v>
      </c>
      <c r="B13018" t="s">
        <v>7824</v>
      </c>
      <c r="C13018" t="s">
        <v>383</v>
      </c>
      <c r="D13018" t="s">
        <v>426</v>
      </c>
      <c r="E13018" s="4">
        <v>5</v>
      </c>
      <c r="F13018" s="4">
        <v>18759.741312499998</v>
      </c>
      <c r="G13018" s="4">
        <v>187.66300000000001</v>
      </c>
    </row>
    <row r="13019" spans="1:7" x14ac:dyDescent="0.3">
      <c r="A13019" t="s">
        <v>7825</v>
      </c>
      <c r="B13019" t="s">
        <v>7826</v>
      </c>
      <c r="C13019" t="s">
        <v>271</v>
      </c>
      <c r="D13019" t="s">
        <v>426</v>
      </c>
      <c r="E13019" s="4">
        <v>8</v>
      </c>
      <c r="F13019" s="4">
        <v>4649.1841699218703</v>
      </c>
      <c r="G13019" s="4">
        <v>47.365000000000002</v>
      </c>
    </row>
    <row r="13020" spans="1:7" x14ac:dyDescent="0.3">
      <c r="A13020" t="s">
        <v>7825</v>
      </c>
      <c r="B13020" t="s">
        <v>7826</v>
      </c>
      <c r="C13020" t="s">
        <v>297</v>
      </c>
      <c r="D13020" t="s">
        <v>426</v>
      </c>
      <c r="E13020" s="4">
        <v>361</v>
      </c>
      <c r="F13020" s="4">
        <v>13650.7668532715</v>
      </c>
      <c r="G13020" s="4">
        <v>139.20699999999999</v>
      </c>
    </row>
    <row r="13021" spans="1:7" x14ac:dyDescent="0.3">
      <c r="A13021" t="s">
        <v>7827</v>
      </c>
      <c r="B13021" t="s">
        <v>7828</v>
      </c>
      <c r="C13021" t="s">
        <v>297</v>
      </c>
      <c r="D13021" t="s">
        <v>426</v>
      </c>
      <c r="E13021" s="4">
        <v>6</v>
      </c>
      <c r="F13021" s="4">
        <v>1319.78309375</v>
      </c>
      <c r="G13021" s="4">
        <v>58.982999999999997</v>
      </c>
    </row>
    <row r="13022" spans="1:7" x14ac:dyDescent="0.3">
      <c r="A13022" t="s">
        <v>7829</v>
      </c>
      <c r="B13022" t="s">
        <v>7830</v>
      </c>
      <c r="C13022" t="s">
        <v>297</v>
      </c>
      <c r="D13022" t="s">
        <v>426</v>
      </c>
      <c r="E13022" s="4">
        <v>47</v>
      </c>
      <c r="F13022" s="4">
        <v>3113.5452226562502</v>
      </c>
      <c r="G13022" s="4">
        <v>37.540999999999997</v>
      </c>
    </row>
    <row r="13023" spans="1:7" x14ac:dyDescent="0.3">
      <c r="A13023" t="s">
        <v>7831</v>
      </c>
      <c r="B13023" t="s">
        <v>7832</v>
      </c>
      <c r="C13023" t="s">
        <v>271</v>
      </c>
      <c r="D13023" t="s">
        <v>426</v>
      </c>
      <c r="E13023" s="4">
        <v>1</v>
      </c>
      <c r="F13023" s="4">
        <v>39.875999999999998</v>
      </c>
      <c r="G13023" s="4">
        <v>2.0590000000000002</v>
      </c>
    </row>
    <row r="13024" spans="1:7" x14ac:dyDescent="0.3">
      <c r="A13024" t="s">
        <v>7831</v>
      </c>
      <c r="B13024" t="s">
        <v>7832</v>
      </c>
      <c r="C13024" t="s">
        <v>286</v>
      </c>
      <c r="D13024" t="s">
        <v>426</v>
      </c>
      <c r="E13024" s="4">
        <v>2</v>
      </c>
      <c r="F13024" s="4">
        <v>3956.9268750000001</v>
      </c>
      <c r="G13024" s="4">
        <v>197.97800000000001</v>
      </c>
    </row>
    <row r="13025" spans="1:7" x14ac:dyDescent="0.3">
      <c r="A13025" t="s">
        <v>7831</v>
      </c>
      <c r="B13025" t="s">
        <v>7832</v>
      </c>
      <c r="C13025" t="s">
        <v>297</v>
      </c>
      <c r="D13025" t="s">
        <v>426</v>
      </c>
      <c r="E13025" s="4">
        <v>90</v>
      </c>
      <c r="F13025" s="4">
        <v>19985.908351562499</v>
      </c>
      <c r="G13025" s="4">
        <v>268.38400000000001</v>
      </c>
    </row>
    <row r="13026" spans="1:7" x14ac:dyDescent="0.3">
      <c r="A13026" t="s">
        <v>7833</v>
      </c>
      <c r="B13026" t="s">
        <v>7834</v>
      </c>
      <c r="C13026" t="s">
        <v>267</v>
      </c>
      <c r="D13026" t="s">
        <v>426</v>
      </c>
      <c r="E13026" s="4">
        <v>1</v>
      </c>
      <c r="F13026" s="4">
        <v>728.37537499999996</v>
      </c>
      <c r="G13026" s="4">
        <v>36.484000000000002</v>
      </c>
    </row>
    <row r="13027" spans="1:7" x14ac:dyDescent="0.3">
      <c r="A13027" t="s">
        <v>7833</v>
      </c>
      <c r="B13027" t="s">
        <v>7834</v>
      </c>
      <c r="C13027" t="s">
        <v>271</v>
      </c>
      <c r="D13027" t="s">
        <v>426</v>
      </c>
      <c r="E13027" s="4">
        <v>119</v>
      </c>
      <c r="F13027" s="4">
        <v>195674.61382959</v>
      </c>
      <c r="G13027" s="4">
        <v>2026.9559999999999</v>
      </c>
    </row>
    <row r="13028" spans="1:7" x14ac:dyDescent="0.3">
      <c r="A13028" t="s">
        <v>7833</v>
      </c>
      <c r="B13028" t="s">
        <v>7834</v>
      </c>
      <c r="C13028" t="s">
        <v>297</v>
      </c>
      <c r="D13028" t="s">
        <v>426</v>
      </c>
      <c r="E13028" s="4">
        <v>135</v>
      </c>
      <c r="F13028" s="4">
        <v>64281.528206787101</v>
      </c>
      <c r="G13028" s="4">
        <v>889.7</v>
      </c>
    </row>
    <row r="13029" spans="1:7" x14ac:dyDescent="0.3">
      <c r="A13029" t="s">
        <v>7833</v>
      </c>
      <c r="B13029" t="s">
        <v>7834</v>
      </c>
      <c r="C13029" t="s">
        <v>401</v>
      </c>
      <c r="D13029" t="s">
        <v>426</v>
      </c>
      <c r="E13029" s="4">
        <v>15</v>
      </c>
      <c r="F13029" s="4">
        <v>8.7898095703124994</v>
      </c>
      <c r="G13029" s="4">
        <v>0.44</v>
      </c>
    </row>
    <row r="13030" spans="1:7" x14ac:dyDescent="0.3">
      <c r="A13030" t="s">
        <v>7835</v>
      </c>
      <c r="B13030" t="s">
        <v>7836</v>
      </c>
      <c r="C13030" t="s">
        <v>257</v>
      </c>
      <c r="D13030" t="s">
        <v>426</v>
      </c>
      <c r="E13030" s="4">
        <v>10</v>
      </c>
      <c r="F13030" s="4">
        <v>22.5</v>
      </c>
      <c r="G13030" s="4">
        <v>2.99</v>
      </c>
    </row>
    <row r="13031" spans="1:7" x14ac:dyDescent="0.3">
      <c r="A13031" t="s">
        <v>7835</v>
      </c>
      <c r="B13031" t="s">
        <v>7836</v>
      </c>
      <c r="C13031" t="s">
        <v>271</v>
      </c>
      <c r="D13031" t="s">
        <v>426</v>
      </c>
      <c r="E13031" s="4">
        <v>633</v>
      </c>
      <c r="F13031" s="4">
        <v>4578.6093539695703</v>
      </c>
      <c r="G13031" s="4">
        <v>595.63</v>
      </c>
    </row>
    <row r="13032" spans="1:7" x14ac:dyDescent="0.3">
      <c r="A13032" t="s">
        <v>7835</v>
      </c>
      <c r="B13032" t="s">
        <v>7836</v>
      </c>
      <c r="C13032" t="s">
        <v>286</v>
      </c>
      <c r="D13032" t="s">
        <v>426</v>
      </c>
      <c r="E13032" s="4">
        <v>4</v>
      </c>
      <c r="F13032" s="4">
        <v>31.07126953125</v>
      </c>
      <c r="G13032" s="4">
        <v>4.04</v>
      </c>
    </row>
    <row r="13033" spans="1:7" x14ac:dyDescent="0.3">
      <c r="A13033" t="s">
        <v>7835</v>
      </c>
      <c r="B13033" t="s">
        <v>7836</v>
      </c>
      <c r="C13033" t="s">
        <v>297</v>
      </c>
      <c r="D13033" t="s">
        <v>426</v>
      </c>
      <c r="E13033" s="4">
        <v>871.29999995231606</v>
      </c>
      <c r="F13033" s="4">
        <v>16368.1050262756</v>
      </c>
      <c r="G13033" s="4">
        <v>2131.922</v>
      </c>
    </row>
    <row r="13034" spans="1:7" x14ac:dyDescent="0.3">
      <c r="A13034" t="s">
        <v>7835</v>
      </c>
      <c r="B13034" t="s">
        <v>7836</v>
      </c>
      <c r="C13034" t="s">
        <v>383</v>
      </c>
      <c r="D13034" t="s">
        <v>426</v>
      </c>
      <c r="E13034" s="4">
        <v>11</v>
      </c>
      <c r="F13034" s="4">
        <v>1314.6362646484399</v>
      </c>
      <c r="G13034" s="4">
        <v>170.97200000000001</v>
      </c>
    </row>
    <row r="13035" spans="1:7" x14ac:dyDescent="0.3">
      <c r="A13035" t="s">
        <v>7837</v>
      </c>
      <c r="B13035" t="s">
        <v>7838</v>
      </c>
      <c r="C13035" t="s">
        <v>297</v>
      </c>
      <c r="D13035" t="s">
        <v>426</v>
      </c>
      <c r="E13035" s="4">
        <v>2</v>
      </c>
      <c r="F13035" s="4">
        <v>464.88020312499998</v>
      </c>
      <c r="G13035" s="4">
        <v>23.375</v>
      </c>
    </row>
    <row r="13036" spans="1:7" x14ac:dyDescent="0.3">
      <c r="A13036" t="s">
        <v>7837</v>
      </c>
      <c r="B13036" t="s">
        <v>7838</v>
      </c>
      <c r="C13036" t="s">
        <v>309</v>
      </c>
      <c r="D13036" t="s">
        <v>426</v>
      </c>
      <c r="E13036" s="4">
        <v>2</v>
      </c>
      <c r="F13036" s="4">
        <v>91893.966</v>
      </c>
      <c r="G13036" s="4">
        <v>919.00599999999997</v>
      </c>
    </row>
    <row r="13037" spans="1:7" x14ac:dyDescent="0.3">
      <c r="A13037" t="s">
        <v>7839</v>
      </c>
      <c r="B13037" t="s">
        <v>7840</v>
      </c>
      <c r="C13037" t="s">
        <v>271</v>
      </c>
      <c r="D13037" t="s">
        <v>426</v>
      </c>
      <c r="E13037" s="4">
        <v>1</v>
      </c>
      <c r="F13037" s="4">
        <v>69.054601562499997</v>
      </c>
      <c r="G13037" s="4">
        <v>12.945</v>
      </c>
    </row>
    <row r="13038" spans="1:7" x14ac:dyDescent="0.3">
      <c r="A13038" t="s">
        <v>7839</v>
      </c>
      <c r="B13038" t="s">
        <v>7840</v>
      </c>
      <c r="C13038" t="s">
        <v>286</v>
      </c>
      <c r="D13038" t="s">
        <v>426</v>
      </c>
      <c r="E13038" s="4">
        <v>9</v>
      </c>
      <c r="F13038" s="4">
        <v>329.04073535156198</v>
      </c>
      <c r="G13038" s="4">
        <v>61.375</v>
      </c>
    </row>
    <row r="13039" spans="1:7" x14ac:dyDescent="0.3">
      <c r="A13039" t="s">
        <v>7839</v>
      </c>
      <c r="B13039" t="s">
        <v>7840</v>
      </c>
      <c r="C13039" t="s">
        <v>289</v>
      </c>
      <c r="D13039" t="s">
        <v>426</v>
      </c>
      <c r="E13039" s="4">
        <v>34</v>
      </c>
      <c r="F13039" s="4">
        <v>2624.3804584960899</v>
      </c>
      <c r="G13039" s="4">
        <v>489.536</v>
      </c>
    </row>
    <row r="13040" spans="1:7" x14ac:dyDescent="0.3">
      <c r="A13040" t="s">
        <v>7839</v>
      </c>
      <c r="B13040" t="s">
        <v>7840</v>
      </c>
      <c r="C13040" t="s">
        <v>295</v>
      </c>
      <c r="D13040" t="s">
        <v>426</v>
      </c>
      <c r="E13040" s="4">
        <v>22</v>
      </c>
      <c r="F13040" s="4">
        <v>824.30833886718801</v>
      </c>
      <c r="G13040" s="4">
        <v>153.74299999999999</v>
      </c>
    </row>
    <row r="13041" spans="1:7" x14ac:dyDescent="0.3">
      <c r="A13041" t="s">
        <v>7839</v>
      </c>
      <c r="B13041" t="s">
        <v>7840</v>
      </c>
      <c r="C13041" t="s">
        <v>297</v>
      </c>
      <c r="D13041" t="s">
        <v>426</v>
      </c>
      <c r="E13041" s="4">
        <v>345</v>
      </c>
      <c r="F13041" s="4">
        <v>1136.9003923339801</v>
      </c>
      <c r="G13041" s="4">
        <v>212.923</v>
      </c>
    </row>
    <row r="13042" spans="1:7" x14ac:dyDescent="0.3">
      <c r="A13042" t="s">
        <v>7839</v>
      </c>
      <c r="B13042" t="s">
        <v>7840</v>
      </c>
      <c r="C13042" t="s">
        <v>1512</v>
      </c>
      <c r="D13042" t="s">
        <v>426</v>
      </c>
      <c r="E13042" s="4">
        <v>1</v>
      </c>
      <c r="F13042" s="4">
        <v>11.769790039062499</v>
      </c>
      <c r="G13042" s="4">
        <v>2.1960000000000002</v>
      </c>
    </row>
    <row r="13043" spans="1:7" x14ac:dyDescent="0.3">
      <c r="A13043" t="s">
        <v>7839</v>
      </c>
      <c r="B13043" t="s">
        <v>7840</v>
      </c>
      <c r="C13043" t="s">
        <v>381</v>
      </c>
      <c r="D13043" t="s">
        <v>426</v>
      </c>
      <c r="E13043" s="4">
        <v>3</v>
      </c>
      <c r="F13043" s="4">
        <v>23.827500488281199</v>
      </c>
      <c r="G13043" s="4">
        <v>4.5129999999999999</v>
      </c>
    </row>
    <row r="13044" spans="1:7" x14ac:dyDescent="0.3">
      <c r="A13044" t="s">
        <v>7839</v>
      </c>
      <c r="B13044" t="s">
        <v>7840</v>
      </c>
      <c r="C13044" t="s">
        <v>403</v>
      </c>
      <c r="D13044" t="s">
        <v>426</v>
      </c>
      <c r="E13044" s="4">
        <v>25</v>
      </c>
      <c r="F13044" s="4">
        <v>120.81130859375</v>
      </c>
      <c r="G13044" s="4">
        <v>22.536999999999999</v>
      </c>
    </row>
    <row r="13045" spans="1:7" x14ac:dyDescent="0.3">
      <c r="A13045" t="s">
        <v>7841</v>
      </c>
      <c r="B13045" t="s">
        <v>7842</v>
      </c>
      <c r="C13045" t="s">
        <v>271</v>
      </c>
      <c r="D13045" t="s">
        <v>426</v>
      </c>
      <c r="E13045" s="4">
        <v>24</v>
      </c>
      <c r="F13045" s="4">
        <v>5224.8039804687496</v>
      </c>
      <c r="G13045" s="4">
        <v>136.26</v>
      </c>
    </row>
    <row r="13046" spans="1:7" x14ac:dyDescent="0.3">
      <c r="A13046" t="s">
        <v>7841</v>
      </c>
      <c r="B13046" t="s">
        <v>7842</v>
      </c>
      <c r="C13046" t="s">
        <v>297</v>
      </c>
      <c r="D13046" t="s">
        <v>426</v>
      </c>
      <c r="E13046" s="4">
        <v>1383</v>
      </c>
      <c r="F13046" s="4">
        <v>17888.516560211199</v>
      </c>
      <c r="G13046" s="4">
        <v>313.92099999999999</v>
      </c>
    </row>
    <row r="13047" spans="1:7" x14ac:dyDescent="0.3">
      <c r="A13047" t="s">
        <v>7843</v>
      </c>
      <c r="B13047" t="s">
        <v>7844</v>
      </c>
      <c r="C13047" t="s">
        <v>271</v>
      </c>
      <c r="D13047" t="s">
        <v>426</v>
      </c>
      <c r="E13047" s="4">
        <v>25</v>
      </c>
      <c r="F13047" s="4">
        <v>5371.8566965332002</v>
      </c>
      <c r="G13047" s="4">
        <v>84.620999999999995</v>
      </c>
    </row>
    <row r="13048" spans="1:7" x14ac:dyDescent="0.3">
      <c r="A13048" t="s">
        <v>7843</v>
      </c>
      <c r="B13048" t="s">
        <v>7844</v>
      </c>
      <c r="C13048" t="s">
        <v>297</v>
      </c>
      <c r="D13048" t="s">
        <v>426</v>
      </c>
      <c r="E13048" s="4">
        <v>6093.75</v>
      </c>
      <c r="F13048" s="4">
        <v>174450.88047229001</v>
      </c>
      <c r="G13048" s="4">
        <v>1836.09</v>
      </c>
    </row>
    <row r="13049" spans="1:7" x14ac:dyDescent="0.3">
      <c r="A13049" t="s">
        <v>7845</v>
      </c>
      <c r="B13049" t="s">
        <v>7846</v>
      </c>
      <c r="C13049" t="s">
        <v>271</v>
      </c>
      <c r="D13049" t="s">
        <v>426</v>
      </c>
      <c r="E13049" s="4">
        <v>4</v>
      </c>
      <c r="F13049" s="4">
        <v>10724.172257812501</v>
      </c>
      <c r="G13049" s="4">
        <v>509.46499999999997</v>
      </c>
    </row>
    <row r="13050" spans="1:7" x14ac:dyDescent="0.3">
      <c r="A13050" t="s">
        <v>7845</v>
      </c>
      <c r="B13050" t="s">
        <v>7846</v>
      </c>
      <c r="C13050" t="s">
        <v>297</v>
      </c>
      <c r="D13050" t="s">
        <v>426</v>
      </c>
      <c r="E13050" s="4">
        <v>235</v>
      </c>
      <c r="F13050" s="4">
        <v>6388.0662291259796</v>
      </c>
      <c r="G13050" s="4">
        <v>207.393</v>
      </c>
    </row>
    <row r="13051" spans="1:7" x14ac:dyDescent="0.3">
      <c r="A13051" t="s">
        <v>7847</v>
      </c>
      <c r="B13051" t="s">
        <v>7848</v>
      </c>
      <c r="C13051" t="s">
        <v>271</v>
      </c>
      <c r="D13051" t="s">
        <v>426</v>
      </c>
      <c r="E13051" s="4">
        <v>1</v>
      </c>
      <c r="F13051" s="4">
        <v>84.934703124999999</v>
      </c>
      <c r="G13051" s="4">
        <v>0.85</v>
      </c>
    </row>
    <row r="13052" spans="1:7" x14ac:dyDescent="0.3">
      <c r="A13052" t="s">
        <v>7847</v>
      </c>
      <c r="B13052" t="s">
        <v>7848</v>
      </c>
      <c r="C13052" t="s">
        <v>297</v>
      </c>
      <c r="D13052" t="s">
        <v>426</v>
      </c>
      <c r="E13052" s="4">
        <v>29</v>
      </c>
      <c r="F13052" s="4">
        <v>16782.045886718799</v>
      </c>
      <c r="G13052" s="4">
        <v>195.56200000000001</v>
      </c>
    </row>
    <row r="13053" spans="1:7" x14ac:dyDescent="0.3">
      <c r="A13053" t="s">
        <v>7849</v>
      </c>
      <c r="B13053" t="s">
        <v>7850</v>
      </c>
      <c r="C13053" t="s">
        <v>297</v>
      </c>
      <c r="D13053" t="s">
        <v>426</v>
      </c>
      <c r="E13053" s="4">
        <v>2</v>
      </c>
      <c r="F13053" s="4">
        <v>7094.6450000000004</v>
      </c>
      <c r="G13053" s="4">
        <v>922.37</v>
      </c>
    </row>
    <row r="13054" spans="1:7" x14ac:dyDescent="0.3">
      <c r="A13054" t="s">
        <v>7851</v>
      </c>
      <c r="B13054" t="s">
        <v>7852</v>
      </c>
      <c r="C13054" t="s">
        <v>257</v>
      </c>
      <c r="D13054" t="s">
        <v>426</v>
      </c>
      <c r="E13054" s="4">
        <v>1</v>
      </c>
      <c r="F13054" s="4">
        <v>4.9261401367187503</v>
      </c>
      <c r="G13054" s="4">
        <v>1.4770000000000001</v>
      </c>
    </row>
    <row r="13055" spans="1:7" x14ac:dyDescent="0.3">
      <c r="A13055" t="s">
        <v>7851</v>
      </c>
      <c r="B13055" t="s">
        <v>7852</v>
      </c>
      <c r="C13055" t="s">
        <v>271</v>
      </c>
      <c r="D13055" t="s">
        <v>426</v>
      </c>
      <c r="E13055" s="4">
        <v>3</v>
      </c>
      <c r="F13055" s="4">
        <v>6.6215799560546902</v>
      </c>
      <c r="G13055" s="4">
        <v>1.9750000000000001</v>
      </c>
    </row>
    <row r="13056" spans="1:7" x14ac:dyDescent="0.3">
      <c r="A13056" t="s">
        <v>7851</v>
      </c>
      <c r="B13056" t="s">
        <v>7852</v>
      </c>
      <c r="C13056" t="s">
        <v>297</v>
      </c>
      <c r="D13056" t="s">
        <v>426</v>
      </c>
      <c r="E13056" s="4">
        <v>700</v>
      </c>
      <c r="F13056" s="4">
        <v>7381.0098569335896</v>
      </c>
      <c r="G13056" s="4">
        <v>1706.527</v>
      </c>
    </row>
    <row r="13057" spans="1:7" x14ac:dyDescent="0.3">
      <c r="A13057" t="s">
        <v>7851</v>
      </c>
      <c r="B13057" t="s">
        <v>7852</v>
      </c>
      <c r="C13057" t="s">
        <v>310</v>
      </c>
      <c r="D13057" t="s">
        <v>426</v>
      </c>
      <c r="E13057" s="4">
        <v>3</v>
      </c>
      <c r="F13057" s="4">
        <v>18.710680175781199</v>
      </c>
      <c r="G13057" s="4">
        <v>5.6079999999999997</v>
      </c>
    </row>
    <row r="13058" spans="1:7" x14ac:dyDescent="0.3">
      <c r="A13058" t="s">
        <v>7851</v>
      </c>
      <c r="B13058" t="s">
        <v>7852</v>
      </c>
      <c r="C13058" t="s">
        <v>348</v>
      </c>
      <c r="D13058" t="s">
        <v>426</v>
      </c>
      <c r="E13058" s="4">
        <v>17</v>
      </c>
      <c r="F13058" s="4">
        <v>140.66228833007801</v>
      </c>
      <c r="G13058" s="4">
        <v>42.149000000000001</v>
      </c>
    </row>
    <row r="13059" spans="1:7" x14ac:dyDescent="0.3">
      <c r="A13059" t="s">
        <v>7853</v>
      </c>
      <c r="B13059" t="s">
        <v>7854</v>
      </c>
      <c r="C13059" t="s">
        <v>297</v>
      </c>
      <c r="D13059" t="s">
        <v>426</v>
      </c>
      <c r="E13059" s="4">
        <v>2</v>
      </c>
      <c r="F13059" s="4">
        <v>243.94047656250001</v>
      </c>
      <c r="G13059" s="4">
        <v>31.777999999999999</v>
      </c>
    </row>
    <row r="13060" spans="1:7" x14ac:dyDescent="0.3">
      <c r="A13060" t="s">
        <v>7855</v>
      </c>
      <c r="B13060" t="s">
        <v>7856</v>
      </c>
      <c r="C13060" t="s">
        <v>271</v>
      </c>
      <c r="D13060" t="s">
        <v>426</v>
      </c>
      <c r="E13060" s="4">
        <v>4</v>
      </c>
      <c r="F13060" s="4">
        <v>499.96655468749998</v>
      </c>
      <c r="G13060" s="4">
        <v>69.784000000000006</v>
      </c>
    </row>
    <row r="13061" spans="1:7" x14ac:dyDescent="0.3">
      <c r="A13061" t="s">
        <v>7855</v>
      </c>
      <c r="B13061" t="s">
        <v>7856</v>
      </c>
      <c r="C13061" t="s">
        <v>297</v>
      </c>
      <c r="D13061" t="s">
        <v>426</v>
      </c>
      <c r="E13061" s="4">
        <v>8</v>
      </c>
      <c r="F13061" s="4">
        <v>27.544</v>
      </c>
      <c r="G13061" s="4">
        <v>3.5819999999999999</v>
      </c>
    </row>
    <row r="13062" spans="1:7" x14ac:dyDescent="0.3">
      <c r="A13062" t="s">
        <v>7857</v>
      </c>
      <c r="B13062" t="s">
        <v>7858</v>
      </c>
      <c r="C13062" t="s">
        <v>271</v>
      </c>
      <c r="D13062" t="s">
        <v>426</v>
      </c>
      <c r="E13062" s="4">
        <v>28</v>
      </c>
      <c r="F13062" s="4">
        <v>44043.360810058599</v>
      </c>
      <c r="G13062" s="4">
        <v>497.19099999999997</v>
      </c>
    </row>
    <row r="13063" spans="1:7" x14ac:dyDescent="0.3">
      <c r="A13063" t="s">
        <v>7857</v>
      </c>
      <c r="B13063" t="s">
        <v>7858</v>
      </c>
      <c r="C13063" t="s">
        <v>297</v>
      </c>
      <c r="D13063" t="s">
        <v>426</v>
      </c>
      <c r="E13063" s="4">
        <v>66</v>
      </c>
      <c r="F13063" s="4">
        <v>147006.32190722699</v>
      </c>
      <c r="G13063" s="4">
        <v>1477.8440000000001</v>
      </c>
    </row>
    <row r="13064" spans="1:7" x14ac:dyDescent="0.3">
      <c r="A13064" t="s">
        <v>7859</v>
      </c>
      <c r="B13064" t="s">
        <v>7860</v>
      </c>
      <c r="C13064" t="s">
        <v>271</v>
      </c>
      <c r="D13064" t="s">
        <v>426</v>
      </c>
      <c r="E13064" s="4">
        <v>467</v>
      </c>
      <c r="F13064" s="4">
        <v>12507.631099975601</v>
      </c>
      <c r="G13064" s="4">
        <v>478.46699999999998</v>
      </c>
    </row>
    <row r="13065" spans="1:7" x14ac:dyDescent="0.3">
      <c r="A13065" t="s">
        <v>7859</v>
      </c>
      <c r="B13065" t="s">
        <v>7860</v>
      </c>
      <c r="C13065" t="s">
        <v>286</v>
      </c>
      <c r="D13065" t="s">
        <v>426</v>
      </c>
      <c r="E13065" s="4">
        <v>3</v>
      </c>
      <c r="F13065" s="4">
        <v>705.47946093749999</v>
      </c>
      <c r="G13065" s="4">
        <v>0</v>
      </c>
    </row>
    <row r="13066" spans="1:7" x14ac:dyDescent="0.3">
      <c r="A13066" t="s">
        <v>7859</v>
      </c>
      <c r="B13066" t="s">
        <v>7860</v>
      </c>
      <c r="C13066" t="s">
        <v>297</v>
      </c>
      <c r="D13066" t="s">
        <v>426</v>
      </c>
      <c r="E13066" s="4">
        <v>329</v>
      </c>
      <c r="F13066" s="4">
        <v>38359.324965820299</v>
      </c>
      <c r="G13066" s="4">
        <v>551.89499999999998</v>
      </c>
    </row>
    <row r="13067" spans="1:7" x14ac:dyDescent="0.3">
      <c r="A13067" t="s">
        <v>7859</v>
      </c>
      <c r="B13067" t="s">
        <v>7860</v>
      </c>
      <c r="C13067" t="s">
        <v>401</v>
      </c>
      <c r="D13067" t="s">
        <v>426</v>
      </c>
      <c r="E13067" s="4">
        <v>3</v>
      </c>
      <c r="F13067" s="4">
        <v>46.511279785156198</v>
      </c>
      <c r="G13067" s="4">
        <v>2.327</v>
      </c>
    </row>
    <row r="13068" spans="1:7" x14ac:dyDescent="0.3">
      <c r="A13068" t="s">
        <v>7859</v>
      </c>
      <c r="B13068" t="s">
        <v>7860</v>
      </c>
      <c r="C13068" t="s">
        <v>403</v>
      </c>
      <c r="D13068" t="s">
        <v>426</v>
      </c>
      <c r="E13068" s="4">
        <v>1</v>
      </c>
      <c r="F13068" s="4">
        <v>0.49154998779296899</v>
      </c>
      <c r="G13068" s="4">
        <v>2.5000000000000001E-2</v>
      </c>
    </row>
    <row r="13069" spans="1:7" x14ac:dyDescent="0.3">
      <c r="A13069" t="s">
        <v>7859</v>
      </c>
      <c r="B13069" t="s">
        <v>7860</v>
      </c>
      <c r="C13069" t="s">
        <v>407</v>
      </c>
      <c r="D13069" t="s">
        <v>426</v>
      </c>
      <c r="E13069" s="4">
        <v>6</v>
      </c>
      <c r="F13069" s="4">
        <v>2747.5708593750001</v>
      </c>
      <c r="G13069" s="4">
        <v>0</v>
      </c>
    </row>
    <row r="13070" spans="1:7" x14ac:dyDescent="0.3">
      <c r="A13070" t="s">
        <v>7861</v>
      </c>
      <c r="B13070" t="s">
        <v>7862</v>
      </c>
      <c r="C13070" t="s">
        <v>297</v>
      </c>
      <c r="D13070" t="s">
        <v>426</v>
      </c>
      <c r="E13070" s="4">
        <v>51</v>
      </c>
      <c r="F13070" s="4">
        <v>18487.2656884766</v>
      </c>
      <c r="G13070" s="4">
        <v>295.61200000000002</v>
      </c>
    </row>
    <row r="13071" spans="1:7" x14ac:dyDescent="0.3">
      <c r="A13071" t="s">
        <v>7863</v>
      </c>
      <c r="B13071" t="s">
        <v>7864</v>
      </c>
      <c r="C13071" t="s">
        <v>271</v>
      </c>
      <c r="D13071" t="s">
        <v>426</v>
      </c>
      <c r="E13071" s="4">
        <v>200</v>
      </c>
      <c r="F13071" s="4">
        <v>7.8093500976562504</v>
      </c>
      <c r="G13071" s="4">
        <v>0</v>
      </c>
    </row>
    <row r="13072" spans="1:7" x14ac:dyDescent="0.3">
      <c r="A13072" t="s">
        <v>7863</v>
      </c>
      <c r="B13072" t="s">
        <v>7864</v>
      </c>
      <c r="C13072" t="s">
        <v>297</v>
      </c>
      <c r="D13072" t="s">
        <v>426</v>
      </c>
      <c r="E13072" s="4">
        <v>3</v>
      </c>
      <c r="F13072" s="4">
        <v>287.6395</v>
      </c>
      <c r="G13072" s="4">
        <v>0</v>
      </c>
    </row>
    <row r="13073" spans="1:7" x14ac:dyDescent="0.3">
      <c r="A13073" t="s">
        <v>7865</v>
      </c>
      <c r="B13073" t="s">
        <v>7866</v>
      </c>
      <c r="C13073" t="s">
        <v>271</v>
      </c>
      <c r="D13073" t="s">
        <v>426</v>
      </c>
      <c r="E13073" s="4">
        <v>8</v>
      </c>
      <c r="F13073" s="4">
        <v>172508.114878906</v>
      </c>
      <c r="G13073" s="4">
        <v>1762.9739999999999</v>
      </c>
    </row>
    <row r="13074" spans="1:7" x14ac:dyDescent="0.3">
      <c r="A13074" t="s">
        <v>7865</v>
      </c>
      <c r="B13074" t="s">
        <v>7866</v>
      </c>
      <c r="C13074" t="s">
        <v>297</v>
      </c>
      <c r="D13074" t="s">
        <v>426</v>
      </c>
      <c r="E13074" s="4">
        <v>6</v>
      </c>
      <c r="F13074" s="4">
        <v>675.68884375000005</v>
      </c>
      <c r="G13074" s="4">
        <v>12.054</v>
      </c>
    </row>
    <row r="13075" spans="1:7" x14ac:dyDescent="0.3">
      <c r="A13075" t="s">
        <v>7867</v>
      </c>
      <c r="B13075" t="s">
        <v>7868</v>
      </c>
      <c r="C13075" t="s">
        <v>297</v>
      </c>
      <c r="D13075" t="s">
        <v>426</v>
      </c>
      <c r="E13075" s="4">
        <v>2</v>
      </c>
      <c r="F13075" s="4">
        <v>3252.7118007812501</v>
      </c>
      <c r="G13075" s="4">
        <v>34.789000000000001</v>
      </c>
    </row>
    <row r="13076" spans="1:7" x14ac:dyDescent="0.3">
      <c r="A13076" t="s">
        <v>7869</v>
      </c>
      <c r="B13076" t="s">
        <v>7870</v>
      </c>
      <c r="C13076" t="s">
        <v>297</v>
      </c>
      <c r="D13076" t="s">
        <v>426</v>
      </c>
      <c r="E13076" s="4">
        <v>93</v>
      </c>
      <c r="F13076" s="4">
        <v>47611.142215820299</v>
      </c>
      <c r="G13076" s="4">
        <v>733.27099999999996</v>
      </c>
    </row>
    <row r="13077" spans="1:7" x14ac:dyDescent="0.3">
      <c r="A13077" t="s">
        <v>7871</v>
      </c>
      <c r="B13077" t="s">
        <v>7872</v>
      </c>
      <c r="C13077" t="s">
        <v>297</v>
      </c>
      <c r="D13077" t="s">
        <v>426</v>
      </c>
      <c r="E13077" s="4">
        <v>7</v>
      </c>
      <c r="F13077" s="4">
        <v>16455.705875</v>
      </c>
      <c r="G13077" s="4">
        <v>785.16899999999998</v>
      </c>
    </row>
    <row r="13078" spans="1:7" x14ac:dyDescent="0.3">
      <c r="A13078" t="s">
        <v>7873</v>
      </c>
      <c r="B13078" t="s">
        <v>7874</v>
      </c>
      <c r="C13078" t="s">
        <v>297</v>
      </c>
      <c r="D13078" t="s">
        <v>426</v>
      </c>
      <c r="E13078" s="4">
        <v>6</v>
      </c>
      <c r="F13078" s="4">
        <v>34556.523906249997</v>
      </c>
      <c r="G13078" s="4">
        <v>1187.4870000000001</v>
      </c>
    </row>
    <row r="13079" spans="1:7" x14ac:dyDescent="0.3">
      <c r="A13079" t="s">
        <v>7875</v>
      </c>
      <c r="B13079" t="s">
        <v>7876</v>
      </c>
      <c r="C13079" t="s">
        <v>289</v>
      </c>
      <c r="D13079" t="s">
        <v>426</v>
      </c>
      <c r="E13079" s="4">
        <v>1</v>
      </c>
      <c r="F13079" s="4">
        <v>46.94416015625</v>
      </c>
      <c r="G13079" s="4">
        <v>0</v>
      </c>
    </row>
    <row r="13080" spans="1:7" x14ac:dyDescent="0.3">
      <c r="A13080" t="s">
        <v>7875</v>
      </c>
      <c r="B13080" t="s">
        <v>7876</v>
      </c>
      <c r="C13080" t="s">
        <v>297</v>
      </c>
      <c r="D13080" t="s">
        <v>426</v>
      </c>
      <c r="E13080" s="4">
        <v>13</v>
      </c>
      <c r="F13080" s="4">
        <v>10483.4410117188</v>
      </c>
      <c r="G13080" s="4">
        <v>106.652</v>
      </c>
    </row>
    <row r="13081" spans="1:7" x14ac:dyDescent="0.3">
      <c r="A13081" t="s">
        <v>7877</v>
      </c>
      <c r="B13081" t="s">
        <v>7878</v>
      </c>
      <c r="C13081" t="s">
        <v>253</v>
      </c>
      <c r="D13081" t="s">
        <v>426</v>
      </c>
      <c r="E13081" s="4">
        <v>1</v>
      </c>
      <c r="F13081" s="4">
        <v>2503.6912499999999</v>
      </c>
      <c r="G13081" s="4">
        <v>0</v>
      </c>
    </row>
    <row r="13082" spans="1:7" x14ac:dyDescent="0.3">
      <c r="A13082" t="s">
        <v>7877</v>
      </c>
      <c r="B13082" t="s">
        <v>7878</v>
      </c>
      <c r="C13082" t="s">
        <v>271</v>
      </c>
      <c r="D13082" t="s">
        <v>426</v>
      </c>
      <c r="E13082" s="4">
        <v>93</v>
      </c>
      <c r="F13082" s="4">
        <v>1568.7370781249999</v>
      </c>
      <c r="G13082" s="4">
        <v>292.63900000000001</v>
      </c>
    </row>
    <row r="13083" spans="1:7" x14ac:dyDescent="0.3">
      <c r="A13083" t="s">
        <v>7877</v>
      </c>
      <c r="B13083" t="s">
        <v>7878</v>
      </c>
      <c r="C13083" t="s">
        <v>297</v>
      </c>
      <c r="D13083" t="s">
        <v>426</v>
      </c>
      <c r="E13083" s="4">
        <v>35</v>
      </c>
      <c r="F13083" s="4">
        <v>3780.1700019531199</v>
      </c>
      <c r="G13083" s="4">
        <v>705.6</v>
      </c>
    </row>
    <row r="13084" spans="1:7" x14ac:dyDescent="0.3">
      <c r="A13084" t="s">
        <v>7879</v>
      </c>
      <c r="B13084" t="s">
        <v>7880</v>
      </c>
      <c r="C13084" t="s">
        <v>267</v>
      </c>
      <c r="D13084" t="s">
        <v>426</v>
      </c>
      <c r="E13084" s="4">
        <v>1</v>
      </c>
      <c r="F13084" s="4">
        <v>106.3302109375</v>
      </c>
      <c r="G13084" s="4">
        <v>25.905000000000001</v>
      </c>
    </row>
    <row r="13085" spans="1:7" x14ac:dyDescent="0.3">
      <c r="A13085" t="s">
        <v>7879</v>
      </c>
      <c r="B13085" t="s">
        <v>7880</v>
      </c>
      <c r="C13085" t="s">
        <v>271</v>
      </c>
      <c r="D13085" t="s">
        <v>426</v>
      </c>
      <c r="E13085" s="4">
        <v>2182</v>
      </c>
      <c r="F13085" s="4">
        <v>20130.787484686902</v>
      </c>
      <c r="G13085" s="4">
        <v>4851.78</v>
      </c>
    </row>
    <row r="13086" spans="1:7" x14ac:dyDescent="0.3">
      <c r="A13086" t="s">
        <v>7879</v>
      </c>
      <c r="B13086" t="s">
        <v>7880</v>
      </c>
      <c r="C13086" t="s">
        <v>285</v>
      </c>
      <c r="D13086" t="s">
        <v>426</v>
      </c>
      <c r="E13086" s="4">
        <v>709</v>
      </c>
      <c r="F13086" s="4">
        <v>2977.5634277343702</v>
      </c>
      <c r="G13086" s="4">
        <v>723.63099999999997</v>
      </c>
    </row>
    <row r="13087" spans="1:7" x14ac:dyDescent="0.3">
      <c r="A13087" t="s">
        <v>7879</v>
      </c>
      <c r="B13087" t="s">
        <v>7880</v>
      </c>
      <c r="C13087" t="s">
        <v>289</v>
      </c>
      <c r="D13087" t="s">
        <v>426</v>
      </c>
      <c r="E13087" s="4">
        <v>1</v>
      </c>
      <c r="F13087" s="4">
        <v>77.808000000000007</v>
      </c>
      <c r="G13087" s="4">
        <v>0</v>
      </c>
    </row>
    <row r="13088" spans="1:7" x14ac:dyDescent="0.3">
      <c r="A13088" t="s">
        <v>7879</v>
      </c>
      <c r="B13088" t="s">
        <v>7880</v>
      </c>
      <c r="C13088" t="s">
        <v>297</v>
      </c>
      <c r="D13088" t="s">
        <v>426</v>
      </c>
      <c r="E13088" s="4">
        <v>16225</v>
      </c>
      <c r="F13088" s="4">
        <v>44979.8691481934</v>
      </c>
      <c r="G13088" s="4">
        <v>10932.991</v>
      </c>
    </row>
    <row r="13089" spans="1:7" x14ac:dyDescent="0.3">
      <c r="A13089" t="s">
        <v>7879</v>
      </c>
      <c r="B13089" t="s">
        <v>7880</v>
      </c>
      <c r="C13089" t="s">
        <v>309</v>
      </c>
      <c r="D13089" t="s">
        <v>426</v>
      </c>
      <c r="E13089" s="4">
        <v>1</v>
      </c>
      <c r="F13089" s="4">
        <v>284.02718750000003</v>
      </c>
      <c r="G13089" s="4">
        <v>69.02</v>
      </c>
    </row>
    <row r="13090" spans="1:7" x14ac:dyDescent="0.3">
      <c r="A13090" t="s">
        <v>7879</v>
      </c>
      <c r="B13090" t="s">
        <v>7880</v>
      </c>
      <c r="C13090" t="s">
        <v>344</v>
      </c>
      <c r="D13090" t="s">
        <v>426</v>
      </c>
      <c r="E13090" s="4">
        <v>4</v>
      </c>
      <c r="F13090" s="4">
        <v>754.79237499999999</v>
      </c>
      <c r="G13090" s="4">
        <v>183.416</v>
      </c>
    </row>
    <row r="13091" spans="1:7" x14ac:dyDescent="0.3">
      <c r="A13091" t="s">
        <v>7879</v>
      </c>
      <c r="B13091" t="s">
        <v>7880</v>
      </c>
      <c r="C13091" t="s">
        <v>369</v>
      </c>
      <c r="D13091" t="s">
        <v>426</v>
      </c>
      <c r="E13091" s="4">
        <v>3</v>
      </c>
      <c r="F13091" s="4">
        <v>1482.0470937499999</v>
      </c>
      <c r="G13091" s="4">
        <v>360.20499999999998</v>
      </c>
    </row>
    <row r="13092" spans="1:7" x14ac:dyDescent="0.3">
      <c r="A13092" t="s">
        <v>7879</v>
      </c>
      <c r="B13092" t="s">
        <v>7880</v>
      </c>
      <c r="C13092" t="s">
        <v>407</v>
      </c>
      <c r="D13092" t="s">
        <v>426</v>
      </c>
      <c r="E13092" s="4">
        <v>1</v>
      </c>
      <c r="F13092" s="4">
        <v>1.7641099853515601</v>
      </c>
      <c r="G13092" s="4">
        <v>0.43</v>
      </c>
    </row>
    <row r="13093" spans="1:7" x14ac:dyDescent="0.3">
      <c r="A13093" t="s">
        <v>7879</v>
      </c>
      <c r="B13093" t="s">
        <v>7880</v>
      </c>
      <c r="C13093" t="s">
        <v>413</v>
      </c>
      <c r="D13093" t="s">
        <v>426</v>
      </c>
      <c r="E13093" s="4">
        <v>2</v>
      </c>
      <c r="F13093" s="4">
        <v>68.739671874999999</v>
      </c>
      <c r="G13093" s="4">
        <v>16.704000000000001</v>
      </c>
    </row>
    <row r="13094" spans="1:7" x14ac:dyDescent="0.3">
      <c r="A13094" t="s">
        <v>7881</v>
      </c>
      <c r="B13094" t="s">
        <v>7882</v>
      </c>
      <c r="C13094" t="s">
        <v>271</v>
      </c>
      <c r="D13094" t="s">
        <v>426</v>
      </c>
      <c r="E13094" s="4">
        <v>2152</v>
      </c>
      <c r="F13094" s="4">
        <v>13126.4336910782</v>
      </c>
      <c r="G13094" s="4">
        <v>2443.64</v>
      </c>
    </row>
    <row r="13095" spans="1:7" x14ac:dyDescent="0.3">
      <c r="A13095" t="s">
        <v>7881</v>
      </c>
      <c r="B13095" t="s">
        <v>7882</v>
      </c>
      <c r="C13095" t="s">
        <v>277</v>
      </c>
      <c r="D13095" t="s">
        <v>426</v>
      </c>
      <c r="E13095" s="4">
        <v>1</v>
      </c>
      <c r="F13095" s="4">
        <v>75.534726562499998</v>
      </c>
      <c r="G13095" s="4">
        <v>14.087999999999999</v>
      </c>
    </row>
    <row r="13096" spans="1:7" x14ac:dyDescent="0.3">
      <c r="A13096" t="s">
        <v>7881</v>
      </c>
      <c r="B13096" t="s">
        <v>7882</v>
      </c>
      <c r="C13096" t="s">
        <v>278</v>
      </c>
      <c r="D13096" t="s">
        <v>426</v>
      </c>
      <c r="E13096" s="4">
        <v>1</v>
      </c>
      <c r="F13096" s="4">
        <v>104.32121875</v>
      </c>
      <c r="G13096" s="4">
        <v>19.457999999999998</v>
      </c>
    </row>
    <row r="13097" spans="1:7" x14ac:dyDescent="0.3">
      <c r="A13097" t="s">
        <v>7881</v>
      </c>
      <c r="B13097" t="s">
        <v>7882</v>
      </c>
      <c r="C13097" t="s">
        <v>289</v>
      </c>
      <c r="D13097" t="s">
        <v>426</v>
      </c>
      <c r="E13097" s="4">
        <v>157.5</v>
      </c>
      <c r="F13097" s="4">
        <v>2468.1568112816799</v>
      </c>
      <c r="G13097" s="4">
        <v>281.70699999999999</v>
      </c>
    </row>
    <row r="13098" spans="1:7" x14ac:dyDescent="0.3">
      <c r="A13098" t="s">
        <v>7881</v>
      </c>
      <c r="B13098" t="s">
        <v>7882</v>
      </c>
      <c r="C13098" t="s">
        <v>294</v>
      </c>
      <c r="D13098" t="s">
        <v>426</v>
      </c>
      <c r="E13098" s="4">
        <v>1</v>
      </c>
      <c r="F13098" s="4">
        <v>15.832410156250001</v>
      </c>
      <c r="G13098" s="4">
        <v>2.9540000000000002</v>
      </c>
    </row>
    <row r="13099" spans="1:7" x14ac:dyDescent="0.3">
      <c r="A13099" t="s">
        <v>7881</v>
      </c>
      <c r="B13099" t="s">
        <v>7882</v>
      </c>
      <c r="C13099" t="s">
        <v>295</v>
      </c>
      <c r="D13099" t="s">
        <v>426</v>
      </c>
      <c r="E13099" s="4">
        <v>3</v>
      </c>
      <c r="F13099" s="4">
        <v>5.3915800781250001</v>
      </c>
      <c r="G13099" s="4">
        <v>1.0069999999999999</v>
      </c>
    </row>
    <row r="13100" spans="1:7" x14ac:dyDescent="0.3">
      <c r="A13100" t="s">
        <v>7881</v>
      </c>
      <c r="B13100" t="s">
        <v>7882</v>
      </c>
      <c r="C13100" t="s">
        <v>297</v>
      </c>
      <c r="D13100" t="s">
        <v>426</v>
      </c>
      <c r="E13100" s="4">
        <v>46475.200000047698</v>
      </c>
      <c r="F13100" s="4">
        <v>101052.07287282799</v>
      </c>
      <c r="G13100" s="4">
        <v>17691.811000000002</v>
      </c>
    </row>
    <row r="13101" spans="1:7" x14ac:dyDescent="0.3">
      <c r="A13101" t="s">
        <v>7881</v>
      </c>
      <c r="B13101" t="s">
        <v>7882</v>
      </c>
      <c r="C13101" t="s">
        <v>303</v>
      </c>
      <c r="D13101" t="s">
        <v>426</v>
      </c>
      <c r="E13101" s="4">
        <v>28</v>
      </c>
      <c r="F13101" s="4">
        <v>487.461367919922</v>
      </c>
      <c r="G13101" s="4">
        <v>59.587000000000003</v>
      </c>
    </row>
    <row r="13102" spans="1:7" x14ac:dyDescent="0.3">
      <c r="A13102" t="s">
        <v>7881</v>
      </c>
      <c r="B13102" t="s">
        <v>7882</v>
      </c>
      <c r="C13102" t="s">
        <v>305</v>
      </c>
      <c r="D13102" t="s">
        <v>426</v>
      </c>
      <c r="E13102" s="4">
        <v>2</v>
      </c>
      <c r="F13102" s="4">
        <v>42.591738281250002</v>
      </c>
      <c r="G13102" s="4">
        <v>7.944</v>
      </c>
    </row>
    <row r="13103" spans="1:7" x14ac:dyDescent="0.3">
      <c r="A13103" t="s">
        <v>7881</v>
      </c>
      <c r="B13103" t="s">
        <v>7882</v>
      </c>
      <c r="C13103" t="s">
        <v>332</v>
      </c>
      <c r="D13103" t="s">
        <v>426</v>
      </c>
      <c r="E13103" s="4">
        <v>3</v>
      </c>
      <c r="F13103" s="4">
        <v>83.644392578124993</v>
      </c>
      <c r="G13103" s="4">
        <v>0</v>
      </c>
    </row>
    <row r="13104" spans="1:7" x14ac:dyDescent="0.3">
      <c r="A13104" t="s">
        <v>7881</v>
      </c>
      <c r="B13104" t="s">
        <v>7882</v>
      </c>
      <c r="C13104" t="s">
        <v>337</v>
      </c>
      <c r="D13104" t="s">
        <v>426</v>
      </c>
      <c r="E13104" s="4">
        <v>1</v>
      </c>
      <c r="F13104" s="4">
        <v>20.492550781249999</v>
      </c>
      <c r="G13104" s="4">
        <v>3.823</v>
      </c>
    </row>
    <row r="13105" spans="1:7" x14ac:dyDescent="0.3">
      <c r="A13105" t="s">
        <v>7881</v>
      </c>
      <c r="B13105" t="s">
        <v>7882</v>
      </c>
      <c r="C13105" t="s">
        <v>381</v>
      </c>
      <c r="D13105" t="s">
        <v>426</v>
      </c>
      <c r="E13105" s="4">
        <v>31</v>
      </c>
      <c r="F13105" s="4">
        <v>366.72232812499999</v>
      </c>
      <c r="G13105" s="4">
        <v>31.312000000000001</v>
      </c>
    </row>
    <row r="13106" spans="1:7" x14ac:dyDescent="0.3">
      <c r="A13106" t="s">
        <v>7881</v>
      </c>
      <c r="B13106" t="s">
        <v>7882</v>
      </c>
      <c r="C13106" t="s">
        <v>383</v>
      </c>
      <c r="D13106" t="s">
        <v>426</v>
      </c>
      <c r="E13106" s="4">
        <v>2</v>
      </c>
      <c r="F13106" s="4">
        <v>553.76720751953098</v>
      </c>
      <c r="G13106" s="4">
        <v>103.279</v>
      </c>
    </row>
    <row r="13107" spans="1:7" x14ac:dyDescent="0.3">
      <c r="A13107" t="s">
        <v>7881</v>
      </c>
      <c r="B13107" t="s">
        <v>7882</v>
      </c>
      <c r="C13107" t="s">
        <v>403</v>
      </c>
      <c r="D13107" t="s">
        <v>426</v>
      </c>
      <c r="E13107" s="4">
        <v>2</v>
      </c>
      <c r="F13107" s="4">
        <v>227.788717285156</v>
      </c>
      <c r="G13107" s="4">
        <v>42.616</v>
      </c>
    </row>
    <row r="13108" spans="1:7" x14ac:dyDescent="0.3">
      <c r="A13108" t="s">
        <v>7881</v>
      </c>
      <c r="B13108" t="s">
        <v>7882</v>
      </c>
      <c r="C13108" t="s">
        <v>407</v>
      </c>
      <c r="D13108" t="s">
        <v>426</v>
      </c>
      <c r="E13108" s="4">
        <v>30</v>
      </c>
      <c r="F13108" s="4">
        <v>3421.9479218749998</v>
      </c>
      <c r="G13108" s="4">
        <v>638.33199999999999</v>
      </c>
    </row>
    <row r="13109" spans="1:7" x14ac:dyDescent="0.3">
      <c r="A13109" t="s">
        <v>7883</v>
      </c>
      <c r="B13109" t="s">
        <v>7884</v>
      </c>
      <c r="C13109" t="s">
        <v>271</v>
      </c>
      <c r="D13109" t="s">
        <v>426</v>
      </c>
      <c r="E13109" s="4">
        <v>3906</v>
      </c>
      <c r="F13109" s="4">
        <v>2361.50375439453</v>
      </c>
      <c r="G13109" s="4">
        <v>118.318</v>
      </c>
    </row>
    <row r="13110" spans="1:7" x14ac:dyDescent="0.3">
      <c r="A13110" t="s">
        <v>7883</v>
      </c>
      <c r="B13110" t="s">
        <v>7884</v>
      </c>
      <c r="C13110" t="s">
        <v>297</v>
      </c>
      <c r="D13110" t="s">
        <v>426</v>
      </c>
      <c r="E13110" s="4">
        <v>1165</v>
      </c>
      <c r="F13110" s="4">
        <v>8394.9872229003904</v>
      </c>
      <c r="G13110" s="4">
        <v>257.05799999999999</v>
      </c>
    </row>
    <row r="13111" spans="1:7" x14ac:dyDescent="0.3">
      <c r="A13111" t="s">
        <v>7883</v>
      </c>
      <c r="B13111" t="s">
        <v>7884</v>
      </c>
      <c r="C13111" t="s">
        <v>401</v>
      </c>
      <c r="D13111" t="s">
        <v>426</v>
      </c>
      <c r="E13111" s="4">
        <v>1</v>
      </c>
      <c r="F13111" s="4">
        <v>6.0004501953125002</v>
      </c>
      <c r="G13111" s="4">
        <v>0.30099999999999999</v>
      </c>
    </row>
    <row r="13112" spans="1:7" x14ac:dyDescent="0.3">
      <c r="A13112" t="s">
        <v>7885</v>
      </c>
      <c r="B13112" t="s">
        <v>7886</v>
      </c>
      <c r="C13112" t="s">
        <v>271</v>
      </c>
      <c r="D13112" t="s">
        <v>426</v>
      </c>
      <c r="E13112" s="4">
        <v>1171.0499877929699</v>
      </c>
      <c r="F13112" s="4">
        <v>7559.8029882812498</v>
      </c>
      <c r="G13112" s="4">
        <v>378.19400000000002</v>
      </c>
    </row>
    <row r="13113" spans="1:7" x14ac:dyDescent="0.3">
      <c r="A13113" t="s">
        <v>7885</v>
      </c>
      <c r="B13113" t="s">
        <v>7886</v>
      </c>
      <c r="C13113" t="s">
        <v>297</v>
      </c>
      <c r="D13113" t="s">
        <v>426</v>
      </c>
      <c r="E13113" s="4">
        <v>8774</v>
      </c>
      <c r="F13113" s="4">
        <v>20752.9493120117</v>
      </c>
      <c r="G13113" s="4">
        <v>771.40300000000002</v>
      </c>
    </row>
    <row r="13114" spans="1:7" x14ac:dyDescent="0.3">
      <c r="A13114" t="s">
        <v>7887</v>
      </c>
      <c r="B13114" t="s">
        <v>7888</v>
      </c>
      <c r="C13114" t="s">
        <v>271</v>
      </c>
      <c r="D13114" t="s">
        <v>426</v>
      </c>
      <c r="E13114" s="4">
        <v>46</v>
      </c>
      <c r="F13114" s="4">
        <v>9.8320498657226594</v>
      </c>
      <c r="G13114" s="4">
        <v>0.55800000000000005</v>
      </c>
    </row>
    <row r="13115" spans="1:7" x14ac:dyDescent="0.3">
      <c r="A13115" t="s">
        <v>7887</v>
      </c>
      <c r="B13115" t="s">
        <v>7888</v>
      </c>
      <c r="C13115" t="s">
        <v>297</v>
      </c>
      <c r="D13115" t="s">
        <v>426</v>
      </c>
      <c r="E13115" s="4">
        <v>455</v>
      </c>
      <c r="F13115" s="4">
        <v>4498.1402102050797</v>
      </c>
      <c r="G13115" s="4">
        <v>224.79400000000001</v>
      </c>
    </row>
    <row r="13116" spans="1:7" x14ac:dyDescent="0.3">
      <c r="A13116" t="s">
        <v>7889</v>
      </c>
      <c r="B13116" t="s">
        <v>7890</v>
      </c>
      <c r="C13116" t="s">
        <v>271</v>
      </c>
      <c r="D13116" t="s">
        <v>426</v>
      </c>
      <c r="E13116" s="4">
        <v>199</v>
      </c>
      <c r="F13116" s="4">
        <v>387.52874267578102</v>
      </c>
      <c r="G13116" s="4">
        <v>19.443999999999999</v>
      </c>
    </row>
    <row r="13117" spans="1:7" x14ac:dyDescent="0.3">
      <c r="A13117" t="s">
        <v>7889</v>
      </c>
      <c r="B13117" t="s">
        <v>7890</v>
      </c>
      <c r="C13117" t="s">
        <v>297</v>
      </c>
      <c r="D13117" t="s">
        <v>426</v>
      </c>
      <c r="E13117" s="4">
        <v>80</v>
      </c>
      <c r="F13117" s="4">
        <v>10525.932318359401</v>
      </c>
      <c r="G13117" s="4">
        <v>500.82100000000003</v>
      </c>
    </row>
    <row r="13118" spans="1:7" x14ac:dyDescent="0.3">
      <c r="A13118" t="s">
        <v>7889</v>
      </c>
      <c r="B13118" t="s">
        <v>7890</v>
      </c>
      <c r="C13118" t="s">
        <v>383</v>
      </c>
      <c r="D13118" t="s">
        <v>426</v>
      </c>
      <c r="E13118" s="4">
        <v>4</v>
      </c>
      <c r="F13118" s="4">
        <v>98.931919921874993</v>
      </c>
      <c r="G13118" s="4">
        <v>0</v>
      </c>
    </row>
    <row r="13119" spans="1:7" x14ac:dyDescent="0.3">
      <c r="A13119" t="s">
        <v>7891</v>
      </c>
      <c r="B13119" t="s">
        <v>7892</v>
      </c>
      <c r="C13119" t="s">
        <v>271</v>
      </c>
      <c r="D13119" t="s">
        <v>426</v>
      </c>
      <c r="E13119" s="4">
        <v>129</v>
      </c>
      <c r="F13119" s="4">
        <v>85646.851686523398</v>
      </c>
      <c r="G13119" s="4">
        <v>964.06600000000003</v>
      </c>
    </row>
    <row r="13120" spans="1:7" x14ac:dyDescent="0.3">
      <c r="A13120" t="s">
        <v>7891</v>
      </c>
      <c r="B13120" t="s">
        <v>7892</v>
      </c>
      <c r="C13120" t="s">
        <v>297</v>
      </c>
      <c r="D13120" t="s">
        <v>426</v>
      </c>
      <c r="E13120" s="4">
        <v>4242</v>
      </c>
      <c r="F13120" s="4">
        <v>11770.104419555701</v>
      </c>
      <c r="G13120" s="4">
        <v>471.16199999999998</v>
      </c>
    </row>
    <row r="13121" spans="1:7" x14ac:dyDescent="0.3">
      <c r="A13121" t="s">
        <v>7893</v>
      </c>
      <c r="B13121" t="s">
        <v>7894</v>
      </c>
      <c r="C13121" t="s">
        <v>297</v>
      </c>
      <c r="D13121" t="s">
        <v>426</v>
      </c>
      <c r="E13121" s="4">
        <v>36</v>
      </c>
      <c r="F13121" s="4">
        <v>1.3660000000000001</v>
      </c>
      <c r="G13121" s="4">
        <v>6.9000000000000006E-2</v>
      </c>
    </row>
    <row r="13122" spans="1:7" x14ac:dyDescent="0.3">
      <c r="A13122" t="s">
        <v>7895</v>
      </c>
      <c r="B13122" t="s">
        <v>7896</v>
      </c>
      <c r="C13122" t="s">
        <v>271</v>
      </c>
      <c r="D13122" t="s">
        <v>426</v>
      </c>
      <c r="E13122" s="4">
        <v>11</v>
      </c>
      <c r="F13122" s="4">
        <v>10008.0611657715</v>
      </c>
      <c r="G13122" s="4">
        <v>120.30200000000001</v>
      </c>
    </row>
    <row r="13123" spans="1:7" x14ac:dyDescent="0.3">
      <c r="A13123" t="s">
        <v>7895</v>
      </c>
      <c r="B13123" t="s">
        <v>7896</v>
      </c>
      <c r="C13123" t="s">
        <v>297</v>
      </c>
      <c r="D13123" t="s">
        <v>426</v>
      </c>
      <c r="E13123" s="4">
        <v>4511</v>
      </c>
      <c r="F13123" s="4">
        <v>11132.6994658203</v>
      </c>
      <c r="G13123" s="4">
        <v>353.565</v>
      </c>
    </row>
    <row r="13124" spans="1:7" x14ac:dyDescent="0.3">
      <c r="A13124" t="s">
        <v>7897</v>
      </c>
      <c r="B13124" t="s">
        <v>7898</v>
      </c>
      <c r="C13124" t="s">
        <v>271</v>
      </c>
      <c r="D13124" t="s">
        <v>426</v>
      </c>
      <c r="E13124" s="4">
        <v>815</v>
      </c>
      <c r="F13124" s="4">
        <v>62153.749079345696</v>
      </c>
      <c r="G13124" s="4">
        <v>3108.5549999999998</v>
      </c>
    </row>
    <row r="13125" spans="1:7" x14ac:dyDescent="0.3">
      <c r="A13125" t="s">
        <v>7897</v>
      </c>
      <c r="B13125" t="s">
        <v>7898</v>
      </c>
      <c r="C13125" t="s">
        <v>297</v>
      </c>
      <c r="D13125" t="s">
        <v>426</v>
      </c>
      <c r="E13125" s="4">
        <v>2758.39999997616</v>
      </c>
      <c r="F13125" s="4">
        <v>163640.36914526401</v>
      </c>
      <c r="G13125" s="4">
        <v>8185.7160000000003</v>
      </c>
    </row>
    <row r="13126" spans="1:7" x14ac:dyDescent="0.3">
      <c r="A13126" t="s">
        <v>7897</v>
      </c>
      <c r="B13126" t="s">
        <v>7898</v>
      </c>
      <c r="C13126" t="s">
        <v>345</v>
      </c>
      <c r="D13126" t="s">
        <v>426</v>
      </c>
      <c r="E13126" s="4">
        <v>4</v>
      </c>
      <c r="F13126" s="4">
        <v>40.529398437499999</v>
      </c>
      <c r="G13126" s="4">
        <v>2.0920000000000001</v>
      </c>
    </row>
    <row r="13127" spans="1:7" x14ac:dyDescent="0.3">
      <c r="A13127" t="s">
        <v>7897</v>
      </c>
      <c r="B13127" t="s">
        <v>7898</v>
      </c>
      <c r="C13127" t="s">
        <v>383</v>
      </c>
      <c r="D13127" t="s">
        <v>426</v>
      </c>
      <c r="E13127" s="4">
        <v>2</v>
      </c>
      <c r="F13127" s="4">
        <v>983.73050000000001</v>
      </c>
      <c r="G13127" s="4">
        <v>49.253</v>
      </c>
    </row>
    <row r="13128" spans="1:7" x14ac:dyDescent="0.3">
      <c r="A13128" t="s">
        <v>7899</v>
      </c>
      <c r="B13128" t="s">
        <v>7900</v>
      </c>
      <c r="C13128" t="s">
        <v>271</v>
      </c>
      <c r="D13128" t="s">
        <v>426</v>
      </c>
      <c r="E13128" s="4">
        <v>286</v>
      </c>
      <c r="F13128" s="4">
        <v>31804.064040269899</v>
      </c>
      <c r="G13128" s="4">
        <v>765.81799999999998</v>
      </c>
    </row>
    <row r="13129" spans="1:7" x14ac:dyDescent="0.3">
      <c r="A13129" t="s">
        <v>7899</v>
      </c>
      <c r="B13129" t="s">
        <v>7900</v>
      </c>
      <c r="C13129" t="s">
        <v>297</v>
      </c>
      <c r="D13129" t="s">
        <v>426</v>
      </c>
      <c r="E13129" s="4">
        <v>20053</v>
      </c>
      <c r="F13129" s="4">
        <v>68451.479933605195</v>
      </c>
      <c r="G13129" s="4">
        <v>1843.145</v>
      </c>
    </row>
    <row r="13130" spans="1:7" x14ac:dyDescent="0.3">
      <c r="A13130" t="s">
        <v>7899</v>
      </c>
      <c r="B13130" t="s">
        <v>7900</v>
      </c>
      <c r="C13130" t="s">
        <v>393</v>
      </c>
      <c r="D13130" t="s">
        <v>426</v>
      </c>
      <c r="E13130" s="4">
        <v>711</v>
      </c>
      <c r="F13130" s="4">
        <v>442.23014453125001</v>
      </c>
      <c r="G13130" s="4">
        <v>4.8840000000000003</v>
      </c>
    </row>
    <row r="13131" spans="1:7" x14ac:dyDescent="0.3">
      <c r="A13131" t="s">
        <v>7899</v>
      </c>
      <c r="B13131" t="s">
        <v>7900</v>
      </c>
      <c r="C13131" t="s">
        <v>407</v>
      </c>
      <c r="D13131" t="s">
        <v>426</v>
      </c>
      <c r="E13131" s="4">
        <v>12</v>
      </c>
      <c r="F13131" s="4">
        <v>249.172134765625</v>
      </c>
      <c r="G13131" s="4">
        <v>12.462999999999999</v>
      </c>
    </row>
    <row r="13132" spans="1:7" x14ac:dyDescent="0.3">
      <c r="A13132" t="s">
        <v>7901</v>
      </c>
      <c r="B13132" t="s">
        <v>7902</v>
      </c>
      <c r="C13132" t="s">
        <v>271</v>
      </c>
      <c r="D13132" t="s">
        <v>426</v>
      </c>
      <c r="E13132" s="4">
        <v>215960</v>
      </c>
      <c r="F13132" s="4">
        <v>22211.540205749501</v>
      </c>
      <c r="G13132" s="4">
        <v>6846.6850000000004</v>
      </c>
    </row>
    <row r="13133" spans="1:7" x14ac:dyDescent="0.3">
      <c r="A13133" t="s">
        <v>7901</v>
      </c>
      <c r="B13133" t="s">
        <v>7902</v>
      </c>
      <c r="C13133" t="s">
        <v>277</v>
      </c>
      <c r="D13133" t="s">
        <v>426</v>
      </c>
      <c r="E13133" s="4">
        <v>67</v>
      </c>
      <c r="F13133" s="4">
        <v>2994.5487421875</v>
      </c>
      <c r="G13133" s="4">
        <v>913.87</v>
      </c>
    </row>
    <row r="13134" spans="1:7" x14ac:dyDescent="0.3">
      <c r="A13134" t="s">
        <v>7901</v>
      </c>
      <c r="B13134" t="s">
        <v>7902</v>
      </c>
      <c r="C13134" t="s">
        <v>278</v>
      </c>
      <c r="D13134" t="s">
        <v>426</v>
      </c>
      <c r="E13134" s="4">
        <v>98</v>
      </c>
      <c r="F13134" s="4">
        <v>1066.0179882812499</v>
      </c>
      <c r="G13134" s="4">
        <v>325.327</v>
      </c>
    </row>
    <row r="13135" spans="1:7" x14ac:dyDescent="0.3">
      <c r="A13135" t="s">
        <v>7901</v>
      </c>
      <c r="B13135" t="s">
        <v>7902</v>
      </c>
      <c r="C13135" t="s">
        <v>286</v>
      </c>
      <c r="D13135" t="s">
        <v>426</v>
      </c>
      <c r="E13135" s="4">
        <v>3</v>
      </c>
      <c r="F13135" s="4">
        <v>983.24405468750001</v>
      </c>
      <c r="G13135" s="4">
        <v>300.10700000000003</v>
      </c>
    </row>
    <row r="13136" spans="1:7" x14ac:dyDescent="0.3">
      <c r="A13136" t="s">
        <v>7901</v>
      </c>
      <c r="B13136" t="s">
        <v>7902</v>
      </c>
      <c r="C13136" t="s">
        <v>289</v>
      </c>
      <c r="D13136" t="s">
        <v>426</v>
      </c>
      <c r="E13136" s="4">
        <v>13</v>
      </c>
      <c r="F13136" s="4">
        <v>629.65692753601104</v>
      </c>
      <c r="G13136" s="4">
        <v>192.21899999999999</v>
      </c>
    </row>
    <row r="13137" spans="1:7" x14ac:dyDescent="0.3">
      <c r="A13137" t="s">
        <v>7901</v>
      </c>
      <c r="B13137" t="s">
        <v>7902</v>
      </c>
      <c r="C13137" t="s">
        <v>295</v>
      </c>
      <c r="D13137" t="s">
        <v>426</v>
      </c>
      <c r="E13137" s="4">
        <v>4</v>
      </c>
      <c r="F13137" s="4">
        <v>31.850649414062499</v>
      </c>
      <c r="G13137" s="4">
        <v>9.7230000000000008</v>
      </c>
    </row>
    <row r="13138" spans="1:7" x14ac:dyDescent="0.3">
      <c r="A13138" t="s">
        <v>7901</v>
      </c>
      <c r="B13138" t="s">
        <v>7902</v>
      </c>
      <c r="C13138" t="s">
        <v>297</v>
      </c>
      <c r="D13138" t="s">
        <v>426</v>
      </c>
      <c r="E13138" s="4">
        <v>67245</v>
      </c>
      <c r="F13138" s="4">
        <v>28197.0307573586</v>
      </c>
      <c r="G13138" s="4">
        <v>8310.6440000000002</v>
      </c>
    </row>
    <row r="13139" spans="1:7" x14ac:dyDescent="0.3">
      <c r="A13139" t="s">
        <v>7901</v>
      </c>
      <c r="B13139" t="s">
        <v>7902</v>
      </c>
      <c r="C13139" t="s">
        <v>303</v>
      </c>
      <c r="D13139" t="s">
        <v>426</v>
      </c>
      <c r="E13139" s="4">
        <v>13</v>
      </c>
      <c r="F13139" s="4">
        <v>144.15658789062499</v>
      </c>
      <c r="G13139" s="4">
        <v>43.991999999999997</v>
      </c>
    </row>
    <row r="13140" spans="1:7" x14ac:dyDescent="0.3">
      <c r="A13140" t="s">
        <v>7901</v>
      </c>
      <c r="B13140" t="s">
        <v>7902</v>
      </c>
      <c r="C13140" t="s">
        <v>305</v>
      </c>
      <c r="D13140" t="s">
        <v>426</v>
      </c>
      <c r="E13140" s="4">
        <v>25</v>
      </c>
      <c r="F13140" s="4">
        <v>1251.50452929688</v>
      </c>
      <c r="G13140" s="4">
        <v>382.03800000000001</v>
      </c>
    </row>
    <row r="13141" spans="1:7" x14ac:dyDescent="0.3">
      <c r="A13141" t="s">
        <v>7901</v>
      </c>
      <c r="B13141" t="s">
        <v>7902</v>
      </c>
      <c r="C13141" t="s">
        <v>309</v>
      </c>
      <c r="D13141" t="s">
        <v>426</v>
      </c>
      <c r="E13141" s="4">
        <v>10</v>
      </c>
      <c r="F13141" s="4">
        <v>51.675410156250003</v>
      </c>
      <c r="G13141" s="4">
        <v>15.772</v>
      </c>
    </row>
    <row r="13142" spans="1:7" x14ac:dyDescent="0.3">
      <c r="A13142" t="s">
        <v>7901</v>
      </c>
      <c r="B13142" t="s">
        <v>7902</v>
      </c>
      <c r="C13142" t="s">
        <v>337</v>
      </c>
      <c r="D13142" t="s">
        <v>426</v>
      </c>
      <c r="E13142" s="4">
        <v>3</v>
      </c>
      <c r="F13142" s="4">
        <v>197.64640283203099</v>
      </c>
      <c r="G13142" s="4">
        <v>60.317999999999998</v>
      </c>
    </row>
    <row r="13143" spans="1:7" x14ac:dyDescent="0.3">
      <c r="A13143" t="s">
        <v>7901</v>
      </c>
      <c r="B13143" t="s">
        <v>7902</v>
      </c>
      <c r="C13143" t="s">
        <v>345</v>
      </c>
      <c r="D13143" t="s">
        <v>426</v>
      </c>
      <c r="E13143" s="4">
        <v>6</v>
      </c>
      <c r="F13143" s="4">
        <v>320.70628125000002</v>
      </c>
      <c r="G13143" s="4">
        <v>97.867999999999995</v>
      </c>
    </row>
    <row r="13144" spans="1:7" x14ac:dyDescent="0.3">
      <c r="A13144" t="s">
        <v>7901</v>
      </c>
      <c r="B13144" t="s">
        <v>7902</v>
      </c>
      <c r="C13144" t="s">
        <v>369</v>
      </c>
      <c r="D13144" t="s">
        <v>426</v>
      </c>
      <c r="E13144" s="4">
        <v>24</v>
      </c>
      <c r="F13144" s="4">
        <v>45.224199218750002</v>
      </c>
      <c r="G13144" s="4">
        <v>13.802</v>
      </c>
    </row>
    <row r="13145" spans="1:7" x14ac:dyDescent="0.3">
      <c r="A13145" t="s">
        <v>7901</v>
      </c>
      <c r="B13145" t="s">
        <v>7902</v>
      </c>
      <c r="C13145" t="s">
        <v>385</v>
      </c>
      <c r="D13145" t="s">
        <v>426</v>
      </c>
      <c r="E13145" s="4">
        <v>4276</v>
      </c>
      <c r="F13145" s="4">
        <v>1685.81922442627</v>
      </c>
      <c r="G13145" s="4">
        <v>516.68299999999999</v>
      </c>
    </row>
    <row r="13146" spans="1:7" x14ac:dyDescent="0.3">
      <c r="A13146" t="s">
        <v>7901</v>
      </c>
      <c r="B13146" t="s">
        <v>7902</v>
      </c>
      <c r="C13146" t="s">
        <v>393</v>
      </c>
      <c r="D13146" t="s">
        <v>426</v>
      </c>
      <c r="E13146" s="4">
        <v>90</v>
      </c>
      <c r="F13146" s="4">
        <v>132.211439453125</v>
      </c>
      <c r="G13146" s="4">
        <v>40.345999999999997</v>
      </c>
    </row>
    <row r="13147" spans="1:7" x14ac:dyDescent="0.3">
      <c r="A13147" t="s">
        <v>7901</v>
      </c>
      <c r="B13147" t="s">
        <v>7902</v>
      </c>
      <c r="C13147" t="s">
        <v>403</v>
      </c>
      <c r="D13147" t="s">
        <v>426</v>
      </c>
      <c r="E13147" s="4">
        <v>5</v>
      </c>
      <c r="F13147" s="4">
        <v>104.369728515625</v>
      </c>
      <c r="G13147" s="4">
        <v>31.855</v>
      </c>
    </row>
    <row r="13148" spans="1:7" x14ac:dyDescent="0.3">
      <c r="A13148" t="s">
        <v>7901</v>
      </c>
      <c r="B13148" t="s">
        <v>7902</v>
      </c>
      <c r="C13148" t="s">
        <v>407</v>
      </c>
      <c r="D13148" t="s">
        <v>426</v>
      </c>
      <c r="E13148" s="4">
        <v>32841</v>
      </c>
      <c r="F13148" s="4">
        <v>23897.093797851601</v>
      </c>
      <c r="G13148" s="4">
        <v>7292.643</v>
      </c>
    </row>
    <row r="13149" spans="1:7" x14ac:dyDescent="0.3">
      <c r="A13149" t="s">
        <v>7903</v>
      </c>
      <c r="B13149" t="s">
        <v>7904</v>
      </c>
      <c r="C13149" t="s">
        <v>251</v>
      </c>
      <c r="D13149" t="s">
        <v>426</v>
      </c>
      <c r="E13149" s="4">
        <v>3</v>
      </c>
      <c r="F13149" s="4">
        <v>8.0653398437499995</v>
      </c>
      <c r="G13149" s="4">
        <v>2.4630000000000001</v>
      </c>
    </row>
    <row r="13150" spans="1:7" x14ac:dyDescent="0.3">
      <c r="A13150" t="s">
        <v>7903</v>
      </c>
      <c r="B13150" t="s">
        <v>7904</v>
      </c>
      <c r="C13150" t="s">
        <v>261</v>
      </c>
      <c r="D13150" t="s">
        <v>426</v>
      </c>
      <c r="E13150" s="4">
        <v>1</v>
      </c>
      <c r="F13150" s="4">
        <v>111.557359375</v>
      </c>
      <c r="G13150" s="4">
        <v>34.042999999999999</v>
      </c>
    </row>
    <row r="13151" spans="1:7" x14ac:dyDescent="0.3">
      <c r="A13151" t="s">
        <v>7903</v>
      </c>
      <c r="B13151" t="s">
        <v>7904</v>
      </c>
      <c r="C13151" t="s">
        <v>269</v>
      </c>
      <c r="D13151" t="s">
        <v>426</v>
      </c>
      <c r="E13151" s="4">
        <v>7</v>
      </c>
      <c r="F13151" s="4">
        <v>934.68728906249999</v>
      </c>
      <c r="G13151" s="4">
        <v>285.29500000000002</v>
      </c>
    </row>
    <row r="13152" spans="1:7" x14ac:dyDescent="0.3">
      <c r="A13152" t="s">
        <v>7903</v>
      </c>
      <c r="B13152" t="s">
        <v>7904</v>
      </c>
      <c r="C13152" t="s">
        <v>271</v>
      </c>
      <c r="D13152" t="s">
        <v>426</v>
      </c>
      <c r="E13152" s="4">
        <v>12762</v>
      </c>
      <c r="F13152" s="4">
        <v>2588.3203242187501</v>
      </c>
      <c r="G13152" s="4">
        <v>721.31899999999996</v>
      </c>
    </row>
    <row r="13153" spans="1:7" x14ac:dyDescent="0.3">
      <c r="A13153" t="s">
        <v>7903</v>
      </c>
      <c r="B13153" t="s">
        <v>7904</v>
      </c>
      <c r="C13153" t="s">
        <v>286</v>
      </c>
      <c r="D13153" t="s">
        <v>426</v>
      </c>
      <c r="E13153" s="4">
        <v>19</v>
      </c>
      <c r="F13153" s="4">
        <v>147.167490966797</v>
      </c>
      <c r="G13153" s="4">
        <v>44.978000000000002</v>
      </c>
    </row>
    <row r="13154" spans="1:7" x14ac:dyDescent="0.3">
      <c r="A13154" t="s">
        <v>7903</v>
      </c>
      <c r="B13154" t="s">
        <v>7904</v>
      </c>
      <c r="C13154" t="s">
        <v>289</v>
      </c>
      <c r="D13154" t="s">
        <v>426</v>
      </c>
      <c r="E13154" s="4">
        <v>100</v>
      </c>
      <c r="F13154" s="4">
        <v>1991.27909594727</v>
      </c>
      <c r="G13154" s="4">
        <v>606.86300000000006</v>
      </c>
    </row>
    <row r="13155" spans="1:7" x14ac:dyDescent="0.3">
      <c r="A13155" t="s">
        <v>7903</v>
      </c>
      <c r="B13155" t="s">
        <v>7904</v>
      </c>
      <c r="C13155" t="s">
        <v>295</v>
      </c>
      <c r="D13155" t="s">
        <v>426</v>
      </c>
      <c r="E13155" s="4">
        <v>16</v>
      </c>
      <c r="F13155" s="4">
        <v>306.81687109375002</v>
      </c>
      <c r="G13155" s="4">
        <v>93.632999999999996</v>
      </c>
    </row>
    <row r="13156" spans="1:7" x14ac:dyDescent="0.3">
      <c r="A13156" t="s">
        <v>7903</v>
      </c>
      <c r="B13156" t="s">
        <v>7904</v>
      </c>
      <c r="C13156" t="s">
        <v>297</v>
      </c>
      <c r="D13156" t="s">
        <v>426</v>
      </c>
      <c r="E13156" s="4">
        <v>8591</v>
      </c>
      <c r="F13156" s="4">
        <v>18163.748527709999</v>
      </c>
      <c r="G13156" s="4">
        <v>5418.2309999999998</v>
      </c>
    </row>
    <row r="13157" spans="1:7" x14ac:dyDescent="0.3">
      <c r="A13157" t="s">
        <v>7903</v>
      </c>
      <c r="B13157" t="s">
        <v>7904</v>
      </c>
      <c r="C13157" t="s">
        <v>303</v>
      </c>
      <c r="D13157" t="s">
        <v>426</v>
      </c>
      <c r="E13157" s="4">
        <v>9</v>
      </c>
      <c r="F13157" s="4">
        <v>795.42314648437502</v>
      </c>
      <c r="G13157" s="4">
        <v>242.93199999999999</v>
      </c>
    </row>
    <row r="13158" spans="1:7" x14ac:dyDescent="0.3">
      <c r="A13158" t="s">
        <v>7903</v>
      </c>
      <c r="B13158" t="s">
        <v>7904</v>
      </c>
      <c r="C13158" t="s">
        <v>305</v>
      </c>
      <c r="D13158" t="s">
        <v>426</v>
      </c>
      <c r="E13158" s="4">
        <v>6</v>
      </c>
      <c r="F13158" s="4">
        <v>261.07764257812499</v>
      </c>
      <c r="G13158" s="4">
        <v>79.677999999999997</v>
      </c>
    </row>
    <row r="13159" spans="1:7" x14ac:dyDescent="0.3">
      <c r="A13159" t="s">
        <v>7903</v>
      </c>
      <c r="B13159" t="s">
        <v>7904</v>
      </c>
      <c r="C13159" t="s">
        <v>309</v>
      </c>
      <c r="D13159" t="s">
        <v>426</v>
      </c>
      <c r="E13159" s="4">
        <v>6</v>
      </c>
      <c r="F13159" s="4">
        <v>139.46376953124999</v>
      </c>
      <c r="G13159" s="4">
        <v>42.561</v>
      </c>
    </row>
    <row r="13160" spans="1:7" x14ac:dyDescent="0.3">
      <c r="A13160" t="s">
        <v>7903</v>
      </c>
      <c r="B13160" t="s">
        <v>7904</v>
      </c>
      <c r="C13160" t="s">
        <v>323</v>
      </c>
      <c r="D13160" t="s">
        <v>426</v>
      </c>
      <c r="E13160" s="4">
        <v>12</v>
      </c>
      <c r="F13160" s="4">
        <v>97.499242187500002</v>
      </c>
      <c r="G13160" s="4">
        <v>29.753</v>
      </c>
    </row>
    <row r="13161" spans="1:7" x14ac:dyDescent="0.3">
      <c r="A13161" t="s">
        <v>7903</v>
      </c>
      <c r="B13161" t="s">
        <v>7904</v>
      </c>
      <c r="C13161" t="s">
        <v>337</v>
      </c>
      <c r="D13161" t="s">
        <v>426</v>
      </c>
      <c r="E13161" s="4">
        <v>1</v>
      </c>
      <c r="F13161" s="4">
        <v>57.952410156249996</v>
      </c>
      <c r="G13161" s="4">
        <v>17.686</v>
      </c>
    </row>
    <row r="13162" spans="1:7" x14ac:dyDescent="0.3">
      <c r="A13162" t="s">
        <v>7903</v>
      </c>
      <c r="B13162" t="s">
        <v>7904</v>
      </c>
      <c r="C13162" t="s">
        <v>344</v>
      </c>
      <c r="D13162" t="s">
        <v>426</v>
      </c>
      <c r="E13162" s="4">
        <v>2</v>
      </c>
      <c r="F13162" s="4">
        <v>78.943820312499994</v>
      </c>
      <c r="G13162" s="4">
        <v>24.091000000000001</v>
      </c>
    </row>
    <row r="13163" spans="1:7" x14ac:dyDescent="0.3">
      <c r="A13163" t="s">
        <v>7903</v>
      </c>
      <c r="B13163" t="s">
        <v>7904</v>
      </c>
      <c r="C13163" t="s">
        <v>345</v>
      </c>
      <c r="D13163" t="s">
        <v>426</v>
      </c>
      <c r="E13163" s="4">
        <v>6</v>
      </c>
      <c r="F13163" s="4">
        <v>204.01215625</v>
      </c>
      <c r="G13163" s="4">
        <v>62.256</v>
      </c>
    </row>
    <row r="13164" spans="1:7" x14ac:dyDescent="0.3">
      <c r="A13164" t="s">
        <v>7903</v>
      </c>
      <c r="B13164" t="s">
        <v>7904</v>
      </c>
      <c r="C13164" t="s">
        <v>363</v>
      </c>
      <c r="D13164" t="s">
        <v>426</v>
      </c>
      <c r="E13164" s="4">
        <v>1</v>
      </c>
      <c r="F13164" s="4">
        <v>63.571410156250003</v>
      </c>
      <c r="G13164" s="4">
        <v>19.401</v>
      </c>
    </row>
    <row r="13165" spans="1:7" x14ac:dyDescent="0.3">
      <c r="A13165" t="s">
        <v>7903</v>
      </c>
      <c r="B13165" t="s">
        <v>7904</v>
      </c>
      <c r="C13165" t="s">
        <v>369</v>
      </c>
      <c r="D13165" t="s">
        <v>426</v>
      </c>
      <c r="E13165" s="4">
        <v>1</v>
      </c>
      <c r="F13165" s="4">
        <v>2.06276000976563</v>
      </c>
      <c r="G13165" s="4">
        <v>0.63100000000000001</v>
      </c>
    </row>
    <row r="13166" spans="1:7" x14ac:dyDescent="0.3">
      <c r="A13166" t="s">
        <v>7903</v>
      </c>
      <c r="B13166" t="s">
        <v>7904</v>
      </c>
      <c r="C13166" t="s">
        <v>381</v>
      </c>
      <c r="D13166" t="s">
        <v>426</v>
      </c>
      <c r="E13166" s="4">
        <v>27</v>
      </c>
      <c r="F13166" s="4">
        <v>987.46670312499998</v>
      </c>
      <c r="G13166" s="4">
        <v>301.33</v>
      </c>
    </row>
    <row r="13167" spans="1:7" x14ac:dyDescent="0.3">
      <c r="A13167" t="s">
        <v>7903</v>
      </c>
      <c r="B13167" t="s">
        <v>7904</v>
      </c>
      <c r="C13167" t="s">
        <v>403</v>
      </c>
      <c r="D13167" t="s">
        <v>426</v>
      </c>
      <c r="E13167" s="4">
        <v>596</v>
      </c>
      <c r="F13167" s="4">
        <v>1487.36833203125</v>
      </c>
      <c r="G13167" s="4">
        <v>150.928</v>
      </c>
    </row>
    <row r="13168" spans="1:7" x14ac:dyDescent="0.3">
      <c r="A13168" t="s">
        <v>7903</v>
      </c>
      <c r="B13168" t="s">
        <v>7904</v>
      </c>
      <c r="C13168" t="s">
        <v>407</v>
      </c>
      <c r="D13168" t="s">
        <v>426</v>
      </c>
      <c r="E13168" s="4">
        <v>123</v>
      </c>
      <c r="F13168" s="4">
        <v>480.83190478515598</v>
      </c>
      <c r="G13168" s="4">
        <v>146.74100000000001</v>
      </c>
    </row>
    <row r="13169" spans="1:7" x14ac:dyDescent="0.3">
      <c r="A13169" t="s">
        <v>7905</v>
      </c>
      <c r="B13169" t="s">
        <v>7906</v>
      </c>
      <c r="C13169" t="s">
        <v>271</v>
      </c>
      <c r="D13169" t="s">
        <v>426</v>
      </c>
      <c r="E13169" s="4">
        <v>74455</v>
      </c>
      <c r="F13169" s="4">
        <v>18396.529349578901</v>
      </c>
      <c r="G13169" s="4">
        <v>5600.2209999999995</v>
      </c>
    </row>
    <row r="13170" spans="1:7" x14ac:dyDescent="0.3">
      <c r="A13170" t="s">
        <v>7905</v>
      </c>
      <c r="B13170" t="s">
        <v>7906</v>
      </c>
      <c r="C13170" t="s">
        <v>278</v>
      </c>
      <c r="D13170" t="s">
        <v>426</v>
      </c>
      <c r="E13170" s="4">
        <v>915</v>
      </c>
      <c r="F13170" s="4">
        <v>2824.6006313476601</v>
      </c>
      <c r="G13170" s="4">
        <v>862.00900000000001</v>
      </c>
    </row>
    <row r="13171" spans="1:7" x14ac:dyDescent="0.3">
      <c r="A13171" t="s">
        <v>7905</v>
      </c>
      <c r="B13171" t="s">
        <v>7906</v>
      </c>
      <c r="C13171" t="s">
        <v>286</v>
      </c>
      <c r="D13171" t="s">
        <v>426</v>
      </c>
      <c r="E13171" s="4">
        <v>1</v>
      </c>
      <c r="F13171" s="4">
        <v>37.13637109375</v>
      </c>
      <c r="G13171" s="4">
        <v>11.334</v>
      </c>
    </row>
    <row r="13172" spans="1:7" x14ac:dyDescent="0.3">
      <c r="A13172" t="s">
        <v>7905</v>
      </c>
      <c r="B13172" t="s">
        <v>7906</v>
      </c>
      <c r="C13172" t="s">
        <v>289</v>
      </c>
      <c r="D13172" t="s">
        <v>426</v>
      </c>
      <c r="E13172" s="4">
        <v>188</v>
      </c>
      <c r="F13172" s="4">
        <v>376.24571874999998</v>
      </c>
      <c r="G13172" s="4">
        <v>114.95099999999999</v>
      </c>
    </row>
    <row r="13173" spans="1:7" x14ac:dyDescent="0.3">
      <c r="A13173" t="s">
        <v>7905</v>
      </c>
      <c r="B13173" t="s">
        <v>7906</v>
      </c>
      <c r="C13173" t="s">
        <v>297</v>
      </c>
      <c r="D13173" t="s">
        <v>426</v>
      </c>
      <c r="E13173" s="4">
        <v>61329.900001525901</v>
      </c>
      <c r="F13173" s="4">
        <v>82843.480649444595</v>
      </c>
      <c r="G13173" s="4">
        <v>13452.297</v>
      </c>
    </row>
    <row r="13174" spans="1:7" x14ac:dyDescent="0.3">
      <c r="A13174" t="s">
        <v>7905</v>
      </c>
      <c r="B13174" t="s">
        <v>7906</v>
      </c>
      <c r="C13174" t="s">
        <v>301</v>
      </c>
      <c r="D13174" t="s">
        <v>426</v>
      </c>
      <c r="E13174" s="4">
        <v>5</v>
      </c>
      <c r="F13174" s="4">
        <v>681.12006250000002</v>
      </c>
      <c r="G13174" s="4">
        <v>207.846</v>
      </c>
    </row>
    <row r="13175" spans="1:7" x14ac:dyDescent="0.3">
      <c r="A13175" t="s">
        <v>7905</v>
      </c>
      <c r="B13175" t="s">
        <v>7906</v>
      </c>
      <c r="C13175" t="s">
        <v>303</v>
      </c>
      <c r="D13175" t="s">
        <v>426</v>
      </c>
      <c r="E13175" s="4">
        <v>550</v>
      </c>
      <c r="F13175" s="4">
        <v>700.44913250732395</v>
      </c>
      <c r="G13175" s="4">
        <v>213.88</v>
      </c>
    </row>
    <row r="13176" spans="1:7" x14ac:dyDescent="0.3">
      <c r="A13176" t="s">
        <v>7905</v>
      </c>
      <c r="B13176" t="s">
        <v>7906</v>
      </c>
      <c r="C13176" t="s">
        <v>309</v>
      </c>
      <c r="D13176" t="s">
        <v>426</v>
      </c>
      <c r="E13176" s="4">
        <v>4</v>
      </c>
      <c r="F13176" s="4">
        <v>20.563540039062499</v>
      </c>
      <c r="G13176" s="4">
        <v>6.2779999999999996</v>
      </c>
    </row>
    <row r="13177" spans="1:7" x14ac:dyDescent="0.3">
      <c r="A13177" t="s">
        <v>7905</v>
      </c>
      <c r="B13177" t="s">
        <v>7906</v>
      </c>
      <c r="C13177" t="s">
        <v>369</v>
      </c>
      <c r="D13177" t="s">
        <v>426</v>
      </c>
      <c r="E13177" s="4">
        <v>1</v>
      </c>
      <c r="F13177" s="4">
        <v>6.0160600585937498</v>
      </c>
      <c r="G13177" s="4">
        <v>1.837</v>
      </c>
    </row>
    <row r="13178" spans="1:7" x14ac:dyDescent="0.3">
      <c r="A13178" t="s">
        <v>7905</v>
      </c>
      <c r="B13178" t="s">
        <v>7906</v>
      </c>
      <c r="C13178" t="s">
        <v>403</v>
      </c>
      <c r="D13178" t="s">
        <v>426</v>
      </c>
      <c r="E13178" s="4">
        <v>1</v>
      </c>
      <c r="F13178" s="4">
        <v>80.060640625000005</v>
      </c>
      <c r="G13178" s="4">
        <v>0</v>
      </c>
    </row>
    <row r="13179" spans="1:7" x14ac:dyDescent="0.3">
      <c r="A13179" t="s">
        <v>7905</v>
      </c>
      <c r="B13179" t="s">
        <v>7906</v>
      </c>
      <c r="C13179" t="s">
        <v>407</v>
      </c>
      <c r="D13179" t="s">
        <v>426</v>
      </c>
      <c r="E13179" s="4">
        <v>201</v>
      </c>
      <c r="F13179" s="4">
        <v>70.395626464843701</v>
      </c>
      <c r="G13179" s="4">
        <v>21.484999999999999</v>
      </c>
    </row>
    <row r="13180" spans="1:7" x14ac:dyDescent="0.3">
      <c r="A13180" t="s">
        <v>7907</v>
      </c>
      <c r="B13180" t="s">
        <v>7908</v>
      </c>
      <c r="C13180" t="s">
        <v>261</v>
      </c>
      <c r="D13180" t="s">
        <v>426</v>
      </c>
      <c r="E13180" s="4">
        <v>2</v>
      </c>
      <c r="F13180" s="4">
        <v>25.913330078125</v>
      </c>
      <c r="G13180" s="4">
        <v>7.9779999999999998</v>
      </c>
    </row>
    <row r="13181" spans="1:7" x14ac:dyDescent="0.3">
      <c r="A13181" t="s">
        <v>7907</v>
      </c>
      <c r="B13181" t="s">
        <v>7908</v>
      </c>
      <c r="C13181" t="s">
        <v>271</v>
      </c>
      <c r="D13181" t="s">
        <v>426</v>
      </c>
      <c r="E13181" s="4">
        <v>29406</v>
      </c>
      <c r="F13181" s="4">
        <v>10027.4059550171</v>
      </c>
      <c r="G13181" s="4">
        <v>2851.922</v>
      </c>
    </row>
    <row r="13182" spans="1:7" x14ac:dyDescent="0.3">
      <c r="A13182" t="s">
        <v>7907</v>
      </c>
      <c r="B13182" t="s">
        <v>7908</v>
      </c>
      <c r="C13182" t="s">
        <v>285</v>
      </c>
      <c r="D13182" t="s">
        <v>426</v>
      </c>
      <c r="E13182" s="4">
        <v>1</v>
      </c>
      <c r="F13182" s="4">
        <v>111.99472656250001</v>
      </c>
      <c r="G13182" s="4">
        <v>34.177</v>
      </c>
    </row>
    <row r="13183" spans="1:7" x14ac:dyDescent="0.3">
      <c r="A13183" t="s">
        <v>7907</v>
      </c>
      <c r="B13183" t="s">
        <v>7908</v>
      </c>
      <c r="C13183" t="s">
        <v>286</v>
      </c>
      <c r="D13183" t="s">
        <v>426</v>
      </c>
      <c r="E13183" s="4">
        <v>40</v>
      </c>
      <c r="F13183" s="4">
        <v>31.848169921875002</v>
      </c>
      <c r="G13183" s="4">
        <v>9.7240000000000002</v>
      </c>
    </row>
    <row r="13184" spans="1:7" x14ac:dyDescent="0.3">
      <c r="A13184" t="s">
        <v>7907</v>
      </c>
      <c r="B13184" t="s">
        <v>7908</v>
      </c>
      <c r="C13184" t="s">
        <v>295</v>
      </c>
      <c r="D13184" t="s">
        <v>426</v>
      </c>
      <c r="E13184" s="4">
        <v>2</v>
      </c>
      <c r="F13184" s="4">
        <v>106.3856953125</v>
      </c>
      <c r="G13184" s="4">
        <v>32.466000000000001</v>
      </c>
    </row>
    <row r="13185" spans="1:7" x14ac:dyDescent="0.3">
      <c r="A13185" t="s">
        <v>7907</v>
      </c>
      <c r="B13185" t="s">
        <v>7908</v>
      </c>
      <c r="C13185" t="s">
        <v>297</v>
      </c>
      <c r="D13185" t="s">
        <v>426</v>
      </c>
      <c r="E13185" s="4">
        <v>38940.200000762903</v>
      </c>
      <c r="F13185" s="4">
        <v>12855.060141616799</v>
      </c>
      <c r="G13185" s="4">
        <v>3908.1729999999998</v>
      </c>
    </row>
    <row r="13186" spans="1:7" x14ac:dyDescent="0.3">
      <c r="A13186" t="s">
        <v>7907</v>
      </c>
      <c r="B13186" t="s">
        <v>7908</v>
      </c>
      <c r="C13186" t="s">
        <v>303</v>
      </c>
      <c r="D13186" t="s">
        <v>426</v>
      </c>
      <c r="E13186" s="4">
        <v>2</v>
      </c>
      <c r="F13186" s="4">
        <v>61.5089296875</v>
      </c>
      <c r="G13186" s="4">
        <v>18.77</v>
      </c>
    </row>
    <row r="13187" spans="1:7" x14ac:dyDescent="0.3">
      <c r="A13187" t="s">
        <v>7907</v>
      </c>
      <c r="B13187" t="s">
        <v>7908</v>
      </c>
      <c r="C13187" t="s">
        <v>305</v>
      </c>
      <c r="D13187" t="s">
        <v>426</v>
      </c>
      <c r="E13187" s="4">
        <v>2</v>
      </c>
      <c r="F13187" s="4">
        <v>57.617750000000001</v>
      </c>
      <c r="G13187" s="4">
        <v>17.648</v>
      </c>
    </row>
    <row r="13188" spans="1:7" x14ac:dyDescent="0.3">
      <c r="A13188" t="s">
        <v>7907</v>
      </c>
      <c r="B13188" t="s">
        <v>7908</v>
      </c>
      <c r="C13188" t="s">
        <v>309</v>
      </c>
      <c r="D13188" t="s">
        <v>426</v>
      </c>
      <c r="E13188" s="4">
        <v>14</v>
      </c>
      <c r="F13188" s="4">
        <v>236.19481250000001</v>
      </c>
      <c r="G13188" s="4">
        <v>72.075999999999993</v>
      </c>
    </row>
    <row r="13189" spans="1:7" x14ac:dyDescent="0.3">
      <c r="A13189" t="s">
        <v>7907</v>
      </c>
      <c r="B13189" t="s">
        <v>7908</v>
      </c>
      <c r="C13189" t="s">
        <v>345</v>
      </c>
      <c r="D13189" t="s">
        <v>426</v>
      </c>
      <c r="E13189" s="4">
        <v>6</v>
      </c>
      <c r="F13189" s="4">
        <v>254.75190624999999</v>
      </c>
      <c r="G13189" s="4">
        <v>77.805000000000007</v>
      </c>
    </row>
    <row r="13190" spans="1:7" x14ac:dyDescent="0.3">
      <c r="A13190" t="s">
        <v>7907</v>
      </c>
      <c r="B13190" t="s">
        <v>7908</v>
      </c>
      <c r="C13190" t="s">
        <v>379</v>
      </c>
      <c r="D13190" t="s">
        <v>426</v>
      </c>
      <c r="E13190" s="4">
        <v>1</v>
      </c>
      <c r="F13190" s="4">
        <v>4.5882900390624997</v>
      </c>
      <c r="G13190" s="4">
        <v>1.4019999999999999</v>
      </c>
    </row>
    <row r="13191" spans="1:7" x14ac:dyDescent="0.3">
      <c r="A13191" t="s">
        <v>7907</v>
      </c>
      <c r="B13191" t="s">
        <v>7908</v>
      </c>
      <c r="C13191" t="s">
        <v>385</v>
      </c>
      <c r="D13191" t="s">
        <v>426</v>
      </c>
      <c r="E13191" s="4">
        <v>20</v>
      </c>
      <c r="F13191" s="4">
        <v>2.6195800781249998</v>
      </c>
      <c r="G13191" s="4">
        <v>0.80100000000000005</v>
      </c>
    </row>
    <row r="13192" spans="1:7" x14ac:dyDescent="0.3">
      <c r="A13192" t="s">
        <v>7907</v>
      </c>
      <c r="B13192" t="s">
        <v>7908</v>
      </c>
      <c r="C13192" t="s">
        <v>393</v>
      </c>
      <c r="D13192" t="s">
        <v>426</v>
      </c>
      <c r="E13192" s="4">
        <v>73051</v>
      </c>
      <c r="F13192" s="4">
        <v>11403.195420288101</v>
      </c>
      <c r="G13192" s="4">
        <v>3479.6950000000002</v>
      </c>
    </row>
    <row r="13193" spans="1:7" x14ac:dyDescent="0.3">
      <c r="A13193" t="s">
        <v>7907</v>
      </c>
      <c r="B13193" t="s">
        <v>7908</v>
      </c>
      <c r="C13193" t="s">
        <v>403</v>
      </c>
      <c r="D13193" t="s">
        <v>426</v>
      </c>
      <c r="E13193" s="4">
        <v>7</v>
      </c>
      <c r="F13193" s="4">
        <v>347.96842578125001</v>
      </c>
      <c r="G13193" s="4">
        <v>106.187</v>
      </c>
    </row>
    <row r="13194" spans="1:7" x14ac:dyDescent="0.3">
      <c r="A13194" t="s">
        <v>7907</v>
      </c>
      <c r="B13194" t="s">
        <v>7908</v>
      </c>
      <c r="C13194" t="s">
        <v>407</v>
      </c>
      <c r="D13194" t="s">
        <v>426</v>
      </c>
      <c r="E13194" s="4">
        <v>14</v>
      </c>
      <c r="F13194" s="4">
        <v>152.768821289063</v>
      </c>
      <c r="G13194" s="4">
        <v>46.686</v>
      </c>
    </row>
    <row r="13195" spans="1:7" x14ac:dyDescent="0.3">
      <c r="A13195" t="s">
        <v>7909</v>
      </c>
      <c r="B13195" t="s">
        <v>7910</v>
      </c>
      <c r="C13195" t="s">
        <v>271</v>
      </c>
      <c r="D13195" t="s">
        <v>426</v>
      </c>
      <c r="E13195" s="4">
        <v>37041</v>
      </c>
      <c r="F13195" s="4">
        <v>24194.441803649901</v>
      </c>
      <c r="G13195" s="4">
        <v>8603.5059999999994</v>
      </c>
    </row>
    <row r="13196" spans="1:7" x14ac:dyDescent="0.3">
      <c r="A13196" t="s">
        <v>7909</v>
      </c>
      <c r="B13196" t="s">
        <v>7910</v>
      </c>
      <c r="C13196" t="s">
        <v>289</v>
      </c>
      <c r="D13196" t="s">
        <v>426</v>
      </c>
      <c r="E13196" s="4">
        <v>7.5</v>
      </c>
      <c r="F13196" s="4">
        <v>146.298982421875</v>
      </c>
      <c r="G13196" s="4">
        <v>52.085000000000001</v>
      </c>
    </row>
    <row r="13197" spans="1:7" x14ac:dyDescent="0.3">
      <c r="A13197" t="s">
        <v>7909</v>
      </c>
      <c r="B13197" t="s">
        <v>7910</v>
      </c>
      <c r="C13197" t="s">
        <v>297</v>
      </c>
      <c r="D13197" t="s">
        <v>426</v>
      </c>
      <c r="E13197" s="4">
        <v>9736</v>
      </c>
      <c r="F13197" s="4">
        <v>9708.5586170349106</v>
      </c>
      <c r="G13197" s="4">
        <v>2285.0459999999998</v>
      </c>
    </row>
    <row r="13198" spans="1:7" x14ac:dyDescent="0.3">
      <c r="A13198" t="s">
        <v>7909</v>
      </c>
      <c r="B13198" t="s">
        <v>7910</v>
      </c>
      <c r="C13198" t="s">
        <v>385</v>
      </c>
      <c r="D13198" t="s">
        <v>426</v>
      </c>
      <c r="E13198" s="4">
        <v>18</v>
      </c>
      <c r="F13198" s="4">
        <v>96.4803984375</v>
      </c>
      <c r="G13198" s="4">
        <v>34.348999999999997</v>
      </c>
    </row>
    <row r="13199" spans="1:7" x14ac:dyDescent="0.3">
      <c r="A13199" t="s">
        <v>7909</v>
      </c>
      <c r="B13199" t="s">
        <v>7910</v>
      </c>
      <c r="C13199" t="s">
        <v>407</v>
      </c>
      <c r="D13199" t="s">
        <v>426</v>
      </c>
      <c r="E13199" s="4">
        <v>7</v>
      </c>
      <c r="F13199" s="4">
        <v>211.70625000000001</v>
      </c>
      <c r="G13199" s="4">
        <v>75.373000000000005</v>
      </c>
    </row>
    <row r="13200" spans="1:7" x14ac:dyDescent="0.3">
      <c r="A13200" t="s">
        <v>7911</v>
      </c>
      <c r="B13200" t="s">
        <v>7912</v>
      </c>
      <c r="C13200" t="s">
        <v>271</v>
      </c>
      <c r="D13200" t="s">
        <v>426</v>
      </c>
      <c r="E13200" s="4">
        <v>2</v>
      </c>
      <c r="F13200" s="4">
        <v>5.7917001953125</v>
      </c>
      <c r="G13200" s="4">
        <v>1.409</v>
      </c>
    </row>
    <row r="13201" spans="1:7" x14ac:dyDescent="0.3">
      <c r="A13201" t="s">
        <v>7911</v>
      </c>
      <c r="B13201" t="s">
        <v>7912</v>
      </c>
      <c r="C13201" t="s">
        <v>297</v>
      </c>
      <c r="D13201" t="s">
        <v>426</v>
      </c>
      <c r="E13201" s="4">
        <v>4310.78199958801</v>
      </c>
      <c r="F13201" s="4">
        <v>3668.6466711425801</v>
      </c>
      <c r="G13201" s="4">
        <v>841.29100000000005</v>
      </c>
    </row>
    <row r="13202" spans="1:7" x14ac:dyDescent="0.3">
      <c r="A13202" t="s">
        <v>7913</v>
      </c>
      <c r="B13202" t="s">
        <v>7914</v>
      </c>
      <c r="C13202" t="s">
        <v>251</v>
      </c>
      <c r="D13202" t="s">
        <v>426</v>
      </c>
      <c r="E13202" s="4">
        <v>4</v>
      </c>
      <c r="F13202" s="4">
        <v>557.18511010742202</v>
      </c>
      <c r="G13202" s="4">
        <v>170.096</v>
      </c>
    </row>
    <row r="13203" spans="1:7" x14ac:dyDescent="0.3">
      <c r="A13203" t="s">
        <v>7913</v>
      </c>
      <c r="B13203" t="s">
        <v>7914</v>
      </c>
      <c r="C13203" t="s">
        <v>253</v>
      </c>
      <c r="D13203" t="s">
        <v>426</v>
      </c>
      <c r="E13203" s="4">
        <v>3</v>
      </c>
      <c r="F13203" s="4">
        <v>243.2981171875</v>
      </c>
      <c r="G13203" s="4">
        <v>74.248999999999995</v>
      </c>
    </row>
    <row r="13204" spans="1:7" x14ac:dyDescent="0.3">
      <c r="A13204" t="s">
        <v>7913</v>
      </c>
      <c r="B13204" t="s">
        <v>7914</v>
      </c>
      <c r="C13204" t="s">
        <v>257</v>
      </c>
      <c r="D13204" t="s">
        <v>426</v>
      </c>
      <c r="E13204" s="4">
        <v>207645</v>
      </c>
      <c r="F13204" s="4">
        <v>8406.8223007812503</v>
      </c>
      <c r="G13204" s="4">
        <v>2291.3069999999998</v>
      </c>
    </row>
    <row r="13205" spans="1:7" x14ac:dyDescent="0.3">
      <c r="A13205" t="s">
        <v>7913</v>
      </c>
      <c r="B13205" t="s">
        <v>7914</v>
      </c>
      <c r="C13205" t="s">
        <v>269</v>
      </c>
      <c r="D13205" t="s">
        <v>426</v>
      </c>
      <c r="E13205" s="4">
        <v>1</v>
      </c>
      <c r="F13205" s="4">
        <v>50.51144140625</v>
      </c>
      <c r="G13205" s="4">
        <v>15.416</v>
      </c>
    </row>
    <row r="13206" spans="1:7" x14ac:dyDescent="0.3">
      <c r="A13206" t="s">
        <v>7913</v>
      </c>
      <c r="B13206" t="s">
        <v>7914</v>
      </c>
      <c r="C13206" t="s">
        <v>271</v>
      </c>
      <c r="D13206" t="s">
        <v>426</v>
      </c>
      <c r="E13206" s="4">
        <v>427192.79999983299</v>
      </c>
      <c r="F13206" s="4">
        <v>55466.920604324303</v>
      </c>
      <c r="G13206" s="4">
        <v>16773.712</v>
      </c>
    </row>
    <row r="13207" spans="1:7" x14ac:dyDescent="0.3">
      <c r="A13207" t="s">
        <v>7913</v>
      </c>
      <c r="B13207" t="s">
        <v>7914</v>
      </c>
      <c r="C13207" t="s">
        <v>277</v>
      </c>
      <c r="D13207" t="s">
        <v>426</v>
      </c>
      <c r="E13207" s="4">
        <v>1</v>
      </c>
      <c r="F13207" s="4">
        <v>165.198234375</v>
      </c>
      <c r="G13207" s="4">
        <v>50.475999999999999</v>
      </c>
    </row>
    <row r="13208" spans="1:7" x14ac:dyDescent="0.3">
      <c r="A13208" t="s">
        <v>7913</v>
      </c>
      <c r="B13208" t="s">
        <v>7914</v>
      </c>
      <c r="C13208" t="s">
        <v>278</v>
      </c>
      <c r="D13208" t="s">
        <v>426</v>
      </c>
      <c r="E13208" s="4">
        <v>19</v>
      </c>
      <c r="F13208" s="4">
        <v>493.582578125</v>
      </c>
      <c r="G13208" s="4">
        <v>150.684</v>
      </c>
    </row>
    <row r="13209" spans="1:7" x14ac:dyDescent="0.3">
      <c r="A13209" t="s">
        <v>7913</v>
      </c>
      <c r="B13209" t="s">
        <v>7914</v>
      </c>
      <c r="C13209" t="s">
        <v>286</v>
      </c>
      <c r="D13209" t="s">
        <v>426</v>
      </c>
      <c r="E13209" s="4">
        <v>25.149999976158099</v>
      </c>
      <c r="F13209" s="4">
        <v>165.56259277343801</v>
      </c>
      <c r="G13209" s="4">
        <v>50.661999999999999</v>
      </c>
    </row>
    <row r="13210" spans="1:7" x14ac:dyDescent="0.3">
      <c r="A13210" t="s">
        <v>7913</v>
      </c>
      <c r="B13210" t="s">
        <v>7914</v>
      </c>
      <c r="C13210" t="s">
        <v>289</v>
      </c>
      <c r="D13210" t="s">
        <v>426</v>
      </c>
      <c r="E13210" s="4">
        <v>699</v>
      </c>
      <c r="F13210" s="4">
        <v>13031.6654360962</v>
      </c>
      <c r="G13210" s="4">
        <v>3355.3739999999998</v>
      </c>
    </row>
    <row r="13211" spans="1:7" x14ac:dyDescent="0.3">
      <c r="A13211" t="s">
        <v>7913</v>
      </c>
      <c r="B13211" t="s">
        <v>7914</v>
      </c>
      <c r="C13211" t="s">
        <v>294</v>
      </c>
      <c r="D13211" t="s">
        <v>426</v>
      </c>
      <c r="E13211" s="4">
        <v>1</v>
      </c>
      <c r="F13211" s="4">
        <v>66.304796874999994</v>
      </c>
      <c r="G13211" s="4">
        <v>20.298999999999999</v>
      </c>
    </row>
    <row r="13212" spans="1:7" x14ac:dyDescent="0.3">
      <c r="A13212" t="s">
        <v>7913</v>
      </c>
      <c r="B13212" t="s">
        <v>7914</v>
      </c>
      <c r="C13212" t="s">
        <v>295</v>
      </c>
      <c r="D13212" t="s">
        <v>426</v>
      </c>
      <c r="E13212" s="4">
        <v>2</v>
      </c>
      <c r="F13212" s="4">
        <v>7.0494799804687496</v>
      </c>
      <c r="G13212" s="4">
        <v>2.1520000000000001</v>
      </c>
    </row>
    <row r="13213" spans="1:7" x14ac:dyDescent="0.3">
      <c r="A13213" t="s">
        <v>7913</v>
      </c>
      <c r="B13213" t="s">
        <v>7914</v>
      </c>
      <c r="C13213" t="s">
        <v>297</v>
      </c>
      <c r="D13213" t="s">
        <v>426</v>
      </c>
      <c r="E13213" s="4">
        <v>1302214.0651912701</v>
      </c>
      <c r="F13213" s="4">
        <v>832009.70369049301</v>
      </c>
      <c r="G13213" s="4">
        <v>241809.98300000001</v>
      </c>
    </row>
    <row r="13214" spans="1:7" x14ac:dyDescent="0.3">
      <c r="A13214" t="s">
        <v>7913</v>
      </c>
      <c r="B13214" t="s">
        <v>7914</v>
      </c>
      <c r="C13214" t="s">
        <v>298</v>
      </c>
      <c r="D13214" t="s">
        <v>426</v>
      </c>
      <c r="E13214" s="4">
        <v>180</v>
      </c>
      <c r="F13214" s="4">
        <v>68.494110351562497</v>
      </c>
      <c r="G13214" s="4">
        <v>21.016999999999999</v>
      </c>
    </row>
    <row r="13215" spans="1:7" x14ac:dyDescent="0.3">
      <c r="A13215" t="s">
        <v>7913</v>
      </c>
      <c r="B13215" t="s">
        <v>7914</v>
      </c>
      <c r="C13215" t="s">
        <v>303</v>
      </c>
      <c r="D13215" t="s">
        <v>426</v>
      </c>
      <c r="E13215" s="4">
        <v>135</v>
      </c>
      <c r="F13215" s="4">
        <v>951.27450927734401</v>
      </c>
      <c r="G13215" s="4">
        <v>290.56900000000002</v>
      </c>
    </row>
    <row r="13216" spans="1:7" x14ac:dyDescent="0.3">
      <c r="A13216" t="s">
        <v>7913</v>
      </c>
      <c r="B13216" t="s">
        <v>7914</v>
      </c>
      <c r="C13216" t="s">
        <v>305</v>
      </c>
      <c r="D13216" t="s">
        <v>426</v>
      </c>
      <c r="E13216" s="4">
        <v>352</v>
      </c>
      <c r="F13216" s="4">
        <v>607.86977716064496</v>
      </c>
      <c r="G13216" s="4">
        <v>188.86699999999999</v>
      </c>
    </row>
    <row r="13217" spans="1:7" x14ac:dyDescent="0.3">
      <c r="A13217" t="s">
        <v>7913</v>
      </c>
      <c r="B13217" t="s">
        <v>7914</v>
      </c>
      <c r="C13217" t="s">
        <v>309</v>
      </c>
      <c r="D13217" t="s">
        <v>426</v>
      </c>
      <c r="E13217" s="4">
        <v>117</v>
      </c>
      <c r="F13217" s="4">
        <v>329.90608593749999</v>
      </c>
      <c r="G13217" s="4">
        <v>100.749</v>
      </c>
    </row>
    <row r="13218" spans="1:7" x14ac:dyDescent="0.3">
      <c r="A13218" t="s">
        <v>7913</v>
      </c>
      <c r="B13218" t="s">
        <v>7914</v>
      </c>
      <c r="C13218" t="s">
        <v>323</v>
      </c>
      <c r="D13218" t="s">
        <v>426</v>
      </c>
      <c r="E13218" s="4">
        <v>5</v>
      </c>
      <c r="F13218" s="4">
        <v>12.5299697265625</v>
      </c>
      <c r="G13218" s="4">
        <v>3.8250000000000002</v>
      </c>
    </row>
    <row r="13219" spans="1:7" x14ac:dyDescent="0.3">
      <c r="A13219" t="s">
        <v>7913</v>
      </c>
      <c r="B13219" t="s">
        <v>7914</v>
      </c>
      <c r="C13219" t="s">
        <v>332</v>
      </c>
      <c r="D13219" t="s">
        <v>426</v>
      </c>
      <c r="E13219" s="4">
        <v>8</v>
      </c>
      <c r="F13219" s="4">
        <v>446.71864062499998</v>
      </c>
      <c r="G13219" s="4">
        <v>136.32300000000001</v>
      </c>
    </row>
    <row r="13220" spans="1:7" x14ac:dyDescent="0.3">
      <c r="A13220" t="s">
        <v>7913</v>
      </c>
      <c r="B13220" t="s">
        <v>7914</v>
      </c>
      <c r="C13220" t="s">
        <v>337</v>
      </c>
      <c r="D13220" t="s">
        <v>426</v>
      </c>
      <c r="E13220" s="4">
        <v>54</v>
      </c>
      <c r="F13220" s="4">
        <v>19.604509765625</v>
      </c>
      <c r="G13220" s="4">
        <v>6.6260000000000003</v>
      </c>
    </row>
    <row r="13221" spans="1:7" x14ac:dyDescent="0.3">
      <c r="A13221" t="s">
        <v>7913</v>
      </c>
      <c r="B13221" t="s">
        <v>7914</v>
      </c>
      <c r="C13221" t="s">
        <v>344</v>
      </c>
      <c r="D13221" t="s">
        <v>426</v>
      </c>
      <c r="E13221" s="4">
        <v>272</v>
      </c>
      <c r="F13221" s="4">
        <v>102.39987890625</v>
      </c>
      <c r="G13221" s="4">
        <v>35.375999999999998</v>
      </c>
    </row>
    <row r="13222" spans="1:7" x14ac:dyDescent="0.3">
      <c r="A13222" t="s">
        <v>7913</v>
      </c>
      <c r="B13222" t="s">
        <v>7914</v>
      </c>
      <c r="C13222" t="s">
        <v>345</v>
      </c>
      <c r="D13222" t="s">
        <v>426</v>
      </c>
      <c r="E13222" s="4">
        <v>8</v>
      </c>
      <c r="F13222" s="4">
        <v>14.579480468750001</v>
      </c>
      <c r="G13222" s="4">
        <v>4.45</v>
      </c>
    </row>
    <row r="13223" spans="1:7" x14ac:dyDescent="0.3">
      <c r="A13223" t="s">
        <v>7913</v>
      </c>
      <c r="B13223" t="s">
        <v>7914</v>
      </c>
      <c r="C13223" t="s">
        <v>346</v>
      </c>
      <c r="D13223" t="s">
        <v>426</v>
      </c>
      <c r="E13223" s="4">
        <v>2</v>
      </c>
      <c r="F13223" s="4">
        <v>64.339929687500003</v>
      </c>
      <c r="G13223" s="4">
        <v>19.634</v>
      </c>
    </row>
    <row r="13224" spans="1:7" x14ac:dyDescent="0.3">
      <c r="A13224" t="s">
        <v>7913</v>
      </c>
      <c r="B13224" t="s">
        <v>7914</v>
      </c>
      <c r="C13224" t="s">
        <v>348</v>
      </c>
      <c r="D13224" t="s">
        <v>426</v>
      </c>
      <c r="E13224" s="4">
        <v>16</v>
      </c>
      <c r="F13224" s="4">
        <v>5.9248798828125002</v>
      </c>
      <c r="G13224" s="4">
        <v>1.8120000000000001</v>
      </c>
    </row>
    <row r="13225" spans="1:7" x14ac:dyDescent="0.3">
      <c r="A13225" t="s">
        <v>7913</v>
      </c>
      <c r="B13225" t="s">
        <v>7914</v>
      </c>
      <c r="C13225" t="s">
        <v>349</v>
      </c>
      <c r="D13225" t="s">
        <v>426</v>
      </c>
      <c r="E13225" s="4">
        <v>1</v>
      </c>
      <c r="F13225" s="4">
        <v>13.647330078125</v>
      </c>
      <c r="G13225" s="4">
        <v>4.1660000000000004</v>
      </c>
    </row>
    <row r="13226" spans="1:7" x14ac:dyDescent="0.3">
      <c r="A13226" t="s">
        <v>7913</v>
      </c>
      <c r="B13226" t="s">
        <v>7914</v>
      </c>
      <c r="C13226" t="s">
        <v>361</v>
      </c>
      <c r="D13226" t="s">
        <v>426</v>
      </c>
      <c r="E13226" s="4">
        <v>2</v>
      </c>
      <c r="F13226" s="4">
        <v>24.488729492187499</v>
      </c>
      <c r="G13226" s="4">
        <v>7.54</v>
      </c>
    </row>
    <row r="13227" spans="1:7" x14ac:dyDescent="0.3">
      <c r="A13227" t="s">
        <v>7913</v>
      </c>
      <c r="B13227" t="s">
        <v>7914</v>
      </c>
      <c r="C13227" t="s">
        <v>369</v>
      </c>
      <c r="D13227" t="s">
        <v>426</v>
      </c>
      <c r="E13227" s="4">
        <v>40</v>
      </c>
      <c r="F13227" s="4">
        <v>4.1285400390625</v>
      </c>
      <c r="G13227" s="4">
        <v>1.264</v>
      </c>
    </row>
    <row r="13228" spans="1:7" x14ac:dyDescent="0.3">
      <c r="A13228" t="s">
        <v>7913</v>
      </c>
      <c r="B13228" t="s">
        <v>7914</v>
      </c>
      <c r="C13228" t="s">
        <v>379</v>
      </c>
      <c r="D13228" t="s">
        <v>426</v>
      </c>
      <c r="E13228" s="4">
        <v>14</v>
      </c>
      <c r="F13228" s="4">
        <v>186.95190332031299</v>
      </c>
      <c r="G13228" s="4">
        <v>57.119</v>
      </c>
    </row>
    <row r="13229" spans="1:7" x14ac:dyDescent="0.3">
      <c r="A13229" t="s">
        <v>7913</v>
      </c>
      <c r="B13229" t="s">
        <v>7914</v>
      </c>
      <c r="C13229" t="s">
        <v>383</v>
      </c>
      <c r="D13229" t="s">
        <v>426</v>
      </c>
      <c r="E13229" s="4">
        <v>237</v>
      </c>
      <c r="F13229" s="4">
        <v>153.09088964843701</v>
      </c>
      <c r="G13229" s="4">
        <v>47.095999999999997</v>
      </c>
    </row>
    <row r="13230" spans="1:7" x14ac:dyDescent="0.3">
      <c r="A13230" t="s">
        <v>7913</v>
      </c>
      <c r="B13230" t="s">
        <v>7914</v>
      </c>
      <c r="C13230" t="s">
        <v>385</v>
      </c>
      <c r="D13230" t="s">
        <v>426</v>
      </c>
      <c r="E13230" s="4">
        <v>3387</v>
      </c>
      <c r="F13230" s="4">
        <v>3305.73914599609</v>
      </c>
      <c r="G13230" s="4">
        <v>1009.067</v>
      </c>
    </row>
    <row r="13231" spans="1:7" x14ac:dyDescent="0.3">
      <c r="A13231" t="s">
        <v>7913</v>
      </c>
      <c r="B13231" t="s">
        <v>7914</v>
      </c>
      <c r="C13231" t="s">
        <v>393</v>
      </c>
      <c r="D13231" t="s">
        <v>426</v>
      </c>
      <c r="E13231" s="4">
        <v>176</v>
      </c>
      <c r="F13231" s="4">
        <v>650.53079833984395</v>
      </c>
      <c r="G13231" s="4">
        <v>198.55600000000001</v>
      </c>
    </row>
    <row r="13232" spans="1:7" x14ac:dyDescent="0.3">
      <c r="A13232" t="s">
        <v>7913</v>
      </c>
      <c r="B13232" t="s">
        <v>7914</v>
      </c>
      <c r="C13232" t="s">
        <v>403</v>
      </c>
      <c r="D13232" t="s">
        <v>426</v>
      </c>
      <c r="E13232" s="4">
        <v>50</v>
      </c>
      <c r="F13232" s="4">
        <v>643.31514843750006</v>
      </c>
      <c r="G13232" s="4">
        <v>196.315</v>
      </c>
    </row>
    <row r="13233" spans="1:7" x14ac:dyDescent="0.3">
      <c r="A13233" t="s">
        <v>7913</v>
      </c>
      <c r="B13233" t="s">
        <v>7914</v>
      </c>
      <c r="C13233" t="s">
        <v>407</v>
      </c>
      <c r="D13233" t="s">
        <v>426</v>
      </c>
      <c r="E13233" s="4">
        <v>83</v>
      </c>
      <c r="F13233" s="4">
        <v>1548.2459296874999</v>
      </c>
      <c r="G13233" s="4">
        <v>472.798</v>
      </c>
    </row>
    <row r="13234" spans="1:7" x14ac:dyDescent="0.3">
      <c r="A13234" t="s">
        <v>7915</v>
      </c>
      <c r="B13234" t="s">
        <v>7916</v>
      </c>
      <c r="C13234" t="s">
        <v>261</v>
      </c>
      <c r="D13234" t="s">
        <v>426</v>
      </c>
      <c r="E13234" s="4">
        <v>4</v>
      </c>
      <c r="F13234" s="4">
        <v>334.09249609375001</v>
      </c>
      <c r="G13234" s="4">
        <v>81.188000000000002</v>
      </c>
    </row>
    <row r="13235" spans="1:7" x14ac:dyDescent="0.3">
      <c r="A13235" t="s">
        <v>7915</v>
      </c>
      <c r="B13235" t="s">
        <v>7916</v>
      </c>
      <c r="C13235" t="s">
        <v>265</v>
      </c>
      <c r="D13235" t="s">
        <v>426</v>
      </c>
      <c r="E13235" s="4">
        <v>7</v>
      </c>
      <c r="F13235" s="4">
        <v>7.3921999511718797</v>
      </c>
      <c r="G13235" s="4">
        <v>2.145</v>
      </c>
    </row>
    <row r="13236" spans="1:7" x14ac:dyDescent="0.3">
      <c r="A13236" t="s">
        <v>7915</v>
      </c>
      <c r="B13236" t="s">
        <v>7916</v>
      </c>
      <c r="C13236" t="s">
        <v>271</v>
      </c>
      <c r="D13236" t="s">
        <v>426</v>
      </c>
      <c r="E13236" s="4">
        <v>222095.60000610401</v>
      </c>
      <c r="F13236" s="4">
        <v>9766.9956584167503</v>
      </c>
      <c r="G13236" s="4">
        <v>2311.2739999999999</v>
      </c>
    </row>
    <row r="13237" spans="1:7" x14ac:dyDescent="0.3">
      <c r="A13237" t="s">
        <v>7915</v>
      </c>
      <c r="B13237" t="s">
        <v>7916</v>
      </c>
      <c r="C13237" t="s">
        <v>278</v>
      </c>
      <c r="D13237" t="s">
        <v>426</v>
      </c>
      <c r="E13237" s="4">
        <v>74</v>
      </c>
      <c r="F13237" s="4">
        <v>622.79985156249995</v>
      </c>
      <c r="G13237" s="4">
        <v>151.36099999999999</v>
      </c>
    </row>
    <row r="13238" spans="1:7" x14ac:dyDescent="0.3">
      <c r="A13238" t="s">
        <v>7915</v>
      </c>
      <c r="B13238" t="s">
        <v>7916</v>
      </c>
      <c r="C13238" t="s">
        <v>286</v>
      </c>
      <c r="D13238" t="s">
        <v>426</v>
      </c>
      <c r="E13238" s="4">
        <v>4</v>
      </c>
      <c r="F13238" s="4">
        <v>242.57151562499999</v>
      </c>
      <c r="G13238" s="4">
        <v>58.945999999999998</v>
      </c>
    </row>
    <row r="13239" spans="1:7" x14ac:dyDescent="0.3">
      <c r="A13239" t="s">
        <v>7915</v>
      </c>
      <c r="B13239" t="s">
        <v>7916</v>
      </c>
      <c r="C13239" t="s">
        <v>289</v>
      </c>
      <c r="D13239" t="s">
        <v>426</v>
      </c>
      <c r="E13239" s="4">
        <v>308</v>
      </c>
      <c r="F13239" s="4">
        <v>5594.4148359375004</v>
      </c>
      <c r="G13239" s="4">
        <v>265.959</v>
      </c>
    </row>
    <row r="13240" spans="1:7" x14ac:dyDescent="0.3">
      <c r="A13240" t="s">
        <v>7915</v>
      </c>
      <c r="B13240" t="s">
        <v>7916</v>
      </c>
      <c r="C13240" t="s">
        <v>295</v>
      </c>
      <c r="D13240" t="s">
        <v>426</v>
      </c>
      <c r="E13240" s="4">
        <v>2</v>
      </c>
      <c r="F13240" s="4">
        <v>59.954849609375003</v>
      </c>
      <c r="G13240" s="4">
        <v>14.571</v>
      </c>
    </row>
    <row r="13241" spans="1:7" x14ac:dyDescent="0.3">
      <c r="A13241" t="s">
        <v>7915</v>
      </c>
      <c r="B13241" t="s">
        <v>7916</v>
      </c>
      <c r="C13241" t="s">
        <v>297</v>
      </c>
      <c r="D13241" t="s">
        <v>426</v>
      </c>
      <c r="E13241" s="4">
        <v>3997889.9300079299</v>
      </c>
      <c r="F13241" s="4">
        <v>101265.82249835999</v>
      </c>
      <c r="G13241" s="4">
        <v>23771.749</v>
      </c>
    </row>
    <row r="13242" spans="1:7" x14ac:dyDescent="0.3">
      <c r="A13242" t="s">
        <v>7915</v>
      </c>
      <c r="B13242" t="s">
        <v>7916</v>
      </c>
      <c r="C13242" t="s">
        <v>303</v>
      </c>
      <c r="D13242" t="s">
        <v>426</v>
      </c>
      <c r="E13242" s="4">
        <v>5</v>
      </c>
      <c r="F13242" s="4">
        <v>248.19228125000001</v>
      </c>
      <c r="G13242" s="4">
        <v>60.377000000000002</v>
      </c>
    </row>
    <row r="13243" spans="1:7" x14ac:dyDescent="0.3">
      <c r="A13243" t="s">
        <v>7915</v>
      </c>
      <c r="B13243" t="s">
        <v>7916</v>
      </c>
      <c r="C13243" t="s">
        <v>318</v>
      </c>
      <c r="D13243" t="s">
        <v>426</v>
      </c>
      <c r="E13243" s="4">
        <v>3</v>
      </c>
      <c r="F13243" s="4">
        <v>27.014940429687499</v>
      </c>
      <c r="G13243" s="4">
        <v>0</v>
      </c>
    </row>
    <row r="13244" spans="1:7" x14ac:dyDescent="0.3">
      <c r="A13244" t="s">
        <v>7915</v>
      </c>
      <c r="B13244" t="s">
        <v>7916</v>
      </c>
      <c r="C13244" t="s">
        <v>336</v>
      </c>
      <c r="D13244" t="s">
        <v>426</v>
      </c>
      <c r="E13244" s="4">
        <v>10</v>
      </c>
      <c r="F13244" s="4">
        <v>88.367718749999995</v>
      </c>
      <c r="G13244" s="4">
        <v>0.88400000000000001</v>
      </c>
    </row>
    <row r="13245" spans="1:7" x14ac:dyDescent="0.3">
      <c r="A13245" t="s">
        <v>7915</v>
      </c>
      <c r="B13245" t="s">
        <v>7916</v>
      </c>
      <c r="C13245" t="s">
        <v>379</v>
      </c>
      <c r="D13245" t="s">
        <v>426</v>
      </c>
      <c r="E13245" s="4">
        <v>23</v>
      </c>
      <c r="F13245" s="4">
        <v>321.55182812499999</v>
      </c>
      <c r="G13245" s="4">
        <v>78.373999999999995</v>
      </c>
    </row>
    <row r="13246" spans="1:7" x14ac:dyDescent="0.3">
      <c r="A13246" t="s">
        <v>7915</v>
      </c>
      <c r="B13246" t="s">
        <v>7916</v>
      </c>
      <c r="C13246" t="s">
        <v>381</v>
      </c>
      <c r="D13246" t="s">
        <v>426</v>
      </c>
      <c r="E13246" s="4">
        <v>11</v>
      </c>
      <c r="F13246" s="4">
        <v>744.22739453124996</v>
      </c>
      <c r="G13246" s="4">
        <v>180.84899999999999</v>
      </c>
    </row>
    <row r="13247" spans="1:7" x14ac:dyDescent="0.3">
      <c r="A13247" t="s">
        <v>7915</v>
      </c>
      <c r="B13247" t="s">
        <v>7916</v>
      </c>
      <c r="C13247" t="s">
        <v>383</v>
      </c>
      <c r="D13247" t="s">
        <v>426</v>
      </c>
      <c r="E13247" s="4">
        <v>1</v>
      </c>
      <c r="F13247" s="4">
        <v>19.183080078124998</v>
      </c>
      <c r="G13247" s="4">
        <v>4.6630000000000003</v>
      </c>
    </row>
    <row r="13248" spans="1:7" x14ac:dyDescent="0.3">
      <c r="A13248" t="s">
        <v>7915</v>
      </c>
      <c r="B13248" t="s">
        <v>7916</v>
      </c>
      <c r="C13248" t="s">
        <v>385</v>
      </c>
      <c r="D13248" t="s">
        <v>426</v>
      </c>
      <c r="E13248" s="4">
        <v>12</v>
      </c>
      <c r="F13248" s="4">
        <v>1.5678199462890601</v>
      </c>
      <c r="G13248" s="4">
        <v>0.38200000000000001</v>
      </c>
    </row>
    <row r="13249" spans="1:7" x14ac:dyDescent="0.3">
      <c r="A13249" t="s">
        <v>7915</v>
      </c>
      <c r="B13249" t="s">
        <v>7916</v>
      </c>
      <c r="C13249" t="s">
        <v>393</v>
      </c>
      <c r="D13249" t="s">
        <v>426</v>
      </c>
      <c r="E13249" s="4">
        <v>24</v>
      </c>
      <c r="F13249" s="4">
        <v>232.25609948730499</v>
      </c>
      <c r="G13249" s="4">
        <v>56.444000000000003</v>
      </c>
    </row>
    <row r="13250" spans="1:7" x14ac:dyDescent="0.3">
      <c r="A13250" t="s">
        <v>7915</v>
      </c>
      <c r="B13250" t="s">
        <v>7916</v>
      </c>
      <c r="C13250" t="s">
        <v>407</v>
      </c>
      <c r="D13250" t="s">
        <v>426</v>
      </c>
      <c r="E13250" s="4">
        <v>10</v>
      </c>
      <c r="F13250" s="4">
        <v>166.05280493164099</v>
      </c>
      <c r="G13250" s="4">
        <v>40.42</v>
      </c>
    </row>
    <row r="13251" spans="1:7" x14ac:dyDescent="0.3">
      <c r="A13251" t="s">
        <v>7915</v>
      </c>
      <c r="B13251" t="s">
        <v>7916</v>
      </c>
      <c r="C13251" t="s">
        <v>413</v>
      </c>
      <c r="D13251" t="s">
        <v>426</v>
      </c>
      <c r="E13251" s="4">
        <v>1</v>
      </c>
      <c r="F13251" s="4">
        <v>305.56675000000001</v>
      </c>
      <c r="G13251" s="4">
        <v>74.319000000000003</v>
      </c>
    </row>
    <row r="13252" spans="1:7" x14ac:dyDescent="0.3">
      <c r="A13252" t="s">
        <v>7917</v>
      </c>
      <c r="B13252" t="s">
        <v>7918</v>
      </c>
      <c r="C13252" t="s">
        <v>253</v>
      </c>
      <c r="D13252" t="s">
        <v>426</v>
      </c>
      <c r="E13252" s="4">
        <v>277</v>
      </c>
      <c r="F13252" s="4">
        <v>846.01326562500003</v>
      </c>
      <c r="G13252" s="4">
        <v>157.79599999999999</v>
      </c>
    </row>
    <row r="13253" spans="1:7" x14ac:dyDescent="0.3">
      <c r="A13253" t="s">
        <v>7917</v>
      </c>
      <c r="B13253" t="s">
        <v>7918</v>
      </c>
      <c r="C13253" t="s">
        <v>261</v>
      </c>
      <c r="D13253" t="s">
        <v>426</v>
      </c>
      <c r="E13253" s="4">
        <v>10</v>
      </c>
      <c r="F13253" s="4">
        <v>17.069660156249999</v>
      </c>
      <c r="G13253" s="4">
        <v>3.1850000000000001</v>
      </c>
    </row>
    <row r="13254" spans="1:7" x14ac:dyDescent="0.3">
      <c r="A13254" t="s">
        <v>7917</v>
      </c>
      <c r="B13254" t="s">
        <v>7918</v>
      </c>
      <c r="C13254" t="s">
        <v>267</v>
      </c>
      <c r="D13254" t="s">
        <v>426</v>
      </c>
      <c r="E13254" s="4">
        <v>20</v>
      </c>
      <c r="F13254" s="4">
        <v>40.736518066406198</v>
      </c>
      <c r="G13254" s="4">
        <v>7.5990000000000002</v>
      </c>
    </row>
    <row r="13255" spans="1:7" x14ac:dyDescent="0.3">
      <c r="A13255" t="s">
        <v>7917</v>
      </c>
      <c r="B13255" t="s">
        <v>7918</v>
      </c>
      <c r="C13255" t="s">
        <v>268</v>
      </c>
      <c r="D13255" t="s">
        <v>426</v>
      </c>
      <c r="E13255" s="4">
        <v>100</v>
      </c>
      <c r="F13255" s="4">
        <v>26.522330078125002</v>
      </c>
      <c r="G13255" s="4">
        <v>4.9480000000000004</v>
      </c>
    </row>
    <row r="13256" spans="1:7" x14ac:dyDescent="0.3">
      <c r="A13256" t="s">
        <v>7917</v>
      </c>
      <c r="B13256" t="s">
        <v>7918</v>
      </c>
      <c r="C13256" t="s">
        <v>271</v>
      </c>
      <c r="D13256" t="s">
        <v>426</v>
      </c>
      <c r="E13256" s="4">
        <v>608695</v>
      </c>
      <c r="F13256" s="4">
        <v>46206.987207702601</v>
      </c>
      <c r="G13256" s="4">
        <v>8815.3559999999998</v>
      </c>
    </row>
    <row r="13257" spans="1:7" x14ac:dyDescent="0.3">
      <c r="A13257" t="s">
        <v>7917</v>
      </c>
      <c r="B13257" t="s">
        <v>7918</v>
      </c>
      <c r="C13257" t="s">
        <v>277</v>
      </c>
      <c r="D13257" t="s">
        <v>426</v>
      </c>
      <c r="E13257" s="4">
        <v>34</v>
      </c>
      <c r="F13257" s="4">
        <v>166.95973193359401</v>
      </c>
      <c r="G13257" s="4">
        <v>31.143000000000001</v>
      </c>
    </row>
    <row r="13258" spans="1:7" x14ac:dyDescent="0.3">
      <c r="A13258" t="s">
        <v>7917</v>
      </c>
      <c r="B13258" t="s">
        <v>7918</v>
      </c>
      <c r="C13258" t="s">
        <v>286</v>
      </c>
      <c r="D13258" t="s">
        <v>426</v>
      </c>
      <c r="E13258" s="4">
        <v>107</v>
      </c>
      <c r="F13258" s="4">
        <v>298.995908813477</v>
      </c>
      <c r="G13258" s="4">
        <v>55.914000000000001</v>
      </c>
    </row>
    <row r="13259" spans="1:7" x14ac:dyDescent="0.3">
      <c r="A13259" t="s">
        <v>7917</v>
      </c>
      <c r="B13259" t="s">
        <v>7918</v>
      </c>
      <c r="C13259" t="s">
        <v>289</v>
      </c>
      <c r="D13259" t="s">
        <v>426</v>
      </c>
      <c r="E13259" s="4">
        <v>194</v>
      </c>
      <c r="F13259" s="4">
        <v>1068.408315979</v>
      </c>
      <c r="G13259" s="4">
        <v>199.352</v>
      </c>
    </row>
    <row r="13260" spans="1:7" x14ac:dyDescent="0.3">
      <c r="A13260" t="s">
        <v>7917</v>
      </c>
      <c r="B13260" t="s">
        <v>7918</v>
      </c>
      <c r="C13260" t="s">
        <v>297</v>
      </c>
      <c r="D13260" t="s">
        <v>426</v>
      </c>
      <c r="E13260" s="4">
        <v>607821.047999962</v>
      </c>
      <c r="F13260" s="4">
        <v>174535.155336403</v>
      </c>
      <c r="G13260" s="4">
        <v>32928.470999999998</v>
      </c>
    </row>
    <row r="13261" spans="1:7" x14ac:dyDescent="0.3">
      <c r="A13261" t="s">
        <v>7917</v>
      </c>
      <c r="B13261" t="s">
        <v>7918</v>
      </c>
      <c r="C13261" t="s">
        <v>298</v>
      </c>
      <c r="D13261" t="s">
        <v>426</v>
      </c>
      <c r="E13261" s="4">
        <v>407</v>
      </c>
      <c r="F13261" s="4">
        <v>24.487769470214801</v>
      </c>
      <c r="G13261" s="4">
        <v>4.57</v>
      </c>
    </row>
    <row r="13262" spans="1:7" x14ac:dyDescent="0.3">
      <c r="A13262" t="s">
        <v>7917</v>
      </c>
      <c r="B13262" t="s">
        <v>7918</v>
      </c>
      <c r="C13262" t="s">
        <v>303</v>
      </c>
      <c r="D13262" t="s">
        <v>426</v>
      </c>
      <c r="E13262" s="4">
        <v>2395.40000000596</v>
      </c>
      <c r="F13262" s="4">
        <v>1395.8569168701199</v>
      </c>
      <c r="G13262" s="4">
        <v>260.70800000000003</v>
      </c>
    </row>
    <row r="13263" spans="1:7" x14ac:dyDescent="0.3">
      <c r="A13263" t="s">
        <v>7917</v>
      </c>
      <c r="B13263" t="s">
        <v>7918</v>
      </c>
      <c r="C13263" t="s">
        <v>305</v>
      </c>
      <c r="D13263" t="s">
        <v>426</v>
      </c>
      <c r="E13263" s="4">
        <v>11406</v>
      </c>
      <c r="F13263" s="4">
        <v>7592.3199754638699</v>
      </c>
      <c r="G13263" s="4">
        <v>1420.9680000000001</v>
      </c>
    </row>
    <row r="13264" spans="1:7" x14ac:dyDescent="0.3">
      <c r="A13264" t="s">
        <v>7917</v>
      </c>
      <c r="B13264" t="s">
        <v>7918</v>
      </c>
      <c r="C13264" t="s">
        <v>309</v>
      </c>
      <c r="D13264" t="s">
        <v>426</v>
      </c>
      <c r="E13264" s="4">
        <v>639</v>
      </c>
      <c r="F13264" s="4">
        <v>483.61717884826697</v>
      </c>
      <c r="G13264" s="4">
        <v>90.221000000000004</v>
      </c>
    </row>
    <row r="13265" spans="1:7" x14ac:dyDescent="0.3">
      <c r="A13265" t="s">
        <v>7917</v>
      </c>
      <c r="B13265" t="s">
        <v>7918</v>
      </c>
      <c r="C13265" t="s">
        <v>318</v>
      </c>
      <c r="D13265" t="s">
        <v>426</v>
      </c>
      <c r="E13265" s="4">
        <v>604</v>
      </c>
      <c r="F13265" s="4">
        <v>731.25955578613298</v>
      </c>
      <c r="G13265" s="4">
        <v>136.46700000000001</v>
      </c>
    </row>
    <row r="13266" spans="1:7" x14ac:dyDescent="0.3">
      <c r="A13266" t="s">
        <v>7917</v>
      </c>
      <c r="B13266" t="s">
        <v>7918</v>
      </c>
      <c r="C13266" t="s">
        <v>339</v>
      </c>
      <c r="D13266" t="s">
        <v>426</v>
      </c>
      <c r="E13266" s="4">
        <v>350</v>
      </c>
      <c r="F13266" s="4">
        <v>9.2812998046874995</v>
      </c>
      <c r="G13266" s="4">
        <v>1.7330000000000001</v>
      </c>
    </row>
    <row r="13267" spans="1:7" x14ac:dyDescent="0.3">
      <c r="A13267" t="s">
        <v>7917</v>
      </c>
      <c r="B13267" t="s">
        <v>7918</v>
      </c>
      <c r="C13267" t="s">
        <v>345</v>
      </c>
      <c r="D13267" t="s">
        <v>426</v>
      </c>
      <c r="E13267" s="4">
        <v>2</v>
      </c>
      <c r="F13267" s="4">
        <v>7.7394902343750003</v>
      </c>
      <c r="G13267" s="4">
        <v>1.444</v>
      </c>
    </row>
    <row r="13268" spans="1:7" x14ac:dyDescent="0.3">
      <c r="A13268" t="s">
        <v>7917</v>
      </c>
      <c r="B13268" t="s">
        <v>7918</v>
      </c>
      <c r="C13268" t="s">
        <v>349</v>
      </c>
      <c r="D13268" t="s">
        <v>426</v>
      </c>
      <c r="E13268" s="4">
        <v>8</v>
      </c>
      <c r="F13268" s="4">
        <v>30.475859374999999</v>
      </c>
      <c r="G13268" s="4">
        <v>5.6840000000000002</v>
      </c>
    </row>
    <row r="13269" spans="1:7" x14ac:dyDescent="0.3">
      <c r="A13269" t="s">
        <v>7917</v>
      </c>
      <c r="B13269" t="s">
        <v>7918</v>
      </c>
      <c r="C13269" t="s">
        <v>355</v>
      </c>
      <c r="D13269" t="s">
        <v>426</v>
      </c>
      <c r="E13269" s="4">
        <v>5</v>
      </c>
      <c r="F13269" s="4">
        <v>4.16772021484375</v>
      </c>
      <c r="G13269" s="4">
        <v>0.77900000000000003</v>
      </c>
    </row>
    <row r="13270" spans="1:7" x14ac:dyDescent="0.3">
      <c r="A13270" t="s">
        <v>7917</v>
      </c>
      <c r="B13270" t="s">
        <v>7918</v>
      </c>
      <c r="C13270" t="s">
        <v>359</v>
      </c>
      <c r="D13270" t="s">
        <v>426</v>
      </c>
      <c r="E13270" s="4">
        <v>4</v>
      </c>
      <c r="F13270" s="4">
        <v>0.68394000244140596</v>
      </c>
      <c r="G13270" s="4">
        <v>0.129</v>
      </c>
    </row>
    <row r="13271" spans="1:7" x14ac:dyDescent="0.3">
      <c r="A13271" t="s">
        <v>7917</v>
      </c>
      <c r="B13271" t="s">
        <v>7918</v>
      </c>
      <c r="C13271" t="s">
        <v>361</v>
      </c>
      <c r="D13271" t="s">
        <v>426</v>
      </c>
      <c r="E13271" s="4">
        <v>70</v>
      </c>
      <c r="F13271" s="4">
        <v>29.528389160156301</v>
      </c>
      <c r="G13271" s="4">
        <v>5.5110000000000001</v>
      </c>
    </row>
    <row r="13272" spans="1:7" x14ac:dyDescent="0.3">
      <c r="A13272" t="s">
        <v>7917</v>
      </c>
      <c r="B13272" t="s">
        <v>7918</v>
      </c>
      <c r="C13272" t="s">
        <v>363</v>
      </c>
      <c r="D13272" t="s">
        <v>426</v>
      </c>
      <c r="E13272" s="4">
        <v>1</v>
      </c>
      <c r="F13272" s="4">
        <v>22.123039062499998</v>
      </c>
      <c r="G13272" s="4">
        <v>4.1280000000000001</v>
      </c>
    </row>
    <row r="13273" spans="1:7" x14ac:dyDescent="0.3">
      <c r="A13273" t="s">
        <v>7917</v>
      </c>
      <c r="B13273" t="s">
        <v>7918</v>
      </c>
      <c r="C13273" t="s">
        <v>369</v>
      </c>
      <c r="D13273" t="s">
        <v>426</v>
      </c>
      <c r="E13273" s="4">
        <v>1</v>
      </c>
      <c r="F13273" s="4">
        <v>1.8621400146484399</v>
      </c>
      <c r="G13273" s="4">
        <v>0.34899999999999998</v>
      </c>
    </row>
    <row r="13274" spans="1:7" x14ac:dyDescent="0.3">
      <c r="A13274" t="s">
        <v>7917</v>
      </c>
      <c r="B13274" t="s">
        <v>7918</v>
      </c>
      <c r="C13274" t="s">
        <v>383</v>
      </c>
      <c r="D13274" t="s">
        <v>426</v>
      </c>
      <c r="E13274" s="4">
        <v>10</v>
      </c>
      <c r="F13274" s="4">
        <v>5.3874301757812502</v>
      </c>
      <c r="G13274" s="4">
        <v>1.006</v>
      </c>
    </row>
    <row r="13275" spans="1:7" x14ac:dyDescent="0.3">
      <c r="A13275" t="s">
        <v>7917</v>
      </c>
      <c r="B13275" t="s">
        <v>7918</v>
      </c>
      <c r="C13275" t="s">
        <v>385</v>
      </c>
      <c r="D13275" t="s">
        <v>426</v>
      </c>
      <c r="E13275" s="4">
        <v>492</v>
      </c>
      <c r="F13275" s="4">
        <v>542.36778448486302</v>
      </c>
      <c r="G13275" s="4">
        <v>112.621</v>
      </c>
    </row>
    <row r="13276" spans="1:7" x14ac:dyDescent="0.3">
      <c r="A13276" t="s">
        <v>7917</v>
      </c>
      <c r="B13276" t="s">
        <v>7918</v>
      </c>
      <c r="C13276" t="s">
        <v>393</v>
      </c>
      <c r="D13276" t="s">
        <v>426</v>
      </c>
      <c r="E13276" s="4">
        <v>31</v>
      </c>
      <c r="F13276" s="4">
        <v>292.35614941406197</v>
      </c>
      <c r="G13276" s="4">
        <v>54.533999999999999</v>
      </c>
    </row>
    <row r="13277" spans="1:7" x14ac:dyDescent="0.3">
      <c r="A13277" t="s">
        <v>7917</v>
      </c>
      <c r="B13277" t="s">
        <v>7918</v>
      </c>
      <c r="C13277" t="s">
        <v>401</v>
      </c>
      <c r="D13277" t="s">
        <v>426</v>
      </c>
      <c r="E13277" s="4">
        <v>44</v>
      </c>
      <c r="F13277" s="4">
        <v>12.9388701171875</v>
      </c>
      <c r="G13277" s="4">
        <v>3.512</v>
      </c>
    </row>
    <row r="13278" spans="1:7" x14ac:dyDescent="0.3">
      <c r="A13278" t="s">
        <v>7917</v>
      </c>
      <c r="B13278" t="s">
        <v>7918</v>
      </c>
      <c r="C13278" t="s">
        <v>403</v>
      </c>
      <c r="D13278" t="s">
        <v>426</v>
      </c>
      <c r="E13278" s="4">
        <v>3</v>
      </c>
      <c r="F13278" s="4">
        <v>9.6204199218749995</v>
      </c>
      <c r="G13278" s="4">
        <v>1.796</v>
      </c>
    </row>
    <row r="13279" spans="1:7" x14ac:dyDescent="0.3">
      <c r="A13279" t="s">
        <v>7917</v>
      </c>
      <c r="B13279" t="s">
        <v>7918</v>
      </c>
      <c r="C13279" t="s">
        <v>407</v>
      </c>
      <c r="D13279" t="s">
        <v>426</v>
      </c>
      <c r="E13279" s="4">
        <v>9</v>
      </c>
      <c r="F13279" s="4">
        <v>53.520859375000001</v>
      </c>
      <c r="G13279" s="4">
        <v>9.984</v>
      </c>
    </row>
    <row r="13280" spans="1:7" x14ac:dyDescent="0.3">
      <c r="A13280" t="s">
        <v>7917</v>
      </c>
      <c r="B13280" t="s">
        <v>7918</v>
      </c>
      <c r="C13280" t="s">
        <v>413</v>
      </c>
      <c r="D13280" t="s">
        <v>426</v>
      </c>
      <c r="E13280" s="4">
        <v>2</v>
      </c>
      <c r="F13280" s="4">
        <v>38.934480468750003</v>
      </c>
      <c r="G13280" s="4">
        <v>7.2619999999999996</v>
      </c>
    </row>
    <row r="13281" spans="1:7" x14ac:dyDescent="0.3">
      <c r="A13281" t="s">
        <v>7919</v>
      </c>
      <c r="B13281" t="s">
        <v>7920</v>
      </c>
      <c r="C13281" t="s">
        <v>271</v>
      </c>
      <c r="D13281" t="s">
        <v>426</v>
      </c>
      <c r="E13281" s="4">
        <v>1610</v>
      </c>
      <c r="F13281" s="4">
        <v>5862.3711389160198</v>
      </c>
      <c r="G13281" s="4">
        <v>1093.49</v>
      </c>
    </row>
    <row r="13282" spans="1:7" x14ac:dyDescent="0.3">
      <c r="A13282" t="s">
        <v>7919</v>
      </c>
      <c r="B13282" t="s">
        <v>7920</v>
      </c>
      <c r="C13282" t="s">
        <v>286</v>
      </c>
      <c r="D13282" t="s">
        <v>426</v>
      </c>
      <c r="E13282" s="4">
        <v>1</v>
      </c>
      <c r="F13282" s="4">
        <v>12.3278701171875</v>
      </c>
      <c r="G13282" s="4">
        <v>2.2999999999999998</v>
      </c>
    </row>
    <row r="13283" spans="1:7" x14ac:dyDescent="0.3">
      <c r="A13283" t="s">
        <v>7919</v>
      </c>
      <c r="B13283" t="s">
        <v>7920</v>
      </c>
      <c r="C13283" t="s">
        <v>289</v>
      </c>
      <c r="D13283" t="s">
        <v>426</v>
      </c>
      <c r="E13283" s="4">
        <v>59</v>
      </c>
      <c r="F13283" s="4">
        <v>150.81835961914101</v>
      </c>
      <c r="G13283" s="4">
        <v>28.137</v>
      </c>
    </row>
    <row r="13284" spans="1:7" x14ac:dyDescent="0.3">
      <c r="A13284" t="s">
        <v>7919</v>
      </c>
      <c r="B13284" t="s">
        <v>7920</v>
      </c>
      <c r="C13284" t="s">
        <v>297</v>
      </c>
      <c r="D13284" t="s">
        <v>426</v>
      </c>
      <c r="E13284" s="4">
        <v>52061.489997863799</v>
      </c>
      <c r="F13284" s="4">
        <v>82186.832761749305</v>
      </c>
      <c r="G13284" s="4">
        <v>15248.593999999999</v>
      </c>
    </row>
    <row r="13285" spans="1:7" x14ac:dyDescent="0.3">
      <c r="A13285" t="s">
        <v>7919</v>
      </c>
      <c r="B13285" t="s">
        <v>7920</v>
      </c>
      <c r="C13285" t="s">
        <v>305</v>
      </c>
      <c r="D13285" t="s">
        <v>426</v>
      </c>
      <c r="E13285" s="4">
        <v>13</v>
      </c>
      <c r="F13285" s="4">
        <v>40.366411132812502</v>
      </c>
      <c r="G13285" s="4">
        <v>7.5330000000000004</v>
      </c>
    </row>
    <row r="13286" spans="1:7" x14ac:dyDescent="0.3">
      <c r="A13286" t="s">
        <v>7919</v>
      </c>
      <c r="B13286" t="s">
        <v>7920</v>
      </c>
      <c r="C13286" t="s">
        <v>349</v>
      </c>
      <c r="D13286" t="s">
        <v>426</v>
      </c>
      <c r="E13286" s="4">
        <v>10</v>
      </c>
      <c r="F13286" s="4">
        <v>13.37426953125</v>
      </c>
      <c r="G13286" s="4">
        <v>2.4950000000000001</v>
      </c>
    </row>
    <row r="13287" spans="1:7" x14ac:dyDescent="0.3">
      <c r="A13287" t="s">
        <v>7919</v>
      </c>
      <c r="B13287" t="s">
        <v>7920</v>
      </c>
      <c r="C13287" t="s">
        <v>385</v>
      </c>
      <c r="D13287" t="s">
        <v>426</v>
      </c>
      <c r="E13287" s="4">
        <v>63</v>
      </c>
      <c r="F13287" s="4">
        <v>221.4020625</v>
      </c>
      <c r="G13287" s="4">
        <v>41.292999999999999</v>
      </c>
    </row>
    <row r="13288" spans="1:7" x14ac:dyDescent="0.3">
      <c r="A13288" t="s">
        <v>7919</v>
      </c>
      <c r="B13288" t="s">
        <v>7920</v>
      </c>
      <c r="C13288" t="s">
        <v>393</v>
      </c>
      <c r="D13288" t="s">
        <v>426</v>
      </c>
      <c r="E13288" s="4">
        <v>9</v>
      </c>
      <c r="F13288" s="4">
        <v>36.39473828125</v>
      </c>
      <c r="G13288" s="4">
        <v>6.7880000000000003</v>
      </c>
    </row>
    <row r="13289" spans="1:7" x14ac:dyDescent="0.3">
      <c r="A13289" t="s">
        <v>7919</v>
      </c>
      <c r="B13289" t="s">
        <v>7920</v>
      </c>
      <c r="C13289" t="s">
        <v>407</v>
      </c>
      <c r="D13289" t="s">
        <v>426</v>
      </c>
      <c r="E13289" s="4">
        <v>14</v>
      </c>
      <c r="F13289" s="4">
        <v>25.376759765625</v>
      </c>
      <c r="G13289" s="4">
        <v>4.7329999999999997</v>
      </c>
    </row>
    <row r="13290" spans="1:7" x14ac:dyDescent="0.3">
      <c r="A13290" t="s">
        <v>7921</v>
      </c>
      <c r="B13290" t="s">
        <v>7922</v>
      </c>
      <c r="C13290" t="s">
        <v>271</v>
      </c>
      <c r="D13290" t="s">
        <v>426</v>
      </c>
      <c r="E13290" s="4">
        <v>85</v>
      </c>
      <c r="F13290" s="4">
        <v>645.76996508789102</v>
      </c>
      <c r="G13290" s="4">
        <v>120.447</v>
      </c>
    </row>
    <row r="13291" spans="1:7" x14ac:dyDescent="0.3">
      <c r="A13291" t="s">
        <v>7921</v>
      </c>
      <c r="B13291" t="s">
        <v>7922</v>
      </c>
      <c r="C13291" t="s">
        <v>297</v>
      </c>
      <c r="D13291" t="s">
        <v>426</v>
      </c>
      <c r="E13291" s="4">
        <v>3313.5500030517601</v>
      </c>
      <c r="F13291" s="4">
        <v>26620.059358886701</v>
      </c>
      <c r="G13291" s="4">
        <v>4976.18</v>
      </c>
    </row>
    <row r="13292" spans="1:7" x14ac:dyDescent="0.3">
      <c r="A13292" t="s">
        <v>7921</v>
      </c>
      <c r="B13292" t="s">
        <v>7922</v>
      </c>
      <c r="C13292" t="s">
        <v>305</v>
      </c>
      <c r="D13292" t="s">
        <v>426</v>
      </c>
      <c r="E13292" s="4">
        <v>10</v>
      </c>
      <c r="F13292" s="4">
        <v>25.1006801757812</v>
      </c>
      <c r="G13292" s="4">
        <v>4.6879999999999997</v>
      </c>
    </row>
    <row r="13293" spans="1:7" x14ac:dyDescent="0.3">
      <c r="A13293" t="s">
        <v>7921</v>
      </c>
      <c r="B13293" t="s">
        <v>7922</v>
      </c>
      <c r="C13293" t="s">
        <v>318</v>
      </c>
      <c r="D13293" t="s">
        <v>426</v>
      </c>
      <c r="E13293" s="4">
        <v>86</v>
      </c>
      <c r="F13293" s="4">
        <v>827.57596289062496</v>
      </c>
      <c r="G13293" s="4">
        <v>154.36000000000001</v>
      </c>
    </row>
    <row r="13294" spans="1:7" x14ac:dyDescent="0.3">
      <c r="A13294" t="s">
        <v>7921</v>
      </c>
      <c r="B13294" t="s">
        <v>7922</v>
      </c>
      <c r="C13294" t="s">
        <v>379</v>
      </c>
      <c r="D13294" t="s">
        <v>426</v>
      </c>
      <c r="E13294" s="4">
        <v>3</v>
      </c>
      <c r="F13294" s="4">
        <v>726.40281249999998</v>
      </c>
      <c r="G13294" s="4">
        <v>135.542</v>
      </c>
    </row>
    <row r="13295" spans="1:7" x14ac:dyDescent="0.3">
      <c r="A13295" t="s">
        <v>7921</v>
      </c>
      <c r="B13295" t="s">
        <v>7922</v>
      </c>
      <c r="C13295" t="s">
        <v>383</v>
      </c>
      <c r="D13295" t="s">
        <v>426</v>
      </c>
      <c r="E13295" s="4">
        <v>8</v>
      </c>
      <c r="F13295" s="4">
        <v>1.23068994140625</v>
      </c>
      <c r="G13295" s="4">
        <v>0.23100000000000001</v>
      </c>
    </row>
    <row r="13296" spans="1:7" x14ac:dyDescent="0.3">
      <c r="A13296" t="s">
        <v>7921</v>
      </c>
      <c r="B13296" t="s">
        <v>7922</v>
      </c>
      <c r="C13296" t="s">
        <v>407</v>
      </c>
      <c r="D13296" t="s">
        <v>426</v>
      </c>
      <c r="E13296" s="4">
        <v>3</v>
      </c>
      <c r="F13296" s="4">
        <v>125.7457421875</v>
      </c>
      <c r="G13296" s="4">
        <v>23.452999999999999</v>
      </c>
    </row>
    <row r="13297" spans="1:7" x14ac:dyDescent="0.3">
      <c r="A13297" t="s">
        <v>7923</v>
      </c>
      <c r="B13297" t="s">
        <v>7924</v>
      </c>
      <c r="C13297" t="s">
        <v>271</v>
      </c>
      <c r="D13297" t="s">
        <v>426</v>
      </c>
      <c r="E13297" s="4">
        <v>62</v>
      </c>
      <c r="F13297" s="4">
        <v>163.078345947266</v>
      </c>
      <c r="G13297" s="4">
        <v>30.420999999999999</v>
      </c>
    </row>
    <row r="13298" spans="1:7" x14ac:dyDescent="0.3">
      <c r="A13298" t="s">
        <v>7923</v>
      </c>
      <c r="B13298" t="s">
        <v>7924</v>
      </c>
      <c r="C13298" t="s">
        <v>289</v>
      </c>
      <c r="D13298" t="s">
        <v>426</v>
      </c>
      <c r="E13298" s="4">
        <v>143</v>
      </c>
      <c r="F13298" s="4">
        <v>205.48195751953099</v>
      </c>
      <c r="G13298" s="4">
        <v>38.393999999999998</v>
      </c>
    </row>
    <row r="13299" spans="1:7" x14ac:dyDescent="0.3">
      <c r="A13299" t="s">
        <v>7923</v>
      </c>
      <c r="B13299" t="s">
        <v>7924</v>
      </c>
      <c r="C13299" t="s">
        <v>297</v>
      </c>
      <c r="D13299" t="s">
        <v>426</v>
      </c>
      <c r="E13299" s="4">
        <v>13322</v>
      </c>
      <c r="F13299" s="4">
        <v>3503.1096560440101</v>
      </c>
      <c r="G13299" s="4">
        <v>651.96600000000001</v>
      </c>
    </row>
    <row r="13300" spans="1:7" x14ac:dyDescent="0.3">
      <c r="A13300" t="s">
        <v>7923</v>
      </c>
      <c r="B13300" t="s">
        <v>7924</v>
      </c>
      <c r="C13300" t="s">
        <v>305</v>
      </c>
      <c r="D13300" t="s">
        <v>426</v>
      </c>
      <c r="E13300" s="4">
        <v>2</v>
      </c>
      <c r="F13300" s="4">
        <v>8.5193300781249999</v>
      </c>
      <c r="G13300" s="4">
        <v>1.589</v>
      </c>
    </row>
    <row r="13301" spans="1:7" x14ac:dyDescent="0.3">
      <c r="A13301" t="s">
        <v>7923</v>
      </c>
      <c r="B13301" t="s">
        <v>7924</v>
      </c>
      <c r="C13301" t="s">
        <v>359</v>
      </c>
      <c r="D13301" t="s">
        <v>426</v>
      </c>
      <c r="E13301" s="4">
        <v>42</v>
      </c>
      <c r="F13301" s="4">
        <v>56.496290039062501</v>
      </c>
      <c r="G13301" s="4">
        <v>10.541</v>
      </c>
    </row>
    <row r="13302" spans="1:7" x14ac:dyDescent="0.3">
      <c r="A13302" t="s">
        <v>7923</v>
      </c>
      <c r="B13302" t="s">
        <v>7924</v>
      </c>
      <c r="C13302" t="s">
        <v>363</v>
      </c>
      <c r="D13302" t="s">
        <v>426</v>
      </c>
      <c r="E13302" s="4">
        <v>3</v>
      </c>
      <c r="F13302" s="4">
        <v>12.6150498046875</v>
      </c>
      <c r="G13302" s="4">
        <v>2.3540000000000001</v>
      </c>
    </row>
    <row r="13303" spans="1:7" x14ac:dyDescent="0.3">
      <c r="A13303" t="s">
        <v>7923</v>
      </c>
      <c r="B13303" t="s">
        <v>7924</v>
      </c>
      <c r="C13303" t="s">
        <v>369</v>
      </c>
      <c r="D13303" t="s">
        <v>426</v>
      </c>
      <c r="E13303" s="4">
        <v>2</v>
      </c>
      <c r="F13303" s="4">
        <v>0.81039001464843796</v>
      </c>
      <c r="G13303" s="4">
        <v>0.152</v>
      </c>
    </row>
    <row r="13304" spans="1:7" x14ac:dyDescent="0.3">
      <c r="A13304" t="s">
        <v>7923</v>
      </c>
      <c r="B13304" t="s">
        <v>7924</v>
      </c>
      <c r="C13304" t="s">
        <v>383</v>
      </c>
      <c r="D13304" t="s">
        <v>426</v>
      </c>
      <c r="E13304" s="4">
        <v>1</v>
      </c>
      <c r="F13304" s="4">
        <v>76.429398437499998</v>
      </c>
      <c r="G13304" s="4">
        <v>14.255000000000001</v>
      </c>
    </row>
    <row r="13305" spans="1:7" x14ac:dyDescent="0.3">
      <c r="A13305" t="s">
        <v>7925</v>
      </c>
      <c r="B13305" t="s">
        <v>7926</v>
      </c>
      <c r="C13305" t="s">
        <v>271</v>
      </c>
      <c r="D13305" t="s">
        <v>426</v>
      </c>
      <c r="E13305" s="4">
        <v>6220</v>
      </c>
      <c r="F13305" s="4">
        <v>2034.96862792969</v>
      </c>
      <c r="G13305" s="4">
        <v>379.60199999999998</v>
      </c>
    </row>
    <row r="13306" spans="1:7" x14ac:dyDescent="0.3">
      <c r="A13306" t="s">
        <v>7925</v>
      </c>
      <c r="B13306" t="s">
        <v>7926</v>
      </c>
      <c r="C13306" t="s">
        <v>289</v>
      </c>
      <c r="D13306" t="s">
        <v>426</v>
      </c>
      <c r="E13306" s="4">
        <v>18</v>
      </c>
      <c r="F13306" s="4">
        <v>565.02089453124995</v>
      </c>
      <c r="G13306" s="4">
        <v>51.329000000000001</v>
      </c>
    </row>
    <row r="13307" spans="1:7" x14ac:dyDescent="0.3">
      <c r="A13307" t="s">
        <v>7925</v>
      </c>
      <c r="B13307" t="s">
        <v>7926</v>
      </c>
      <c r="C13307" t="s">
        <v>297</v>
      </c>
      <c r="D13307" t="s">
        <v>426</v>
      </c>
      <c r="E13307" s="4">
        <v>3647</v>
      </c>
      <c r="F13307" s="4">
        <v>5157.0566542358401</v>
      </c>
      <c r="G13307" s="4">
        <v>960.36699999999996</v>
      </c>
    </row>
    <row r="13308" spans="1:7" x14ac:dyDescent="0.3">
      <c r="A13308" t="s">
        <v>7925</v>
      </c>
      <c r="B13308" t="s">
        <v>7926</v>
      </c>
      <c r="C13308" t="s">
        <v>349</v>
      </c>
      <c r="D13308" t="s">
        <v>426</v>
      </c>
      <c r="E13308" s="4">
        <v>1</v>
      </c>
      <c r="F13308" s="4">
        <v>1047.708875</v>
      </c>
      <c r="G13308" s="4">
        <v>10.542999999999999</v>
      </c>
    </row>
    <row r="13309" spans="1:7" x14ac:dyDescent="0.3">
      <c r="A13309" t="s">
        <v>7925</v>
      </c>
      <c r="B13309" t="s">
        <v>7926</v>
      </c>
      <c r="C13309" t="s">
        <v>393</v>
      </c>
      <c r="D13309" t="s">
        <v>426</v>
      </c>
      <c r="E13309" s="4">
        <v>4</v>
      </c>
      <c r="F13309" s="4">
        <v>36.561378906249999</v>
      </c>
      <c r="G13309" s="4">
        <v>6.82</v>
      </c>
    </row>
    <row r="13310" spans="1:7" x14ac:dyDescent="0.3">
      <c r="A13310" t="s">
        <v>7925</v>
      </c>
      <c r="B13310" t="s">
        <v>7926</v>
      </c>
      <c r="C13310" t="s">
        <v>403</v>
      </c>
      <c r="D13310" t="s">
        <v>426</v>
      </c>
      <c r="E13310" s="4">
        <v>1</v>
      </c>
      <c r="F13310" s="4">
        <v>5.8875097656250004</v>
      </c>
      <c r="G13310" s="4">
        <v>1.1639999999999999</v>
      </c>
    </row>
    <row r="13311" spans="1:7" x14ac:dyDescent="0.3">
      <c r="A13311" t="s">
        <v>7925</v>
      </c>
      <c r="B13311" t="s">
        <v>7926</v>
      </c>
      <c r="C13311" t="s">
        <v>407</v>
      </c>
      <c r="D13311" t="s">
        <v>426</v>
      </c>
      <c r="E13311" s="4">
        <v>5</v>
      </c>
      <c r="F13311" s="4">
        <v>16.420330078125001</v>
      </c>
      <c r="G13311" s="4">
        <v>3.0640000000000001</v>
      </c>
    </row>
    <row r="13312" spans="1:7" x14ac:dyDescent="0.3">
      <c r="A13312" t="s">
        <v>7927</v>
      </c>
      <c r="B13312" t="s">
        <v>7928</v>
      </c>
      <c r="C13312" t="s">
        <v>271</v>
      </c>
      <c r="D13312" t="s">
        <v>426</v>
      </c>
      <c r="E13312" s="4">
        <v>6506</v>
      </c>
      <c r="F13312" s="4">
        <v>2021.96684960938</v>
      </c>
      <c r="G13312" s="4">
        <v>377.89</v>
      </c>
    </row>
    <row r="13313" spans="1:7" x14ac:dyDescent="0.3">
      <c r="A13313" t="s">
        <v>7927</v>
      </c>
      <c r="B13313" t="s">
        <v>7928</v>
      </c>
      <c r="C13313" t="s">
        <v>289</v>
      </c>
      <c r="D13313" t="s">
        <v>426</v>
      </c>
      <c r="E13313" s="4">
        <v>4</v>
      </c>
      <c r="F13313" s="4">
        <v>12.4350302734375</v>
      </c>
      <c r="G13313" s="4">
        <v>2.3199999999999998</v>
      </c>
    </row>
    <row r="13314" spans="1:7" x14ac:dyDescent="0.3">
      <c r="A13314" t="s">
        <v>7927</v>
      </c>
      <c r="B13314" t="s">
        <v>7928</v>
      </c>
      <c r="C13314" t="s">
        <v>297</v>
      </c>
      <c r="D13314" t="s">
        <v>426</v>
      </c>
      <c r="E13314" s="4">
        <v>302932.29003799002</v>
      </c>
      <c r="F13314" s="4">
        <v>27390.483509964</v>
      </c>
      <c r="G13314" s="4">
        <v>5102.8370000000004</v>
      </c>
    </row>
    <row r="13315" spans="1:7" x14ac:dyDescent="0.3">
      <c r="A13315" t="s">
        <v>7927</v>
      </c>
      <c r="B13315" t="s">
        <v>7928</v>
      </c>
      <c r="C13315" t="s">
        <v>305</v>
      </c>
      <c r="D13315" t="s">
        <v>426</v>
      </c>
      <c r="E13315" s="4">
        <v>5</v>
      </c>
      <c r="F13315" s="4">
        <v>58.510968750000004</v>
      </c>
      <c r="G13315" s="4">
        <v>10.913</v>
      </c>
    </row>
    <row r="13316" spans="1:7" x14ac:dyDescent="0.3">
      <c r="A13316" t="s">
        <v>7927</v>
      </c>
      <c r="B13316" t="s">
        <v>7928</v>
      </c>
      <c r="C13316" t="s">
        <v>309</v>
      </c>
      <c r="D13316" t="s">
        <v>426</v>
      </c>
      <c r="E13316" s="4">
        <v>33</v>
      </c>
      <c r="F13316" s="4">
        <v>34.237460205078101</v>
      </c>
      <c r="G13316" s="4">
        <v>6.39</v>
      </c>
    </row>
    <row r="13317" spans="1:7" x14ac:dyDescent="0.3">
      <c r="A13317" t="s">
        <v>7927</v>
      </c>
      <c r="B13317" t="s">
        <v>7928</v>
      </c>
      <c r="C13317" t="s">
        <v>361</v>
      </c>
      <c r="D13317" t="s">
        <v>426</v>
      </c>
      <c r="E13317" s="4">
        <v>1</v>
      </c>
      <c r="F13317" s="4">
        <v>2.8213999023437499</v>
      </c>
      <c r="G13317" s="4">
        <v>0.52800000000000002</v>
      </c>
    </row>
    <row r="13318" spans="1:7" x14ac:dyDescent="0.3">
      <c r="A13318" t="s">
        <v>7927</v>
      </c>
      <c r="B13318" t="s">
        <v>7928</v>
      </c>
      <c r="C13318" t="s">
        <v>385</v>
      </c>
      <c r="D13318" t="s">
        <v>426</v>
      </c>
      <c r="E13318" s="4">
        <v>90</v>
      </c>
      <c r="F13318" s="4">
        <v>69.009458984375001</v>
      </c>
      <c r="G13318" s="4">
        <v>12.875</v>
      </c>
    </row>
    <row r="13319" spans="1:7" x14ac:dyDescent="0.3">
      <c r="A13319" t="s">
        <v>7927</v>
      </c>
      <c r="B13319" t="s">
        <v>7928</v>
      </c>
      <c r="C13319" t="s">
        <v>401</v>
      </c>
      <c r="D13319" t="s">
        <v>426</v>
      </c>
      <c r="E13319" s="4">
        <v>3</v>
      </c>
      <c r="F13319" s="4">
        <v>3.17385009765625</v>
      </c>
      <c r="G13319" s="4">
        <v>1.917</v>
      </c>
    </row>
    <row r="13320" spans="1:7" x14ac:dyDescent="0.3">
      <c r="A13320" t="s">
        <v>7929</v>
      </c>
      <c r="B13320" t="s">
        <v>7930</v>
      </c>
      <c r="C13320" t="s">
        <v>253</v>
      </c>
      <c r="D13320" t="s">
        <v>426</v>
      </c>
      <c r="E13320" s="4">
        <v>1</v>
      </c>
      <c r="F13320" s="4">
        <v>127.0306796875</v>
      </c>
      <c r="G13320" s="4">
        <v>23.757000000000001</v>
      </c>
    </row>
    <row r="13321" spans="1:7" x14ac:dyDescent="0.3">
      <c r="A13321" t="s">
        <v>7929</v>
      </c>
      <c r="B13321" t="s">
        <v>7930</v>
      </c>
      <c r="C13321" t="s">
        <v>271</v>
      </c>
      <c r="D13321" t="s">
        <v>426</v>
      </c>
      <c r="E13321" s="4">
        <v>1426</v>
      </c>
      <c r="F13321" s="4">
        <v>143.96785235595701</v>
      </c>
      <c r="G13321" s="4">
        <v>27.053999999999998</v>
      </c>
    </row>
    <row r="13322" spans="1:7" x14ac:dyDescent="0.3">
      <c r="A13322" t="s">
        <v>7929</v>
      </c>
      <c r="B13322" t="s">
        <v>7930</v>
      </c>
      <c r="C13322" t="s">
        <v>286</v>
      </c>
      <c r="D13322" t="s">
        <v>426</v>
      </c>
      <c r="E13322" s="4">
        <v>2</v>
      </c>
      <c r="F13322" s="4">
        <v>0.108940002441406</v>
      </c>
      <c r="G13322" s="4">
        <v>2.1000000000000001E-2</v>
      </c>
    </row>
    <row r="13323" spans="1:7" x14ac:dyDescent="0.3">
      <c r="A13323" t="s">
        <v>7929</v>
      </c>
      <c r="B13323" t="s">
        <v>7930</v>
      </c>
      <c r="C13323" t="s">
        <v>289</v>
      </c>
      <c r="D13323" t="s">
        <v>426</v>
      </c>
      <c r="E13323" s="4">
        <v>4</v>
      </c>
      <c r="F13323" s="4">
        <v>6.0900200195312504</v>
      </c>
      <c r="G13323" s="4">
        <v>1.137</v>
      </c>
    </row>
    <row r="13324" spans="1:7" x14ac:dyDescent="0.3">
      <c r="A13324" t="s">
        <v>7929</v>
      </c>
      <c r="B13324" t="s">
        <v>7930</v>
      </c>
      <c r="C13324" t="s">
        <v>297</v>
      </c>
      <c r="D13324" t="s">
        <v>426</v>
      </c>
      <c r="E13324" s="4">
        <v>1229193</v>
      </c>
      <c r="F13324" s="4">
        <v>6079.6604214477502</v>
      </c>
      <c r="G13324" s="4">
        <v>1133.5309999999999</v>
      </c>
    </row>
    <row r="13325" spans="1:7" x14ac:dyDescent="0.3">
      <c r="A13325" t="s">
        <v>7929</v>
      </c>
      <c r="B13325" t="s">
        <v>7930</v>
      </c>
      <c r="C13325" t="s">
        <v>303</v>
      </c>
      <c r="D13325" t="s">
        <v>426</v>
      </c>
      <c r="E13325" s="4">
        <v>1</v>
      </c>
      <c r="F13325" s="4">
        <v>66.234492187499995</v>
      </c>
      <c r="G13325" s="4">
        <v>12.353999999999999</v>
      </c>
    </row>
    <row r="13326" spans="1:7" x14ac:dyDescent="0.3">
      <c r="A13326" t="s">
        <v>7929</v>
      </c>
      <c r="B13326" t="s">
        <v>7930</v>
      </c>
      <c r="C13326" t="s">
        <v>305</v>
      </c>
      <c r="D13326" t="s">
        <v>426</v>
      </c>
      <c r="E13326" s="4">
        <v>150</v>
      </c>
      <c r="F13326" s="4">
        <v>240.03629870605499</v>
      </c>
      <c r="G13326" s="4">
        <v>44.901000000000003</v>
      </c>
    </row>
    <row r="13327" spans="1:7" x14ac:dyDescent="0.3">
      <c r="A13327" t="s">
        <v>7929</v>
      </c>
      <c r="B13327" t="s">
        <v>7930</v>
      </c>
      <c r="C13327" t="s">
        <v>379</v>
      </c>
      <c r="D13327" t="s">
        <v>426</v>
      </c>
      <c r="E13327" s="4">
        <v>6</v>
      </c>
      <c r="F13327" s="4">
        <v>41.635550781249997</v>
      </c>
      <c r="G13327" s="4">
        <v>7.766</v>
      </c>
    </row>
    <row r="13328" spans="1:7" x14ac:dyDescent="0.3">
      <c r="A13328" t="s">
        <v>7929</v>
      </c>
      <c r="B13328" t="s">
        <v>7930</v>
      </c>
      <c r="C13328" t="s">
        <v>383</v>
      </c>
      <c r="D13328" t="s">
        <v>426</v>
      </c>
      <c r="E13328" s="4">
        <v>400</v>
      </c>
      <c r="F13328" s="4">
        <v>2049.6795000000002</v>
      </c>
      <c r="G13328" s="4">
        <v>382.26600000000002</v>
      </c>
    </row>
    <row r="13329" spans="1:7" x14ac:dyDescent="0.3">
      <c r="A13329" t="s">
        <v>7931</v>
      </c>
      <c r="B13329" t="s">
        <v>7932</v>
      </c>
      <c r="C13329" t="s">
        <v>271</v>
      </c>
      <c r="D13329" t="s">
        <v>426</v>
      </c>
      <c r="E13329" s="4">
        <v>106</v>
      </c>
      <c r="F13329" s="4">
        <v>47.235628662109399</v>
      </c>
      <c r="G13329" s="4">
        <v>8.8160000000000007</v>
      </c>
    </row>
    <row r="13330" spans="1:7" x14ac:dyDescent="0.3">
      <c r="A13330" t="s">
        <v>7931</v>
      </c>
      <c r="B13330" t="s">
        <v>7932</v>
      </c>
      <c r="C13330" t="s">
        <v>289</v>
      </c>
      <c r="D13330" t="s">
        <v>426</v>
      </c>
      <c r="E13330" s="4">
        <v>5</v>
      </c>
      <c r="F13330" s="4">
        <v>83.111363464355506</v>
      </c>
      <c r="G13330" s="4">
        <v>15.504</v>
      </c>
    </row>
    <row r="13331" spans="1:7" x14ac:dyDescent="0.3">
      <c r="A13331" t="s">
        <v>7931</v>
      </c>
      <c r="B13331" t="s">
        <v>7932</v>
      </c>
      <c r="C13331" t="s">
        <v>297</v>
      </c>
      <c r="D13331" t="s">
        <v>426</v>
      </c>
      <c r="E13331" s="4">
        <v>18401</v>
      </c>
      <c r="F13331" s="4">
        <v>13064.5905132751</v>
      </c>
      <c r="G13331" s="4">
        <v>2419.3119999999999</v>
      </c>
    </row>
    <row r="13332" spans="1:7" x14ac:dyDescent="0.3">
      <c r="A13332" t="s">
        <v>7931</v>
      </c>
      <c r="B13332" t="s">
        <v>7932</v>
      </c>
      <c r="C13332" t="s">
        <v>303</v>
      </c>
      <c r="D13332" t="s">
        <v>426</v>
      </c>
      <c r="E13332" s="4">
        <v>1</v>
      </c>
      <c r="F13332" s="4">
        <v>33.14473828125</v>
      </c>
      <c r="G13332" s="4">
        <v>6.1829999999999998</v>
      </c>
    </row>
    <row r="13333" spans="1:7" x14ac:dyDescent="0.3">
      <c r="A13333" t="s">
        <v>7931</v>
      </c>
      <c r="B13333" t="s">
        <v>7932</v>
      </c>
      <c r="C13333" t="s">
        <v>359</v>
      </c>
      <c r="D13333" t="s">
        <v>426</v>
      </c>
      <c r="E13333" s="4">
        <v>44</v>
      </c>
      <c r="F13333" s="4">
        <v>8.8348002319335901</v>
      </c>
      <c r="G13333" s="4">
        <v>1.651</v>
      </c>
    </row>
    <row r="13334" spans="1:7" x14ac:dyDescent="0.3">
      <c r="A13334" t="s">
        <v>7931</v>
      </c>
      <c r="B13334" t="s">
        <v>7932</v>
      </c>
      <c r="C13334" t="s">
        <v>379</v>
      </c>
      <c r="D13334" t="s">
        <v>426</v>
      </c>
      <c r="E13334" s="4">
        <v>19</v>
      </c>
      <c r="F13334" s="4">
        <v>36.9195908203125</v>
      </c>
      <c r="G13334" s="4">
        <v>6.8869999999999996</v>
      </c>
    </row>
    <row r="13335" spans="1:7" x14ac:dyDescent="0.3">
      <c r="A13335" t="s">
        <v>7931</v>
      </c>
      <c r="B13335" t="s">
        <v>7932</v>
      </c>
      <c r="C13335" t="s">
        <v>383</v>
      </c>
      <c r="D13335" t="s">
        <v>426</v>
      </c>
      <c r="E13335" s="4">
        <v>68</v>
      </c>
      <c r="F13335" s="4">
        <v>758.38243750000004</v>
      </c>
      <c r="G13335" s="4">
        <v>141.441</v>
      </c>
    </row>
    <row r="13336" spans="1:7" x14ac:dyDescent="0.3">
      <c r="A13336" t="s">
        <v>7931</v>
      </c>
      <c r="B13336" t="s">
        <v>7932</v>
      </c>
      <c r="C13336" t="s">
        <v>407</v>
      </c>
      <c r="D13336" t="s">
        <v>426</v>
      </c>
      <c r="E13336" s="4">
        <v>11</v>
      </c>
      <c r="F13336" s="4">
        <v>703.16976562499997</v>
      </c>
      <c r="G13336" s="4">
        <v>131.34100000000001</v>
      </c>
    </row>
    <row r="13337" spans="1:7" x14ac:dyDescent="0.3">
      <c r="A13337" t="s">
        <v>7933</v>
      </c>
      <c r="B13337" t="s">
        <v>7934</v>
      </c>
      <c r="C13337" t="s">
        <v>271</v>
      </c>
      <c r="D13337" t="s">
        <v>426</v>
      </c>
      <c r="E13337" s="4">
        <v>7551</v>
      </c>
      <c r="F13337" s="4">
        <v>12334.2059041824</v>
      </c>
      <c r="G13337" s="4">
        <v>3696.9270000000001</v>
      </c>
    </row>
    <row r="13338" spans="1:7" x14ac:dyDescent="0.3">
      <c r="A13338" t="s">
        <v>7933</v>
      </c>
      <c r="B13338" t="s">
        <v>7934</v>
      </c>
      <c r="C13338" t="s">
        <v>278</v>
      </c>
      <c r="D13338" t="s">
        <v>426</v>
      </c>
      <c r="E13338" s="4">
        <v>2</v>
      </c>
      <c r="F13338" s="4">
        <v>10.422559570312499</v>
      </c>
      <c r="G13338" s="4">
        <v>3.1230000000000002</v>
      </c>
    </row>
    <row r="13339" spans="1:7" x14ac:dyDescent="0.3">
      <c r="A13339" t="s">
        <v>7933</v>
      </c>
      <c r="B13339" t="s">
        <v>7934</v>
      </c>
      <c r="C13339" t="s">
        <v>286</v>
      </c>
      <c r="D13339" t="s">
        <v>426</v>
      </c>
      <c r="E13339" s="4">
        <v>4</v>
      </c>
      <c r="F13339" s="4">
        <v>265.06329882812503</v>
      </c>
      <c r="G13339" s="4">
        <v>79.454999999999998</v>
      </c>
    </row>
    <row r="13340" spans="1:7" x14ac:dyDescent="0.3">
      <c r="A13340" t="s">
        <v>7933</v>
      </c>
      <c r="B13340" t="s">
        <v>7934</v>
      </c>
      <c r="C13340" t="s">
        <v>289</v>
      </c>
      <c r="D13340" t="s">
        <v>426</v>
      </c>
      <c r="E13340" s="4">
        <v>132</v>
      </c>
      <c r="F13340" s="4">
        <v>665.22417712402296</v>
      </c>
      <c r="G13340" s="4">
        <v>199.31299999999999</v>
      </c>
    </row>
    <row r="13341" spans="1:7" x14ac:dyDescent="0.3">
      <c r="A13341" t="s">
        <v>7933</v>
      </c>
      <c r="B13341" t="s">
        <v>7934</v>
      </c>
      <c r="C13341" t="s">
        <v>295</v>
      </c>
      <c r="D13341" t="s">
        <v>426</v>
      </c>
      <c r="E13341" s="4">
        <v>4</v>
      </c>
      <c r="F13341" s="4">
        <v>64.909801269531201</v>
      </c>
      <c r="G13341" s="4">
        <v>19.443000000000001</v>
      </c>
    </row>
    <row r="13342" spans="1:7" x14ac:dyDescent="0.3">
      <c r="A13342" t="s">
        <v>7933</v>
      </c>
      <c r="B13342" t="s">
        <v>7934</v>
      </c>
      <c r="C13342" t="s">
        <v>297</v>
      </c>
      <c r="D13342" t="s">
        <v>426</v>
      </c>
      <c r="E13342" s="4">
        <v>35337.600000381499</v>
      </c>
      <c r="F13342" s="4">
        <v>37303.055417355499</v>
      </c>
      <c r="G13342" s="4">
        <v>10666.681</v>
      </c>
    </row>
    <row r="13343" spans="1:7" x14ac:dyDescent="0.3">
      <c r="A13343" t="s">
        <v>7933</v>
      </c>
      <c r="B13343" t="s">
        <v>7934</v>
      </c>
      <c r="C13343" t="s">
        <v>303</v>
      </c>
      <c r="D13343" t="s">
        <v>426</v>
      </c>
      <c r="E13343" s="4">
        <v>11</v>
      </c>
      <c r="F13343" s="4">
        <v>366.23327368164098</v>
      </c>
      <c r="G13343" s="4">
        <v>109.696</v>
      </c>
    </row>
    <row r="13344" spans="1:7" x14ac:dyDescent="0.3">
      <c r="A13344" t="s">
        <v>7933</v>
      </c>
      <c r="B13344" t="s">
        <v>7934</v>
      </c>
      <c r="C13344" t="s">
        <v>305</v>
      </c>
      <c r="D13344" t="s">
        <v>426</v>
      </c>
      <c r="E13344" s="4">
        <v>30</v>
      </c>
      <c r="F13344" s="4">
        <v>217.051871582031</v>
      </c>
      <c r="G13344" s="4">
        <v>66.918000000000006</v>
      </c>
    </row>
    <row r="13345" spans="1:7" x14ac:dyDescent="0.3">
      <c r="A13345" t="s">
        <v>7933</v>
      </c>
      <c r="B13345" t="s">
        <v>7934</v>
      </c>
      <c r="C13345" t="s">
        <v>309</v>
      </c>
      <c r="D13345" t="s">
        <v>426</v>
      </c>
      <c r="E13345" s="4">
        <v>21</v>
      </c>
      <c r="F13345" s="4">
        <v>258.26678222656199</v>
      </c>
      <c r="G13345" s="4">
        <v>77.364999999999995</v>
      </c>
    </row>
    <row r="13346" spans="1:7" x14ac:dyDescent="0.3">
      <c r="A13346" t="s">
        <v>7933</v>
      </c>
      <c r="B13346" t="s">
        <v>7934</v>
      </c>
      <c r="C13346" t="s">
        <v>369</v>
      </c>
      <c r="D13346" t="s">
        <v>426</v>
      </c>
      <c r="E13346" s="4">
        <v>1</v>
      </c>
      <c r="F13346" s="4">
        <v>59.993351562500003</v>
      </c>
      <c r="G13346" s="4">
        <v>17.97</v>
      </c>
    </row>
    <row r="13347" spans="1:7" x14ac:dyDescent="0.3">
      <c r="A13347" t="s">
        <v>7933</v>
      </c>
      <c r="B13347" t="s">
        <v>7934</v>
      </c>
      <c r="C13347" t="s">
        <v>379</v>
      </c>
      <c r="D13347" t="s">
        <v>426</v>
      </c>
      <c r="E13347" s="4">
        <v>13</v>
      </c>
      <c r="F13347" s="4">
        <v>226.371671875</v>
      </c>
      <c r="G13347" s="4">
        <v>67.866</v>
      </c>
    </row>
    <row r="13348" spans="1:7" x14ac:dyDescent="0.3">
      <c r="A13348" t="s">
        <v>7933</v>
      </c>
      <c r="B13348" t="s">
        <v>7934</v>
      </c>
      <c r="C13348" t="s">
        <v>383</v>
      </c>
      <c r="D13348" t="s">
        <v>426</v>
      </c>
      <c r="E13348" s="4">
        <v>5</v>
      </c>
      <c r="F13348" s="4">
        <v>18.9948100585937</v>
      </c>
      <c r="G13348" s="4">
        <v>5.6909999999999998</v>
      </c>
    </row>
    <row r="13349" spans="1:7" x14ac:dyDescent="0.3">
      <c r="A13349" t="s">
        <v>7933</v>
      </c>
      <c r="B13349" t="s">
        <v>7934</v>
      </c>
      <c r="C13349" t="s">
        <v>385</v>
      </c>
      <c r="D13349" t="s">
        <v>426</v>
      </c>
      <c r="E13349" s="4">
        <v>48</v>
      </c>
      <c r="F13349" s="4">
        <v>130.238950683594</v>
      </c>
      <c r="G13349" s="4">
        <v>41.478999999999999</v>
      </c>
    </row>
    <row r="13350" spans="1:7" x14ac:dyDescent="0.3">
      <c r="A13350" t="s">
        <v>7933</v>
      </c>
      <c r="B13350" t="s">
        <v>7934</v>
      </c>
      <c r="C13350" t="s">
        <v>393</v>
      </c>
      <c r="D13350" t="s">
        <v>426</v>
      </c>
      <c r="E13350" s="4">
        <v>33</v>
      </c>
      <c r="F13350" s="4">
        <v>113.02284765624999</v>
      </c>
      <c r="G13350" s="4">
        <v>33.854999999999997</v>
      </c>
    </row>
    <row r="13351" spans="1:7" x14ac:dyDescent="0.3">
      <c r="A13351" t="s">
        <v>7933</v>
      </c>
      <c r="B13351" t="s">
        <v>7934</v>
      </c>
      <c r="C13351" t="s">
        <v>401</v>
      </c>
      <c r="D13351" t="s">
        <v>426</v>
      </c>
      <c r="E13351" s="4">
        <v>2</v>
      </c>
      <c r="F13351" s="4">
        <v>475.71481628418002</v>
      </c>
      <c r="G13351" s="4">
        <v>1.7410000000000001</v>
      </c>
    </row>
    <row r="13352" spans="1:7" x14ac:dyDescent="0.3">
      <c r="A13352" t="s">
        <v>7933</v>
      </c>
      <c r="B13352" t="s">
        <v>7934</v>
      </c>
      <c r="C13352" t="s">
        <v>403</v>
      </c>
      <c r="D13352" t="s">
        <v>426</v>
      </c>
      <c r="E13352" s="4">
        <v>1</v>
      </c>
      <c r="F13352" s="4">
        <v>68.879773437500006</v>
      </c>
      <c r="G13352" s="4">
        <v>20.63</v>
      </c>
    </row>
    <row r="13353" spans="1:7" x14ac:dyDescent="0.3">
      <c r="A13353" t="s">
        <v>7935</v>
      </c>
      <c r="B13353" t="s">
        <v>7936</v>
      </c>
      <c r="C13353" t="s">
        <v>271</v>
      </c>
      <c r="D13353" t="s">
        <v>426</v>
      </c>
      <c r="E13353" s="4">
        <v>29974</v>
      </c>
      <c r="F13353" s="4">
        <v>12690.625410705599</v>
      </c>
      <c r="G13353" s="4">
        <v>3780.886</v>
      </c>
    </row>
    <row r="13354" spans="1:7" x14ac:dyDescent="0.3">
      <c r="A13354" t="s">
        <v>7935</v>
      </c>
      <c r="B13354" t="s">
        <v>7936</v>
      </c>
      <c r="C13354" t="s">
        <v>286</v>
      </c>
      <c r="D13354" t="s">
        <v>426</v>
      </c>
      <c r="E13354" s="4">
        <v>4</v>
      </c>
      <c r="F13354" s="4">
        <v>228.88927734375</v>
      </c>
      <c r="G13354" s="4">
        <v>68.620999999999995</v>
      </c>
    </row>
    <row r="13355" spans="1:7" x14ac:dyDescent="0.3">
      <c r="A13355" t="s">
        <v>7935</v>
      </c>
      <c r="B13355" t="s">
        <v>7936</v>
      </c>
      <c r="C13355" t="s">
        <v>289</v>
      </c>
      <c r="D13355" t="s">
        <v>426</v>
      </c>
      <c r="E13355" s="4">
        <v>29</v>
      </c>
      <c r="F13355" s="4">
        <v>34.156060577392601</v>
      </c>
      <c r="G13355" s="4">
        <v>2.5059999999999998</v>
      </c>
    </row>
    <row r="13356" spans="1:7" x14ac:dyDescent="0.3">
      <c r="A13356" t="s">
        <v>7935</v>
      </c>
      <c r="B13356" t="s">
        <v>7936</v>
      </c>
      <c r="C13356" t="s">
        <v>297</v>
      </c>
      <c r="D13356" t="s">
        <v>426</v>
      </c>
      <c r="E13356" s="4">
        <v>9021</v>
      </c>
      <c r="F13356" s="4">
        <v>9810.7906165084805</v>
      </c>
      <c r="G13356" s="4">
        <v>2834.47</v>
      </c>
    </row>
    <row r="13357" spans="1:7" x14ac:dyDescent="0.3">
      <c r="A13357" t="s">
        <v>7935</v>
      </c>
      <c r="B13357" t="s">
        <v>7936</v>
      </c>
      <c r="C13357" t="s">
        <v>303</v>
      </c>
      <c r="D13357" t="s">
        <v>426</v>
      </c>
      <c r="E13357" s="4">
        <v>9</v>
      </c>
      <c r="F13357" s="4">
        <v>210.576322753906</v>
      </c>
      <c r="G13357" s="4">
        <v>63.073</v>
      </c>
    </row>
    <row r="13358" spans="1:7" x14ac:dyDescent="0.3">
      <c r="A13358" t="s">
        <v>7935</v>
      </c>
      <c r="B13358" t="s">
        <v>7936</v>
      </c>
      <c r="C13358" t="s">
        <v>305</v>
      </c>
      <c r="D13358" t="s">
        <v>426</v>
      </c>
      <c r="E13358" s="4">
        <v>1361</v>
      </c>
      <c r="F13358" s="4">
        <v>1769.09102099609</v>
      </c>
      <c r="G13358" s="4">
        <v>529.96100000000001</v>
      </c>
    </row>
    <row r="13359" spans="1:7" x14ac:dyDescent="0.3">
      <c r="A13359" t="s">
        <v>7935</v>
      </c>
      <c r="B13359" t="s">
        <v>7936</v>
      </c>
      <c r="C13359" t="s">
        <v>309</v>
      </c>
      <c r="D13359" t="s">
        <v>426</v>
      </c>
      <c r="E13359" s="4">
        <v>293</v>
      </c>
      <c r="F13359" s="4">
        <v>941.44475244140597</v>
      </c>
      <c r="G13359" s="4">
        <v>281.98099999999999</v>
      </c>
    </row>
    <row r="13360" spans="1:7" x14ac:dyDescent="0.3">
      <c r="A13360" t="s">
        <v>7935</v>
      </c>
      <c r="B13360" t="s">
        <v>7936</v>
      </c>
      <c r="C13360" t="s">
        <v>318</v>
      </c>
      <c r="D13360" t="s">
        <v>426</v>
      </c>
      <c r="E13360" s="4">
        <v>4</v>
      </c>
      <c r="F13360" s="4">
        <v>2.41825</v>
      </c>
      <c r="G13360" s="4">
        <v>2.5310000000000001</v>
      </c>
    </row>
    <row r="13361" spans="1:7" x14ac:dyDescent="0.3">
      <c r="A13361" t="s">
        <v>7935</v>
      </c>
      <c r="B13361" t="s">
        <v>7936</v>
      </c>
      <c r="C13361" t="s">
        <v>345</v>
      </c>
      <c r="D13361" t="s">
        <v>426</v>
      </c>
      <c r="E13361" s="4">
        <v>30</v>
      </c>
      <c r="F13361" s="4">
        <v>7.6807897949218704</v>
      </c>
      <c r="G13361" s="4">
        <v>2.302</v>
      </c>
    </row>
    <row r="13362" spans="1:7" x14ac:dyDescent="0.3">
      <c r="A13362" t="s">
        <v>7935</v>
      </c>
      <c r="B13362" t="s">
        <v>7936</v>
      </c>
      <c r="C13362" t="s">
        <v>363</v>
      </c>
      <c r="D13362" t="s">
        <v>426</v>
      </c>
      <c r="E13362" s="4">
        <v>13</v>
      </c>
      <c r="F13362" s="4">
        <v>6.14132983398438</v>
      </c>
      <c r="G13362" s="4">
        <v>1.841</v>
      </c>
    </row>
    <row r="13363" spans="1:7" x14ac:dyDescent="0.3">
      <c r="A13363" t="s">
        <v>7935</v>
      </c>
      <c r="B13363" t="s">
        <v>7936</v>
      </c>
      <c r="C13363" t="s">
        <v>385</v>
      </c>
      <c r="D13363" t="s">
        <v>426</v>
      </c>
      <c r="E13363" s="4">
        <v>167</v>
      </c>
      <c r="F13363" s="4">
        <v>440.53764721679698</v>
      </c>
      <c r="G13363" s="4">
        <v>131.95699999999999</v>
      </c>
    </row>
    <row r="13364" spans="1:7" x14ac:dyDescent="0.3">
      <c r="A13364" t="s">
        <v>7935</v>
      </c>
      <c r="B13364" t="s">
        <v>7936</v>
      </c>
      <c r="C13364" t="s">
        <v>393</v>
      </c>
      <c r="D13364" t="s">
        <v>426</v>
      </c>
      <c r="E13364" s="4">
        <v>12</v>
      </c>
      <c r="F13364" s="4">
        <v>370.56021484374997</v>
      </c>
      <c r="G13364" s="4">
        <v>111.05500000000001</v>
      </c>
    </row>
    <row r="13365" spans="1:7" x14ac:dyDescent="0.3">
      <c r="A13365" t="s">
        <v>7935</v>
      </c>
      <c r="B13365" t="s">
        <v>7936</v>
      </c>
      <c r="C13365" t="s">
        <v>403</v>
      </c>
      <c r="D13365" t="s">
        <v>426</v>
      </c>
      <c r="E13365" s="4">
        <v>3</v>
      </c>
      <c r="F13365" s="4">
        <v>9.4626396484375004</v>
      </c>
      <c r="G13365" s="4">
        <v>2.9</v>
      </c>
    </row>
    <row r="13366" spans="1:7" x14ac:dyDescent="0.3">
      <c r="A13366" t="s">
        <v>7935</v>
      </c>
      <c r="B13366" t="s">
        <v>7936</v>
      </c>
      <c r="C13366" t="s">
        <v>407</v>
      </c>
      <c r="D13366" t="s">
        <v>426</v>
      </c>
      <c r="E13366" s="4">
        <v>5.8999999761581403</v>
      </c>
      <c r="F13366" s="4">
        <v>152.14135937500001</v>
      </c>
      <c r="G13366" s="4">
        <v>45.569000000000003</v>
      </c>
    </row>
    <row r="13367" spans="1:7" x14ac:dyDescent="0.3">
      <c r="A13367" t="s">
        <v>7935</v>
      </c>
      <c r="B13367" t="s">
        <v>7936</v>
      </c>
      <c r="C13367" t="s">
        <v>413</v>
      </c>
      <c r="D13367" t="s">
        <v>426</v>
      </c>
      <c r="E13367" s="4">
        <v>5</v>
      </c>
      <c r="F13367" s="4">
        <v>160.5061328125</v>
      </c>
      <c r="G13367" s="4">
        <v>48.14</v>
      </c>
    </row>
    <row r="13368" spans="1:7" x14ac:dyDescent="0.3">
      <c r="A13368" t="s">
        <v>7937</v>
      </c>
      <c r="B13368" t="s">
        <v>7938</v>
      </c>
      <c r="C13368" t="s">
        <v>253</v>
      </c>
      <c r="D13368" t="s">
        <v>426</v>
      </c>
      <c r="E13368" s="4">
        <v>5</v>
      </c>
      <c r="F13368" s="4">
        <v>1033.1195</v>
      </c>
      <c r="G13368" s="4">
        <v>309.48500000000001</v>
      </c>
    </row>
    <row r="13369" spans="1:7" x14ac:dyDescent="0.3">
      <c r="A13369" t="s">
        <v>7937</v>
      </c>
      <c r="B13369" t="s">
        <v>7938</v>
      </c>
      <c r="C13369" t="s">
        <v>271</v>
      </c>
      <c r="D13369" t="s">
        <v>426</v>
      </c>
      <c r="E13369" s="4">
        <v>779</v>
      </c>
      <c r="F13369" s="4">
        <v>3369.6430919494601</v>
      </c>
      <c r="G13369" s="4">
        <v>1006.227</v>
      </c>
    </row>
    <row r="13370" spans="1:7" x14ac:dyDescent="0.3">
      <c r="A13370" t="s">
        <v>7937</v>
      </c>
      <c r="B13370" t="s">
        <v>7938</v>
      </c>
      <c r="C13370" t="s">
        <v>277</v>
      </c>
      <c r="D13370" t="s">
        <v>426</v>
      </c>
      <c r="E13370" s="4">
        <v>1500</v>
      </c>
      <c r="F13370" s="4">
        <v>16.769859374999999</v>
      </c>
      <c r="G13370" s="4">
        <v>5.024</v>
      </c>
    </row>
    <row r="13371" spans="1:7" x14ac:dyDescent="0.3">
      <c r="A13371" t="s">
        <v>7937</v>
      </c>
      <c r="B13371" t="s">
        <v>7938</v>
      </c>
      <c r="C13371" t="s">
        <v>286</v>
      </c>
      <c r="D13371" t="s">
        <v>426</v>
      </c>
      <c r="E13371" s="4">
        <v>5</v>
      </c>
      <c r="F13371" s="4">
        <v>23.735259521484402</v>
      </c>
      <c r="G13371" s="4">
        <v>7.1120000000000001</v>
      </c>
    </row>
    <row r="13372" spans="1:7" x14ac:dyDescent="0.3">
      <c r="A13372" t="s">
        <v>7937</v>
      </c>
      <c r="B13372" t="s">
        <v>7938</v>
      </c>
      <c r="C13372" t="s">
        <v>289</v>
      </c>
      <c r="D13372" t="s">
        <v>426</v>
      </c>
      <c r="E13372" s="4">
        <v>609</v>
      </c>
      <c r="F13372" s="4">
        <v>833.27922119140601</v>
      </c>
      <c r="G13372" s="4">
        <v>249.65600000000001</v>
      </c>
    </row>
    <row r="13373" spans="1:7" x14ac:dyDescent="0.3">
      <c r="A13373" t="s">
        <v>7937</v>
      </c>
      <c r="B13373" t="s">
        <v>7938</v>
      </c>
      <c r="C13373" t="s">
        <v>297</v>
      </c>
      <c r="D13373" t="s">
        <v>426</v>
      </c>
      <c r="E13373" s="4">
        <v>16884</v>
      </c>
      <c r="F13373" s="4">
        <v>15129.231510257699</v>
      </c>
      <c r="G13373" s="4">
        <v>4566.7550000000001</v>
      </c>
    </row>
    <row r="13374" spans="1:7" x14ac:dyDescent="0.3">
      <c r="A13374" t="s">
        <v>7937</v>
      </c>
      <c r="B13374" t="s">
        <v>7938</v>
      </c>
      <c r="C13374" t="s">
        <v>298</v>
      </c>
      <c r="D13374" t="s">
        <v>426</v>
      </c>
      <c r="E13374" s="4">
        <v>2</v>
      </c>
      <c r="F13374" s="4">
        <v>8.8024599609374992</v>
      </c>
      <c r="G13374" s="4">
        <v>2.6429999999999998</v>
      </c>
    </row>
    <row r="13375" spans="1:7" x14ac:dyDescent="0.3">
      <c r="A13375" t="s">
        <v>7937</v>
      </c>
      <c r="B13375" t="s">
        <v>7938</v>
      </c>
      <c r="C13375" t="s">
        <v>303</v>
      </c>
      <c r="D13375" t="s">
        <v>426</v>
      </c>
      <c r="E13375" s="4">
        <v>668</v>
      </c>
      <c r="F13375" s="4">
        <v>744.52100927734398</v>
      </c>
      <c r="G13375" s="4">
        <v>223.06399999999999</v>
      </c>
    </row>
    <row r="13376" spans="1:7" x14ac:dyDescent="0.3">
      <c r="A13376" t="s">
        <v>7937</v>
      </c>
      <c r="B13376" t="s">
        <v>7938</v>
      </c>
      <c r="C13376" t="s">
        <v>305</v>
      </c>
      <c r="D13376" t="s">
        <v>426</v>
      </c>
      <c r="E13376" s="4">
        <v>62</v>
      </c>
      <c r="F13376" s="4">
        <v>404.10348767089801</v>
      </c>
      <c r="G13376" s="4">
        <v>120.858</v>
      </c>
    </row>
    <row r="13377" spans="1:7" x14ac:dyDescent="0.3">
      <c r="A13377" t="s">
        <v>7937</v>
      </c>
      <c r="B13377" t="s">
        <v>7938</v>
      </c>
      <c r="C13377" t="s">
        <v>323</v>
      </c>
      <c r="D13377" t="s">
        <v>426</v>
      </c>
      <c r="E13377" s="4">
        <v>11</v>
      </c>
      <c r="F13377" s="4">
        <v>68.489690917968801</v>
      </c>
      <c r="G13377" s="4">
        <v>20.513999999999999</v>
      </c>
    </row>
    <row r="13378" spans="1:7" x14ac:dyDescent="0.3">
      <c r="A13378" t="s">
        <v>7937</v>
      </c>
      <c r="B13378" t="s">
        <v>7938</v>
      </c>
      <c r="C13378" t="s">
        <v>363</v>
      </c>
      <c r="D13378" t="s">
        <v>426</v>
      </c>
      <c r="E13378" s="4">
        <v>42</v>
      </c>
      <c r="F13378" s="4">
        <v>49.656709716796897</v>
      </c>
      <c r="G13378" s="4">
        <v>14.877000000000001</v>
      </c>
    </row>
    <row r="13379" spans="1:7" x14ac:dyDescent="0.3">
      <c r="A13379" t="s">
        <v>7937</v>
      </c>
      <c r="B13379" t="s">
        <v>7938</v>
      </c>
      <c r="C13379" t="s">
        <v>369</v>
      </c>
      <c r="D13379" t="s">
        <v>426</v>
      </c>
      <c r="E13379" s="4">
        <v>71</v>
      </c>
      <c r="F13379" s="4">
        <v>40.5717208251953</v>
      </c>
      <c r="G13379" s="4">
        <v>12.284000000000001</v>
      </c>
    </row>
    <row r="13380" spans="1:7" x14ac:dyDescent="0.3">
      <c r="A13380" t="s">
        <v>7937</v>
      </c>
      <c r="B13380" t="s">
        <v>7938</v>
      </c>
      <c r="C13380" t="s">
        <v>379</v>
      </c>
      <c r="D13380" t="s">
        <v>426</v>
      </c>
      <c r="E13380" s="4">
        <v>27</v>
      </c>
      <c r="F13380" s="4">
        <v>150.380630859375</v>
      </c>
      <c r="G13380" s="4">
        <v>45.241999999999997</v>
      </c>
    </row>
    <row r="13381" spans="1:7" x14ac:dyDescent="0.3">
      <c r="A13381" t="s">
        <v>7937</v>
      </c>
      <c r="B13381" t="s">
        <v>7938</v>
      </c>
      <c r="C13381" t="s">
        <v>383</v>
      </c>
      <c r="D13381" t="s">
        <v>426</v>
      </c>
      <c r="E13381" s="4">
        <v>106</v>
      </c>
      <c r="F13381" s="4">
        <v>1412.9612653808599</v>
      </c>
      <c r="G13381" s="4">
        <v>423.19099999999997</v>
      </c>
    </row>
    <row r="13382" spans="1:7" x14ac:dyDescent="0.3">
      <c r="A13382" t="s">
        <v>7937</v>
      </c>
      <c r="B13382" t="s">
        <v>7938</v>
      </c>
      <c r="C13382" t="s">
        <v>385</v>
      </c>
      <c r="D13382" t="s">
        <v>426</v>
      </c>
      <c r="E13382" s="4">
        <v>1227.11999988556</v>
      </c>
      <c r="F13382" s="4">
        <v>494.53240649414101</v>
      </c>
      <c r="G13382" s="4">
        <v>148.137</v>
      </c>
    </row>
    <row r="13383" spans="1:7" x14ac:dyDescent="0.3">
      <c r="A13383" t="s">
        <v>7937</v>
      </c>
      <c r="B13383" t="s">
        <v>7938</v>
      </c>
      <c r="C13383" t="s">
        <v>393</v>
      </c>
      <c r="D13383" t="s">
        <v>426</v>
      </c>
      <c r="E13383" s="4">
        <v>215</v>
      </c>
      <c r="F13383" s="4">
        <v>378.78867968750001</v>
      </c>
      <c r="G13383" s="4">
        <v>113.46299999999999</v>
      </c>
    </row>
    <row r="13384" spans="1:7" x14ac:dyDescent="0.3">
      <c r="A13384" t="s">
        <v>7937</v>
      </c>
      <c r="B13384" t="s">
        <v>7938</v>
      </c>
      <c r="C13384" t="s">
        <v>403</v>
      </c>
      <c r="D13384" t="s">
        <v>426</v>
      </c>
      <c r="E13384" s="4">
        <v>6</v>
      </c>
      <c r="F13384" s="4">
        <v>385.54903503418001</v>
      </c>
      <c r="G13384" s="4">
        <v>115.474</v>
      </c>
    </row>
    <row r="13385" spans="1:7" x14ac:dyDescent="0.3">
      <c r="A13385" t="s">
        <v>7937</v>
      </c>
      <c r="B13385" t="s">
        <v>7938</v>
      </c>
      <c r="C13385" t="s">
        <v>407</v>
      </c>
      <c r="D13385" t="s">
        <v>426</v>
      </c>
      <c r="E13385" s="4">
        <v>326</v>
      </c>
      <c r="F13385" s="4">
        <v>631.96997814941403</v>
      </c>
      <c r="G13385" s="4">
        <v>189.352</v>
      </c>
    </row>
    <row r="13386" spans="1:7" x14ac:dyDescent="0.3">
      <c r="A13386" t="s">
        <v>7937</v>
      </c>
      <c r="B13386" t="s">
        <v>7938</v>
      </c>
      <c r="C13386" t="s">
        <v>413</v>
      </c>
      <c r="D13386" t="s">
        <v>426</v>
      </c>
      <c r="E13386" s="4">
        <v>80</v>
      </c>
      <c r="F13386" s="4">
        <v>147.05145312499999</v>
      </c>
      <c r="G13386" s="4">
        <v>44.107999999999997</v>
      </c>
    </row>
    <row r="13387" spans="1:7" x14ac:dyDescent="0.3">
      <c r="A13387" t="s">
        <v>7939</v>
      </c>
      <c r="B13387" t="s">
        <v>7940</v>
      </c>
      <c r="C13387" t="s">
        <v>253</v>
      </c>
      <c r="D13387" t="s">
        <v>426</v>
      </c>
      <c r="E13387" s="4">
        <v>2</v>
      </c>
      <c r="F13387" s="4">
        <v>290.36853124999999</v>
      </c>
      <c r="G13387" s="4">
        <v>87.031999999999996</v>
      </c>
    </row>
    <row r="13388" spans="1:7" x14ac:dyDescent="0.3">
      <c r="A13388" t="s">
        <v>7939</v>
      </c>
      <c r="B13388" t="s">
        <v>7940</v>
      </c>
      <c r="C13388" t="s">
        <v>271</v>
      </c>
      <c r="D13388" t="s">
        <v>426</v>
      </c>
      <c r="E13388" s="4">
        <v>4428.5999984741202</v>
      </c>
      <c r="F13388" s="4">
        <v>4317.4593842620898</v>
      </c>
      <c r="G13388" s="4">
        <v>1206.172</v>
      </c>
    </row>
    <row r="13389" spans="1:7" x14ac:dyDescent="0.3">
      <c r="A13389" t="s">
        <v>7939</v>
      </c>
      <c r="B13389" t="s">
        <v>7940</v>
      </c>
      <c r="C13389" t="s">
        <v>286</v>
      </c>
      <c r="D13389" t="s">
        <v>426</v>
      </c>
      <c r="E13389" s="4">
        <v>5</v>
      </c>
      <c r="F13389" s="4">
        <v>183.4633125</v>
      </c>
      <c r="G13389" s="4">
        <v>54.95</v>
      </c>
    </row>
    <row r="13390" spans="1:7" x14ac:dyDescent="0.3">
      <c r="A13390" t="s">
        <v>7939</v>
      </c>
      <c r="B13390" t="s">
        <v>7940</v>
      </c>
      <c r="C13390" t="s">
        <v>289</v>
      </c>
      <c r="D13390" t="s">
        <v>426</v>
      </c>
      <c r="E13390" s="4">
        <v>5</v>
      </c>
      <c r="F13390" s="4">
        <v>7341.7911875</v>
      </c>
      <c r="G13390" s="4">
        <v>2199.1320000000001</v>
      </c>
    </row>
    <row r="13391" spans="1:7" x14ac:dyDescent="0.3">
      <c r="A13391" t="s">
        <v>7939</v>
      </c>
      <c r="B13391" t="s">
        <v>7940</v>
      </c>
      <c r="C13391" t="s">
        <v>297</v>
      </c>
      <c r="D13391" t="s">
        <v>426</v>
      </c>
      <c r="E13391" s="4">
        <v>14113</v>
      </c>
      <c r="F13391" s="4">
        <v>62336.994182478003</v>
      </c>
      <c r="G13391" s="4">
        <v>17267.179</v>
      </c>
    </row>
    <row r="13392" spans="1:7" x14ac:dyDescent="0.3">
      <c r="A13392" t="s">
        <v>7939</v>
      </c>
      <c r="B13392" t="s">
        <v>7940</v>
      </c>
      <c r="C13392" t="s">
        <v>298</v>
      </c>
      <c r="D13392" t="s">
        <v>426</v>
      </c>
      <c r="E13392" s="4">
        <v>10</v>
      </c>
      <c r="F13392" s="4">
        <v>2.15251000976563</v>
      </c>
      <c r="G13392" s="4">
        <v>0.64500000000000002</v>
      </c>
    </row>
    <row r="13393" spans="1:7" x14ac:dyDescent="0.3">
      <c r="A13393" t="s">
        <v>7939</v>
      </c>
      <c r="B13393" t="s">
        <v>7940</v>
      </c>
      <c r="C13393" t="s">
        <v>303</v>
      </c>
      <c r="D13393" t="s">
        <v>426</v>
      </c>
      <c r="E13393" s="4">
        <v>12</v>
      </c>
      <c r="F13393" s="4">
        <v>1400.00952539062</v>
      </c>
      <c r="G13393" s="4">
        <v>419.505</v>
      </c>
    </row>
    <row r="13394" spans="1:7" x14ac:dyDescent="0.3">
      <c r="A13394" t="s">
        <v>7939</v>
      </c>
      <c r="B13394" t="s">
        <v>7940</v>
      </c>
      <c r="C13394" t="s">
        <v>305</v>
      </c>
      <c r="D13394" t="s">
        <v>426</v>
      </c>
      <c r="E13394" s="4">
        <v>149</v>
      </c>
      <c r="F13394" s="4">
        <v>518.06790093994096</v>
      </c>
      <c r="G13394" s="4">
        <v>155.22999999999999</v>
      </c>
    </row>
    <row r="13395" spans="1:7" x14ac:dyDescent="0.3">
      <c r="A13395" t="s">
        <v>7939</v>
      </c>
      <c r="B13395" t="s">
        <v>7940</v>
      </c>
      <c r="C13395" t="s">
        <v>309</v>
      </c>
      <c r="D13395" t="s">
        <v>426</v>
      </c>
      <c r="E13395" s="4">
        <v>16</v>
      </c>
      <c r="F13395" s="4">
        <v>323.88134765625</v>
      </c>
      <c r="G13395" s="4">
        <v>97.009</v>
      </c>
    </row>
    <row r="13396" spans="1:7" x14ac:dyDescent="0.3">
      <c r="A13396" t="s">
        <v>7939</v>
      </c>
      <c r="B13396" t="s">
        <v>7940</v>
      </c>
      <c r="C13396" t="s">
        <v>337</v>
      </c>
      <c r="D13396" t="s">
        <v>426</v>
      </c>
      <c r="E13396" s="4">
        <v>4</v>
      </c>
      <c r="F13396" s="4">
        <v>284.5909375</v>
      </c>
      <c r="G13396" s="4">
        <v>85.236000000000004</v>
      </c>
    </row>
    <row r="13397" spans="1:7" x14ac:dyDescent="0.3">
      <c r="A13397" t="s">
        <v>7939</v>
      </c>
      <c r="B13397" t="s">
        <v>7940</v>
      </c>
      <c r="C13397" t="s">
        <v>369</v>
      </c>
      <c r="D13397" t="s">
        <v>426</v>
      </c>
      <c r="E13397" s="4">
        <v>20</v>
      </c>
      <c r="F13397" s="4">
        <v>135.741328125</v>
      </c>
      <c r="G13397" s="4">
        <v>40.655999999999999</v>
      </c>
    </row>
    <row r="13398" spans="1:7" x14ac:dyDescent="0.3">
      <c r="A13398" t="s">
        <v>7939</v>
      </c>
      <c r="B13398" t="s">
        <v>7940</v>
      </c>
      <c r="C13398" t="s">
        <v>383</v>
      </c>
      <c r="D13398" t="s">
        <v>426</v>
      </c>
      <c r="E13398" s="4">
        <v>184</v>
      </c>
      <c r="F13398" s="4">
        <v>457.95762890625002</v>
      </c>
      <c r="G13398" s="4">
        <v>137.16300000000001</v>
      </c>
    </row>
    <row r="13399" spans="1:7" x14ac:dyDescent="0.3">
      <c r="A13399" t="s">
        <v>7939</v>
      </c>
      <c r="B13399" t="s">
        <v>7940</v>
      </c>
      <c r="C13399" t="s">
        <v>401</v>
      </c>
      <c r="D13399" t="s">
        <v>426</v>
      </c>
      <c r="E13399" s="4">
        <v>10</v>
      </c>
      <c r="F13399" s="4">
        <v>8.2982900390625005</v>
      </c>
      <c r="G13399" s="4">
        <v>4.4560000000000004</v>
      </c>
    </row>
    <row r="13400" spans="1:7" x14ac:dyDescent="0.3">
      <c r="A13400" t="s">
        <v>7939</v>
      </c>
      <c r="B13400" t="s">
        <v>7940</v>
      </c>
      <c r="C13400" t="s">
        <v>407</v>
      </c>
      <c r="D13400" t="s">
        <v>426</v>
      </c>
      <c r="E13400" s="4">
        <v>27</v>
      </c>
      <c r="F13400" s="4">
        <v>21.7836306762695</v>
      </c>
      <c r="G13400" s="4">
        <v>6.5949999999999998</v>
      </c>
    </row>
    <row r="13401" spans="1:7" x14ac:dyDescent="0.3">
      <c r="A13401" t="s">
        <v>7941</v>
      </c>
      <c r="B13401" t="s">
        <v>7942</v>
      </c>
      <c r="C13401" t="s">
        <v>253</v>
      </c>
      <c r="D13401" t="s">
        <v>426</v>
      </c>
      <c r="E13401" s="4">
        <v>2</v>
      </c>
      <c r="F13401" s="4">
        <v>9.3755000000000006</v>
      </c>
      <c r="G13401" s="4">
        <v>2.8090000000000002</v>
      </c>
    </row>
    <row r="13402" spans="1:7" x14ac:dyDescent="0.3">
      <c r="A13402" t="s">
        <v>7941</v>
      </c>
      <c r="B13402" t="s">
        <v>7942</v>
      </c>
      <c r="C13402" t="s">
        <v>271</v>
      </c>
      <c r="D13402" t="s">
        <v>426</v>
      </c>
      <c r="E13402" s="4">
        <v>1011</v>
      </c>
      <c r="F13402" s="4">
        <v>2219.4561223754899</v>
      </c>
      <c r="G13402" s="4">
        <v>671.22</v>
      </c>
    </row>
    <row r="13403" spans="1:7" x14ac:dyDescent="0.3">
      <c r="A13403" t="s">
        <v>7941</v>
      </c>
      <c r="B13403" t="s">
        <v>7942</v>
      </c>
      <c r="C13403" t="s">
        <v>277</v>
      </c>
      <c r="D13403" t="s">
        <v>426</v>
      </c>
      <c r="E13403" s="4">
        <v>20</v>
      </c>
      <c r="F13403" s="4">
        <v>106.1152265625</v>
      </c>
      <c r="G13403" s="4">
        <v>31.783000000000001</v>
      </c>
    </row>
    <row r="13404" spans="1:7" x14ac:dyDescent="0.3">
      <c r="A13404" t="s">
        <v>7941</v>
      </c>
      <c r="B13404" t="s">
        <v>7942</v>
      </c>
      <c r="C13404" t="s">
        <v>286</v>
      </c>
      <c r="D13404" t="s">
        <v>426</v>
      </c>
      <c r="E13404" s="4">
        <v>52</v>
      </c>
      <c r="F13404" s="4">
        <v>446.46900402832</v>
      </c>
      <c r="G13404" s="4">
        <v>133.72999999999999</v>
      </c>
    </row>
    <row r="13405" spans="1:7" x14ac:dyDescent="0.3">
      <c r="A13405" t="s">
        <v>7941</v>
      </c>
      <c r="B13405" t="s">
        <v>7942</v>
      </c>
      <c r="C13405" t="s">
        <v>289</v>
      </c>
      <c r="D13405" t="s">
        <v>426</v>
      </c>
      <c r="E13405" s="4">
        <v>2020</v>
      </c>
      <c r="F13405" s="4">
        <v>809.83880664062497</v>
      </c>
      <c r="G13405" s="4">
        <v>242.691</v>
      </c>
    </row>
    <row r="13406" spans="1:7" x14ac:dyDescent="0.3">
      <c r="A13406" t="s">
        <v>7941</v>
      </c>
      <c r="B13406" t="s">
        <v>7942</v>
      </c>
      <c r="C13406" t="s">
        <v>297</v>
      </c>
      <c r="D13406" t="s">
        <v>426</v>
      </c>
      <c r="E13406" s="4">
        <v>27606</v>
      </c>
      <c r="F13406" s="4">
        <v>31044.3069181633</v>
      </c>
      <c r="G13406" s="4">
        <v>8279.0010000000002</v>
      </c>
    </row>
    <row r="13407" spans="1:7" x14ac:dyDescent="0.3">
      <c r="A13407" t="s">
        <v>7941</v>
      </c>
      <c r="B13407" t="s">
        <v>7942</v>
      </c>
      <c r="C13407" t="s">
        <v>305</v>
      </c>
      <c r="D13407" t="s">
        <v>426</v>
      </c>
      <c r="E13407" s="4">
        <v>76</v>
      </c>
      <c r="F13407" s="4">
        <v>117.691310241699</v>
      </c>
      <c r="G13407" s="4">
        <v>35.841000000000001</v>
      </c>
    </row>
    <row r="13408" spans="1:7" x14ac:dyDescent="0.3">
      <c r="A13408" t="s">
        <v>7941</v>
      </c>
      <c r="B13408" t="s">
        <v>7942</v>
      </c>
      <c r="C13408" t="s">
        <v>309</v>
      </c>
      <c r="D13408" t="s">
        <v>426</v>
      </c>
      <c r="E13408" s="4">
        <v>15</v>
      </c>
      <c r="F13408" s="4">
        <v>67.575908935546906</v>
      </c>
      <c r="G13408" s="4">
        <v>20.309999999999999</v>
      </c>
    </row>
    <row r="13409" spans="1:7" x14ac:dyDescent="0.3">
      <c r="A13409" t="s">
        <v>7941</v>
      </c>
      <c r="B13409" t="s">
        <v>7942</v>
      </c>
      <c r="C13409" t="s">
        <v>323</v>
      </c>
      <c r="D13409" t="s">
        <v>426</v>
      </c>
      <c r="E13409" s="4">
        <v>1</v>
      </c>
      <c r="F13409" s="4">
        <v>31.00216015625</v>
      </c>
      <c r="G13409" s="4">
        <v>9.2870000000000008</v>
      </c>
    </row>
    <row r="13410" spans="1:7" x14ac:dyDescent="0.3">
      <c r="A13410" t="s">
        <v>7941</v>
      </c>
      <c r="B13410" t="s">
        <v>7942</v>
      </c>
      <c r="C13410" t="s">
        <v>345</v>
      </c>
      <c r="D13410" t="s">
        <v>426</v>
      </c>
      <c r="E13410" s="4">
        <v>2</v>
      </c>
      <c r="F13410" s="4">
        <v>182.30795312500001</v>
      </c>
      <c r="G13410" s="4">
        <v>54.603000000000002</v>
      </c>
    </row>
    <row r="13411" spans="1:7" x14ac:dyDescent="0.3">
      <c r="A13411" t="s">
        <v>7941</v>
      </c>
      <c r="B13411" t="s">
        <v>7942</v>
      </c>
      <c r="C13411" t="s">
        <v>363</v>
      </c>
      <c r="D13411" t="s">
        <v>426</v>
      </c>
      <c r="E13411" s="4">
        <v>5</v>
      </c>
      <c r="F13411" s="4">
        <v>423.50828124999998</v>
      </c>
      <c r="G13411" s="4">
        <v>126.84399999999999</v>
      </c>
    </row>
    <row r="13412" spans="1:7" x14ac:dyDescent="0.3">
      <c r="A13412" t="s">
        <v>7941</v>
      </c>
      <c r="B13412" t="s">
        <v>7942</v>
      </c>
      <c r="C13412" t="s">
        <v>383</v>
      </c>
      <c r="D13412" t="s">
        <v>426</v>
      </c>
      <c r="E13412" s="4">
        <v>107</v>
      </c>
      <c r="F13412" s="4">
        <v>325.98543652343699</v>
      </c>
      <c r="G13412" s="4">
        <v>97.638000000000005</v>
      </c>
    </row>
    <row r="13413" spans="1:7" x14ac:dyDescent="0.3">
      <c r="A13413" t="s">
        <v>7941</v>
      </c>
      <c r="B13413" t="s">
        <v>7942</v>
      </c>
      <c r="C13413" t="s">
        <v>385</v>
      </c>
      <c r="D13413" t="s">
        <v>426</v>
      </c>
      <c r="E13413" s="4">
        <v>30</v>
      </c>
      <c r="F13413" s="4">
        <v>7.8959700012207001</v>
      </c>
      <c r="G13413" s="4">
        <v>2.3719999999999999</v>
      </c>
    </row>
    <row r="13414" spans="1:7" x14ac:dyDescent="0.3">
      <c r="A13414" t="s">
        <v>7941</v>
      </c>
      <c r="B13414" t="s">
        <v>7942</v>
      </c>
      <c r="C13414" t="s">
        <v>393</v>
      </c>
      <c r="D13414" t="s">
        <v>426</v>
      </c>
      <c r="E13414" s="4">
        <v>8</v>
      </c>
      <c r="F13414" s="4">
        <v>250.27587500000001</v>
      </c>
      <c r="G13414" s="4">
        <v>74.965000000000003</v>
      </c>
    </row>
    <row r="13415" spans="1:7" x14ac:dyDescent="0.3">
      <c r="A13415" t="s">
        <v>7941</v>
      </c>
      <c r="B13415" t="s">
        <v>7942</v>
      </c>
      <c r="C13415" t="s">
        <v>407</v>
      </c>
      <c r="D13415" t="s">
        <v>426</v>
      </c>
      <c r="E13415" s="4">
        <v>10</v>
      </c>
      <c r="F13415" s="4">
        <v>2.9488300781249999</v>
      </c>
      <c r="G13415" s="4">
        <v>0.88400000000000001</v>
      </c>
    </row>
    <row r="13416" spans="1:7" x14ac:dyDescent="0.3">
      <c r="A13416" t="s">
        <v>7943</v>
      </c>
      <c r="B13416" t="s">
        <v>7944</v>
      </c>
      <c r="C13416" t="s">
        <v>271</v>
      </c>
      <c r="D13416" t="s">
        <v>426</v>
      </c>
      <c r="E13416" s="4">
        <v>3620.4000000953702</v>
      </c>
      <c r="F13416" s="4">
        <v>2729.9338542022701</v>
      </c>
      <c r="G13416" s="4">
        <v>821.55499999999995</v>
      </c>
    </row>
    <row r="13417" spans="1:7" x14ac:dyDescent="0.3">
      <c r="A13417" t="s">
        <v>7943</v>
      </c>
      <c r="B13417" t="s">
        <v>7944</v>
      </c>
      <c r="C13417" t="s">
        <v>283</v>
      </c>
      <c r="D13417" t="s">
        <v>426</v>
      </c>
      <c r="E13417" s="4">
        <v>2</v>
      </c>
      <c r="F13417" s="4">
        <v>63.706441406250001</v>
      </c>
      <c r="G13417" s="4">
        <v>19.082000000000001</v>
      </c>
    </row>
    <row r="13418" spans="1:7" x14ac:dyDescent="0.3">
      <c r="A13418" t="s">
        <v>7943</v>
      </c>
      <c r="B13418" t="s">
        <v>7944</v>
      </c>
      <c r="C13418" t="s">
        <v>286</v>
      </c>
      <c r="D13418" t="s">
        <v>426</v>
      </c>
      <c r="E13418" s="4">
        <v>54</v>
      </c>
      <c r="F13418" s="4">
        <v>739.49710644531297</v>
      </c>
      <c r="G13418" s="4">
        <v>221.619</v>
      </c>
    </row>
    <row r="13419" spans="1:7" x14ac:dyDescent="0.3">
      <c r="A13419" t="s">
        <v>7943</v>
      </c>
      <c r="B13419" t="s">
        <v>7944</v>
      </c>
      <c r="C13419" t="s">
        <v>289</v>
      </c>
      <c r="D13419" t="s">
        <v>426</v>
      </c>
      <c r="E13419" s="4">
        <v>31</v>
      </c>
      <c r="F13419" s="4">
        <v>1122.5316410980199</v>
      </c>
      <c r="G13419" s="4">
        <v>86.173000000000002</v>
      </c>
    </row>
    <row r="13420" spans="1:7" x14ac:dyDescent="0.3">
      <c r="A13420" t="s">
        <v>7943</v>
      </c>
      <c r="B13420" t="s">
        <v>7944</v>
      </c>
      <c r="C13420" t="s">
        <v>297</v>
      </c>
      <c r="D13420" t="s">
        <v>426</v>
      </c>
      <c r="E13420" s="4">
        <v>62066</v>
      </c>
      <c r="F13420" s="4">
        <v>32689.2123948517</v>
      </c>
      <c r="G13420" s="4">
        <v>9361.7450000000008</v>
      </c>
    </row>
    <row r="13421" spans="1:7" x14ac:dyDescent="0.3">
      <c r="A13421" t="s">
        <v>7943</v>
      </c>
      <c r="B13421" t="s">
        <v>7944</v>
      </c>
      <c r="C13421" t="s">
        <v>303</v>
      </c>
      <c r="D13421" t="s">
        <v>426</v>
      </c>
      <c r="E13421" s="4">
        <v>76</v>
      </c>
      <c r="F13421" s="4">
        <v>1880.40992871094</v>
      </c>
      <c r="G13421" s="4">
        <v>563.32299999999998</v>
      </c>
    </row>
    <row r="13422" spans="1:7" x14ac:dyDescent="0.3">
      <c r="A13422" t="s">
        <v>7943</v>
      </c>
      <c r="B13422" t="s">
        <v>7944</v>
      </c>
      <c r="C13422" t="s">
        <v>309</v>
      </c>
      <c r="D13422" t="s">
        <v>426</v>
      </c>
      <c r="E13422" s="4">
        <v>5</v>
      </c>
      <c r="F13422" s="4">
        <v>49.226301269531199</v>
      </c>
      <c r="G13422" s="4">
        <v>14.749000000000001</v>
      </c>
    </row>
    <row r="13423" spans="1:7" x14ac:dyDescent="0.3">
      <c r="A13423" t="s">
        <v>7943</v>
      </c>
      <c r="B13423" t="s">
        <v>7944</v>
      </c>
      <c r="C13423" t="s">
        <v>318</v>
      </c>
      <c r="D13423" t="s">
        <v>426</v>
      </c>
      <c r="E13423" s="4">
        <v>210</v>
      </c>
      <c r="F13423" s="4">
        <v>98.498648437499995</v>
      </c>
      <c r="G13423" s="4">
        <v>29.504999999999999</v>
      </c>
    </row>
    <row r="13424" spans="1:7" x14ac:dyDescent="0.3">
      <c r="A13424" t="s">
        <v>7943</v>
      </c>
      <c r="B13424" t="s">
        <v>7944</v>
      </c>
      <c r="C13424" t="s">
        <v>337</v>
      </c>
      <c r="D13424" t="s">
        <v>426</v>
      </c>
      <c r="E13424" s="4">
        <v>2</v>
      </c>
      <c r="F13424" s="4">
        <v>574.56064062500002</v>
      </c>
      <c r="G13424" s="4">
        <v>172.148</v>
      </c>
    </row>
    <row r="13425" spans="1:7" x14ac:dyDescent="0.3">
      <c r="A13425" t="s">
        <v>7943</v>
      </c>
      <c r="B13425" t="s">
        <v>7944</v>
      </c>
      <c r="C13425" t="s">
        <v>345</v>
      </c>
      <c r="D13425" t="s">
        <v>426</v>
      </c>
      <c r="E13425" s="4">
        <v>2.4400000572204599</v>
      </c>
      <c r="F13425" s="4">
        <v>74.272750000000002</v>
      </c>
      <c r="G13425" s="4">
        <v>22.245000000000001</v>
      </c>
    </row>
    <row r="13426" spans="1:7" x14ac:dyDescent="0.3">
      <c r="A13426" t="s">
        <v>7943</v>
      </c>
      <c r="B13426" t="s">
        <v>7944</v>
      </c>
      <c r="C13426" t="s">
        <v>363</v>
      </c>
      <c r="D13426" t="s">
        <v>426</v>
      </c>
      <c r="E13426" s="4">
        <v>8</v>
      </c>
      <c r="F13426" s="4">
        <v>22.518740234374999</v>
      </c>
      <c r="G13426" s="4">
        <v>6.7450000000000001</v>
      </c>
    </row>
    <row r="13427" spans="1:7" x14ac:dyDescent="0.3">
      <c r="A13427" t="s">
        <v>7943</v>
      </c>
      <c r="B13427" t="s">
        <v>7944</v>
      </c>
      <c r="C13427" t="s">
        <v>381</v>
      </c>
      <c r="D13427" t="s">
        <v>426</v>
      </c>
      <c r="E13427" s="4">
        <v>10</v>
      </c>
      <c r="F13427" s="4">
        <v>56.186781250000003</v>
      </c>
      <c r="G13427" s="4">
        <v>16.829999999999998</v>
      </c>
    </row>
    <row r="13428" spans="1:7" x14ac:dyDescent="0.3">
      <c r="A13428" t="s">
        <v>7943</v>
      </c>
      <c r="B13428" t="s">
        <v>7944</v>
      </c>
      <c r="C13428" t="s">
        <v>393</v>
      </c>
      <c r="D13428" t="s">
        <v>426</v>
      </c>
      <c r="E13428" s="4">
        <v>40</v>
      </c>
      <c r="F13428" s="4">
        <v>6.9576801757812499</v>
      </c>
      <c r="G13428" s="4">
        <v>2.0859999999999999</v>
      </c>
    </row>
    <row r="13429" spans="1:7" x14ac:dyDescent="0.3">
      <c r="A13429" t="s">
        <v>7943</v>
      </c>
      <c r="B13429" t="s">
        <v>7944</v>
      </c>
      <c r="C13429" t="s">
        <v>403</v>
      </c>
      <c r="D13429" t="s">
        <v>426</v>
      </c>
      <c r="E13429" s="4">
        <v>1</v>
      </c>
      <c r="F13429" s="4">
        <v>4.5219301757812502</v>
      </c>
      <c r="G13429" s="4">
        <v>1.421</v>
      </c>
    </row>
    <row r="13430" spans="1:7" x14ac:dyDescent="0.3">
      <c r="A13430" t="s">
        <v>7945</v>
      </c>
      <c r="B13430" t="s">
        <v>7946</v>
      </c>
      <c r="C13430" t="s">
        <v>271</v>
      </c>
      <c r="D13430" t="s">
        <v>426</v>
      </c>
      <c r="E13430" s="4">
        <v>26902</v>
      </c>
      <c r="F13430" s="4">
        <v>11712.051387588501</v>
      </c>
      <c r="G13430" s="4">
        <v>3542.7950000000001</v>
      </c>
    </row>
    <row r="13431" spans="1:7" x14ac:dyDescent="0.3">
      <c r="A13431" t="s">
        <v>7945</v>
      </c>
      <c r="B13431" t="s">
        <v>7946</v>
      </c>
      <c r="C13431" t="s">
        <v>277</v>
      </c>
      <c r="D13431" t="s">
        <v>426</v>
      </c>
      <c r="E13431" s="4">
        <v>3</v>
      </c>
      <c r="F13431" s="4">
        <v>4.0131799316406296</v>
      </c>
      <c r="G13431" s="4">
        <v>1.204</v>
      </c>
    </row>
    <row r="13432" spans="1:7" x14ac:dyDescent="0.3">
      <c r="A13432" t="s">
        <v>7945</v>
      </c>
      <c r="B13432" t="s">
        <v>7946</v>
      </c>
      <c r="C13432" t="s">
        <v>286</v>
      </c>
      <c r="D13432" t="s">
        <v>426</v>
      </c>
      <c r="E13432" s="4">
        <v>14</v>
      </c>
      <c r="F13432" s="4">
        <v>357.963166503906</v>
      </c>
      <c r="G13432" s="4">
        <v>107.28400000000001</v>
      </c>
    </row>
    <row r="13433" spans="1:7" x14ac:dyDescent="0.3">
      <c r="A13433" t="s">
        <v>7945</v>
      </c>
      <c r="B13433" t="s">
        <v>7946</v>
      </c>
      <c r="C13433" t="s">
        <v>289</v>
      </c>
      <c r="D13433" t="s">
        <v>426</v>
      </c>
      <c r="E13433" s="4">
        <v>118</v>
      </c>
      <c r="F13433" s="4">
        <v>954.74877847289997</v>
      </c>
      <c r="G13433" s="4">
        <v>285.964</v>
      </c>
    </row>
    <row r="13434" spans="1:7" x14ac:dyDescent="0.3">
      <c r="A13434" t="s">
        <v>7945</v>
      </c>
      <c r="B13434" t="s">
        <v>7946</v>
      </c>
      <c r="C13434" t="s">
        <v>295</v>
      </c>
      <c r="D13434" t="s">
        <v>426</v>
      </c>
      <c r="E13434" s="4">
        <v>1</v>
      </c>
      <c r="F13434" s="4">
        <v>0.26682000732421901</v>
      </c>
      <c r="G13434" s="4">
        <v>8.2000000000000003E-2</v>
      </c>
    </row>
    <row r="13435" spans="1:7" x14ac:dyDescent="0.3">
      <c r="A13435" t="s">
        <v>7945</v>
      </c>
      <c r="B13435" t="s">
        <v>7946</v>
      </c>
      <c r="C13435" t="s">
        <v>297</v>
      </c>
      <c r="D13435" t="s">
        <v>426</v>
      </c>
      <c r="E13435" s="4">
        <v>104645</v>
      </c>
      <c r="F13435" s="4">
        <v>57410.286415961898</v>
      </c>
      <c r="G13435" s="4">
        <v>15223.781000000001</v>
      </c>
    </row>
    <row r="13436" spans="1:7" x14ac:dyDescent="0.3">
      <c r="A13436" t="s">
        <v>7945</v>
      </c>
      <c r="B13436" t="s">
        <v>7946</v>
      </c>
      <c r="C13436" t="s">
        <v>303</v>
      </c>
      <c r="D13436" t="s">
        <v>426</v>
      </c>
      <c r="E13436" s="4">
        <v>7</v>
      </c>
      <c r="F13436" s="4">
        <v>393.30347189331098</v>
      </c>
      <c r="G13436" s="4">
        <v>117.86799999999999</v>
      </c>
    </row>
    <row r="13437" spans="1:7" x14ac:dyDescent="0.3">
      <c r="A13437" t="s">
        <v>7945</v>
      </c>
      <c r="B13437" t="s">
        <v>7946</v>
      </c>
      <c r="C13437" t="s">
        <v>305</v>
      </c>
      <c r="D13437" t="s">
        <v>426</v>
      </c>
      <c r="E13437" s="4">
        <v>13</v>
      </c>
      <c r="F13437" s="4">
        <v>28.687590332031199</v>
      </c>
      <c r="G13437" s="4">
        <v>8.5960000000000001</v>
      </c>
    </row>
    <row r="13438" spans="1:7" x14ac:dyDescent="0.3">
      <c r="A13438" t="s">
        <v>7945</v>
      </c>
      <c r="B13438" t="s">
        <v>7946</v>
      </c>
      <c r="C13438" t="s">
        <v>309</v>
      </c>
      <c r="D13438" t="s">
        <v>426</v>
      </c>
      <c r="E13438" s="4">
        <v>26</v>
      </c>
      <c r="F13438" s="4">
        <v>233.93845971679701</v>
      </c>
      <c r="G13438" s="4">
        <v>70.072000000000003</v>
      </c>
    </row>
    <row r="13439" spans="1:7" x14ac:dyDescent="0.3">
      <c r="A13439" t="s">
        <v>7945</v>
      </c>
      <c r="B13439" t="s">
        <v>7946</v>
      </c>
      <c r="C13439" t="s">
        <v>318</v>
      </c>
      <c r="D13439" t="s">
        <v>426</v>
      </c>
      <c r="E13439" s="4">
        <v>9</v>
      </c>
      <c r="F13439" s="4">
        <v>12.5484799804688</v>
      </c>
      <c r="G13439" s="4">
        <v>3.827</v>
      </c>
    </row>
    <row r="13440" spans="1:7" x14ac:dyDescent="0.3">
      <c r="A13440" t="s">
        <v>7945</v>
      </c>
      <c r="B13440" t="s">
        <v>7946</v>
      </c>
      <c r="C13440" t="s">
        <v>336</v>
      </c>
      <c r="D13440" t="s">
        <v>426</v>
      </c>
      <c r="E13440" s="4">
        <v>10</v>
      </c>
      <c r="F13440" s="4">
        <v>248.96515625000001</v>
      </c>
      <c r="G13440" s="4">
        <v>2.4900000000000002</v>
      </c>
    </row>
    <row r="13441" spans="1:7" x14ac:dyDescent="0.3">
      <c r="A13441" t="s">
        <v>7945</v>
      </c>
      <c r="B13441" t="s">
        <v>7946</v>
      </c>
      <c r="C13441" t="s">
        <v>349</v>
      </c>
      <c r="D13441" t="s">
        <v>426</v>
      </c>
      <c r="E13441" s="4">
        <v>3</v>
      </c>
      <c r="F13441" s="4">
        <v>52.696910156249999</v>
      </c>
      <c r="G13441" s="4">
        <v>15.784000000000001</v>
      </c>
    </row>
    <row r="13442" spans="1:7" x14ac:dyDescent="0.3">
      <c r="A13442" t="s">
        <v>7945</v>
      </c>
      <c r="B13442" t="s">
        <v>7946</v>
      </c>
      <c r="C13442" t="s">
        <v>383</v>
      </c>
      <c r="D13442" t="s">
        <v>426</v>
      </c>
      <c r="E13442" s="4">
        <v>2</v>
      </c>
      <c r="F13442" s="4">
        <v>3.5757099609375</v>
      </c>
      <c r="G13442" s="4">
        <v>1.0720000000000001</v>
      </c>
    </row>
    <row r="13443" spans="1:7" x14ac:dyDescent="0.3">
      <c r="A13443" t="s">
        <v>7945</v>
      </c>
      <c r="B13443" t="s">
        <v>7946</v>
      </c>
      <c r="C13443" t="s">
        <v>385</v>
      </c>
      <c r="D13443" t="s">
        <v>426</v>
      </c>
      <c r="E13443" s="4">
        <v>993</v>
      </c>
      <c r="F13443" s="4">
        <v>57.284709777831999</v>
      </c>
      <c r="G13443" s="4">
        <v>17.172999999999998</v>
      </c>
    </row>
    <row r="13444" spans="1:7" x14ac:dyDescent="0.3">
      <c r="A13444" t="s">
        <v>7945</v>
      </c>
      <c r="B13444" t="s">
        <v>7946</v>
      </c>
      <c r="C13444" t="s">
        <v>403</v>
      </c>
      <c r="D13444" t="s">
        <v>426</v>
      </c>
      <c r="E13444" s="4">
        <v>6</v>
      </c>
      <c r="F13444" s="4">
        <v>13.7020698242187</v>
      </c>
      <c r="G13444" s="4">
        <v>4.1070000000000002</v>
      </c>
    </row>
    <row r="13445" spans="1:7" x14ac:dyDescent="0.3">
      <c r="A13445" t="s">
        <v>7945</v>
      </c>
      <c r="B13445" t="s">
        <v>7946</v>
      </c>
      <c r="C13445" t="s">
        <v>407</v>
      </c>
      <c r="D13445" t="s">
        <v>426</v>
      </c>
      <c r="E13445" s="4">
        <v>45</v>
      </c>
      <c r="F13445" s="4">
        <v>46.507331054687498</v>
      </c>
      <c r="G13445" s="4">
        <v>13.932</v>
      </c>
    </row>
    <row r="13446" spans="1:7" x14ac:dyDescent="0.3">
      <c r="A13446" t="s">
        <v>7945</v>
      </c>
      <c r="B13446" t="s">
        <v>7946</v>
      </c>
      <c r="C13446" t="s">
        <v>413</v>
      </c>
      <c r="D13446" t="s">
        <v>426</v>
      </c>
      <c r="E13446" s="4">
        <v>120</v>
      </c>
      <c r="F13446" s="4">
        <v>228.0798125</v>
      </c>
      <c r="G13446" s="4">
        <v>68.31</v>
      </c>
    </row>
    <row r="13447" spans="1:7" x14ac:dyDescent="0.3">
      <c r="A13447" t="s">
        <v>7947</v>
      </c>
      <c r="B13447" t="s">
        <v>7948</v>
      </c>
      <c r="C13447" t="s">
        <v>271</v>
      </c>
      <c r="D13447" t="s">
        <v>426</v>
      </c>
      <c r="E13447" s="4">
        <v>4114</v>
      </c>
      <c r="F13447" s="4">
        <v>507.97855364990198</v>
      </c>
      <c r="G13447" s="4">
        <v>94.900999999999996</v>
      </c>
    </row>
    <row r="13448" spans="1:7" x14ac:dyDescent="0.3">
      <c r="A13448" t="s">
        <v>7947</v>
      </c>
      <c r="B13448" t="s">
        <v>7948</v>
      </c>
      <c r="C13448" t="s">
        <v>289</v>
      </c>
      <c r="D13448" t="s">
        <v>426</v>
      </c>
      <c r="E13448" s="4">
        <v>4</v>
      </c>
      <c r="F13448" s="4">
        <v>102.1948203125</v>
      </c>
      <c r="G13448" s="4">
        <v>19.059999999999999</v>
      </c>
    </row>
    <row r="13449" spans="1:7" x14ac:dyDescent="0.3">
      <c r="A13449" t="s">
        <v>7947</v>
      </c>
      <c r="B13449" t="s">
        <v>7948</v>
      </c>
      <c r="C13449" t="s">
        <v>297</v>
      </c>
      <c r="D13449" t="s">
        <v>426</v>
      </c>
      <c r="E13449" s="4">
        <v>52599</v>
      </c>
      <c r="F13449" s="4">
        <v>6637.4488383464804</v>
      </c>
      <c r="G13449" s="4">
        <v>1236.96</v>
      </c>
    </row>
    <row r="13450" spans="1:7" x14ac:dyDescent="0.3">
      <c r="A13450" t="s">
        <v>7947</v>
      </c>
      <c r="B13450" t="s">
        <v>7948</v>
      </c>
      <c r="C13450" t="s">
        <v>305</v>
      </c>
      <c r="D13450" t="s">
        <v>426</v>
      </c>
      <c r="E13450" s="4">
        <v>1008</v>
      </c>
      <c r="F13450" s="4">
        <v>413.65242578124997</v>
      </c>
      <c r="G13450" s="4">
        <v>77.149000000000001</v>
      </c>
    </row>
    <row r="13451" spans="1:7" x14ac:dyDescent="0.3">
      <c r="A13451" t="s">
        <v>7947</v>
      </c>
      <c r="B13451" t="s">
        <v>7948</v>
      </c>
      <c r="C13451" t="s">
        <v>331</v>
      </c>
      <c r="D13451" t="s">
        <v>426</v>
      </c>
      <c r="E13451" s="4">
        <v>1</v>
      </c>
      <c r="F13451" s="4">
        <v>36.849011718749999</v>
      </c>
      <c r="G13451" s="4">
        <v>6.8739999999999997</v>
      </c>
    </row>
    <row r="13452" spans="1:7" x14ac:dyDescent="0.3">
      <c r="A13452" t="s">
        <v>7947</v>
      </c>
      <c r="B13452" t="s">
        <v>7948</v>
      </c>
      <c r="C13452" t="s">
        <v>361</v>
      </c>
      <c r="D13452" t="s">
        <v>426</v>
      </c>
      <c r="E13452" s="4">
        <v>15</v>
      </c>
      <c r="F13452" s="4">
        <v>750.43282373046895</v>
      </c>
      <c r="G13452" s="4">
        <v>140.02799999999999</v>
      </c>
    </row>
    <row r="13453" spans="1:7" x14ac:dyDescent="0.3">
      <c r="A13453" t="s">
        <v>7947</v>
      </c>
      <c r="B13453" t="s">
        <v>7948</v>
      </c>
      <c r="C13453" t="s">
        <v>379</v>
      </c>
      <c r="D13453" t="s">
        <v>426</v>
      </c>
      <c r="E13453" s="4">
        <v>13</v>
      </c>
      <c r="F13453" s="4">
        <v>1361.0853281249999</v>
      </c>
      <c r="G13453" s="4">
        <v>253.84399999999999</v>
      </c>
    </row>
    <row r="13454" spans="1:7" x14ac:dyDescent="0.3">
      <c r="A13454" t="s">
        <v>7947</v>
      </c>
      <c r="B13454" t="s">
        <v>7948</v>
      </c>
      <c r="C13454" t="s">
        <v>385</v>
      </c>
      <c r="D13454" t="s">
        <v>426</v>
      </c>
      <c r="E13454" s="4">
        <v>25</v>
      </c>
      <c r="F13454" s="4">
        <v>1221.9423750000001</v>
      </c>
      <c r="G13454" s="4">
        <v>306.59199999999998</v>
      </c>
    </row>
    <row r="13455" spans="1:7" x14ac:dyDescent="0.3">
      <c r="A13455" t="s">
        <v>7947</v>
      </c>
      <c r="B13455" t="s">
        <v>7948</v>
      </c>
      <c r="C13455" t="s">
        <v>403</v>
      </c>
      <c r="D13455" t="s">
        <v>426</v>
      </c>
      <c r="E13455" s="4">
        <v>13</v>
      </c>
      <c r="F13455" s="4">
        <v>8.6866000061035198</v>
      </c>
      <c r="G13455" s="4">
        <v>1.6910000000000001</v>
      </c>
    </row>
    <row r="13456" spans="1:7" x14ac:dyDescent="0.3">
      <c r="A13456" t="s">
        <v>7949</v>
      </c>
      <c r="B13456" t="s">
        <v>7950</v>
      </c>
      <c r="C13456" t="s">
        <v>271</v>
      </c>
      <c r="D13456" t="s">
        <v>426</v>
      </c>
      <c r="E13456" s="4">
        <v>63</v>
      </c>
      <c r="F13456" s="4">
        <v>346.92918408203099</v>
      </c>
      <c r="G13456" s="4">
        <v>61.218000000000004</v>
      </c>
    </row>
    <row r="13457" spans="1:7" x14ac:dyDescent="0.3">
      <c r="A13457" t="s">
        <v>7949</v>
      </c>
      <c r="B13457" t="s">
        <v>7950</v>
      </c>
      <c r="C13457" t="s">
        <v>289</v>
      </c>
      <c r="D13457" t="s">
        <v>426</v>
      </c>
      <c r="E13457" s="4">
        <v>59</v>
      </c>
      <c r="F13457" s="4">
        <v>511.26704296874999</v>
      </c>
      <c r="G13457" s="4">
        <v>95.423000000000002</v>
      </c>
    </row>
    <row r="13458" spans="1:7" x14ac:dyDescent="0.3">
      <c r="A13458" t="s">
        <v>7949</v>
      </c>
      <c r="B13458" t="s">
        <v>7950</v>
      </c>
      <c r="C13458" t="s">
        <v>297</v>
      </c>
      <c r="D13458" t="s">
        <v>426</v>
      </c>
      <c r="E13458" s="4">
        <v>8673</v>
      </c>
      <c r="F13458" s="4">
        <v>14404.3359033508</v>
      </c>
      <c r="G13458" s="4">
        <v>2686.0219999999999</v>
      </c>
    </row>
    <row r="13459" spans="1:7" x14ac:dyDescent="0.3">
      <c r="A13459" t="s">
        <v>7949</v>
      </c>
      <c r="B13459" t="s">
        <v>7950</v>
      </c>
      <c r="C13459" t="s">
        <v>303</v>
      </c>
      <c r="D13459" t="s">
        <v>426</v>
      </c>
      <c r="E13459" s="4">
        <v>40</v>
      </c>
      <c r="F13459" s="4">
        <v>168.36465917968701</v>
      </c>
      <c r="G13459" s="4">
        <v>31.408000000000001</v>
      </c>
    </row>
    <row r="13460" spans="1:7" x14ac:dyDescent="0.3">
      <c r="A13460" t="s">
        <v>7949</v>
      </c>
      <c r="B13460" t="s">
        <v>7950</v>
      </c>
      <c r="C13460" t="s">
        <v>383</v>
      </c>
      <c r="D13460" t="s">
        <v>426</v>
      </c>
      <c r="E13460" s="4">
        <v>6</v>
      </c>
      <c r="F13460" s="4">
        <v>26.467129638671899</v>
      </c>
      <c r="G13460" s="4">
        <v>4.9409999999999998</v>
      </c>
    </row>
    <row r="13461" spans="1:7" x14ac:dyDescent="0.3">
      <c r="A13461" t="s">
        <v>7951</v>
      </c>
      <c r="B13461" t="s">
        <v>7952</v>
      </c>
      <c r="C13461" t="s">
        <v>269</v>
      </c>
      <c r="D13461" t="s">
        <v>426</v>
      </c>
      <c r="E13461" s="4">
        <v>5</v>
      </c>
      <c r="F13461" s="4">
        <v>388.55181640625</v>
      </c>
      <c r="G13461" s="4">
        <v>72.47</v>
      </c>
    </row>
    <row r="13462" spans="1:7" x14ac:dyDescent="0.3">
      <c r="A13462" t="s">
        <v>7951</v>
      </c>
      <c r="B13462" t="s">
        <v>7952</v>
      </c>
      <c r="C13462" t="s">
        <v>271</v>
      </c>
      <c r="D13462" t="s">
        <v>426</v>
      </c>
      <c r="E13462" s="4">
        <v>98</v>
      </c>
      <c r="F13462" s="4">
        <v>111.681059936523</v>
      </c>
      <c r="G13462" s="4">
        <v>20.83</v>
      </c>
    </row>
    <row r="13463" spans="1:7" x14ac:dyDescent="0.3">
      <c r="A13463" t="s">
        <v>7951</v>
      </c>
      <c r="B13463" t="s">
        <v>7952</v>
      </c>
      <c r="C13463" t="s">
        <v>277</v>
      </c>
      <c r="D13463" t="s">
        <v>426</v>
      </c>
      <c r="E13463" s="4">
        <v>24</v>
      </c>
      <c r="F13463" s="4">
        <v>345.46753124999998</v>
      </c>
      <c r="G13463" s="4">
        <v>64.430999999999997</v>
      </c>
    </row>
    <row r="13464" spans="1:7" x14ac:dyDescent="0.3">
      <c r="A13464" t="s">
        <v>7951</v>
      </c>
      <c r="B13464" t="s">
        <v>7952</v>
      </c>
      <c r="C13464" t="s">
        <v>278</v>
      </c>
      <c r="D13464" t="s">
        <v>426</v>
      </c>
      <c r="E13464" s="4">
        <v>53</v>
      </c>
      <c r="F13464" s="4">
        <v>211.36528796386699</v>
      </c>
      <c r="G13464" s="4">
        <v>39.445</v>
      </c>
    </row>
    <row r="13465" spans="1:7" x14ac:dyDescent="0.3">
      <c r="A13465" t="s">
        <v>7951</v>
      </c>
      <c r="B13465" t="s">
        <v>7952</v>
      </c>
      <c r="C13465" t="s">
        <v>286</v>
      </c>
      <c r="D13465" t="s">
        <v>426</v>
      </c>
      <c r="E13465" s="4">
        <v>2</v>
      </c>
      <c r="F13465" s="4">
        <v>6.5067399902343697</v>
      </c>
      <c r="G13465" s="4">
        <v>1.216</v>
      </c>
    </row>
    <row r="13466" spans="1:7" x14ac:dyDescent="0.3">
      <c r="A13466" t="s">
        <v>7951</v>
      </c>
      <c r="B13466" t="s">
        <v>7952</v>
      </c>
      <c r="C13466" t="s">
        <v>289</v>
      </c>
      <c r="D13466" t="s">
        <v>426</v>
      </c>
      <c r="E13466" s="4">
        <v>9</v>
      </c>
      <c r="F13466" s="4">
        <v>114.958127929687</v>
      </c>
      <c r="G13466" s="4">
        <v>13.577</v>
      </c>
    </row>
    <row r="13467" spans="1:7" x14ac:dyDescent="0.3">
      <c r="A13467" t="s">
        <v>7951</v>
      </c>
      <c r="B13467" t="s">
        <v>7952</v>
      </c>
      <c r="C13467" t="s">
        <v>297</v>
      </c>
      <c r="D13467" t="s">
        <v>426</v>
      </c>
      <c r="E13467" s="4">
        <v>15939</v>
      </c>
      <c r="F13467" s="4">
        <v>1859.9403524913801</v>
      </c>
      <c r="G13467" s="4">
        <v>325.04500000000002</v>
      </c>
    </row>
    <row r="13468" spans="1:7" x14ac:dyDescent="0.3">
      <c r="A13468" t="s">
        <v>7951</v>
      </c>
      <c r="B13468" t="s">
        <v>7952</v>
      </c>
      <c r="C13468" t="s">
        <v>303</v>
      </c>
      <c r="D13468" t="s">
        <v>426</v>
      </c>
      <c r="E13468" s="4">
        <v>10</v>
      </c>
      <c r="F13468" s="4">
        <v>135.06680957031301</v>
      </c>
      <c r="G13468" s="4">
        <v>25.193000000000001</v>
      </c>
    </row>
    <row r="13469" spans="1:7" x14ac:dyDescent="0.3">
      <c r="A13469" t="s">
        <v>7951</v>
      </c>
      <c r="B13469" t="s">
        <v>7952</v>
      </c>
      <c r="C13469" t="s">
        <v>309</v>
      </c>
      <c r="D13469" t="s">
        <v>426</v>
      </c>
      <c r="E13469" s="4">
        <v>7</v>
      </c>
      <c r="F13469" s="4">
        <v>101.639209960938</v>
      </c>
      <c r="G13469" s="4">
        <v>18.957999999999998</v>
      </c>
    </row>
    <row r="13470" spans="1:7" x14ac:dyDescent="0.3">
      <c r="A13470" t="s">
        <v>7951</v>
      </c>
      <c r="B13470" t="s">
        <v>7952</v>
      </c>
      <c r="C13470" t="s">
        <v>361</v>
      </c>
      <c r="D13470" t="s">
        <v>426</v>
      </c>
      <c r="E13470" s="4">
        <v>2</v>
      </c>
      <c r="F13470" s="4">
        <v>5.0685400390625004</v>
      </c>
      <c r="G13470" s="4">
        <v>0.94599999999999995</v>
      </c>
    </row>
    <row r="13471" spans="1:7" x14ac:dyDescent="0.3">
      <c r="A13471" t="s">
        <v>7951</v>
      </c>
      <c r="B13471" t="s">
        <v>7952</v>
      </c>
      <c r="C13471" t="s">
        <v>379</v>
      </c>
      <c r="D13471" t="s">
        <v>426</v>
      </c>
      <c r="E13471" s="4">
        <v>5</v>
      </c>
      <c r="F13471" s="4">
        <v>136.7613125</v>
      </c>
      <c r="G13471" s="4">
        <v>25.507999999999999</v>
      </c>
    </row>
    <row r="13472" spans="1:7" x14ac:dyDescent="0.3">
      <c r="A13472" t="s">
        <v>7951</v>
      </c>
      <c r="B13472" t="s">
        <v>7952</v>
      </c>
      <c r="C13472" t="s">
        <v>383</v>
      </c>
      <c r="D13472" t="s">
        <v>426</v>
      </c>
      <c r="E13472" s="4">
        <v>2</v>
      </c>
      <c r="F13472" s="4">
        <v>2.35646997070313</v>
      </c>
      <c r="G13472" s="4">
        <v>0.44</v>
      </c>
    </row>
    <row r="13473" spans="1:7" x14ac:dyDescent="0.3">
      <c r="A13473" t="s">
        <v>7951</v>
      </c>
      <c r="B13473" t="s">
        <v>7952</v>
      </c>
      <c r="C13473" t="s">
        <v>403</v>
      </c>
      <c r="D13473" t="s">
        <v>426</v>
      </c>
      <c r="E13473" s="4">
        <v>4</v>
      </c>
      <c r="F13473" s="4">
        <v>32.881599609375002</v>
      </c>
      <c r="G13473" s="4">
        <v>6.1360000000000001</v>
      </c>
    </row>
    <row r="13474" spans="1:7" x14ac:dyDescent="0.3">
      <c r="A13474" t="s">
        <v>7951</v>
      </c>
      <c r="B13474" t="s">
        <v>7952</v>
      </c>
      <c r="C13474" t="s">
        <v>407</v>
      </c>
      <c r="D13474" t="s">
        <v>426</v>
      </c>
      <c r="E13474" s="4">
        <v>2.5</v>
      </c>
      <c r="F13474" s="4">
        <v>40.535230468750001</v>
      </c>
      <c r="G13474" s="4">
        <v>0.40600000000000003</v>
      </c>
    </row>
    <row r="13475" spans="1:7" x14ac:dyDescent="0.3">
      <c r="A13475" t="s">
        <v>7951</v>
      </c>
      <c r="B13475" t="s">
        <v>7952</v>
      </c>
      <c r="C13475" t="s">
        <v>413</v>
      </c>
      <c r="D13475" t="s">
        <v>426</v>
      </c>
      <c r="E13475" s="4">
        <v>1</v>
      </c>
      <c r="F13475" s="4">
        <v>22.910099609374999</v>
      </c>
      <c r="G13475" s="4">
        <v>4.274</v>
      </c>
    </row>
    <row r="13476" spans="1:7" x14ac:dyDescent="0.3">
      <c r="A13476" t="s">
        <v>7953</v>
      </c>
      <c r="B13476" t="s">
        <v>7954</v>
      </c>
      <c r="C13476" t="s">
        <v>297</v>
      </c>
      <c r="D13476" t="s">
        <v>426</v>
      </c>
      <c r="E13476" s="4">
        <v>30</v>
      </c>
      <c r="F13476" s="4">
        <v>46.898601562499998</v>
      </c>
      <c r="G13476" s="4">
        <v>8.68</v>
      </c>
    </row>
    <row r="13477" spans="1:7" x14ac:dyDescent="0.3">
      <c r="A13477" t="s">
        <v>7955</v>
      </c>
      <c r="B13477" t="s">
        <v>7956</v>
      </c>
      <c r="C13477" t="s">
        <v>297</v>
      </c>
      <c r="D13477" t="s">
        <v>426</v>
      </c>
      <c r="E13477" s="4">
        <v>5</v>
      </c>
      <c r="F13477" s="4">
        <v>40.039378906250001</v>
      </c>
      <c r="G13477" s="4">
        <v>7.5330000000000004</v>
      </c>
    </row>
    <row r="13478" spans="1:7" x14ac:dyDescent="0.3">
      <c r="A13478" t="s">
        <v>7957</v>
      </c>
      <c r="B13478" t="s">
        <v>459</v>
      </c>
      <c r="C13478" t="s">
        <v>297</v>
      </c>
      <c r="D13478" t="s">
        <v>426</v>
      </c>
      <c r="E13478" s="4">
        <v>1</v>
      </c>
      <c r="F13478" s="4">
        <v>8.3274804687500001</v>
      </c>
      <c r="G13478" s="4">
        <v>1.554</v>
      </c>
    </row>
    <row r="13479" spans="1:7" x14ac:dyDescent="0.3">
      <c r="A13479" t="s">
        <v>7958</v>
      </c>
      <c r="B13479" t="s">
        <v>7490</v>
      </c>
      <c r="C13479" t="s">
        <v>271</v>
      </c>
      <c r="D13479" t="s">
        <v>426</v>
      </c>
      <c r="E13479" s="4">
        <v>55</v>
      </c>
      <c r="F13479" s="4">
        <v>514.20573146057097</v>
      </c>
      <c r="G13479" s="4">
        <v>95.912000000000006</v>
      </c>
    </row>
    <row r="13480" spans="1:7" x14ac:dyDescent="0.3">
      <c r="A13480" t="s">
        <v>7958</v>
      </c>
      <c r="B13480" t="s">
        <v>7490</v>
      </c>
      <c r="C13480" t="s">
        <v>385</v>
      </c>
      <c r="D13480" t="s">
        <v>426</v>
      </c>
      <c r="E13480" s="4">
        <v>15</v>
      </c>
      <c r="F13480" s="4">
        <v>48.325858398437497</v>
      </c>
      <c r="G13480" s="4">
        <v>9.08</v>
      </c>
    </row>
    <row r="13481" spans="1:7" x14ac:dyDescent="0.3">
      <c r="A13481" t="s">
        <v>7959</v>
      </c>
      <c r="B13481" t="s">
        <v>7960</v>
      </c>
      <c r="C13481" t="s">
        <v>297</v>
      </c>
      <c r="D13481" t="s">
        <v>426</v>
      </c>
      <c r="E13481" s="4">
        <v>5</v>
      </c>
      <c r="F13481" s="4">
        <v>648.270486328125</v>
      </c>
      <c r="G13481" s="4">
        <v>84.406999999999996</v>
      </c>
    </row>
    <row r="13482" spans="1:7" x14ac:dyDescent="0.3">
      <c r="A13482" t="s">
        <v>7961</v>
      </c>
      <c r="B13482" t="s">
        <v>7962</v>
      </c>
      <c r="C13482" t="s">
        <v>294</v>
      </c>
      <c r="D13482" t="s">
        <v>426</v>
      </c>
      <c r="E13482" s="4">
        <v>10</v>
      </c>
      <c r="F13482" s="4">
        <v>4.4332998046874996</v>
      </c>
      <c r="G13482" s="4">
        <v>0.57699999999999996</v>
      </c>
    </row>
    <row r="13483" spans="1:7" x14ac:dyDescent="0.3">
      <c r="A13483" t="s">
        <v>7961</v>
      </c>
      <c r="B13483" t="s">
        <v>7962</v>
      </c>
      <c r="C13483" t="s">
        <v>297</v>
      </c>
      <c r="D13483" t="s">
        <v>426</v>
      </c>
      <c r="E13483" s="4">
        <v>22</v>
      </c>
      <c r="F13483" s="4">
        <v>27.901759765624998</v>
      </c>
      <c r="G13483" s="4">
        <v>3.6280000000000001</v>
      </c>
    </row>
    <row r="13484" spans="1:7" x14ac:dyDescent="0.3">
      <c r="A13484" t="s">
        <v>7963</v>
      </c>
      <c r="B13484" t="s">
        <v>7964</v>
      </c>
      <c r="C13484" t="s">
        <v>297</v>
      </c>
      <c r="D13484" t="s">
        <v>426</v>
      </c>
      <c r="E13484" s="4">
        <v>5</v>
      </c>
      <c r="F13484" s="4">
        <v>92.829402343750004</v>
      </c>
      <c r="G13484" s="4">
        <v>17.38</v>
      </c>
    </row>
    <row r="13485" spans="1:7" x14ac:dyDescent="0.3">
      <c r="A13485" t="s">
        <v>7965</v>
      </c>
      <c r="B13485" t="s">
        <v>7966</v>
      </c>
      <c r="C13485" t="s">
        <v>253</v>
      </c>
      <c r="D13485" t="s">
        <v>426</v>
      </c>
      <c r="E13485" s="4">
        <v>1</v>
      </c>
      <c r="F13485" s="4">
        <v>512.44037500000002</v>
      </c>
      <c r="G13485" s="4">
        <v>0</v>
      </c>
    </row>
    <row r="13486" spans="1:7" x14ac:dyDescent="0.3">
      <c r="A13486" t="s">
        <v>7965</v>
      </c>
      <c r="B13486" t="s">
        <v>7966</v>
      </c>
      <c r="C13486" t="s">
        <v>271</v>
      </c>
      <c r="D13486" t="s">
        <v>426</v>
      </c>
      <c r="E13486" s="4">
        <v>115</v>
      </c>
      <c r="F13486" s="4">
        <v>276.34475354003899</v>
      </c>
      <c r="G13486" s="4">
        <v>51.280999999999999</v>
      </c>
    </row>
    <row r="13487" spans="1:7" x14ac:dyDescent="0.3">
      <c r="A13487" t="s">
        <v>7965</v>
      </c>
      <c r="B13487" t="s">
        <v>7966</v>
      </c>
      <c r="C13487" t="s">
        <v>278</v>
      </c>
      <c r="D13487" t="s">
        <v>426</v>
      </c>
      <c r="E13487" s="4">
        <v>84</v>
      </c>
      <c r="F13487" s="4">
        <v>160.350083984375</v>
      </c>
      <c r="G13487" s="4">
        <v>29.911000000000001</v>
      </c>
    </row>
    <row r="13488" spans="1:7" x14ac:dyDescent="0.3">
      <c r="A13488" t="s">
        <v>7965</v>
      </c>
      <c r="B13488" t="s">
        <v>7966</v>
      </c>
      <c r="C13488" t="s">
        <v>286</v>
      </c>
      <c r="D13488" t="s">
        <v>426</v>
      </c>
      <c r="E13488" s="4">
        <v>1</v>
      </c>
      <c r="F13488" s="4">
        <v>16.513140624999998</v>
      </c>
      <c r="G13488" s="4">
        <v>3.1459999999999999</v>
      </c>
    </row>
    <row r="13489" spans="1:7" x14ac:dyDescent="0.3">
      <c r="A13489" t="s">
        <v>7965</v>
      </c>
      <c r="B13489" t="s">
        <v>7966</v>
      </c>
      <c r="C13489" t="s">
        <v>289</v>
      </c>
      <c r="D13489" t="s">
        <v>426</v>
      </c>
      <c r="E13489" s="4">
        <v>1</v>
      </c>
      <c r="F13489" s="4">
        <v>109.8389609375</v>
      </c>
      <c r="G13489" s="4">
        <v>0</v>
      </c>
    </row>
    <row r="13490" spans="1:7" x14ac:dyDescent="0.3">
      <c r="A13490" t="s">
        <v>7965</v>
      </c>
      <c r="B13490" t="s">
        <v>7966</v>
      </c>
      <c r="C13490" t="s">
        <v>297</v>
      </c>
      <c r="D13490" t="s">
        <v>426</v>
      </c>
      <c r="E13490" s="4">
        <v>8521</v>
      </c>
      <c r="F13490" s="4">
        <v>14548.354069885299</v>
      </c>
      <c r="G13490" s="4">
        <v>2676.665</v>
      </c>
    </row>
    <row r="13491" spans="1:7" x14ac:dyDescent="0.3">
      <c r="A13491" t="s">
        <v>7965</v>
      </c>
      <c r="B13491" t="s">
        <v>7966</v>
      </c>
      <c r="C13491" t="s">
        <v>303</v>
      </c>
      <c r="D13491" t="s">
        <v>426</v>
      </c>
      <c r="E13491" s="4">
        <v>10</v>
      </c>
      <c r="F13491" s="4">
        <v>16.18076953125</v>
      </c>
      <c r="G13491" s="4">
        <v>3.0840000000000001</v>
      </c>
    </row>
    <row r="13492" spans="1:7" x14ac:dyDescent="0.3">
      <c r="A13492" t="s">
        <v>7965</v>
      </c>
      <c r="B13492" t="s">
        <v>7966</v>
      </c>
      <c r="C13492" t="s">
        <v>309</v>
      </c>
      <c r="D13492" t="s">
        <v>426</v>
      </c>
      <c r="E13492" s="4">
        <v>1</v>
      </c>
      <c r="F13492" s="4">
        <v>1.5345200195312501</v>
      </c>
      <c r="G13492" s="4">
        <v>0.28699999999999998</v>
      </c>
    </row>
    <row r="13493" spans="1:7" x14ac:dyDescent="0.3">
      <c r="A13493" t="s">
        <v>7967</v>
      </c>
      <c r="B13493" t="s">
        <v>7968</v>
      </c>
      <c r="C13493" t="s">
        <v>271</v>
      </c>
      <c r="D13493" t="s">
        <v>426</v>
      </c>
      <c r="E13493" s="4">
        <v>98458</v>
      </c>
      <c r="F13493" s="4">
        <v>12022.2320804749</v>
      </c>
      <c r="G13493" s="4">
        <v>3148.8249999999998</v>
      </c>
    </row>
    <row r="13494" spans="1:7" x14ac:dyDescent="0.3">
      <c r="A13494" t="s">
        <v>7967</v>
      </c>
      <c r="B13494" t="s">
        <v>7968</v>
      </c>
      <c r="C13494" t="s">
        <v>286</v>
      </c>
      <c r="D13494" t="s">
        <v>426</v>
      </c>
      <c r="E13494" s="4">
        <v>7</v>
      </c>
      <c r="F13494" s="4">
        <v>268.87562890624997</v>
      </c>
      <c r="G13494" s="4">
        <v>80.534000000000006</v>
      </c>
    </row>
    <row r="13495" spans="1:7" x14ac:dyDescent="0.3">
      <c r="A13495" t="s">
        <v>7967</v>
      </c>
      <c r="B13495" t="s">
        <v>7968</v>
      </c>
      <c r="C13495" t="s">
        <v>289</v>
      </c>
      <c r="D13495" t="s">
        <v>426</v>
      </c>
      <c r="E13495" s="4">
        <v>4</v>
      </c>
      <c r="F13495" s="4">
        <v>299.50802441406302</v>
      </c>
      <c r="G13495" s="4">
        <v>89.77</v>
      </c>
    </row>
    <row r="13496" spans="1:7" x14ac:dyDescent="0.3">
      <c r="A13496" t="s">
        <v>7967</v>
      </c>
      <c r="B13496" t="s">
        <v>7968</v>
      </c>
      <c r="C13496" t="s">
        <v>297</v>
      </c>
      <c r="D13496" t="s">
        <v>426</v>
      </c>
      <c r="E13496" s="4">
        <v>17050</v>
      </c>
      <c r="F13496" s="4">
        <v>18808.136728790301</v>
      </c>
      <c r="G13496" s="4">
        <v>5466.0820000000003</v>
      </c>
    </row>
    <row r="13497" spans="1:7" x14ac:dyDescent="0.3">
      <c r="A13497" t="s">
        <v>7967</v>
      </c>
      <c r="B13497" t="s">
        <v>7968</v>
      </c>
      <c r="C13497" t="s">
        <v>303</v>
      </c>
      <c r="D13497" t="s">
        <v>426</v>
      </c>
      <c r="E13497" s="4">
        <v>5</v>
      </c>
      <c r="F13497" s="4">
        <v>57.3349497070312</v>
      </c>
      <c r="G13497" s="4">
        <v>17.177</v>
      </c>
    </row>
    <row r="13498" spans="1:7" x14ac:dyDescent="0.3">
      <c r="A13498" t="s">
        <v>7967</v>
      </c>
      <c r="B13498" t="s">
        <v>7968</v>
      </c>
      <c r="C13498" t="s">
        <v>305</v>
      </c>
      <c r="D13498" t="s">
        <v>426</v>
      </c>
      <c r="E13498" s="4">
        <v>17</v>
      </c>
      <c r="F13498" s="4">
        <v>841.13419921875004</v>
      </c>
      <c r="G13498" s="4">
        <v>251.98699999999999</v>
      </c>
    </row>
    <row r="13499" spans="1:7" x14ac:dyDescent="0.3">
      <c r="A13499" t="s">
        <v>7967</v>
      </c>
      <c r="B13499" t="s">
        <v>7968</v>
      </c>
      <c r="C13499" t="s">
        <v>309</v>
      </c>
      <c r="D13499" t="s">
        <v>426</v>
      </c>
      <c r="E13499" s="4">
        <v>4</v>
      </c>
      <c r="F13499" s="4">
        <v>18.331470336914101</v>
      </c>
      <c r="G13499" s="4">
        <v>5.5579999999999998</v>
      </c>
    </row>
    <row r="13500" spans="1:7" x14ac:dyDescent="0.3">
      <c r="A13500" t="s">
        <v>7967</v>
      </c>
      <c r="B13500" t="s">
        <v>7968</v>
      </c>
      <c r="C13500" t="s">
        <v>318</v>
      </c>
      <c r="D13500" t="s">
        <v>426</v>
      </c>
      <c r="E13500" s="4">
        <v>1</v>
      </c>
      <c r="F13500" s="4">
        <v>3.02757006835937</v>
      </c>
      <c r="G13500" s="4">
        <v>0.90800000000000003</v>
      </c>
    </row>
    <row r="13501" spans="1:7" x14ac:dyDescent="0.3">
      <c r="A13501" t="s">
        <v>7967</v>
      </c>
      <c r="B13501" t="s">
        <v>7968</v>
      </c>
      <c r="C13501" t="s">
        <v>337</v>
      </c>
      <c r="D13501" t="s">
        <v>426</v>
      </c>
      <c r="E13501" s="4">
        <v>2</v>
      </c>
      <c r="F13501" s="4">
        <v>207.82777539062499</v>
      </c>
      <c r="G13501" s="4">
        <v>62.247</v>
      </c>
    </row>
    <row r="13502" spans="1:7" x14ac:dyDescent="0.3">
      <c r="A13502" t="s">
        <v>7967</v>
      </c>
      <c r="B13502" t="s">
        <v>7968</v>
      </c>
      <c r="C13502" t="s">
        <v>348</v>
      </c>
      <c r="D13502" t="s">
        <v>426</v>
      </c>
      <c r="E13502" s="4">
        <v>18</v>
      </c>
      <c r="F13502" s="4">
        <v>57.608310302734402</v>
      </c>
      <c r="G13502" s="4">
        <v>17.273</v>
      </c>
    </row>
    <row r="13503" spans="1:7" x14ac:dyDescent="0.3">
      <c r="A13503" t="s">
        <v>7967</v>
      </c>
      <c r="B13503" t="s">
        <v>7968</v>
      </c>
      <c r="C13503" t="s">
        <v>349</v>
      </c>
      <c r="D13503" t="s">
        <v>426</v>
      </c>
      <c r="E13503" s="4">
        <v>10</v>
      </c>
      <c r="F13503" s="4">
        <v>80.106593750000002</v>
      </c>
      <c r="G13503" s="4">
        <v>23.994</v>
      </c>
    </row>
    <row r="13504" spans="1:7" x14ac:dyDescent="0.3">
      <c r="A13504" t="s">
        <v>7967</v>
      </c>
      <c r="B13504" t="s">
        <v>7968</v>
      </c>
      <c r="C13504" t="s">
        <v>363</v>
      </c>
      <c r="D13504" t="s">
        <v>426</v>
      </c>
      <c r="E13504" s="4">
        <v>3</v>
      </c>
      <c r="F13504" s="4">
        <v>75.302773437499994</v>
      </c>
      <c r="G13504" s="4">
        <v>22.619</v>
      </c>
    </row>
    <row r="13505" spans="1:7" x14ac:dyDescent="0.3">
      <c r="A13505" t="s">
        <v>7967</v>
      </c>
      <c r="B13505" t="s">
        <v>7968</v>
      </c>
      <c r="C13505" t="s">
        <v>365</v>
      </c>
      <c r="D13505" t="s">
        <v>426</v>
      </c>
      <c r="E13505" s="4">
        <v>5</v>
      </c>
      <c r="F13505" s="4">
        <v>111.28848828125</v>
      </c>
      <c r="G13505" s="4">
        <v>33.332999999999998</v>
      </c>
    </row>
    <row r="13506" spans="1:7" x14ac:dyDescent="0.3">
      <c r="A13506" t="s">
        <v>7967</v>
      </c>
      <c r="B13506" t="s">
        <v>7968</v>
      </c>
      <c r="C13506" t="s">
        <v>379</v>
      </c>
      <c r="D13506" t="s">
        <v>426</v>
      </c>
      <c r="E13506" s="4">
        <v>3</v>
      </c>
      <c r="F13506" s="4">
        <v>4098.9041699218797</v>
      </c>
      <c r="G13506" s="4">
        <v>1227.7550000000001</v>
      </c>
    </row>
    <row r="13507" spans="1:7" x14ac:dyDescent="0.3">
      <c r="A13507" t="s">
        <v>7967</v>
      </c>
      <c r="B13507" t="s">
        <v>7968</v>
      </c>
      <c r="C13507" t="s">
        <v>381</v>
      </c>
      <c r="D13507" t="s">
        <v>426</v>
      </c>
      <c r="E13507" s="4">
        <v>14</v>
      </c>
      <c r="F13507" s="4">
        <v>546.52606298828096</v>
      </c>
      <c r="G13507" s="4">
        <v>163.75299999999999</v>
      </c>
    </row>
    <row r="13508" spans="1:7" x14ac:dyDescent="0.3">
      <c r="A13508" t="s">
        <v>7967</v>
      </c>
      <c r="B13508" t="s">
        <v>7968</v>
      </c>
      <c r="C13508" t="s">
        <v>383</v>
      </c>
      <c r="D13508" t="s">
        <v>426</v>
      </c>
      <c r="E13508" s="4">
        <v>6</v>
      </c>
      <c r="F13508" s="4">
        <v>141.07934374999999</v>
      </c>
      <c r="G13508" s="4">
        <v>42.253999999999998</v>
      </c>
    </row>
    <row r="13509" spans="1:7" x14ac:dyDescent="0.3">
      <c r="A13509" t="s">
        <v>7967</v>
      </c>
      <c r="B13509" t="s">
        <v>7968</v>
      </c>
      <c r="C13509" t="s">
        <v>385</v>
      </c>
      <c r="D13509" t="s">
        <v>426</v>
      </c>
      <c r="E13509" s="4">
        <v>11</v>
      </c>
      <c r="F13509" s="4">
        <v>347.81816894531198</v>
      </c>
      <c r="G13509" s="4">
        <v>104.173</v>
      </c>
    </row>
    <row r="13510" spans="1:7" x14ac:dyDescent="0.3">
      <c r="A13510" t="s">
        <v>7967</v>
      </c>
      <c r="B13510" t="s">
        <v>7968</v>
      </c>
      <c r="C13510" t="s">
        <v>393</v>
      </c>
      <c r="D13510" t="s">
        <v>426</v>
      </c>
      <c r="E13510" s="4">
        <v>2</v>
      </c>
      <c r="F13510" s="4">
        <v>258.63990625000002</v>
      </c>
      <c r="G13510" s="4">
        <v>77.462999999999994</v>
      </c>
    </row>
    <row r="13511" spans="1:7" x14ac:dyDescent="0.3">
      <c r="A13511" t="s">
        <v>7967</v>
      </c>
      <c r="B13511" t="s">
        <v>7968</v>
      </c>
      <c r="C13511" t="s">
        <v>403</v>
      </c>
      <c r="D13511" t="s">
        <v>426</v>
      </c>
      <c r="E13511" s="4">
        <v>2</v>
      </c>
      <c r="F13511" s="4">
        <v>13.9998798828125</v>
      </c>
      <c r="G13511" s="4">
        <v>4.1929999999999996</v>
      </c>
    </row>
    <row r="13512" spans="1:7" x14ac:dyDescent="0.3">
      <c r="A13512" t="s">
        <v>7967</v>
      </c>
      <c r="B13512" t="s">
        <v>7968</v>
      </c>
      <c r="C13512" t="s">
        <v>407</v>
      </c>
      <c r="D13512" t="s">
        <v>426</v>
      </c>
      <c r="E13512" s="4">
        <v>5</v>
      </c>
      <c r="F13512" s="4">
        <v>335.15742382812499</v>
      </c>
      <c r="G13512" s="4">
        <v>100.515</v>
      </c>
    </row>
    <row r="13513" spans="1:7" x14ac:dyDescent="0.3">
      <c r="A13513" t="s">
        <v>7969</v>
      </c>
      <c r="B13513" t="s">
        <v>7970</v>
      </c>
      <c r="C13513" t="s">
        <v>271</v>
      </c>
      <c r="D13513" t="s">
        <v>426</v>
      </c>
      <c r="E13513" s="4">
        <v>366</v>
      </c>
      <c r="F13513" s="4">
        <v>1167.1785283203101</v>
      </c>
      <c r="G13513" s="4">
        <v>349.721</v>
      </c>
    </row>
    <row r="13514" spans="1:7" x14ac:dyDescent="0.3">
      <c r="A13514" t="s">
        <v>7969</v>
      </c>
      <c r="B13514" t="s">
        <v>7970</v>
      </c>
      <c r="C13514" t="s">
        <v>297</v>
      </c>
      <c r="D13514" t="s">
        <v>426</v>
      </c>
      <c r="E13514" s="4">
        <v>2616</v>
      </c>
      <c r="F13514" s="4">
        <v>5620.9291949462904</v>
      </c>
      <c r="G13514" s="4">
        <v>1703.604</v>
      </c>
    </row>
    <row r="13515" spans="1:7" x14ac:dyDescent="0.3">
      <c r="A13515" t="s">
        <v>7969</v>
      </c>
      <c r="B13515" t="s">
        <v>7970</v>
      </c>
      <c r="C13515" t="s">
        <v>305</v>
      </c>
      <c r="D13515" t="s">
        <v>426</v>
      </c>
      <c r="E13515" s="4">
        <v>6</v>
      </c>
      <c r="F13515" s="4">
        <v>453.52606054687499</v>
      </c>
      <c r="G13515" s="4">
        <v>135.833</v>
      </c>
    </row>
    <row r="13516" spans="1:7" x14ac:dyDescent="0.3">
      <c r="A13516" t="s">
        <v>7971</v>
      </c>
      <c r="B13516" t="s">
        <v>7972</v>
      </c>
      <c r="C13516" t="s">
        <v>251</v>
      </c>
      <c r="D13516" t="s">
        <v>426</v>
      </c>
      <c r="E13516" s="4">
        <v>3</v>
      </c>
      <c r="F13516" s="4">
        <v>125.34459765625</v>
      </c>
      <c r="G13516" s="4">
        <v>37.543999999999997</v>
      </c>
    </row>
    <row r="13517" spans="1:7" x14ac:dyDescent="0.3">
      <c r="A13517" t="s">
        <v>7971</v>
      </c>
      <c r="B13517" t="s">
        <v>7972</v>
      </c>
      <c r="C13517" t="s">
        <v>271</v>
      </c>
      <c r="D13517" t="s">
        <v>426</v>
      </c>
      <c r="E13517" s="4">
        <v>41</v>
      </c>
      <c r="F13517" s="4">
        <v>354.80265490722701</v>
      </c>
      <c r="G13517" s="4">
        <v>51.063000000000002</v>
      </c>
    </row>
    <row r="13518" spans="1:7" x14ac:dyDescent="0.3">
      <c r="A13518" t="s">
        <v>7971</v>
      </c>
      <c r="B13518" t="s">
        <v>7972</v>
      </c>
      <c r="C13518" t="s">
        <v>286</v>
      </c>
      <c r="D13518" t="s">
        <v>426</v>
      </c>
      <c r="E13518" s="4">
        <v>5</v>
      </c>
      <c r="F13518" s="4">
        <v>1126.90161523437</v>
      </c>
      <c r="G13518" s="4">
        <v>337.57499999999999</v>
      </c>
    </row>
    <row r="13519" spans="1:7" x14ac:dyDescent="0.3">
      <c r="A13519" t="s">
        <v>7971</v>
      </c>
      <c r="B13519" t="s">
        <v>7972</v>
      </c>
      <c r="C13519" t="s">
        <v>289</v>
      </c>
      <c r="D13519" t="s">
        <v>426</v>
      </c>
      <c r="E13519" s="4">
        <v>2</v>
      </c>
      <c r="F13519" s="4">
        <v>22.241320312500001</v>
      </c>
      <c r="G13519" s="4">
        <v>6.7290000000000001</v>
      </c>
    </row>
    <row r="13520" spans="1:7" x14ac:dyDescent="0.3">
      <c r="A13520" t="s">
        <v>7971</v>
      </c>
      <c r="B13520" t="s">
        <v>7972</v>
      </c>
      <c r="C13520" t="s">
        <v>297</v>
      </c>
      <c r="D13520" t="s">
        <v>426</v>
      </c>
      <c r="E13520" s="4">
        <v>8306</v>
      </c>
      <c r="F13520" s="4">
        <v>3668.6803355102502</v>
      </c>
      <c r="G13520" s="4">
        <v>1098.2280000000001</v>
      </c>
    </row>
    <row r="13521" spans="1:7" x14ac:dyDescent="0.3">
      <c r="A13521" t="s">
        <v>7971</v>
      </c>
      <c r="B13521" t="s">
        <v>7972</v>
      </c>
      <c r="C13521" t="s">
        <v>305</v>
      </c>
      <c r="D13521" t="s">
        <v>426</v>
      </c>
      <c r="E13521" s="4">
        <v>4</v>
      </c>
      <c r="F13521" s="4">
        <v>26.343060546875002</v>
      </c>
      <c r="G13521" s="4">
        <v>7.8920000000000003</v>
      </c>
    </row>
    <row r="13522" spans="1:7" x14ac:dyDescent="0.3">
      <c r="A13522" t="s">
        <v>7971</v>
      </c>
      <c r="B13522" t="s">
        <v>7972</v>
      </c>
      <c r="C13522" t="s">
        <v>309</v>
      </c>
      <c r="D13522" t="s">
        <v>426</v>
      </c>
      <c r="E13522" s="4">
        <v>1</v>
      </c>
      <c r="F13522" s="4">
        <v>29.636779296875002</v>
      </c>
      <c r="G13522" s="4">
        <v>8.8770000000000007</v>
      </c>
    </row>
    <row r="13523" spans="1:7" x14ac:dyDescent="0.3">
      <c r="A13523" t="s">
        <v>7971</v>
      </c>
      <c r="B13523" t="s">
        <v>7972</v>
      </c>
      <c r="C13523" t="s">
        <v>349</v>
      </c>
      <c r="D13523" t="s">
        <v>426</v>
      </c>
      <c r="E13523" s="4">
        <v>10</v>
      </c>
      <c r="F13523" s="4">
        <v>195.22048437500001</v>
      </c>
      <c r="G13523" s="4">
        <v>58.47</v>
      </c>
    </row>
    <row r="13524" spans="1:7" x14ac:dyDescent="0.3">
      <c r="A13524" t="s">
        <v>7971</v>
      </c>
      <c r="B13524" t="s">
        <v>7972</v>
      </c>
      <c r="C13524" t="s">
        <v>407</v>
      </c>
      <c r="D13524" t="s">
        <v>426</v>
      </c>
      <c r="E13524" s="4">
        <v>3</v>
      </c>
      <c r="F13524" s="4">
        <v>296.69723437499999</v>
      </c>
      <c r="G13524" s="4">
        <v>88.927999999999997</v>
      </c>
    </row>
    <row r="13525" spans="1:7" x14ac:dyDescent="0.3">
      <c r="A13525" t="s">
        <v>7973</v>
      </c>
      <c r="B13525" t="s">
        <v>7974</v>
      </c>
      <c r="C13525" t="s">
        <v>271</v>
      </c>
      <c r="D13525" t="s">
        <v>426</v>
      </c>
      <c r="E13525" s="4">
        <v>410</v>
      </c>
      <c r="F13525" s="4">
        <v>1267.49370898437</v>
      </c>
      <c r="G13525" s="4">
        <v>384.31299999999999</v>
      </c>
    </row>
    <row r="13526" spans="1:7" x14ac:dyDescent="0.3">
      <c r="A13526" t="s">
        <v>7973</v>
      </c>
      <c r="B13526" t="s">
        <v>7974</v>
      </c>
      <c r="C13526" t="s">
        <v>297</v>
      </c>
      <c r="D13526" t="s">
        <v>426</v>
      </c>
      <c r="E13526" s="4">
        <v>375</v>
      </c>
      <c r="F13526" s="4">
        <v>6590.9684007568403</v>
      </c>
      <c r="G13526" s="4">
        <v>1925.655</v>
      </c>
    </row>
    <row r="13527" spans="1:7" x14ac:dyDescent="0.3">
      <c r="A13527" t="s">
        <v>7973</v>
      </c>
      <c r="B13527" t="s">
        <v>7974</v>
      </c>
      <c r="C13527" t="s">
        <v>303</v>
      </c>
      <c r="D13527" t="s">
        <v>426</v>
      </c>
      <c r="E13527" s="4">
        <v>1</v>
      </c>
      <c r="F13527" s="4">
        <v>745.3766875</v>
      </c>
      <c r="G13527" s="4">
        <v>223.30600000000001</v>
      </c>
    </row>
    <row r="13528" spans="1:7" x14ac:dyDescent="0.3">
      <c r="A13528" t="s">
        <v>7973</v>
      </c>
      <c r="B13528" t="s">
        <v>7974</v>
      </c>
      <c r="C13528" t="s">
        <v>407</v>
      </c>
      <c r="D13528" t="s">
        <v>426</v>
      </c>
      <c r="E13528" s="4">
        <v>10</v>
      </c>
      <c r="F13528" s="4">
        <v>45.982999999999997</v>
      </c>
      <c r="G13528" s="4">
        <v>13.837999999999999</v>
      </c>
    </row>
    <row r="13529" spans="1:7" x14ac:dyDescent="0.3">
      <c r="A13529" t="s">
        <v>7975</v>
      </c>
      <c r="B13529" t="s">
        <v>7976</v>
      </c>
      <c r="C13529" t="s">
        <v>271</v>
      </c>
      <c r="D13529" t="s">
        <v>426</v>
      </c>
      <c r="E13529" s="4">
        <v>113</v>
      </c>
      <c r="F13529" s="4">
        <v>13372.673232421899</v>
      </c>
      <c r="G13529" s="4">
        <v>3907.5230000000001</v>
      </c>
    </row>
    <row r="13530" spans="1:7" x14ac:dyDescent="0.3">
      <c r="A13530" t="s">
        <v>7975</v>
      </c>
      <c r="B13530" t="s">
        <v>7976</v>
      </c>
      <c r="C13530" t="s">
        <v>297</v>
      </c>
      <c r="D13530" t="s">
        <v>426</v>
      </c>
      <c r="E13530" s="4">
        <v>256</v>
      </c>
      <c r="F13530" s="4">
        <v>18228.794490600601</v>
      </c>
      <c r="G13530" s="4">
        <v>4035.328</v>
      </c>
    </row>
    <row r="13531" spans="1:7" x14ac:dyDescent="0.3">
      <c r="A13531" t="s">
        <v>7977</v>
      </c>
      <c r="B13531" t="s">
        <v>7978</v>
      </c>
      <c r="C13531" t="s">
        <v>297</v>
      </c>
      <c r="D13531" t="s">
        <v>426</v>
      </c>
      <c r="E13531" s="4">
        <v>4</v>
      </c>
      <c r="F13531" s="4">
        <v>30910.902999999998</v>
      </c>
      <c r="G13531" s="4">
        <v>1344.46</v>
      </c>
    </row>
    <row r="13532" spans="1:7" x14ac:dyDescent="0.3">
      <c r="A13532" t="s">
        <v>7979</v>
      </c>
      <c r="B13532" t="s">
        <v>7980</v>
      </c>
      <c r="C13532" t="s">
        <v>271</v>
      </c>
      <c r="D13532" t="s">
        <v>426</v>
      </c>
      <c r="E13532" s="4">
        <v>1271</v>
      </c>
      <c r="F13532" s="4">
        <v>5204.4660170288098</v>
      </c>
      <c r="G13532" s="4">
        <v>1558.7070000000001</v>
      </c>
    </row>
    <row r="13533" spans="1:7" x14ac:dyDescent="0.3">
      <c r="A13533" t="s">
        <v>7979</v>
      </c>
      <c r="B13533" t="s">
        <v>7980</v>
      </c>
      <c r="C13533" t="s">
        <v>277</v>
      </c>
      <c r="D13533" t="s">
        <v>426</v>
      </c>
      <c r="E13533" s="4">
        <v>6</v>
      </c>
      <c r="F13533" s="4">
        <v>33.831371093750001</v>
      </c>
      <c r="G13533" s="4">
        <v>10.132999999999999</v>
      </c>
    </row>
    <row r="13534" spans="1:7" x14ac:dyDescent="0.3">
      <c r="A13534" t="s">
        <v>7979</v>
      </c>
      <c r="B13534" t="s">
        <v>7980</v>
      </c>
      <c r="C13534" t="s">
        <v>289</v>
      </c>
      <c r="D13534" t="s">
        <v>426</v>
      </c>
      <c r="E13534" s="4">
        <v>1</v>
      </c>
      <c r="F13534" s="4">
        <v>1143.0416250000001</v>
      </c>
      <c r="G13534" s="4">
        <v>342.34199999999998</v>
      </c>
    </row>
    <row r="13535" spans="1:7" x14ac:dyDescent="0.3">
      <c r="A13535" t="s">
        <v>7979</v>
      </c>
      <c r="B13535" t="s">
        <v>7980</v>
      </c>
      <c r="C13535" t="s">
        <v>297</v>
      </c>
      <c r="D13535" t="s">
        <v>426</v>
      </c>
      <c r="E13535" s="4">
        <v>1193</v>
      </c>
      <c r="F13535" s="4">
        <v>12464.9723702393</v>
      </c>
      <c r="G13535" s="4">
        <v>2745.0059999999999</v>
      </c>
    </row>
    <row r="13536" spans="1:7" x14ac:dyDescent="0.3">
      <c r="A13536" t="s">
        <v>7979</v>
      </c>
      <c r="B13536" t="s">
        <v>7980</v>
      </c>
      <c r="C13536" t="s">
        <v>303</v>
      </c>
      <c r="D13536" t="s">
        <v>426</v>
      </c>
      <c r="E13536" s="4">
        <v>13</v>
      </c>
      <c r="F13536" s="4">
        <v>334.54621093750001</v>
      </c>
      <c r="G13536" s="4">
        <v>100.202</v>
      </c>
    </row>
    <row r="13537" spans="1:7" x14ac:dyDescent="0.3">
      <c r="A13537" t="s">
        <v>7979</v>
      </c>
      <c r="B13537" t="s">
        <v>7980</v>
      </c>
      <c r="C13537" t="s">
        <v>365</v>
      </c>
      <c r="D13537" t="s">
        <v>426</v>
      </c>
      <c r="E13537" s="4">
        <v>8</v>
      </c>
      <c r="F13537" s="4">
        <v>34.869949218750001</v>
      </c>
      <c r="G13537" s="4">
        <v>10.445</v>
      </c>
    </row>
    <row r="13538" spans="1:7" x14ac:dyDescent="0.3">
      <c r="A13538" t="s">
        <v>7979</v>
      </c>
      <c r="B13538" t="s">
        <v>7980</v>
      </c>
      <c r="C13538" t="s">
        <v>407</v>
      </c>
      <c r="D13538" t="s">
        <v>426</v>
      </c>
      <c r="E13538" s="4">
        <v>3</v>
      </c>
      <c r="F13538" s="4">
        <v>8.4927998046875004</v>
      </c>
      <c r="G13538" s="4">
        <v>2.5449999999999999</v>
      </c>
    </row>
    <row r="13539" spans="1:7" x14ac:dyDescent="0.3">
      <c r="A13539" t="s">
        <v>7981</v>
      </c>
      <c r="B13539" t="s">
        <v>7982</v>
      </c>
      <c r="C13539" t="s">
        <v>271</v>
      </c>
      <c r="D13539" t="s">
        <v>426</v>
      </c>
      <c r="E13539" s="4">
        <v>687</v>
      </c>
      <c r="F13539" s="4">
        <v>6872.76260253906</v>
      </c>
      <c r="G13539" s="4">
        <v>1974.4090000000001</v>
      </c>
    </row>
    <row r="13540" spans="1:7" x14ac:dyDescent="0.3">
      <c r="A13540" t="s">
        <v>7981</v>
      </c>
      <c r="B13540" t="s">
        <v>7982</v>
      </c>
      <c r="C13540" t="s">
        <v>289</v>
      </c>
      <c r="D13540" t="s">
        <v>426</v>
      </c>
      <c r="E13540" s="4">
        <v>8</v>
      </c>
      <c r="F13540" s="4">
        <v>2123.7012226562501</v>
      </c>
      <c r="G13540" s="4">
        <v>636.25</v>
      </c>
    </row>
    <row r="13541" spans="1:7" x14ac:dyDescent="0.3">
      <c r="A13541" t="s">
        <v>7981</v>
      </c>
      <c r="B13541" t="s">
        <v>7982</v>
      </c>
      <c r="C13541" t="s">
        <v>297</v>
      </c>
      <c r="D13541" t="s">
        <v>426</v>
      </c>
      <c r="E13541" s="4">
        <v>129</v>
      </c>
      <c r="F13541" s="4">
        <v>3800.3912861328099</v>
      </c>
      <c r="G13541" s="4">
        <v>1046.499</v>
      </c>
    </row>
    <row r="13542" spans="1:7" x14ac:dyDescent="0.3">
      <c r="A13542" t="s">
        <v>7981</v>
      </c>
      <c r="B13542" t="s">
        <v>7982</v>
      </c>
      <c r="C13542" t="s">
        <v>318</v>
      </c>
      <c r="D13542" t="s">
        <v>426</v>
      </c>
      <c r="E13542" s="4">
        <v>1</v>
      </c>
      <c r="F13542" s="4">
        <v>2.3576201171875</v>
      </c>
      <c r="G13542" s="4">
        <v>0.70699999999999996</v>
      </c>
    </row>
    <row r="13543" spans="1:7" x14ac:dyDescent="0.3">
      <c r="A13543" t="s">
        <v>7981</v>
      </c>
      <c r="B13543" t="s">
        <v>7982</v>
      </c>
      <c r="C13543" t="s">
        <v>337</v>
      </c>
      <c r="D13543" t="s">
        <v>426</v>
      </c>
      <c r="E13543" s="4">
        <v>1</v>
      </c>
      <c r="F13543" s="4">
        <v>86.235031250000006</v>
      </c>
      <c r="G13543" s="4">
        <v>25.893999999999998</v>
      </c>
    </row>
    <row r="13544" spans="1:7" x14ac:dyDescent="0.3">
      <c r="A13544" t="s">
        <v>7981</v>
      </c>
      <c r="B13544" t="s">
        <v>7982</v>
      </c>
      <c r="C13544" t="s">
        <v>345</v>
      </c>
      <c r="D13544" t="s">
        <v>426</v>
      </c>
      <c r="E13544" s="4">
        <v>2</v>
      </c>
      <c r="F13544" s="4">
        <v>455.38315625000001</v>
      </c>
      <c r="G13544" s="4">
        <v>136.453</v>
      </c>
    </row>
    <row r="13545" spans="1:7" x14ac:dyDescent="0.3">
      <c r="A13545" t="s">
        <v>7981</v>
      </c>
      <c r="B13545" t="s">
        <v>7982</v>
      </c>
      <c r="C13545" t="s">
        <v>348</v>
      </c>
      <c r="D13545" t="s">
        <v>426</v>
      </c>
      <c r="E13545" s="4">
        <v>1</v>
      </c>
      <c r="F13545" s="4">
        <v>8.8896601562500006</v>
      </c>
      <c r="G13545" s="4">
        <v>2.6640000000000001</v>
      </c>
    </row>
    <row r="13546" spans="1:7" x14ac:dyDescent="0.3">
      <c r="A13546" t="s">
        <v>7981</v>
      </c>
      <c r="B13546" t="s">
        <v>7982</v>
      </c>
      <c r="C13546" t="s">
        <v>393</v>
      </c>
      <c r="D13546" t="s">
        <v>426</v>
      </c>
      <c r="E13546" s="4">
        <v>2</v>
      </c>
      <c r="F13546" s="4">
        <v>8.0709501953125002</v>
      </c>
      <c r="G13546" s="4">
        <v>2.4180000000000001</v>
      </c>
    </row>
    <row r="13547" spans="1:7" x14ac:dyDescent="0.3">
      <c r="A13547" t="s">
        <v>7983</v>
      </c>
      <c r="B13547" t="s">
        <v>7984</v>
      </c>
      <c r="C13547" t="s">
        <v>271</v>
      </c>
      <c r="D13547" t="s">
        <v>426</v>
      </c>
      <c r="E13547" s="4">
        <v>407</v>
      </c>
      <c r="F13547" s="4">
        <v>6582.4665878906299</v>
      </c>
      <c r="G13547" s="4">
        <v>1598.107</v>
      </c>
    </row>
    <row r="13548" spans="1:7" x14ac:dyDescent="0.3">
      <c r="A13548" t="s">
        <v>7983</v>
      </c>
      <c r="B13548" t="s">
        <v>7984</v>
      </c>
      <c r="C13548" t="s">
        <v>289</v>
      </c>
      <c r="D13548" t="s">
        <v>426</v>
      </c>
      <c r="E13548" s="4">
        <v>4</v>
      </c>
      <c r="F13548" s="4">
        <v>1536.3628671874999</v>
      </c>
      <c r="G13548" s="4">
        <v>460.21</v>
      </c>
    </row>
    <row r="13549" spans="1:7" x14ac:dyDescent="0.3">
      <c r="A13549" t="s">
        <v>7983</v>
      </c>
      <c r="B13549" t="s">
        <v>7984</v>
      </c>
      <c r="C13549" t="s">
        <v>297</v>
      </c>
      <c r="D13549" t="s">
        <v>426</v>
      </c>
      <c r="E13549" s="4">
        <v>2179</v>
      </c>
      <c r="F13549" s="4">
        <v>66931.686078002895</v>
      </c>
      <c r="G13549" s="4">
        <v>16756.396000000001</v>
      </c>
    </row>
    <row r="13550" spans="1:7" x14ac:dyDescent="0.3">
      <c r="A13550" t="s">
        <v>7983</v>
      </c>
      <c r="B13550" t="s">
        <v>7984</v>
      </c>
      <c r="C13550" t="s">
        <v>393</v>
      </c>
      <c r="D13550" t="s">
        <v>426</v>
      </c>
      <c r="E13550" s="4">
        <v>2</v>
      </c>
      <c r="F13550" s="4">
        <v>186.712609375</v>
      </c>
      <c r="G13550" s="4">
        <v>55.920999999999999</v>
      </c>
    </row>
    <row r="13551" spans="1:7" x14ac:dyDescent="0.3">
      <c r="A13551" t="s">
        <v>7985</v>
      </c>
      <c r="B13551" t="s">
        <v>7986</v>
      </c>
      <c r="C13551" t="s">
        <v>271</v>
      </c>
      <c r="D13551" t="s">
        <v>426</v>
      </c>
      <c r="E13551" s="4">
        <v>2</v>
      </c>
      <c r="F13551" s="4">
        <v>173.73711718749999</v>
      </c>
      <c r="G13551" s="4">
        <v>52.036999999999999</v>
      </c>
    </row>
    <row r="13552" spans="1:7" x14ac:dyDescent="0.3">
      <c r="A13552" t="s">
        <v>7985</v>
      </c>
      <c r="B13552" t="s">
        <v>7986</v>
      </c>
      <c r="C13552" t="s">
        <v>297</v>
      </c>
      <c r="D13552" t="s">
        <v>426</v>
      </c>
      <c r="E13552" s="4">
        <v>69</v>
      </c>
      <c r="F13552" s="4">
        <v>33513.475131835898</v>
      </c>
      <c r="G13552" s="4">
        <v>8284.2139999999999</v>
      </c>
    </row>
    <row r="13553" spans="1:7" x14ac:dyDescent="0.3">
      <c r="A13553" t="s">
        <v>7987</v>
      </c>
      <c r="B13553" t="s">
        <v>7988</v>
      </c>
      <c r="C13553" t="s">
        <v>271</v>
      </c>
      <c r="D13553" t="s">
        <v>426</v>
      </c>
      <c r="E13553" s="4">
        <v>4</v>
      </c>
      <c r="F13553" s="4">
        <v>89.077949218750007</v>
      </c>
      <c r="G13553" s="4">
        <v>26.681000000000001</v>
      </c>
    </row>
    <row r="13554" spans="1:7" x14ac:dyDescent="0.3">
      <c r="A13554" t="s">
        <v>7987</v>
      </c>
      <c r="B13554" t="s">
        <v>7988</v>
      </c>
      <c r="C13554" t="s">
        <v>286</v>
      </c>
      <c r="D13554" t="s">
        <v>426</v>
      </c>
      <c r="E13554" s="4">
        <v>2</v>
      </c>
      <c r="F13554" s="4">
        <v>818.89626562499996</v>
      </c>
      <c r="G13554" s="4">
        <v>245.32599999999999</v>
      </c>
    </row>
    <row r="13555" spans="1:7" x14ac:dyDescent="0.3">
      <c r="A13555" t="s">
        <v>7987</v>
      </c>
      <c r="B13555" t="s">
        <v>7988</v>
      </c>
      <c r="C13555" t="s">
        <v>297</v>
      </c>
      <c r="D13555" t="s">
        <v>426</v>
      </c>
      <c r="E13555" s="4">
        <v>10</v>
      </c>
      <c r="F13555" s="4">
        <v>1022.91938867188</v>
      </c>
      <c r="G13555" s="4">
        <v>306.56799999999998</v>
      </c>
    </row>
    <row r="13556" spans="1:7" x14ac:dyDescent="0.3">
      <c r="A13556" t="s">
        <v>7989</v>
      </c>
      <c r="B13556" t="s">
        <v>7990</v>
      </c>
      <c r="C13556" t="s">
        <v>297</v>
      </c>
      <c r="D13556" t="s">
        <v>426</v>
      </c>
      <c r="E13556" s="4">
        <v>110</v>
      </c>
      <c r="F13556" s="4">
        <v>1958.6455527343801</v>
      </c>
      <c r="G13556" s="4">
        <v>546.60599999999999</v>
      </c>
    </row>
    <row r="13557" spans="1:7" x14ac:dyDescent="0.3">
      <c r="A13557" t="s">
        <v>7991</v>
      </c>
      <c r="B13557" t="s">
        <v>7992</v>
      </c>
      <c r="C13557" t="s">
        <v>271</v>
      </c>
      <c r="D13557" t="s">
        <v>426</v>
      </c>
      <c r="E13557" s="4">
        <v>5</v>
      </c>
      <c r="F13557" s="4">
        <v>260.96024609375002</v>
      </c>
      <c r="G13557" s="4">
        <v>78.161000000000001</v>
      </c>
    </row>
    <row r="13558" spans="1:7" x14ac:dyDescent="0.3">
      <c r="A13558" t="s">
        <v>7991</v>
      </c>
      <c r="B13558" t="s">
        <v>7992</v>
      </c>
      <c r="C13558" t="s">
        <v>297</v>
      </c>
      <c r="D13558" t="s">
        <v>426</v>
      </c>
      <c r="E13558" s="4">
        <v>42</v>
      </c>
      <c r="F13558" s="4">
        <v>175924.622885986</v>
      </c>
      <c r="G13558" s="4">
        <v>1810.01</v>
      </c>
    </row>
    <row r="13559" spans="1:7" x14ac:dyDescent="0.3">
      <c r="A13559" t="s">
        <v>7991</v>
      </c>
      <c r="B13559" t="s">
        <v>7992</v>
      </c>
      <c r="C13559" t="s">
        <v>337</v>
      </c>
      <c r="D13559" t="s">
        <v>426</v>
      </c>
      <c r="E13559" s="4">
        <v>1</v>
      </c>
      <c r="F13559" s="4">
        <v>1724.3440000000001</v>
      </c>
      <c r="G13559" s="4">
        <v>0</v>
      </c>
    </row>
    <row r="13560" spans="1:7" x14ac:dyDescent="0.3">
      <c r="A13560" t="s">
        <v>7993</v>
      </c>
      <c r="B13560" t="s">
        <v>7994</v>
      </c>
      <c r="C13560" t="s">
        <v>323</v>
      </c>
      <c r="D13560" t="s">
        <v>426</v>
      </c>
      <c r="E13560" s="4">
        <v>6</v>
      </c>
      <c r="F13560" s="4">
        <v>57.33423046875</v>
      </c>
      <c r="G13560" s="4">
        <v>17.173999999999999</v>
      </c>
    </row>
    <row r="13561" spans="1:7" x14ac:dyDescent="0.3">
      <c r="A13561" t="s">
        <v>7993</v>
      </c>
      <c r="B13561" t="s">
        <v>7994</v>
      </c>
      <c r="C13561" t="s">
        <v>407</v>
      </c>
      <c r="D13561" t="s">
        <v>426</v>
      </c>
      <c r="E13561" s="4">
        <v>18</v>
      </c>
      <c r="F13561" s="4">
        <v>110.4939375</v>
      </c>
      <c r="G13561" s="4">
        <v>33.097000000000001</v>
      </c>
    </row>
    <row r="13562" spans="1:7" x14ac:dyDescent="0.3">
      <c r="A13562" t="s">
        <v>7995</v>
      </c>
      <c r="B13562" t="s">
        <v>7996</v>
      </c>
      <c r="C13562" t="s">
        <v>271</v>
      </c>
      <c r="D13562" t="s">
        <v>426</v>
      </c>
      <c r="E13562" s="4">
        <v>51</v>
      </c>
      <c r="F13562" s="4">
        <v>2710.4788437500001</v>
      </c>
      <c r="G13562" s="4">
        <v>811.79399999999998</v>
      </c>
    </row>
    <row r="13563" spans="1:7" x14ac:dyDescent="0.3">
      <c r="A13563" t="s">
        <v>7995</v>
      </c>
      <c r="B13563" t="s">
        <v>7996</v>
      </c>
      <c r="C13563" t="s">
        <v>297</v>
      </c>
      <c r="D13563" t="s">
        <v>426</v>
      </c>
      <c r="E13563" s="4">
        <v>108</v>
      </c>
      <c r="F13563" s="4">
        <v>20707.474535156201</v>
      </c>
      <c r="G13563" s="4">
        <v>4624.6419999999998</v>
      </c>
    </row>
    <row r="13564" spans="1:7" x14ac:dyDescent="0.3">
      <c r="A13564" t="s">
        <v>7997</v>
      </c>
      <c r="B13564" t="s">
        <v>7996</v>
      </c>
      <c r="C13564" t="s">
        <v>271</v>
      </c>
      <c r="D13564" t="s">
        <v>426</v>
      </c>
      <c r="E13564" s="4">
        <v>16</v>
      </c>
      <c r="F13564" s="4">
        <v>46.288951171874999</v>
      </c>
      <c r="G13564" s="4">
        <v>8.6340000000000003</v>
      </c>
    </row>
    <row r="13565" spans="1:7" x14ac:dyDescent="0.3">
      <c r="A13565" t="s">
        <v>7997</v>
      </c>
      <c r="B13565" t="s">
        <v>7996</v>
      </c>
      <c r="C13565" t="s">
        <v>297</v>
      </c>
      <c r="D13565" t="s">
        <v>426</v>
      </c>
      <c r="E13565" s="4">
        <v>288</v>
      </c>
      <c r="F13565" s="4">
        <v>157677.87853125</v>
      </c>
      <c r="G13565" s="4">
        <v>29111.241000000002</v>
      </c>
    </row>
    <row r="13566" spans="1:7" x14ac:dyDescent="0.3">
      <c r="A13566" t="s">
        <v>7998</v>
      </c>
      <c r="B13566" t="s">
        <v>7999</v>
      </c>
      <c r="C13566" t="s">
        <v>271</v>
      </c>
      <c r="D13566" t="s">
        <v>426</v>
      </c>
      <c r="E13566" s="4">
        <v>2</v>
      </c>
      <c r="F13566" s="4">
        <v>6457.6525000000001</v>
      </c>
      <c r="G13566" s="4">
        <v>64.576999999999998</v>
      </c>
    </row>
    <row r="13567" spans="1:7" x14ac:dyDescent="0.3">
      <c r="A13567" t="s">
        <v>7998</v>
      </c>
      <c r="B13567" t="s">
        <v>7999</v>
      </c>
      <c r="C13567" t="s">
        <v>297</v>
      </c>
      <c r="D13567" t="s">
        <v>426</v>
      </c>
      <c r="E13567" s="4">
        <v>124</v>
      </c>
      <c r="F13567" s="4">
        <v>180311.74196874999</v>
      </c>
      <c r="G13567" s="4">
        <v>31123.080999999998</v>
      </c>
    </row>
    <row r="13568" spans="1:7" x14ac:dyDescent="0.3">
      <c r="A13568" t="s">
        <v>8000</v>
      </c>
      <c r="B13568" t="s">
        <v>8001</v>
      </c>
      <c r="C13568" t="s">
        <v>297</v>
      </c>
      <c r="D13568" t="s">
        <v>426</v>
      </c>
      <c r="E13568" s="4">
        <v>20</v>
      </c>
      <c r="F13568" s="4">
        <v>110718.18875</v>
      </c>
      <c r="G13568" s="4">
        <v>20537.191999999999</v>
      </c>
    </row>
    <row r="13569" spans="1:7" x14ac:dyDescent="0.3">
      <c r="A13569" t="s">
        <v>8002</v>
      </c>
      <c r="B13569" t="s">
        <v>8003</v>
      </c>
      <c r="C13569" t="s">
        <v>271</v>
      </c>
      <c r="D13569" t="s">
        <v>426</v>
      </c>
      <c r="E13569" s="4">
        <v>273</v>
      </c>
      <c r="F13569" s="4">
        <v>3936.5229218750001</v>
      </c>
      <c r="G13569" s="4">
        <v>1178.5229999999999</v>
      </c>
    </row>
    <row r="13570" spans="1:7" x14ac:dyDescent="0.3">
      <c r="A13570" t="s">
        <v>8002</v>
      </c>
      <c r="B13570" t="s">
        <v>8003</v>
      </c>
      <c r="C13570" t="s">
        <v>289</v>
      </c>
      <c r="D13570" t="s">
        <v>426</v>
      </c>
      <c r="E13570" s="4">
        <v>1</v>
      </c>
      <c r="F13570" s="4">
        <v>1904.879625</v>
      </c>
      <c r="G13570" s="4">
        <v>0</v>
      </c>
    </row>
    <row r="13571" spans="1:7" x14ac:dyDescent="0.3">
      <c r="A13571" t="s">
        <v>8002</v>
      </c>
      <c r="B13571" t="s">
        <v>8003</v>
      </c>
      <c r="C13571" t="s">
        <v>297</v>
      </c>
      <c r="D13571" t="s">
        <v>426</v>
      </c>
      <c r="E13571" s="4">
        <v>68</v>
      </c>
      <c r="F13571" s="4">
        <v>11990.878048217801</v>
      </c>
      <c r="G13571" s="4">
        <v>3490.2220000000002</v>
      </c>
    </row>
    <row r="13572" spans="1:7" x14ac:dyDescent="0.3">
      <c r="A13572" t="s">
        <v>8004</v>
      </c>
      <c r="B13572" t="s">
        <v>8005</v>
      </c>
      <c r="C13572" t="s">
        <v>271</v>
      </c>
      <c r="D13572" t="s">
        <v>426</v>
      </c>
      <c r="E13572" s="4">
        <v>3</v>
      </c>
      <c r="F13572" s="4">
        <v>4.3912899169921902</v>
      </c>
      <c r="G13572" s="4">
        <v>1.3180000000000001</v>
      </c>
    </row>
    <row r="13573" spans="1:7" x14ac:dyDescent="0.3">
      <c r="A13573" t="s">
        <v>8004</v>
      </c>
      <c r="B13573" t="s">
        <v>8005</v>
      </c>
      <c r="C13573" t="s">
        <v>297</v>
      </c>
      <c r="D13573" t="s">
        <v>426</v>
      </c>
      <c r="E13573" s="4">
        <v>20</v>
      </c>
      <c r="F13573" s="4">
        <v>1145.2841975097699</v>
      </c>
      <c r="G13573" s="4">
        <v>343.39299999999997</v>
      </c>
    </row>
    <row r="13574" spans="1:7" x14ac:dyDescent="0.3">
      <c r="A13574" t="s">
        <v>8006</v>
      </c>
      <c r="B13574" t="s">
        <v>8007</v>
      </c>
      <c r="C13574" t="s">
        <v>271</v>
      </c>
      <c r="D13574" t="s">
        <v>426</v>
      </c>
      <c r="E13574" s="4">
        <v>101</v>
      </c>
      <c r="F13574" s="4">
        <v>10.715869882583601</v>
      </c>
      <c r="G13574" s="4">
        <v>3.2109999999999999</v>
      </c>
    </row>
    <row r="13575" spans="1:7" x14ac:dyDescent="0.3">
      <c r="A13575" t="s">
        <v>8006</v>
      </c>
      <c r="B13575" t="s">
        <v>8007</v>
      </c>
      <c r="C13575" t="s">
        <v>297</v>
      </c>
      <c r="D13575" t="s">
        <v>426</v>
      </c>
      <c r="E13575" s="4">
        <v>43</v>
      </c>
      <c r="F13575" s="4">
        <v>19.661990234375001</v>
      </c>
      <c r="G13575" s="4">
        <v>5.9569999999999999</v>
      </c>
    </row>
    <row r="13576" spans="1:7" x14ac:dyDescent="0.3">
      <c r="A13576" t="s">
        <v>8008</v>
      </c>
      <c r="B13576" t="s">
        <v>8009</v>
      </c>
      <c r="C13576" t="s">
        <v>271</v>
      </c>
      <c r="D13576" t="s">
        <v>426</v>
      </c>
      <c r="E13576" s="4">
        <v>1397</v>
      </c>
      <c r="F13576" s="4">
        <v>359.04692120361301</v>
      </c>
      <c r="G13576" s="4">
        <v>68.477000000000004</v>
      </c>
    </row>
    <row r="13577" spans="1:7" x14ac:dyDescent="0.3">
      <c r="A13577" t="s">
        <v>8008</v>
      </c>
      <c r="B13577" t="s">
        <v>8009</v>
      </c>
      <c r="C13577" t="s">
        <v>285</v>
      </c>
      <c r="D13577" t="s">
        <v>426</v>
      </c>
      <c r="E13577" s="4">
        <v>3</v>
      </c>
      <c r="F13577" s="4">
        <v>1127.06925</v>
      </c>
      <c r="G13577" s="4">
        <v>11.336</v>
      </c>
    </row>
    <row r="13578" spans="1:7" x14ac:dyDescent="0.3">
      <c r="A13578" t="s">
        <v>8008</v>
      </c>
      <c r="B13578" t="s">
        <v>8009</v>
      </c>
      <c r="C13578" t="s">
        <v>289</v>
      </c>
      <c r="D13578" t="s">
        <v>426</v>
      </c>
      <c r="E13578" s="4">
        <v>1</v>
      </c>
      <c r="F13578" s="4">
        <v>3908.9859999999999</v>
      </c>
      <c r="G13578" s="4">
        <v>6.5000000000000002E-2</v>
      </c>
    </row>
    <row r="13579" spans="1:7" x14ac:dyDescent="0.3">
      <c r="A13579" t="s">
        <v>8008</v>
      </c>
      <c r="B13579" t="s">
        <v>8009</v>
      </c>
      <c r="C13579" t="s">
        <v>297</v>
      </c>
      <c r="D13579" t="s">
        <v>426</v>
      </c>
      <c r="E13579" s="4">
        <v>643.92000003159001</v>
      </c>
      <c r="F13579" s="4">
        <v>86978.156320404101</v>
      </c>
      <c r="G13579" s="4">
        <v>8163.9579999999996</v>
      </c>
    </row>
    <row r="13580" spans="1:7" x14ac:dyDescent="0.3">
      <c r="A13580" t="s">
        <v>8008</v>
      </c>
      <c r="B13580" t="s">
        <v>8009</v>
      </c>
      <c r="C13580" t="s">
        <v>377</v>
      </c>
      <c r="D13580" t="s">
        <v>426</v>
      </c>
      <c r="E13580" s="4">
        <v>172</v>
      </c>
      <c r="F13580" s="4">
        <v>16582.296999999999</v>
      </c>
      <c r="G13580" s="4">
        <v>165.88800000000001</v>
      </c>
    </row>
    <row r="13581" spans="1:7" x14ac:dyDescent="0.3">
      <c r="A13581" t="s">
        <v>8010</v>
      </c>
      <c r="B13581" t="s">
        <v>8009</v>
      </c>
      <c r="C13581" t="s">
        <v>271</v>
      </c>
      <c r="D13581" t="s">
        <v>426</v>
      </c>
      <c r="E13581" s="4">
        <v>574</v>
      </c>
      <c r="F13581" s="4">
        <v>47575.487987945598</v>
      </c>
      <c r="G13581" s="4">
        <v>813.149</v>
      </c>
    </row>
    <row r="13582" spans="1:7" x14ac:dyDescent="0.3">
      <c r="A13582" t="s">
        <v>8010</v>
      </c>
      <c r="B13582" t="s">
        <v>8009</v>
      </c>
      <c r="C13582" t="s">
        <v>286</v>
      </c>
      <c r="D13582" t="s">
        <v>426</v>
      </c>
      <c r="E13582" s="4">
        <v>15</v>
      </c>
      <c r="F13582" s="4">
        <v>78.755601562500004</v>
      </c>
      <c r="G13582" s="4">
        <v>14.754</v>
      </c>
    </row>
    <row r="13583" spans="1:7" x14ac:dyDescent="0.3">
      <c r="A13583" t="s">
        <v>8010</v>
      </c>
      <c r="B13583" t="s">
        <v>8009</v>
      </c>
      <c r="C13583" t="s">
        <v>289</v>
      </c>
      <c r="D13583" t="s">
        <v>426</v>
      </c>
      <c r="E13583" s="4">
        <v>10</v>
      </c>
      <c r="F13583" s="4">
        <v>152.56685937500001</v>
      </c>
      <c r="G13583" s="4">
        <v>28.454999999999998</v>
      </c>
    </row>
    <row r="13584" spans="1:7" x14ac:dyDescent="0.3">
      <c r="A13584" t="s">
        <v>8010</v>
      </c>
      <c r="B13584" t="s">
        <v>8009</v>
      </c>
      <c r="C13584" t="s">
        <v>294</v>
      </c>
      <c r="D13584" t="s">
        <v>426</v>
      </c>
      <c r="E13584" s="4">
        <v>1</v>
      </c>
      <c r="F13584" s="4">
        <v>25.655800781250001</v>
      </c>
      <c r="G13584" s="4">
        <v>4.851</v>
      </c>
    </row>
    <row r="13585" spans="1:7" x14ac:dyDescent="0.3">
      <c r="A13585" t="s">
        <v>8010</v>
      </c>
      <c r="B13585" t="s">
        <v>8009</v>
      </c>
      <c r="C13585" t="s">
        <v>297</v>
      </c>
      <c r="D13585" t="s">
        <v>426</v>
      </c>
      <c r="E13585" s="4">
        <v>5932.0001000000002</v>
      </c>
      <c r="F13585" s="4">
        <v>8323.4048526611296</v>
      </c>
      <c r="G13585" s="4">
        <v>1181.0129999999999</v>
      </c>
    </row>
    <row r="13586" spans="1:7" x14ac:dyDescent="0.3">
      <c r="A13586" t="s">
        <v>8010</v>
      </c>
      <c r="B13586" t="s">
        <v>8009</v>
      </c>
      <c r="C13586" t="s">
        <v>305</v>
      </c>
      <c r="D13586" t="s">
        <v>426</v>
      </c>
      <c r="E13586" s="4">
        <v>200</v>
      </c>
      <c r="F13586" s="4">
        <v>6.3104101562499997</v>
      </c>
      <c r="G13586" s="4">
        <v>1.569</v>
      </c>
    </row>
    <row r="13587" spans="1:7" x14ac:dyDescent="0.3">
      <c r="A13587" t="s">
        <v>8010</v>
      </c>
      <c r="B13587" t="s">
        <v>8009</v>
      </c>
      <c r="C13587" t="s">
        <v>407</v>
      </c>
      <c r="D13587" t="s">
        <v>426</v>
      </c>
      <c r="E13587" s="4">
        <v>0.5</v>
      </c>
      <c r="F13587" s="4">
        <v>12.131839843750001</v>
      </c>
      <c r="G13587" s="4">
        <v>2.2639999999999998</v>
      </c>
    </row>
    <row r="13588" spans="1:7" x14ac:dyDescent="0.3">
      <c r="A13588" t="s">
        <v>8011</v>
      </c>
      <c r="B13588" t="s">
        <v>8012</v>
      </c>
      <c r="C13588" t="s">
        <v>271</v>
      </c>
      <c r="D13588" t="s">
        <v>426</v>
      </c>
      <c r="E13588" s="4">
        <v>3185</v>
      </c>
      <c r="F13588" s="4">
        <v>984.54539184570297</v>
      </c>
      <c r="G13588" s="4">
        <v>295.12599999999998</v>
      </c>
    </row>
    <row r="13589" spans="1:7" x14ac:dyDescent="0.3">
      <c r="A13589" t="s">
        <v>8011</v>
      </c>
      <c r="B13589" t="s">
        <v>8012</v>
      </c>
      <c r="C13589" t="s">
        <v>297</v>
      </c>
      <c r="D13589" t="s">
        <v>426</v>
      </c>
      <c r="E13589" s="4">
        <v>2529</v>
      </c>
      <c r="F13589" s="4">
        <v>4058.4030769043002</v>
      </c>
      <c r="G13589" s="4">
        <v>1144.943</v>
      </c>
    </row>
    <row r="13590" spans="1:7" x14ac:dyDescent="0.3">
      <c r="A13590" t="s">
        <v>8013</v>
      </c>
      <c r="B13590" t="s">
        <v>8014</v>
      </c>
      <c r="C13590" t="s">
        <v>271</v>
      </c>
      <c r="D13590" t="s">
        <v>426</v>
      </c>
      <c r="E13590" s="4">
        <v>503928</v>
      </c>
      <c r="F13590" s="4">
        <v>981100.12167578097</v>
      </c>
      <c r="G13590" s="4">
        <v>293362.88699999999</v>
      </c>
    </row>
    <row r="13591" spans="1:7" x14ac:dyDescent="0.3">
      <c r="A13591" t="s">
        <v>8013</v>
      </c>
      <c r="B13591" t="s">
        <v>8014</v>
      </c>
      <c r="C13591" t="s">
        <v>297</v>
      </c>
      <c r="D13591" t="s">
        <v>426</v>
      </c>
      <c r="E13591" s="4">
        <v>8047</v>
      </c>
      <c r="F13591" s="4">
        <v>86340.501224487307</v>
      </c>
      <c r="G13591" s="4">
        <v>13517.232</v>
      </c>
    </row>
    <row r="13592" spans="1:7" x14ac:dyDescent="0.3">
      <c r="A13592" t="s">
        <v>8015</v>
      </c>
      <c r="B13592" t="s">
        <v>8016</v>
      </c>
      <c r="C13592" t="s">
        <v>297</v>
      </c>
      <c r="D13592" t="s">
        <v>426</v>
      </c>
      <c r="E13592" s="4">
        <v>1675</v>
      </c>
      <c r="F13592" s="4">
        <v>226671.50383000201</v>
      </c>
      <c r="G13592" s="4">
        <v>43831.182999999997</v>
      </c>
    </row>
    <row r="13593" spans="1:7" x14ac:dyDescent="0.3">
      <c r="A13593" t="s">
        <v>8017</v>
      </c>
      <c r="B13593" t="s">
        <v>8018</v>
      </c>
      <c r="C13593" t="s">
        <v>257</v>
      </c>
      <c r="D13593" t="s">
        <v>426</v>
      </c>
      <c r="E13593" s="4">
        <v>2</v>
      </c>
      <c r="F13593" s="4">
        <v>124887.44</v>
      </c>
      <c r="G13593" s="4">
        <v>1248.94</v>
      </c>
    </row>
    <row r="13594" spans="1:7" x14ac:dyDescent="0.3">
      <c r="A13594" t="s">
        <v>8017</v>
      </c>
      <c r="B13594" t="s">
        <v>8018</v>
      </c>
      <c r="C13594" t="s">
        <v>271</v>
      </c>
      <c r="D13594" t="s">
        <v>426</v>
      </c>
      <c r="E13594" s="4">
        <v>3</v>
      </c>
      <c r="F13594" s="4">
        <v>123823.126</v>
      </c>
      <c r="G13594" s="4">
        <v>1238.298</v>
      </c>
    </row>
    <row r="13595" spans="1:7" x14ac:dyDescent="0.3">
      <c r="A13595" t="s">
        <v>8017</v>
      </c>
      <c r="B13595" t="s">
        <v>8018</v>
      </c>
      <c r="C13595" t="s">
        <v>297</v>
      </c>
      <c r="D13595" t="s">
        <v>426</v>
      </c>
      <c r="E13595" s="4">
        <v>77</v>
      </c>
      <c r="F13595" s="4">
        <v>591666.37692919897</v>
      </c>
      <c r="G13595" s="4">
        <v>6842.0959999999995</v>
      </c>
    </row>
    <row r="13596" spans="1:7" x14ac:dyDescent="0.3">
      <c r="A13596" t="s">
        <v>8019</v>
      </c>
      <c r="B13596" t="s">
        <v>8020</v>
      </c>
      <c r="C13596" t="s">
        <v>271</v>
      </c>
      <c r="D13596" t="s">
        <v>426</v>
      </c>
      <c r="E13596" s="4">
        <v>13772.5</v>
      </c>
      <c r="F13596" s="4">
        <v>16365.868783996601</v>
      </c>
      <c r="G13596" s="4">
        <v>850.64499999999998</v>
      </c>
    </row>
    <row r="13597" spans="1:7" x14ac:dyDescent="0.3">
      <c r="A13597" t="s">
        <v>8019</v>
      </c>
      <c r="B13597" t="s">
        <v>8020</v>
      </c>
      <c r="C13597" t="s">
        <v>289</v>
      </c>
      <c r="D13597" t="s">
        <v>426</v>
      </c>
      <c r="E13597" s="4">
        <v>3</v>
      </c>
      <c r="F13597" s="4">
        <v>234.19271875000001</v>
      </c>
      <c r="G13597" s="4">
        <v>70.209999999999994</v>
      </c>
    </row>
    <row r="13598" spans="1:7" x14ac:dyDescent="0.3">
      <c r="A13598" t="s">
        <v>8019</v>
      </c>
      <c r="B13598" t="s">
        <v>8020</v>
      </c>
      <c r="C13598" t="s">
        <v>297</v>
      </c>
      <c r="D13598" t="s">
        <v>426</v>
      </c>
      <c r="E13598" s="4">
        <v>13206</v>
      </c>
      <c r="F13598" s="4">
        <v>22215.385599792498</v>
      </c>
      <c r="G13598" s="4">
        <v>4340.9780000000001</v>
      </c>
    </row>
    <row r="13599" spans="1:7" x14ac:dyDescent="0.3">
      <c r="A13599" t="s">
        <v>8019</v>
      </c>
      <c r="B13599" t="s">
        <v>8020</v>
      </c>
      <c r="C13599" t="s">
        <v>305</v>
      </c>
      <c r="D13599" t="s">
        <v>426</v>
      </c>
      <c r="E13599" s="4">
        <v>1</v>
      </c>
      <c r="F13599" s="4">
        <v>2.7090000000000001</v>
      </c>
      <c r="G13599" s="4">
        <v>0.81299999999999994</v>
      </c>
    </row>
    <row r="13600" spans="1:7" x14ac:dyDescent="0.3">
      <c r="A13600" t="s">
        <v>8019</v>
      </c>
      <c r="B13600" t="s">
        <v>8020</v>
      </c>
      <c r="C13600" t="s">
        <v>369</v>
      </c>
      <c r="D13600" t="s">
        <v>426</v>
      </c>
      <c r="E13600" s="4">
        <v>2</v>
      </c>
      <c r="F13600" s="4">
        <v>15.854809570312501</v>
      </c>
      <c r="G13600" s="4">
        <v>4.75</v>
      </c>
    </row>
    <row r="13601" spans="1:7" x14ac:dyDescent="0.3">
      <c r="A13601" t="s">
        <v>8019</v>
      </c>
      <c r="B13601" t="s">
        <v>8020</v>
      </c>
      <c r="C13601" t="s">
        <v>371</v>
      </c>
      <c r="D13601" t="s">
        <v>426</v>
      </c>
      <c r="E13601" s="4">
        <v>15</v>
      </c>
      <c r="F13601" s="4">
        <v>854.91096875000005</v>
      </c>
      <c r="G13601" s="4">
        <v>8.5510000000000002</v>
      </c>
    </row>
    <row r="13602" spans="1:7" x14ac:dyDescent="0.3">
      <c r="A13602" t="s">
        <v>8019</v>
      </c>
      <c r="B13602" t="s">
        <v>8020</v>
      </c>
      <c r="C13602" t="s">
        <v>383</v>
      </c>
      <c r="D13602" t="s">
        <v>426</v>
      </c>
      <c r="E13602" s="4">
        <v>2</v>
      </c>
      <c r="F13602" s="4">
        <v>1.50121997070313</v>
      </c>
      <c r="G13602" s="4">
        <v>0.45100000000000001</v>
      </c>
    </row>
    <row r="13603" spans="1:7" x14ac:dyDescent="0.3">
      <c r="A13603" t="s">
        <v>8019</v>
      </c>
      <c r="B13603" t="s">
        <v>8020</v>
      </c>
      <c r="C13603" t="s">
        <v>407</v>
      </c>
      <c r="D13603" t="s">
        <v>426</v>
      </c>
      <c r="E13603" s="4">
        <v>1</v>
      </c>
      <c r="F13603" s="4">
        <v>13.5939599609375</v>
      </c>
      <c r="G13603" s="4">
        <v>4.0730000000000004</v>
      </c>
    </row>
    <row r="13604" spans="1:7" x14ac:dyDescent="0.3">
      <c r="A13604" t="s">
        <v>8019</v>
      </c>
      <c r="B13604" t="s">
        <v>8020</v>
      </c>
      <c r="C13604" t="s">
        <v>413</v>
      </c>
      <c r="D13604" t="s">
        <v>426</v>
      </c>
      <c r="E13604" s="4">
        <v>2</v>
      </c>
      <c r="F13604" s="4">
        <v>39.893671875000003</v>
      </c>
      <c r="G13604" s="4">
        <v>11.95</v>
      </c>
    </row>
    <row r="13605" spans="1:7" x14ac:dyDescent="0.3">
      <c r="A13605" t="s">
        <v>8021</v>
      </c>
      <c r="B13605" t="s">
        <v>8022</v>
      </c>
      <c r="C13605" t="s">
        <v>271</v>
      </c>
      <c r="D13605" t="s">
        <v>426</v>
      </c>
      <c r="E13605" s="4">
        <v>33833</v>
      </c>
      <c r="F13605" s="4">
        <v>22427.351400634801</v>
      </c>
      <c r="G13605" s="4">
        <v>6840.7030000000004</v>
      </c>
    </row>
    <row r="13606" spans="1:7" x14ac:dyDescent="0.3">
      <c r="A13606" t="s">
        <v>8021</v>
      </c>
      <c r="B13606" t="s">
        <v>8022</v>
      </c>
      <c r="C13606" t="s">
        <v>297</v>
      </c>
      <c r="D13606" t="s">
        <v>426</v>
      </c>
      <c r="E13606" s="4">
        <v>3211</v>
      </c>
      <c r="F13606" s="4">
        <v>12467.2372543335</v>
      </c>
      <c r="G13606" s="4">
        <v>3562.2130000000002</v>
      </c>
    </row>
    <row r="13607" spans="1:7" x14ac:dyDescent="0.3">
      <c r="A13607" t="s">
        <v>8021</v>
      </c>
      <c r="B13607" t="s">
        <v>8022</v>
      </c>
      <c r="C13607" t="s">
        <v>303</v>
      </c>
      <c r="D13607" t="s">
        <v>426</v>
      </c>
      <c r="E13607" s="4">
        <v>2</v>
      </c>
      <c r="F13607" s="4">
        <v>258.44877343749999</v>
      </c>
      <c r="G13607" s="4">
        <v>77.409000000000006</v>
      </c>
    </row>
    <row r="13608" spans="1:7" x14ac:dyDescent="0.3">
      <c r="A13608" t="s">
        <v>8021</v>
      </c>
      <c r="B13608" t="s">
        <v>8022</v>
      </c>
      <c r="C13608" t="s">
        <v>309</v>
      </c>
      <c r="D13608" t="s">
        <v>426</v>
      </c>
      <c r="E13608" s="4">
        <v>1</v>
      </c>
      <c r="F13608" s="4">
        <v>15.490969726562501</v>
      </c>
      <c r="G13608" s="4">
        <v>4.6399999999999997</v>
      </c>
    </row>
    <row r="13609" spans="1:7" x14ac:dyDescent="0.3">
      <c r="A13609" t="s">
        <v>8021</v>
      </c>
      <c r="B13609" t="s">
        <v>8022</v>
      </c>
      <c r="C13609" t="s">
        <v>413</v>
      </c>
      <c r="D13609" t="s">
        <v>426</v>
      </c>
      <c r="E13609" s="4">
        <v>2</v>
      </c>
      <c r="F13609" s="4">
        <v>135.33642187500001</v>
      </c>
      <c r="G13609" s="4">
        <v>40.533999999999999</v>
      </c>
    </row>
    <row r="13610" spans="1:7" x14ac:dyDescent="0.3">
      <c r="A13610" t="s">
        <v>8023</v>
      </c>
      <c r="B13610" t="s">
        <v>8024</v>
      </c>
      <c r="C13610" t="s">
        <v>271</v>
      </c>
      <c r="D13610" t="s">
        <v>426</v>
      </c>
      <c r="E13610" s="4">
        <v>14</v>
      </c>
      <c r="F13610" s="4">
        <v>1173.1424979705801</v>
      </c>
      <c r="G13610" s="4">
        <v>11.798</v>
      </c>
    </row>
    <row r="13611" spans="1:7" x14ac:dyDescent="0.3">
      <c r="A13611" t="s">
        <v>8023</v>
      </c>
      <c r="B13611" t="s">
        <v>8024</v>
      </c>
      <c r="C13611" t="s">
        <v>297</v>
      </c>
      <c r="D13611" t="s">
        <v>426</v>
      </c>
      <c r="E13611" s="4">
        <v>90</v>
      </c>
      <c r="F13611" s="4">
        <v>17431.3520302734</v>
      </c>
      <c r="G13611" s="4">
        <v>1458.11</v>
      </c>
    </row>
    <row r="13612" spans="1:7" x14ac:dyDescent="0.3">
      <c r="A13612" t="s">
        <v>8025</v>
      </c>
      <c r="B13612" t="s">
        <v>8026</v>
      </c>
      <c r="C13612" t="s">
        <v>289</v>
      </c>
      <c r="D13612" t="s">
        <v>426</v>
      </c>
      <c r="E13612" s="4">
        <v>1</v>
      </c>
      <c r="F13612" s="4">
        <v>4.0265700683593701</v>
      </c>
      <c r="G13612" s="4">
        <v>1.208</v>
      </c>
    </row>
    <row r="13613" spans="1:7" x14ac:dyDescent="0.3">
      <c r="A13613" t="s">
        <v>8025</v>
      </c>
      <c r="B13613" t="s">
        <v>8026</v>
      </c>
      <c r="C13613" t="s">
        <v>297</v>
      </c>
      <c r="D13613" t="s">
        <v>426</v>
      </c>
      <c r="E13613" s="4">
        <v>13</v>
      </c>
      <c r="F13613" s="4">
        <v>176027.10518750001</v>
      </c>
      <c r="G13613" s="4">
        <v>17202.129000000001</v>
      </c>
    </row>
    <row r="13614" spans="1:7" x14ac:dyDescent="0.3">
      <c r="A13614" t="s">
        <v>8027</v>
      </c>
      <c r="B13614" t="s">
        <v>8028</v>
      </c>
      <c r="C13614" t="s">
        <v>251</v>
      </c>
      <c r="D13614" t="s">
        <v>426</v>
      </c>
      <c r="E13614" s="4">
        <v>1</v>
      </c>
      <c r="F13614" s="4">
        <v>7.2059101562499999</v>
      </c>
      <c r="G13614" s="4">
        <v>1.752</v>
      </c>
    </row>
    <row r="13615" spans="1:7" x14ac:dyDescent="0.3">
      <c r="A13615" t="s">
        <v>8027</v>
      </c>
      <c r="B13615" t="s">
        <v>8028</v>
      </c>
      <c r="C13615" t="s">
        <v>271</v>
      </c>
      <c r="D13615" t="s">
        <v>426</v>
      </c>
      <c r="E13615" s="4">
        <v>3023.5</v>
      </c>
      <c r="F13615" s="4">
        <v>214376.20849749801</v>
      </c>
      <c r="G13615" s="4">
        <v>6042.8230000000003</v>
      </c>
    </row>
    <row r="13616" spans="1:7" x14ac:dyDescent="0.3">
      <c r="A13616" t="s">
        <v>8027</v>
      </c>
      <c r="B13616" t="s">
        <v>8028</v>
      </c>
      <c r="C13616" t="s">
        <v>297</v>
      </c>
      <c r="D13616" t="s">
        <v>426</v>
      </c>
      <c r="E13616" s="4">
        <v>69956</v>
      </c>
      <c r="F13616" s="4">
        <v>10395.822050293</v>
      </c>
      <c r="G13616" s="4">
        <v>2472.5390000000002</v>
      </c>
    </row>
    <row r="13617" spans="1:7" x14ac:dyDescent="0.3">
      <c r="A13617" t="s">
        <v>8027</v>
      </c>
      <c r="B13617" t="s">
        <v>8028</v>
      </c>
      <c r="C13617" t="s">
        <v>309</v>
      </c>
      <c r="D13617" t="s">
        <v>426</v>
      </c>
      <c r="E13617" s="4">
        <v>10</v>
      </c>
      <c r="F13617" s="4">
        <v>96.242253906249999</v>
      </c>
      <c r="G13617" s="4">
        <v>23.388999999999999</v>
      </c>
    </row>
    <row r="13618" spans="1:7" x14ac:dyDescent="0.3">
      <c r="A13618" t="s">
        <v>8027</v>
      </c>
      <c r="B13618" t="s">
        <v>8028</v>
      </c>
      <c r="C13618" t="s">
        <v>385</v>
      </c>
      <c r="D13618" t="s">
        <v>426</v>
      </c>
      <c r="E13618" s="4">
        <v>1</v>
      </c>
      <c r="F13618" s="4">
        <v>9.6880000000000006</v>
      </c>
      <c r="G13618" s="4">
        <v>2.42</v>
      </c>
    </row>
    <row r="13619" spans="1:7" x14ac:dyDescent="0.3">
      <c r="A13619" t="s">
        <v>8027</v>
      </c>
      <c r="B13619" t="s">
        <v>8028</v>
      </c>
      <c r="C13619" t="s">
        <v>403</v>
      </c>
      <c r="D13619" t="s">
        <v>426</v>
      </c>
      <c r="E13619" s="4">
        <v>25</v>
      </c>
      <c r="F13619" s="4">
        <v>1663.285875</v>
      </c>
      <c r="G13619" s="4">
        <v>404.24400000000003</v>
      </c>
    </row>
    <row r="13620" spans="1:7" x14ac:dyDescent="0.3">
      <c r="A13620" t="s">
        <v>8029</v>
      </c>
      <c r="B13620" t="s">
        <v>8030</v>
      </c>
      <c r="C13620" t="s">
        <v>251</v>
      </c>
      <c r="D13620" t="s">
        <v>426</v>
      </c>
      <c r="E13620" s="4">
        <v>5</v>
      </c>
      <c r="F13620" s="4">
        <v>12.2410698242187</v>
      </c>
      <c r="G13620" s="4">
        <v>3.7370000000000001</v>
      </c>
    </row>
    <row r="13621" spans="1:7" x14ac:dyDescent="0.3">
      <c r="A13621" t="s">
        <v>8029</v>
      </c>
      <c r="B13621" t="s">
        <v>8030</v>
      </c>
      <c r="C13621" t="s">
        <v>271</v>
      </c>
      <c r="D13621" t="s">
        <v>426</v>
      </c>
      <c r="E13621" s="4">
        <v>640805</v>
      </c>
      <c r="F13621" s="4">
        <v>31133.888762207</v>
      </c>
      <c r="G13621" s="4">
        <v>9655.73</v>
      </c>
    </row>
    <row r="13622" spans="1:7" x14ac:dyDescent="0.3">
      <c r="A13622" t="s">
        <v>8029</v>
      </c>
      <c r="B13622" t="s">
        <v>8030</v>
      </c>
      <c r="C13622" t="s">
        <v>294</v>
      </c>
      <c r="D13622" t="s">
        <v>426</v>
      </c>
      <c r="E13622" s="4">
        <v>5</v>
      </c>
      <c r="F13622" s="4">
        <v>3.80819995117188</v>
      </c>
      <c r="G13622" s="4">
        <v>1.1419999999999999</v>
      </c>
    </row>
    <row r="13623" spans="1:7" x14ac:dyDescent="0.3">
      <c r="A13623" t="s">
        <v>8029</v>
      </c>
      <c r="B13623" t="s">
        <v>8030</v>
      </c>
      <c r="C13623" t="s">
        <v>297</v>
      </c>
      <c r="D13623" t="s">
        <v>426</v>
      </c>
      <c r="E13623" s="4">
        <v>210357</v>
      </c>
      <c r="F13623" s="4">
        <v>13711.2661170959</v>
      </c>
      <c r="G13623" s="4">
        <v>4123.7120000000004</v>
      </c>
    </row>
    <row r="13624" spans="1:7" x14ac:dyDescent="0.3">
      <c r="A13624" t="s">
        <v>8029</v>
      </c>
      <c r="B13624" t="s">
        <v>8030</v>
      </c>
      <c r="C13624" t="s">
        <v>305</v>
      </c>
      <c r="D13624" t="s">
        <v>426</v>
      </c>
      <c r="E13624" s="4">
        <v>2</v>
      </c>
      <c r="F13624" s="4">
        <v>2.2870599975585901</v>
      </c>
      <c r="G13624" s="4">
        <v>0.68700000000000006</v>
      </c>
    </row>
    <row r="13625" spans="1:7" x14ac:dyDescent="0.3">
      <c r="A13625" t="s">
        <v>8029</v>
      </c>
      <c r="B13625" t="s">
        <v>8030</v>
      </c>
      <c r="C13625" t="s">
        <v>334</v>
      </c>
      <c r="D13625" t="s">
        <v>426</v>
      </c>
      <c r="E13625" s="4">
        <v>2</v>
      </c>
      <c r="F13625" s="4">
        <v>1.3167500000000001</v>
      </c>
      <c r="G13625" s="4">
        <v>0.39500000000000002</v>
      </c>
    </row>
    <row r="13626" spans="1:7" x14ac:dyDescent="0.3">
      <c r="A13626" t="s">
        <v>8029</v>
      </c>
      <c r="B13626" t="s">
        <v>8030</v>
      </c>
      <c r="C13626" t="s">
        <v>403</v>
      </c>
      <c r="D13626" t="s">
        <v>426</v>
      </c>
      <c r="E13626" s="4">
        <v>2</v>
      </c>
      <c r="F13626" s="4">
        <v>0.912669982910156</v>
      </c>
      <c r="G13626" s="4">
        <v>0.27600000000000002</v>
      </c>
    </row>
    <row r="13627" spans="1:7" x14ac:dyDescent="0.3">
      <c r="A13627" t="s">
        <v>8029</v>
      </c>
      <c r="B13627" t="s">
        <v>8030</v>
      </c>
      <c r="C13627" t="s">
        <v>413</v>
      </c>
      <c r="D13627" t="s">
        <v>426</v>
      </c>
      <c r="E13627" s="4">
        <v>913</v>
      </c>
      <c r="F13627" s="4">
        <v>965.26981066894496</v>
      </c>
      <c r="G13627" s="4">
        <v>289.23500000000001</v>
      </c>
    </row>
    <row r="13628" spans="1:7" x14ac:dyDescent="0.3">
      <c r="A13628" t="s">
        <v>8031</v>
      </c>
      <c r="B13628" t="s">
        <v>8032</v>
      </c>
      <c r="C13628" t="s">
        <v>251</v>
      </c>
      <c r="D13628" t="s">
        <v>426</v>
      </c>
      <c r="E13628" s="4">
        <v>6</v>
      </c>
      <c r="F13628" s="4">
        <v>17.7570698242187</v>
      </c>
      <c r="G13628" s="4">
        <v>5.3890000000000002</v>
      </c>
    </row>
    <row r="13629" spans="1:7" x14ac:dyDescent="0.3">
      <c r="A13629" t="s">
        <v>8031</v>
      </c>
      <c r="B13629" t="s">
        <v>8032</v>
      </c>
      <c r="C13629" t="s">
        <v>253</v>
      </c>
      <c r="D13629" t="s">
        <v>426</v>
      </c>
      <c r="E13629" s="4">
        <v>2</v>
      </c>
      <c r="F13629" s="4">
        <v>102.09428124999999</v>
      </c>
      <c r="G13629" s="4">
        <v>30.643999999999998</v>
      </c>
    </row>
    <row r="13630" spans="1:7" x14ac:dyDescent="0.3">
      <c r="A13630" t="s">
        <v>8031</v>
      </c>
      <c r="B13630" t="s">
        <v>8032</v>
      </c>
      <c r="C13630" t="s">
        <v>261</v>
      </c>
      <c r="D13630" t="s">
        <v>426</v>
      </c>
      <c r="E13630" s="4">
        <v>4</v>
      </c>
      <c r="F13630" s="4">
        <v>220.74145312499999</v>
      </c>
      <c r="G13630" s="4">
        <v>66.114000000000004</v>
      </c>
    </row>
    <row r="13631" spans="1:7" x14ac:dyDescent="0.3">
      <c r="A13631" t="s">
        <v>8031</v>
      </c>
      <c r="B13631" t="s">
        <v>8032</v>
      </c>
      <c r="C13631" t="s">
        <v>265</v>
      </c>
      <c r="D13631" t="s">
        <v>426</v>
      </c>
      <c r="E13631" s="4">
        <v>6</v>
      </c>
      <c r="F13631" s="4">
        <v>29.622009765624998</v>
      </c>
      <c r="G13631" s="4">
        <v>9.0310000000000006</v>
      </c>
    </row>
    <row r="13632" spans="1:7" x14ac:dyDescent="0.3">
      <c r="A13632" t="s">
        <v>8031</v>
      </c>
      <c r="B13632" t="s">
        <v>8032</v>
      </c>
      <c r="C13632" t="s">
        <v>269</v>
      </c>
      <c r="D13632" t="s">
        <v>426</v>
      </c>
      <c r="E13632" s="4">
        <v>1</v>
      </c>
      <c r="F13632" s="4">
        <v>13.553469726562501</v>
      </c>
      <c r="G13632" s="4">
        <v>4.0609999999999999</v>
      </c>
    </row>
    <row r="13633" spans="1:7" x14ac:dyDescent="0.3">
      <c r="A13633" t="s">
        <v>8031</v>
      </c>
      <c r="B13633" t="s">
        <v>8032</v>
      </c>
      <c r="C13633" t="s">
        <v>271</v>
      </c>
      <c r="D13633" t="s">
        <v>426</v>
      </c>
      <c r="E13633" s="4">
        <v>336783.580078125</v>
      </c>
      <c r="F13633" s="4">
        <v>99040.534996015995</v>
      </c>
      <c r="G13633" s="4">
        <v>20220.767</v>
      </c>
    </row>
    <row r="13634" spans="1:7" x14ac:dyDescent="0.3">
      <c r="A13634" t="s">
        <v>8031</v>
      </c>
      <c r="B13634" t="s">
        <v>8032</v>
      </c>
      <c r="C13634" t="s">
        <v>277</v>
      </c>
      <c r="D13634" t="s">
        <v>426</v>
      </c>
      <c r="E13634" s="4">
        <v>3</v>
      </c>
      <c r="F13634" s="4">
        <v>24.809650390624999</v>
      </c>
      <c r="G13634" s="4">
        <v>7.4980000000000002</v>
      </c>
    </row>
    <row r="13635" spans="1:7" x14ac:dyDescent="0.3">
      <c r="A13635" t="s">
        <v>8031</v>
      </c>
      <c r="B13635" t="s">
        <v>8032</v>
      </c>
      <c r="C13635" t="s">
        <v>278</v>
      </c>
      <c r="D13635" t="s">
        <v>426</v>
      </c>
      <c r="E13635" s="4">
        <v>24</v>
      </c>
      <c r="F13635" s="4">
        <v>952.36864257812499</v>
      </c>
      <c r="G13635" s="4">
        <v>285.44200000000001</v>
      </c>
    </row>
    <row r="13636" spans="1:7" x14ac:dyDescent="0.3">
      <c r="A13636" t="s">
        <v>8031</v>
      </c>
      <c r="B13636" t="s">
        <v>8032</v>
      </c>
      <c r="C13636" t="s">
        <v>286</v>
      </c>
      <c r="D13636" t="s">
        <v>426</v>
      </c>
      <c r="E13636" s="4">
        <v>1</v>
      </c>
      <c r="F13636" s="4">
        <v>366.79203124999998</v>
      </c>
      <c r="G13636" s="4">
        <v>109.855</v>
      </c>
    </row>
    <row r="13637" spans="1:7" x14ac:dyDescent="0.3">
      <c r="A13637" t="s">
        <v>8031</v>
      </c>
      <c r="B13637" t="s">
        <v>8032</v>
      </c>
      <c r="C13637" t="s">
        <v>289</v>
      </c>
      <c r="D13637" t="s">
        <v>426</v>
      </c>
      <c r="E13637" s="4">
        <v>55</v>
      </c>
      <c r="F13637" s="4">
        <v>6233.8559263916004</v>
      </c>
      <c r="G13637" s="4">
        <v>1022.092</v>
      </c>
    </row>
    <row r="13638" spans="1:7" x14ac:dyDescent="0.3">
      <c r="A13638" t="s">
        <v>8031</v>
      </c>
      <c r="B13638" t="s">
        <v>8032</v>
      </c>
      <c r="C13638" t="s">
        <v>294</v>
      </c>
      <c r="D13638" t="s">
        <v>426</v>
      </c>
      <c r="E13638" s="4">
        <v>1</v>
      </c>
      <c r="F13638" s="4">
        <v>2.4285900878906199</v>
      </c>
      <c r="G13638" s="4">
        <v>0.72899999999999998</v>
      </c>
    </row>
    <row r="13639" spans="1:7" x14ac:dyDescent="0.3">
      <c r="A13639" t="s">
        <v>8031</v>
      </c>
      <c r="B13639" t="s">
        <v>8032</v>
      </c>
      <c r="C13639" t="s">
        <v>297</v>
      </c>
      <c r="D13639" t="s">
        <v>426</v>
      </c>
      <c r="E13639" s="4">
        <v>63248.040402233601</v>
      </c>
      <c r="F13639" s="4">
        <v>192422.968057861</v>
      </c>
      <c r="G13639" s="4">
        <v>40017.536999999997</v>
      </c>
    </row>
    <row r="13640" spans="1:7" x14ac:dyDescent="0.3">
      <c r="A13640" t="s">
        <v>8031</v>
      </c>
      <c r="B13640" t="s">
        <v>8032</v>
      </c>
      <c r="C13640" t="s">
        <v>298</v>
      </c>
      <c r="D13640" t="s">
        <v>426</v>
      </c>
      <c r="E13640" s="4">
        <v>40</v>
      </c>
      <c r="F13640" s="4">
        <v>22.965759765624998</v>
      </c>
      <c r="G13640" s="4">
        <v>6.944</v>
      </c>
    </row>
    <row r="13641" spans="1:7" x14ac:dyDescent="0.3">
      <c r="A13641" t="s">
        <v>8031</v>
      </c>
      <c r="B13641" t="s">
        <v>8032</v>
      </c>
      <c r="C13641" t="s">
        <v>301</v>
      </c>
      <c r="D13641" t="s">
        <v>426</v>
      </c>
      <c r="E13641" s="4">
        <v>1</v>
      </c>
      <c r="F13641" s="4">
        <v>126.862421875</v>
      </c>
      <c r="G13641" s="4">
        <v>37.997</v>
      </c>
    </row>
    <row r="13642" spans="1:7" x14ac:dyDescent="0.3">
      <c r="A13642" t="s">
        <v>8031</v>
      </c>
      <c r="B13642" t="s">
        <v>8032</v>
      </c>
      <c r="C13642" t="s">
        <v>302</v>
      </c>
      <c r="D13642" t="s">
        <v>426</v>
      </c>
      <c r="E13642" s="4">
        <v>16</v>
      </c>
      <c r="F13642" s="4">
        <v>3.8636199951171899</v>
      </c>
      <c r="G13642" s="4">
        <v>1.171</v>
      </c>
    </row>
    <row r="13643" spans="1:7" x14ac:dyDescent="0.3">
      <c r="A13643" t="s">
        <v>8031</v>
      </c>
      <c r="B13643" t="s">
        <v>8032</v>
      </c>
      <c r="C13643" t="s">
        <v>303</v>
      </c>
      <c r="D13643" t="s">
        <v>426</v>
      </c>
      <c r="E13643" s="4">
        <v>283.03999999910599</v>
      </c>
      <c r="F13643" s="4">
        <v>311.56845751953102</v>
      </c>
      <c r="G13643" s="4">
        <v>93.326999999999998</v>
      </c>
    </row>
    <row r="13644" spans="1:7" x14ac:dyDescent="0.3">
      <c r="A13644" t="s">
        <v>8031</v>
      </c>
      <c r="B13644" t="s">
        <v>8032</v>
      </c>
      <c r="C13644" t="s">
        <v>305</v>
      </c>
      <c r="D13644" t="s">
        <v>426</v>
      </c>
      <c r="E13644" s="4">
        <v>25</v>
      </c>
      <c r="F13644" s="4">
        <v>280.08556848144502</v>
      </c>
      <c r="G13644" s="4">
        <v>84.155000000000001</v>
      </c>
    </row>
    <row r="13645" spans="1:7" x14ac:dyDescent="0.3">
      <c r="A13645" t="s">
        <v>8031</v>
      </c>
      <c r="B13645" t="s">
        <v>8032</v>
      </c>
      <c r="C13645" t="s">
        <v>309</v>
      </c>
      <c r="D13645" t="s">
        <v>426</v>
      </c>
      <c r="E13645" s="4">
        <v>6.5</v>
      </c>
      <c r="F13645" s="4">
        <v>372.68458306884799</v>
      </c>
      <c r="G13645" s="4">
        <v>111.68899999999999</v>
      </c>
    </row>
    <row r="13646" spans="1:7" x14ac:dyDescent="0.3">
      <c r="A13646" t="s">
        <v>8031</v>
      </c>
      <c r="B13646" t="s">
        <v>8032</v>
      </c>
      <c r="C13646" t="s">
        <v>318</v>
      </c>
      <c r="D13646" t="s">
        <v>426</v>
      </c>
      <c r="E13646" s="4">
        <v>34</v>
      </c>
      <c r="F13646" s="4">
        <v>695.12003881835903</v>
      </c>
      <c r="G13646" s="4">
        <v>165.345</v>
      </c>
    </row>
    <row r="13647" spans="1:7" x14ac:dyDescent="0.3">
      <c r="A13647" t="s">
        <v>8031</v>
      </c>
      <c r="B13647" t="s">
        <v>8032</v>
      </c>
      <c r="C13647" t="s">
        <v>323</v>
      </c>
      <c r="D13647" t="s">
        <v>426</v>
      </c>
      <c r="E13647" s="4">
        <v>6</v>
      </c>
      <c r="F13647" s="4">
        <v>69.635938964843703</v>
      </c>
      <c r="G13647" s="4">
        <v>20.859000000000002</v>
      </c>
    </row>
    <row r="13648" spans="1:7" x14ac:dyDescent="0.3">
      <c r="A13648" t="s">
        <v>8031</v>
      </c>
      <c r="B13648" t="s">
        <v>8033</v>
      </c>
      <c r="C13648" t="s">
        <v>332</v>
      </c>
      <c r="D13648" t="s">
        <v>426</v>
      </c>
      <c r="E13648" s="4">
        <v>16</v>
      </c>
      <c r="F13648" s="4">
        <v>2120.33384570313</v>
      </c>
      <c r="G13648" s="4">
        <v>28.728999999999999</v>
      </c>
    </row>
    <row r="13649" spans="1:7" x14ac:dyDescent="0.3">
      <c r="A13649" t="s">
        <v>8031</v>
      </c>
      <c r="B13649" t="s">
        <v>8032</v>
      </c>
      <c r="C13649" t="s">
        <v>337</v>
      </c>
      <c r="D13649" t="s">
        <v>426</v>
      </c>
      <c r="E13649" s="4">
        <v>11</v>
      </c>
      <c r="F13649" s="4">
        <v>766.38517285156297</v>
      </c>
      <c r="G13649" s="4">
        <v>229.6</v>
      </c>
    </row>
    <row r="13650" spans="1:7" x14ac:dyDescent="0.3">
      <c r="A13650" t="s">
        <v>8031</v>
      </c>
      <c r="B13650" t="s">
        <v>8032</v>
      </c>
      <c r="C13650" t="s">
        <v>339</v>
      </c>
      <c r="D13650" t="s">
        <v>426</v>
      </c>
      <c r="E13650" s="4">
        <v>2</v>
      </c>
      <c r="F13650" s="4">
        <v>107.5065</v>
      </c>
      <c r="G13650" s="4">
        <v>32.201000000000001</v>
      </c>
    </row>
    <row r="13651" spans="1:7" x14ac:dyDescent="0.3">
      <c r="A13651" t="s">
        <v>8031</v>
      </c>
      <c r="B13651" t="s">
        <v>8032</v>
      </c>
      <c r="C13651" t="s">
        <v>344</v>
      </c>
      <c r="D13651" t="s">
        <v>426</v>
      </c>
      <c r="E13651" s="4">
        <v>30</v>
      </c>
      <c r="F13651" s="4">
        <v>260.71929882812498</v>
      </c>
      <c r="G13651" s="4">
        <v>78.221000000000004</v>
      </c>
    </row>
    <row r="13652" spans="1:7" x14ac:dyDescent="0.3">
      <c r="A13652" t="s">
        <v>8031</v>
      </c>
      <c r="B13652" t="s">
        <v>8032</v>
      </c>
      <c r="C13652" t="s">
        <v>348</v>
      </c>
      <c r="D13652" t="s">
        <v>426</v>
      </c>
      <c r="E13652" s="4">
        <v>2</v>
      </c>
      <c r="F13652" s="4">
        <v>10.36383984375</v>
      </c>
      <c r="G13652" s="4">
        <v>3.1059999999999999</v>
      </c>
    </row>
    <row r="13653" spans="1:7" x14ac:dyDescent="0.3">
      <c r="A13653" t="s">
        <v>8031</v>
      </c>
      <c r="B13653" t="s">
        <v>8032</v>
      </c>
      <c r="C13653" t="s">
        <v>361</v>
      </c>
      <c r="D13653" t="s">
        <v>426</v>
      </c>
      <c r="E13653" s="4">
        <v>4</v>
      </c>
      <c r="F13653" s="4">
        <v>88.989790039062498</v>
      </c>
      <c r="G13653" s="4">
        <v>26.786000000000001</v>
      </c>
    </row>
    <row r="13654" spans="1:7" x14ac:dyDescent="0.3">
      <c r="A13654" t="s">
        <v>8031</v>
      </c>
      <c r="B13654" t="s">
        <v>8032</v>
      </c>
      <c r="C13654" t="s">
        <v>363</v>
      </c>
      <c r="D13654" t="s">
        <v>426</v>
      </c>
      <c r="E13654" s="4">
        <v>10</v>
      </c>
      <c r="F13654" s="4">
        <v>708.09101812744098</v>
      </c>
      <c r="G13654" s="4">
        <v>212.14099999999999</v>
      </c>
    </row>
    <row r="13655" spans="1:7" x14ac:dyDescent="0.3">
      <c r="A13655" t="s">
        <v>8031</v>
      </c>
      <c r="B13655" t="s">
        <v>8032</v>
      </c>
      <c r="C13655" t="s">
        <v>369</v>
      </c>
      <c r="D13655" t="s">
        <v>426</v>
      </c>
      <c r="E13655" s="4">
        <v>55</v>
      </c>
      <c r="F13655" s="4">
        <v>25.316879394531199</v>
      </c>
      <c r="G13655" s="4">
        <v>7.585</v>
      </c>
    </row>
    <row r="13656" spans="1:7" x14ac:dyDescent="0.3">
      <c r="A13656" t="s">
        <v>8031</v>
      </c>
      <c r="B13656" t="s">
        <v>8032</v>
      </c>
      <c r="C13656" t="s">
        <v>373</v>
      </c>
      <c r="D13656" t="s">
        <v>426</v>
      </c>
      <c r="E13656" s="4">
        <v>1</v>
      </c>
      <c r="F13656" s="4">
        <v>5</v>
      </c>
      <c r="G13656" s="4">
        <v>1.498</v>
      </c>
    </row>
    <row r="13657" spans="1:7" x14ac:dyDescent="0.3">
      <c r="A13657" t="s">
        <v>8031</v>
      </c>
      <c r="B13657" t="s">
        <v>8032</v>
      </c>
      <c r="C13657" t="s">
        <v>379</v>
      </c>
      <c r="D13657" t="s">
        <v>426</v>
      </c>
      <c r="E13657" s="4">
        <v>5</v>
      </c>
      <c r="F13657" s="4">
        <v>269.34617968750001</v>
      </c>
      <c r="G13657" s="4">
        <v>80.671000000000006</v>
      </c>
    </row>
    <row r="13658" spans="1:7" x14ac:dyDescent="0.3">
      <c r="A13658" t="s">
        <v>8031</v>
      </c>
      <c r="B13658" t="s">
        <v>8032</v>
      </c>
      <c r="C13658" t="s">
        <v>383</v>
      </c>
      <c r="D13658" t="s">
        <v>426</v>
      </c>
      <c r="E13658" s="4">
        <v>97</v>
      </c>
      <c r="F13658" s="4">
        <v>2121.8294841308598</v>
      </c>
      <c r="G13658" s="4">
        <v>635.89300000000003</v>
      </c>
    </row>
    <row r="13659" spans="1:7" x14ac:dyDescent="0.3">
      <c r="A13659" t="s">
        <v>8031</v>
      </c>
      <c r="B13659" t="s">
        <v>8032</v>
      </c>
      <c r="C13659" t="s">
        <v>389</v>
      </c>
      <c r="D13659" t="s">
        <v>426</v>
      </c>
      <c r="E13659" s="4">
        <v>6</v>
      </c>
      <c r="F13659" s="4">
        <v>49.745718750000002</v>
      </c>
      <c r="G13659" s="4">
        <v>14.9</v>
      </c>
    </row>
    <row r="13660" spans="1:7" x14ac:dyDescent="0.3">
      <c r="A13660" t="s">
        <v>8031</v>
      </c>
      <c r="B13660" t="s">
        <v>8032</v>
      </c>
      <c r="C13660" t="s">
        <v>393</v>
      </c>
      <c r="D13660" t="s">
        <v>426</v>
      </c>
      <c r="E13660" s="4">
        <v>3</v>
      </c>
      <c r="F13660" s="4">
        <v>3735.4285</v>
      </c>
      <c r="G13660" s="4">
        <v>1118.827</v>
      </c>
    </row>
    <row r="13661" spans="1:7" x14ac:dyDescent="0.3">
      <c r="A13661" t="s">
        <v>8031</v>
      </c>
      <c r="B13661" t="s">
        <v>8032</v>
      </c>
      <c r="C13661" t="s">
        <v>401</v>
      </c>
      <c r="D13661" t="s">
        <v>426</v>
      </c>
      <c r="E13661" s="4">
        <v>10</v>
      </c>
      <c r="F13661" s="4">
        <v>81.336070312499999</v>
      </c>
      <c r="G13661" s="4">
        <v>34.691000000000003</v>
      </c>
    </row>
    <row r="13662" spans="1:7" x14ac:dyDescent="0.3">
      <c r="A13662" t="s">
        <v>8031</v>
      </c>
      <c r="B13662" t="s">
        <v>8032</v>
      </c>
      <c r="C13662" t="s">
        <v>403</v>
      </c>
      <c r="D13662" t="s">
        <v>426</v>
      </c>
      <c r="E13662" s="4">
        <v>19</v>
      </c>
      <c r="F13662" s="4">
        <v>435.21662322997997</v>
      </c>
      <c r="G13662" s="4">
        <v>130.50299999999999</v>
      </c>
    </row>
    <row r="13663" spans="1:7" x14ac:dyDescent="0.3">
      <c r="A13663" t="s">
        <v>8031</v>
      </c>
      <c r="B13663" t="s">
        <v>8032</v>
      </c>
      <c r="C13663" t="s">
        <v>407</v>
      </c>
      <c r="D13663" t="s">
        <v>426</v>
      </c>
      <c r="E13663" s="4">
        <v>197</v>
      </c>
      <c r="F13663" s="4">
        <v>1062.7246709594699</v>
      </c>
      <c r="G13663" s="4">
        <v>307.63400000000001</v>
      </c>
    </row>
    <row r="13664" spans="1:7" x14ac:dyDescent="0.3">
      <c r="A13664" t="s">
        <v>8031</v>
      </c>
      <c r="B13664" t="s">
        <v>8032</v>
      </c>
      <c r="C13664" t="s">
        <v>413</v>
      </c>
      <c r="D13664" t="s">
        <v>426</v>
      </c>
      <c r="E13664" s="4">
        <v>5</v>
      </c>
      <c r="F13664" s="4">
        <v>59.877648193359398</v>
      </c>
      <c r="G13664" s="4">
        <v>18.001999999999999</v>
      </c>
    </row>
    <row r="13665" spans="1:7" x14ac:dyDescent="0.3">
      <c r="A13665" t="s">
        <v>8034</v>
      </c>
      <c r="B13665" t="s">
        <v>8035</v>
      </c>
      <c r="C13665" t="s">
        <v>251</v>
      </c>
      <c r="D13665" t="s">
        <v>426</v>
      </c>
      <c r="E13665" s="4">
        <v>3</v>
      </c>
      <c r="F13665" s="4">
        <v>103.5763125</v>
      </c>
      <c r="G13665" s="4">
        <v>31.021999999999998</v>
      </c>
    </row>
    <row r="13666" spans="1:7" x14ac:dyDescent="0.3">
      <c r="A13666" t="s">
        <v>8034</v>
      </c>
      <c r="B13666" t="s">
        <v>8035</v>
      </c>
      <c r="C13666" t="s">
        <v>271</v>
      </c>
      <c r="D13666" t="s">
        <v>426</v>
      </c>
      <c r="E13666" s="4">
        <v>344550</v>
      </c>
      <c r="F13666" s="4">
        <v>78311.241590698206</v>
      </c>
      <c r="G13666" s="4">
        <v>22969.824000000001</v>
      </c>
    </row>
    <row r="13667" spans="1:7" x14ac:dyDescent="0.3">
      <c r="A13667" t="s">
        <v>8034</v>
      </c>
      <c r="B13667" t="s">
        <v>8035</v>
      </c>
      <c r="C13667" t="s">
        <v>289</v>
      </c>
      <c r="D13667" t="s">
        <v>426</v>
      </c>
      <c r="E13667" s="4">
        <v>5</v>
      </c>
      <c r="F13667" s="4">
        <v>90.943761718749997</v>
      </c>
      <c r="G13667" s="4">
        <v>27.241</v>
      </c>
    </row>
    <row r="13668" spans="1:7" x14ac:dyDescent="0.3">
      <c r="A13668" t="s">
        <v>8034</v>
      </c>
      <c r="B13668" t="s">
        <v>8035</v>
      </c>
      <c r="C13668" t="s">
        <v>297</v>
      </c>
      <c r="D13668" t="s">
        <v>426</v>
      </c>
      <c r="E13668" s="4">
        <v>43419</v>
      </c>
      <c r="F13668" s="4">
        <v>40748.375722647201</v>
      </c>
      <c r="G13668" s="4">
        <v>11451.55</v>
      </c>
    </row>
    <row r="13669" spans="1:7" x14ac:dyDescent="0.3">
      <c r="A13669" t="s">
        <v>8034</v>
      </c>
      <c r="B13669" t="s">
        <v>8035</v>
      </c>
      <c r="C13669" t="s">
        <v>298</v>
      </c>
      <c r="D13669" t="s">
        <v>426</v>
      </c>
      <c r="E13669" s="4">
        <v>100</v>
      </c>
      <c r="F13669" s="4">
        <v>936.51218749999998</v>
      </c>
      <c r="G13669" s="4">
        <v>0</v>
      </c>
    </row>
    <row r="13670" spans="1:7" x14ac:dyDescent="0.3">
      <c r="A13670" t="s">
        <v>8034</v>
      </c>
      <c r="B13670" t="s">
        <v>8035</v>
      </c>
      <c r="C13670" t="s">
        <v>302</v>
      </c>
      <c r="D13670" t="s">
        <v>426</v>
      </c>
      <c r="E13670" s="4">
        <v>1</v>
      </c>
      <c r="F13670" s="4">
        <v>76.937242187500004</v>
      </c>
      <c r="G13670" s="4">
        <v>23.109000000000002</v>
      </c>
    </row>
    <row r="13671" spans="1:7" x14ac:dyDescent="0.3">
      <c r="A13671" t="s">
        <v>8034</v>
      </c>
      <c r="B13671" t="s">
        <v>8035</v>
      </c>
      <c r="C13671" t="s">
        <v>303</v>
      </c>
      <c r="D13671" t="s">
        <v>426</v>
      </c>
      <c r="E13671" s="4">
        <v>6</v>
      </c>
      <c r="F13671" s="4">
        <v>672.47484179687501</v>
      </c>
      <c r="G13671" s="4">
        <v>201.53800000000001</v>
      </c>
    </row>
    <row r="13672" spans="1:7" x14ac:dyDescent="0.3">
      <c r="A13672" t="s">
        <v>8034</v>
      </c>
      <c r="B13672" t="s">
        <v>8035</v>
      </c>
      <c r="C13672" t="s">
        <v>305</v>
      </c>
      <c r="D13672" t="s">
        <v>426</v>
      </c>
      <c r="E13672" s="4">
        <v>20</v>
      </c>
      <c r="F13672" s="4">
        <v>73.923240722656203</v>
      </c>
      <c r="G13672" s="4">
        <v>22.143000000000001</v>
      </c>
    </row>
    <row r="13673" spans="1:7" x14ac:dyDescent="0.3">
      <c r="A13673" t="s">
        <v>8034</v>
      </c>
      <c r="B13673" t="s">
        <v>8035</v>
      </c>
      <c r="C13673" t="s">
        <v>318</v>
      </c>
      <c r="D13673" t="s">
        <v>426</v>
      </c>
      <c r="E13673" s="4">
        <v>54</v>
      </c>
      <c r="F13673" s="4">
        <v>1003.0242265625</v>
      </c>
      <c r="G13673" s="4">
        <v>33.514000000000003</v>
      </c>
    </row>
    <row r="13674" spans="1:7" x14ac:dyDescent="0.3">
      <c r="A13674" t="s">
        <v>8034</v>
      </c>
      <c r="B13674" t="s">
        <v>8035</v>
      </c>
      <c r="C13674" t="s">
        <v>326</v>
      </c>
      <c r="D13674" t="s">
        <v>426</v>
      </c>
      <c r="E13674" s="4">
        <v>1</v>
      </c>
      <c r="F13674" s="4">
        <v>76.56278125</v>
      </c>
      <c r="G13674" s="4">
        <v>22.931999999999999</v>
      </c>
    </row>
    <row r="13675" spans="1:7" x14ac:dyDescent="0.3">
      <c r="A13675" t="s">
        <v>8034</v>
      </c>
      <c r="B13675" t="s">
        <v>8035</v>
      </c>
      <c r="C13675" t="s">
        <v>344</v>
      </c>
      <c r="D13675" t="s">
        <v>426</v>
      </c>
      <c r="E13675" s="4">
        <v>10</v>
      </c>
      <c r="F13675" s="4">
        <v>30.942210937500001</v>
      </c>
      <c r="G13675" s="4">
        <v>9.2690000000000001</v>
      </c>
    </row>
    <row r="13676" spans="1:7" x14ac:dyDescent="0.3">
      <c r="A13676" t="s">
        <v>8034</v>
      </c>
      <c r="B13676" t="s">
        <v>8035</v>
      </c>
      <c r="C13676" t="s">
        <v>361</v>
      </c>
      <c r="D13676" t="s">
        <v>426</v>
      </c>
      <c r="E13676" s="4">
        <v>25</v>
      </c>
      <c r="F13676" s="4">
        <v>520.80718847656203</v>
      </c>
      <c r="G13676" s="4">
        <v>155.988</v>
      </c>
    </row>
    <row r="13677" spans="1:7" x14ac:dyDescent="0.3">
      <c r="A13677" t="s">
        <v>8034</v>
      </c>
      <c r="B13677" t="s">
        <v>8035</v>
      </c>
      <c r="C13677" t="s">
        <v>379</v>
      </c>
      <c r="D13677" t="s">
        <v>426</v>
      </c>
      <c r="E13677" s="4">
        <v>16</v>
      </c>
      <c r="F13677" s="4">
        <v>1996.246140625</v>
      </c>
      <c r="G13677" s="4">
        <v>597.947</v>
      </c>
    </row>
    <row r="13678" spans="1:7" x14ac:dyDescent="0.3">
      <c r="A13678" t="s">
        <v>8034</v>
      </c>
      <c r="B13678" t="s">
        <v>8035</v>
      </c>
      <c r="C13678" t="s">
        <v>385</v>
      </c>
      <c r="D13678" t="s">
        <v>426</v>
      </c>
      <c r="E13678" s="4">
        <v>12</v>
      </c>
      <c r="F13678" s="4">
        <v>139.91342871093801</v>
      </c>
      <c r="G13678" s="4">
        <v>41.906999999999996</v>
      </c>
    </row>
    <row r="13679" spans="1:7" x14ac:dyDescent="0.3">
      <c r="A13679" t="s">
        <v>8034</v>
      </c>
      <c r="B13679" t="s">
        <v>8035</v>
      </c>
      <c r="C13679" t="s">
        <v>401</v>
      </c>
      <c r="D13679" t="s">
        <v>426</v>
      </c>
      <c r="E13679" s="4">
        <v>1</v>
      </c>
      <c r="F13679" s="4">
        <v>0.792119995117187</v>
      </c>
      <c r="G13679" s="4">
        <v>0.23799999999999999</v>
      </c>
    </row>
    <row r="13680" spans="1:7" x14ac:dyDescent="0.3">
      <c r="A13680" t="s">
        <v>8034</v>
      </c>
      <c r="B13680" t="s">
        <v>8035</v>
      </c>
      <c r="C13680" t="s">
        <v>403</v>
      </c>
      <c r="D13680" t="s">
        <v>426</v>
      </c>
      <c r="E13680" s="4">
        <v>20</v>
      </c>
      <c r="F13680" s="4">
        <v>223.53209375</v>
      </c>
      <c r="G13680" s="4">
        <v>66.948999999999998</v>
      </c>
    </row>
    <row r="13681" spans="1:7" x14ac:dyDescent="0.3">
      <c r="A13681" t="s">
        <v>8034</v>
      </c>
      <c r="B13681" t="s">
        <v>8035</v>
      </c>
      <c r="C13681" t="s">
        <v>407</v>
      </c>
      <c r="D13681" t="s">
        <v>426</v>
      </c>
      <c r="E13681" s="4">
        <v>7</v>
      </c>
      <c r="F13681" s="4">
        <v>180.13662890625</v>
      </c>
      <c r="G13681" s="4">
        <v>50.328000000000003</v>
      </c>
    </row>
    <row r="13682" spans="1:7" x14ac:dyDescent="0.3">
      <c r="A13682" t="s">
        <v>8036</v>
      </c>
      <c r="B13682" t="s">
        <v>8037</v>
      </c>
      <c r="C13682" t="s">
        <v>257</v>
      </c>
      <c r="D13682" t="s">
        <v>426</v>
      </c>
      <c r="E13682" s="4">
        <v>9</v>
      </c>
      <c r="F13682" s="4">
        <v>549.62391259765604</v>
      </c>
      <c r="G13682" s="4">
        <v>5.5010000000000003</v>
      </c>
    </row>
    <row r="13683" spans="1:7" x14ac:dyDescent="0.3">
      <c r="A13683" t="s">
        <v>8036</v>
      </c>
      <c r="B13683" t="s">
        <v>8037</v>
      </c>
      <c r="C13683" t="s">
        <v>271</v>
      </c>
      <c r="D13683" t="s">
        <v>426</v>
      </c>
      <c r="E13683" s="4">
        <v>208140.980026245</v>
      </c>
      <c r="F13683" s="4">
        <v>11580.817523194601</v>
      </c>
      <c r="G13683" s="4">
        <v>1904.58</v>
      </c>
    </row>
    <row r="13684" spans="1:7" x14ac:dyDescent="0.3">
      <c r="A13684" t="s">
        <v>8036</v>
      </c>
      <c r="B13684" t="s">
        <v>8037</v>
      </c>
      <c r="C13684" t="s">
        <v>286</v>
      </c>
      <c r="D13684" t="s">
        <v>426</v>
      </c>
      <c r="E13684" s="4">
        <v>6</v>
      </c>
      <c r="F13684" s="4">
        <v>1949.1420000000001</v>
      </c>
      <c r="G13684" s="4">
        <v>363.58199999999999</v>
      </c>
    </row>
    <row r="13685" spans="1:7" x14ac:dyDescent="0.3">
      <c r="A13685" t="s">
        <v>8036</v>
      </c>
      <c r="B13685" t="s">
        <v>8037</v>
      </c>
      <c r="C13685" t="s">
        <v>289</v>
      </c>
      <c r="D13685" t="s">
        <v>426</v>
      </c>
      <c r="E13685" s="4">
        <v>3</v>
      </c>
      <c r="F13685" s="4">
        <v>336.030140625</v>
      </c>
      <c r="G13685" s="4">
        <v>62.670999999999999</v>
      </c>
    </row>
    <row r="13686" spans="1:7" x14ac:dyDescent="0.3">
      <c r="A13686" t="s">
        <v>8036</v>
      </c>
      <c r="B13686" t="s">
        <v>8037</v>
      </c>
      <c r="C13686" t="s">
        <v>297</v>
      </c>
      <c r="D13686" t="s">
        <v>426</v>
      </c>
      <c r="E13686" s="4">
        <v>951168.29995117302</v>
      </c>
      <c r="F13686" s="4">
        <v>163064.13151266499</v>
      </c>
      <c r="G13686" s="4">
        <v>27560.36</v>
      </c>
    </row>
    <row r="13687" spans="1:7" x14ac:dyDescent="0.3">
      <c r="A13687" t="s">
        <v>8036</v>
      </c>
      <c r="B13687" t="s">
        <v>8037</v>
      </c>
      <c r="C13687" t="s">
        <v>318</v>
      </c>
      <c r="D13687" t="s">
        <v>426</v>
      </c>
      <c r="E13687" s="4">
        <v>150</v>
      </c>
      <c r="F13687" s="4">
        <v>586.04737499999999</v>
      </c>
      <c r="G13687" s="4">
        <v>109.364</v>
      </c>
    </row>
    <row r="13688" spans="1:7" x14ac:dyDescent="0.3">
      <c r="A13688" t="s">
        <v>8036</v>
      </c>
      <c r="B13688" t="s">
        <v>8037</v>
      </c>
      <c r="C13688" t="s">
        <v>383</v>
      </c>
      <c r="D13688" t="s">
        <v>426</v>
      </c>
      <c r="E13688" s="4">
        <v>500</v>
      </c>
      <c r="F13688" s="4">
        <v>19.538059570312502</v>
      </c>
      <c r="G13688" s="4">
        <v>3.65</v>
      </c>
    </row>
    <row r="13689" spans="1:7" x14ac:dyDescent="0.3">
      <c r="A13689" t="s">
        <v>8036</v>
      </c>
      <c r="B13689" t="s">
        <v>8037</v>
      </c>
      <c r="C13689" t="s">
        <v>407</v>
      </c>
      <c r="D13689" t="s">
        <v>426</v>
      </c>
      <c r="E13689" s="4">
        <v>12</v>
      </c>
      <c r="F13689" s="4">
        <v>128.63613183593799</v>
      </c>
      <c r="G13689" s="4">
        <v>24.123000000000001</v>
      </c>
    </row>
    <row r="13690" spans="1:7" x14ac:dyDescent="0.3">
      <c r="A13690" t="s">
        <v>8038</v>
      </c>
      <c r="B13690" t="s">
        <v>8039</v>
      </c>
      <c r="C13690" t="s">
        <v>267</v>
      </c>
      <c r="D13690" t="s">
        <v>426</v>
      </c>
      <c r="E13690" s="4">
        <v>1</v>
      </c>
      <c r="F13690" s="4">
        <v>4.5260698242187498</v>
      </c>
      <c r="G13690" s="4">
        <v>1.101</v>
      </c>
    </row>
    <row r="13691" spans="1:7" x14ac:dyDescent="0.3">
      <c r="A13691" t="s">
        <v>8038</v>
      </c>
      <c r="B13691" t="s">
        <v>8039</v>
      </c>
      <c r="C13691" t="s">
        <v>271</v>
      </c>
      <c r="D13691" t="s">
        <v>426</v>
      </c>
      <c r="E13691" s="4">
        <v>31080</v>
      </c>
      <c r="F13691" s="4">
        <v>106.069221679688</v>
      </c>
      <c r="G13691" s="4">
        <v>25.314</v>
      </c>
    </row>
    <row r="13692" spans="1:7" x14ac:dyDescent="0.3">
      <c r="A13692" t="s">
        <v>8038</v>
      </c>
      <c r="B13692" t="s">
        <v>8039</v>
      </c>
      <c r="C13692" t="s">
        <v>289</v>
      </c>
      <c r="D13692" t="s">
        <v>426</v>
      </c>
      <c r="E13692" s="4">
        <v>1</v>
      </c>
      <c r="F13692" s="4">
        <v>4.5639399414062503</v>
      </c>
      <c r="G13692" s="4">
        <v>1.1100000000000001</v>
      </c>
    </row>
    <row r="13693" spans="1:7" x14ac:dyDescent="0.3">
      <c r="A13693" t="s">
        <v>8038</v>
      </c>
      <c r="B13693" t="s">
        <v>8039</v>
      </c>
      <c r="C13693" t="s">
        <v>297</v>
      </c>
      <c r="D13693" t="s">
        <v>426</v>
      </c>
      <c r="E13693" s="4">
        <v>8244</v>
      </c>
      <c r="F13693" s="4">
        <v>3370.5482802124002</v>
      </c>
      <c r="G13693" s="4">
        <v>820.03399999999999</v>
      </c>
    </row>
    <row r="13694" spans="1:7" x14ac:dyDescent="0.3">
      <c r="A13694" t="s">
        <v>8040</v>
      </c>
      <c r="B13694" t="s">
        <v>8041</v>
      </c>
      <c r="C13694" t="s">
        <v>271</v>
      </c>
      <c r="D13694" t="s">
        <v>426</v>
      </c>
      <c r="E13694" s="4">
        <v>200512</v>
      </c>
      <c r="F13694" s="4">
        <v>1867.05800708008</v>
      </c>
      <c r="G13694" s="4">
        <v>446.29700000000003</v>
      </c>
    </row>
    <row r="13695" spans="1:7" x14ac:dyDescent="0.3">
      <c r="A13695" t="s">
        <v>8040</v>
      </c>
      <c r="B13695" t="s">
        <v>8041</v>
      </c>
      <c r="C13695" t="s">
        <v>297</v>
      </c>
      <c r="D13695" t="s">
        <v>426</v>
      </c>
      <c r="E13695" s="4">
        <v>243453</v>
      </c>
      <c r="F13695" s="4">
        <v>2119.9120004882798</v>
      </c>
      <c r="G13695" s="4">
        <v>482.75700000000001</v>
      </c>
    </row>
    <row r="13696" spans="1:7" x14ac:dyDescent="0.3">
      <c r="A13696" t="s">
        <v>8042</v>
      </c>
      <c r="B13696" t="s">
        <v>8043</v>
      </c>
      <c r="C13696" t="s">
        <v>271</v>
      </c>
      <c r="D13696" t="s">
        <v>426</v>
      </c>
      <c r="E13696" s="4">
        <v>72</v>
      </c>
      <c r="F13696" s="4">
        <v>262.28235205078101</v>
      </c>
      <c r="G13696" s="4">
        <v>62.454000000000001</v>
      </c>
    </row>
    <row r="13697" spans="1:7" x14ac:dyDescent="0.3">
      <c r="A13697" t="s">
        <v>8042</v>
      </c>
      <c r="B13697" t="s">
        <v>8043</v>
      </c>
      <c r="C13697" t="s">
        <v>297</v>
      </c>
      <c r="D13697" t="s">
        <v>426</v>
      </c>
      <c r="E13697" s="4">
        <v>2790</v>
      </c>
      <c r="F13697" s="4">
        <v>3396.4482906417802</v>
      </c>
      <c r="G13697" s="4">
        <v>826.14599999999996</v>
      </c>
    </row>
    <row r="13698" spans="1:7" x14ac:dyDescent="0.3">
      <c r="A13698" t="s">
        <v>8042</v>
      </c>
      <c r="B13698" t="s">
        <v>8043</v>
      </c>
      <c r="C13698" t="s">
        <v>348</v>
      </c>
      <c r="D13698" t="s">
        <v>426</v>
      </c>
      <c r="E13698" s="4">
        <v>1</v>
      </c>
      <c r="F13698" s="4">
        <v>4.274509765625</v>
      </c>
      <c r="G13698" s="4">
        <v>1.04</v>
      </c>
    </row>
    <row r="13699" spans="1:7" x14ac:dyDescent="0.3">
      <c r="A13699" t="s">
        <v>8044</v>
      </c>
      <c r="B13699" t="s">
        <v>8045</v>
      </c>
      <c r="C13699" t="s">
        <v>271</v>
      </c>
      <c r="D13699" t="s">
        <v>426</v>
      </c>
      <c r="E13699" s="4">
        <v>262</v>
      </c>
      <c r="F13699" s="4">
        <v>121.547415618896</v>
      </c>
      <c r="G13699" s="4">
        <v>29.338999999999999</v>
      </c>
    </row>
    <row r="13700" spans="1:7" x14ac:dyDescent="0.3">
      <c r="A13700" t="s">
        <v>8044</v>
      </c>
      <c r="B13700" t="s">
        <v>8045</v>
      </c>
      <c r="C13700" t="s">
        <v>289</v>
      </c>
      <c r="D13700" t="s">
        <v>426</v>
      </c>
      <c r="E13700" s="4">
        <v>39</v>
      </c>
      <c r="F13700" s="4">
        <v>292.16043261718698</v>
      </c>
      <c r="G13700" s="4">
        <v>70.998000000000005</v>
      </c>
    </row>
    <row r="13701" spans="1:7" x14ac:dyDescent="0.3">
      <c r="A13701" t="s">
        <v>8044</v>
      </c>
      <c r="B13701" t="s">
        <v>8045</v>
      </c>
      <c r="C13701" t="s">
        <v>297</v>
      </c>
      <c r="D13701" t="s">
        <v>426</v>
      </c>
      <c r="E13701" s="4">
        <v>2193</v>
      </c>
      <c r="F13701" s="4">
        <v>38065.322233703599</v>
      </c>
      <c r="G13701" s="4">
        <v>7923.2610000000004</v>
      </c>
    </row>
    <row r="13702" spans="1:7" x14ac:dyDescent="0.3">
      <c r="A13702" t="s">
        <v>8044</v>
      </c>
      <c r="B13702" t="s">
        <v>8045</v>
      </c>
      <c r="C13702" t="s">
        <v>303</v>
      </c>
      <c r="D13702" t="s">
        <v>426</v>
      </c>
      <c r="E13702" s="4">
        <v>2</v>
      </c>
      <c r="F13702" s="4">
        <v>43.115919921874998</v>
      </c>
      <c r="G13702" s="4">
        <v>10.478999999999999</v>
      </c>
    </row>
    <row r="13703" spans="1:7" x14ac:dyDescent="0.3">
      <c r="A13703" t="s">
        <v>8044</v>
      </c>
      <c r="B13703" t="s">
        <v>8045</v>
      </c>
      <c r="C13703" t="s">
        <v>337</v>
      </c>
      <c r="D13703" t="s">
        <v>426</v>
      </c>
      <c r="E13703" s="4">
        <v>24</v>
      </c>
      <c r="F13703" s="4">
        <v>16.8908599853516</v>
      </c>
      <c r="G13703" s="4">
        <v>4.1100000000000003</v>
      </c>
    </row>
    <row r="13704" spans="1:7" x14ac:dyDescent="0.3">
      <c r="A13704" t="s">
        <v>8044</v>
      </c>
      <c r="B13704" t="s">
        <v>8045</v>
      </c>
      <c r="C13704" t="s">
        <v>403</v>
      </c>
      <c r="D13704" t="s">
        <v>426</v>
      </c>
      <c r="E13704" s="4">
        <v>1</v>
      </c>
      <c r="F13704" s="4">
        <v>7.5058500976562499</v>
      </c>
      <c r="G13704" s="4">
        <v>1.825</v>
      </c>
    </row>
    <row r="13705" spans="1:7" x14ac:dyDescent="0.3">
      <c r="A13705" t="s">
        <v>8046</v>
      </c>
      <c r="B13705" t="s">
        <v>8047</v>
      </c>
      <c r="C13705" t="s">
        <v>267</v>
      </c>
      <c r="D13705" t="s">
        <v>426</v>
      </c>
      <c r="E13705" s="4">
        <v>2</v>
      </c>
      <c r="F13705" s="4">
        <v>8.7231798095703095</v>
      </c>
      <c r="G13705" s="4">
        <v>4.1580000000000004</v>
      </c>
    </row>
    <row r="13706" spans="1:7" x14ac:dyDescent="0.3">
      <c r="A13706" t="s">
        <v>8046</v>
      </c>
      <c r="B13706" t="s">
        <v>8047</v>
      </c>
      <c r="C13706" t="s">
        <v>271</v>
      </c>
      <c r="D13706" t="s">
        <v>426</v>
      </c>
      <c r="E13706" s="4">
        <v>131920</v>
      </c>
      <c r="F13706" s="4">
        <v>1065.9545117187499</v>
      </c>
      <c r="G13706" s="4">
        <v>565.16600000000005</v>
      </c>
    </row>
    <row r="13707" spans="1:7" x14ac:dyDescent="0.3">
      <c r="A13707" t="s">
        <v>8046</v>
      </c>
      <c r="B13707" t="s">
        <v>8047</v>
      </c>
      <c r="C13707" t="s">
        <v>286</v>
      </c>
      <c r="D13707" t="s">
        <v>426</v>
      </c>
      <c r="E13707" s="4">
        <v>5</v>
      </c>
      <c r="F13707" s="4">
        <v>4.5086699218749997</v>
      </c>
      <c r="G13707" s="4">
        <v>2.1160000000000001</v>
      </c>
    </row>
    <row r="13708" spans="1:7" x14ac:dyDescent="0.3">
      <c r="A13708" t="s">
        <v>8046</v>
      </c>
      <c r="B13708" t="s">
        <v>8047</v>
      </c>
      <c r="C13708" t="s">
        <v>289</v>
      </c>
      <c r="D13708" t="s">
        <v>426</v>
      </c>
      <c r="E13708" s="4">
        <v>5</v>
      </c>
      <c r="F13708" s="4">
        <v>349.17418359375</v>
      </c>
      <c r="G13708" s="4">
        <v>23.385999999999999</v>
      </c>
    </row>
    <row r="13709" spans="1:7" x14ac:dyDescent="0.3">
      <c r="A13709" t="s">
        <v>8046</v>
      </c>
      <c r="B13709" t="s">
        <v>8047</v>
      </c>
      <c r="C13709" t="s">
        <v>297</v>
      </c>
      <c r="D13709" t="s">
        <v>426</v>
      </c>
      <c r="E13709" s="4">
        <v>8561806</v>
      </c>
      <c r="F13709" s="4">
        <v>60425.581269287097</v>
      </c>
      <c r="G13709" s="4">
        <v>27365.087</v>
      </c>
    </row>
    <row r="13710" spans="1:7" x14ac:dyDescent="0.3">
      <c r="A13710" t="s">
        <v>8046</v>
      </c>
      <c r="B13710" t="s">
        <v>8047</v>
      </c>
      <c r="C13710" t="s">
        <v>407</v>
      </c>
      <c r="D13710" t="s">
        <v>426</v>
      </c>
      <c r="E13710" s="4">
        <v>4</v>
      </c>
      <c r="F13710" s="4">
        <v>44.957770019531303</v>
      </c>
      <c r="G13710" s="4">
        <v>21.088000000000001</v>
      </c>
    </row>
    <row r="13711" spans="1:7" x14ac:dyDescent="0.3">
      <c r="A13711" t="s">
        <v>8046</v>
      </c>
      <c r="B13711" t="s">
        <v>8047</v>
      </c>
      <c r="C13711" t="s">
        <v>413</v>
      </c>
      <c r="D13711" t="s">
        <v>426</v>
      </c>
      <c r="E13711" s="4">
        <v>2</v>
      </c>
      <c r="F13711" s="4">
        <v>59.1473813476562</v>
      </c>
      <c r="G13711" s="4">
        <v>27.809000000000001</v>
      </c>
    </row>
    <row r="13712" spans="1:7" x14ac:dyDescent="0.3">
      <c r="A13712" t="s">
        <v>8048</v>
      </c>
      <c r="B13712" t="s">
        <v>8049</v>
      </c>
      <c r="C13712" t="s">
        <v>271</v>
      </c>
      <c r="D13712" t="s">
        <v>426</v>
      </c>
      <c r="E13712" s="4">
        <v>7</v>
      </c>
      <c r="F13712" s="4">
        <v>7.15667016601562</v>
      </c>
      <c r="G13712" s="4">
        <v>3.4239999999999999</v>
      </c>
    </row>
    <row r="13713" spans="1:7" x14ac:dyDescent="0.3">
      <c r="A13713" t="s">
        <v>8048</v>
      </c>
      <c r="B13713" t="s">
        <v>8049</v>
      </c>
      <c r="C13713" t="s">
        <v>413</v>
      </c>
      <c r="D13713" t="s">
        <v>426</v>
      </c>
      <c r="E13713" s="4">
        <v>5</v>
      </c>
      <c r="F13713" s="4">
        <v>23.800999999999998</v>
      </c>
      <c r="G13713" s="4">
        <v>11.295999999999999</v>
      </c>
    </row>
    <row r="13714" spans="1:7" x14ac:dyDescent="0.3">
      <c r="A13714" t="s">
        <v>8050</v>
      </c>
      <c r="B13714" t="s">
        <v>8051</v>
      </c>
      <c r="C13714" t="s">
        <v>271</v>
      </c>
      <c r="D13714" t="s">
        <v>426</v>
      </c>
      <c r="E13714" s="4">
        <v>26671</v>
      </c>
      <c r="F13714" s="4">
        <v>1177.5837253952</v>
      </c>
      <c r="G13714" s="4">
        <v>580.90700000000004</v>
      </c>
    </row>
    <row r="13715" spans="1:7" x14ac:dyDescent="0.3">
      <c r="A13715" t="s">
        <v>8050</v>
      </c>
      <c r="B13715" t="s">
        <v>8051</v>
      </c>
      <c r="C13715" t="s">
        <v>297</v>
      </c>
      <c r="D13715" t="s">
        <v>426</v>
      </c>
      <c r="E13715" s="4">
        <v>3060</v>
      </c>
      <c r="F13715" s="4">
        <v>211.98571978020701</v>
      </c>
      <c r="G13715" s="4">
        <v>98.986000000000004</v>
      </c>
    </row>
    <row r="13716" spans="1:7" x14ac:dyDescent="0.3">
      <c r="A13716" t="s">
        <v>8050</v>
      </c>
      <c r="B13716" t="s">
        <v>8051</v>
      </c>
      <c r="C13716" t="s">
        <v>305</v>
      </c>
      <c r="D13716" t="s">
        <v>426</v>
      </c>
      <c r="E13716" s="4">
        <v>1</v>
      </c>
      <c r="F13716" s="4">
        <v>20.62575</v>
      </c>
      <c r="G13716" s="4">
        <v>9.6739999999999995</v>
      </c>
    </row>
    <row r="13717" spans="1:7" x14ac:dyDescent="0.3">
      <c r="A13717" t="s">
        <v>8050</v>
      </c>
      <c r="B13717" t="s">
        <v>8051</v>
      </c>
      <c r="C13717" t="s">
        <v>318</v>
      </c>
      <c r="D13717" t="s">
        <v>426</v>
      </c>
      <c r="E13717" s="4">
        <v>2</v>
      </c>
      <c r="F13717" s="4">
        <v>6.0659902343749996</v>
      </c>
      <c r="G13717" s="4">
        <v>2.8460000000000001</v>
      </c>
    </row>
    <row r="13718" spans="1:7" x14ac:dyDescent="0.3">
      <c r="A13718" t="s">
        <v>8050</v>
      </c>
      <c r="B13718" t="s">
        <v>8051</v>
      </c>
      <c r="C13718" t="s">
        <v>361</v>
      </c>
      <c r="D13718" t="s">
        <v>426</v>
      </c>
      <c r="E13718" s="4">
        <v>2</v>
      </c>
      <c r="F13718" s="4">
        <v>21.604220703125002</v>
      </c>
      <c r="G13718" s="4">
        <v>10.134</v>
      </c>
    </row>
    <row r="13719" spans="1:7" x14ac:dyDescent="0.3">
      <c r="A13719" t="s">
        <v>8050</v>
      </c>
      <c r="B13719" t="s">
        <v>8051</v>
      </c>
      <c r="C13719" t="s">
        <v>407</v>
      </c>
      <c r="D13719" t="s">
        <v>426</v>
      </c>
      <c r="E13719" s="4">
        <v>5</v>
      </c>
      <c r="F13719" s="4">
        <v>10.5232397460938</v>
      </c>
      <c r="G13719" s="4">
        <v>5.0060000000000002</v>
      </c>
    </row>
    <row r="13720" spans="1:7" x14ac:dyDescent="0.3">
      <c r="A13720" t="s">
        <v>8052</v>
      </c>
      <c r="B13720" t="s">
        <v>8053</v>
      </c>
      <c r="C13720" t="s">
        <v>251</v>
      </c>
      <c r="D13720" t="s">
        <v>426</v>
      </c>
      <c r="E13720" s="4">
        <v>26</v>
      </c>
      <c r="F13720" s="4">
        <v>219.1464921875</v>
      </c>
      <c r="G13720" s="4">
        <v>102.788</v>
      </c>
    </row>
    <row r="13721" spans="1:7" x14ac:dyDescent="0.3">
      <c r="A13721" t="s">
        <v>8052</v>
      </c>
      <c r="B13721" t="s">
        <v>8053</v>
      </c>
      <c r="C13721" t="s">
        <v>271</v>
      </c>
      <c r="D13721" t="s">
        <v>426</v>
      </c>
      <c r="E13721" s="4">
        <v>177939</v>
      </c>
      <c r="F13721" s="4">
        <v>9347.66469152832</v>
      </c>
      <c r="G13721" s="4">
        <v>4752.6719999999996</v>
      </c>
    </row>
    <row r="13722" spans="1:7" x14ac:dyDescent="0.3">
      <c r="A13722" t="s">
        <v>8052</v>
      </c>
      <c r="B13722" t="s">
        <v>8053</v>
      </c>
      <c r="C13722" t="s">
        <v>297</v>
      </c>
      <c r="D13722" t="s">
        <v>426</v>
      </c>
      <c r="E13722" s="4">
        <v>26198</v>
      </c>
      <c r="F13722" s="4">
        <v>946.89998861694301</v>
      </c>
      <c r="G13722" s="4">
        <v>439.44900000000001</v>
      </c>
    </row>
    <row r="13723" spans="1:7" x14ac:dyDescent="0.3">
      <c r="A13723" t="s">
        <v>8052</v>
      </c>
      <c r="B13723" t="s">
        <v>8053</v>
      </c>
      <c r="C13723" t="s">
        <v>305</v>
      </c>
      <c r="D13723" t="s">
        <v>426</v>
      </c>
      <c r="E13723" s="4">
        <v>42</v>
      </c>
      <c r="F13723" s="4">
        <v>875.89608007812501</v>
      </c>
      <c r="G13723" s="4">
        <v>410.863</v>
      </c>
    </row>
    <row r="13724" spans="1:7" x14ac:dyDescent="0.3">
      <c r="A13724" t="s">
        <v>8052</v>
      </c>
      <c r="B13724" t="s">
        <v>8053</v>
      </c>
      <c r="C13724" t="s">
        <v>309</v>
      </c>
      <c r="D13724" t="s">
        <v>426</v>
      </c>
      <c r="E13724" s="4">
        <v>3</v>
      </c>
      <c r="F13724" s="4">
        <v>38.278810546875</v>
      </c>
      <c r="G13724" s="4">
        <v>17.956</v>
      </c>
    </row>
    <row r="13725" spans="1:7" x14ac:dyDescent="0.3">
      <c r="A13725" t="s">
        <v>8052</v>
      </c>
      <c r="B13725" t="s">
        <v>8053</v>
      </c>
      <c r="C13725" t="s">
        <v>318</v>
      </c>
      <c r="D13725" t="s">
        <v>426</v>
      </c>
      <c r="E13725" s="4">
        <v>305</v>
      </c>
      <c r="F13725" s="4">
        <v>3271.8291171874998</v>
      </c>
      <c r="G13725" s="4">
        <v>47.884</v>
      </c>
    </row>
    <row r="13726" spans="1:7" x14ac:dyDescent="0.3">
      <c r="A13726" t="s">
        <v>8052</v>
      </c>
      <c r="B13726" t="s">
        <v>8053</v>
      </c>
      <c r="C13726" t="s">
        <v>337</v>
      </c>
      <c r="D13726" t="s">
        <v>426</v>
      </c>
      <c r="E13726" s="4">
        <v>4214</v>
      </c>
      <c r="F13726" s="4">
        <v>21.736349609375001</v>
      </c>
      <c r="G13726" s="4">
        <v>10.196999999999999</v>
      </c>
    </row>
    <row r="13727" spans="1:7" x14ac:dyDescent="0.3">
      <c r="A13727" t="s">
        <v>8052</v>
      </c>
      <c r="B13727" t="s">
        <v>8053</v>
      </c>
      <c r="C13727" t="s">
        <v>361</v>
      </c>
      <c r="D13727" t="s">
        <v>426</v>
      </c>
      <c r="E13727" s="4">
        <v>1</v>
      </c>
      <c r="F13727" s="4">
        <v>4.59266015625</v>
      </c>
      <c r="G13727" s="4">
        <v>2.1549999999999998</v>
      </c>
    </row>
    <row r="13728" spans="1:7" x14ac:dyDescent="0.3">
      <c r="A13728" t="s">
        <v>8052</v>
      </c>
      <c r="B13728" t="s">
        <v>8053</v>
      </c>
      <c r="C13728" t="s">
        <v>383</v>
      </c>
      <c r="D13728" t="s">
        <v>426</v>
      </c>
      <c r="E13728" s="4">
        <v>2</v>
      </c>
      <c r="F13728" s="4">
        <v>9.7646298828124998</v>
      </c>
      <c r="G13728" s="4">
        <v>4.5810000000000004</v>
      </c>
    </row>
    <row r="13729" spans="1:7" x14ac:dyDescent="0.3">
      <c r="A13729" t="s">
        <v>8052</v>
      </c>
      <c r="B13729" t="s">
        <v>8053</v>
      </c>
      <c r="C13729" t="s">
        <v>385</v>
      </c>
      <c r="D13729" t="s">
        <v>426</v>
      </c>
      <c r="E13729" s="4">
        <v>1</v>
      </c>
      <c r="F13729" s="4">
        <v>4.2941601562500002</v>
      </c>
      <c r="G13729" s="4">
        <v>2.0150000000000001</v>
      </c>
    </row>
    <row r="13730" spans="1:7" x14ac:dyDescent="0.3">
      <c r="A13730" t="s">
        <v>8052</v>
      </c>
      <c r="B13730" t="s">
        <v>8053</v>
      </c>
      <c r="C13730" t="s">
        <v>403</v>
      </c>
      <c r="D13730" t="s">
        <v>426</v>
      </c>
      <c r="E13730" s="4">
        <v>3</v>
      </c>
      <c r="F13730" s="4">
        <v>10.1742702636719</v>
      </c>
      <c r="G13730" s="4">
        <v>4.7750000000000004</v>
      </c>
    </row>
    <row r="13731" spans="1:7" x14ac:dyDescent="0.3">
      <c r="A13731" t="s">
        <v>8052</v>
      </c>
      <c r="B13731" t="s">
        <v>8053</v>
      </c>
      <c r="C13731" t="s">
        <v>407</v>
      </c>
      <c r="D13731" t="s">
        <v>426</v>
      </c>
      <c r="E13731" s="4">
        <v>12</v>
      </c>
      <c r="F13731" s="4">
        <v>147.83308300781201</v>
      </c>
      <c r="G13731" s="4">
        <v>69.403000000000006</v>
      </c>
    </row>
    <row r="13732" spans="1:7" x14ac:dyDescent="0.3">
      <c r="A13732" t="s">
        <v>8054</v>
      </c>
      <c r="B13732" t="s">
        <v>8055</v>
      </c>
      <c r="C13732" t="s">
        <v>271</v>
      </c>
      <c r="D13732" t="s">
        <v>426</v>
      </c>
      <c r="E13732" s="4">
        <v>154</v>
      </c>
      <c r="F13732" s="4">
        <v>17.9269804992676</v>
      </c>
      <c r="G13732" s="4">
        <v>5.9329999999999998</v>
      </c>
    </row>
    <row r="13733" spans="1:7" x14ac:dyDescent="0.3">
      <c r="A13733" t="s">
        <v>8054</v>
      </c>
      <c r="B13733" t="s">
        <v>8055</v>
      </c>
      <c r="C13733" t="s">
        <v>297</v>
      </c>
      <c r="D13733" t="s">
        <v>426</v>
      </c>
      <c r="E13733" s="4">
        <v>3100</v>
      </c>
      <c r="F13733" s="4">
        <v>23.4</v>
      </c>
      <c r="G13733" s="4">
        <v>7.1390000000000002</v>
      </c>
    </row>
    <row r="13734" spans="1:7" x14ac:dyDescent="0.3">
      <c r="A13734" t="s">
        <v>8054</v>
      </c>
      <c r="B13734" t="s">
        <v>8055</v>
      </c>
      <c r="C13734" t="s">
        <v>318</v>
      </c>
      <c r="D13734" t="s">
        <v>426</v>
      </c>
      <c r="E13734" s="4">
        <v>1</v>
      </c>
      <c r="F13734" s="4">
        <v>0.80830999755859401</v>
      </c>
      <c r="G13734" s="4">
        <v>0.24399999999999999</v>
      </c>
    </row>
    <row r="13735" spans="1:7" x14ac:dyDescent="0.3">
      <c r="A13735" t="s">
        <v>8056</v>
      </c>
      <c r="B13735" t="s">
        <v>8057</v>
      </c>
      <c r="C13735" t="s">
        <v>257</v>
      </c>
      <c r="D13735" t="s">
        <v>426</v>
      </c>
      <c r="E13735" s="4">
        <v>15477</v>
      </c>
      <c r="F13735" s="4">
        <v>129504.18544165</v>
      </c>
      <c r="G13735" s="4">
        <v>55782.862000000001</v>
      </c>
    </row>
    <row r="13736" spans="1:7" x14ac:dyDescent="0.3">
      <c r="A13736" t="s">
        <v>8056</v>
      </c>
      <c r="B13736" t="s">
        <v>8057</v>
      </c>
      <c r="C13736" t="s">
        <v>271</v>
      </c>
      <c r="D13736" t="s">
        <v>426</v>
      </c>
      <c r="E13736" s="4">
        <v>47987</v>
      </c>
      <c r="F13736" s="4">
        <v>41781.864828124999</v>
      </c>
      <c r="G13736" s="4">
        <v>17946.451000000001</v>
      </c>
    </row>
    <row r="13737" spans="1:7" x14ac:dyDescent="0.3">
      <c r="A13737" t="s">
        <v>8056</v>
      </c>
      <c r="B13737" t="s">
        <v>8057</v>
      </c>
      <c r="C13737" t="s">
        <v>286</v>
      </c>
      <c r="D13737" t="s">
        <v>426</v>
      </c>
      <c r="E13737" s="4">
        <v>30</v>
      </c>
      <c r="F13737" s="4">
        <v>1464.0380312499999</v>
      </c>
      <c r="G13737" s="4">
        <v>374.03</v>
      </c>
    </row>
    <row r="13738" spans="1:7" x14ac:dyDescent="0.3">
      <c r="A13738" t="s">
        <v>8056</v>
      </c>
      <c r="B13738" t="s">
        <v>8057</v>
      </c>
      <c r="C13738" t="s">
        <v>289</v>
      </c>
      <c r="D13738" t="s">
        <v>426</v>
      </c>
      <c r="E13738" s="4">
        <v>1</v>
      </c>
      <c r="F13738" s="4">
        <v>47.484140625000002</v>
      </c>
      <c r="G13738" s="4">
        <v>20.457999999999998</v>
      </c>
    </row>
    <row r="13739" spans="1:7" x14ac:dyDescent="0.3">
      <c r="A13739" t="s">
        <v>8056</v>
      </c>
      <c r="B13739" t="s">
        <v>8057</v>
      </c>
      <c r="C13739" t="s">
        <v>297</v>
      </c>
      <c r="D13739" t="s">
        <v>426</v>
      </c>
      <c r="E13739" s="4">
        <v>127926</v>
      </c>
      <c r="F13739" s="4">
        <v>514155.40777368197</v>
      </c>
      <c r="G13739" s="4">
        <v>218917.628</v>
      </c>
    </row>
    <row r="13740" spans="1:7" x14ac:dyDescent="0.3">
      <c r="A13740" t="s">
        <v>8056</v>
      </c>
      <c r="B13740" t="s">
        <v>8057</v>
      </c>
      <c r="C13740" t="s">
        <v>369</v>
      </c>
      <c r="D13740" t="s">
        <v>426</v>
      </c>
      <c r="E13740" s="4">
        <v>2</v>
      </c>
      <c r="F13740" s="4">
        <v>53.84748046875</v>
      </c>
      <c r="G13740" s="4">
        <v>23.192</v>
      </c>
    </row>
    <row r="13741" spans="1:7" x14ac:dyDescent="0.3">
      <c r="A13741" t="s">
        <v>8056</v>
      </c>
      <c r="B13741" t="s">
        <v>8057</v>
      </c>
      <c r="C13741" t="s">
        <v>385</v>
      </c>
      <c r="D13741" t="s">
        <v>426</v>
      </c>
      <c r="E13741" s="4">
        <v>2804</v>
      </c>
      <c r="F13741" s="4">
        <v>2879.70121875</v>
      </c>
      <c r="G13741" s="4">
        <v>1236.759</v>
      </c>
    </row>
    <row r="13742" spans="1:7" x14ac:dyDescent="0.3">
      <c r="A13742" t="s">
        <v>8056</v>
      </c>
      <c r="B13742" t="s">
        <v>8057</v>
      </c>
      <c r="C13742" t="s">
        <v>407</v>
      </c>
      <c r="D13742" t="s">
        <v>426</v>
      </c>
      <c r="E13742" s="4">
        <v>48</v>
      </c>
      <c r="F13742" s="4">
        <v>4181.6495390624996</v>
      </c>
      <c r="G13742" s="4">
        <v>1068.452</v>
      </c>
    </row>
    <row r="13743" spans="1:7" x14ac:dyDescent="0.3">
      <c r="A13743" t="s">
        <v>8058</v>
      </c>
      <c r="B13743" t="s">
        <v>8059</v>
      </c>
      <c r="C13743" t="s">
        <v>257</v>
      </c>
      <c r="D13743" t="s">
        <v>426</v>
      </c>
      <c r="E13743" s="4">
        <v>600</v>
      </c>
      <c r="F13743" s="4">
        <v>3895.0590000000002</v>
      </c>
      <c r="G13743" s="4">
        <v>1672.866</v>
      </c>
    </row>
    <row r="13744" spans="1:7" x14ac:dyDescent="0.3">
      <c r="A13744" t="s">
        <v>8058</v>
      </c>
      <c r="B13744" t="s">
        <v>8059</v>
      </c>
      <c r="C13744" t="s">
        <v>271</v>
      </c>
      <c r="D13744" t="s">
        <v>426</v>
      </c>
      <c r="E13744" s="4">
        <v>37318</v>
      </c>
      <c r="F13744" s="4">
        <v>93701.060433441206</v>
      </c>
      <c r="G13744" s="4">
        <v>38612.686000000002</v>
      </c>
    </row>
    <row r="13745" spans="1:7" x14ac:dyDescent="0.3">
      <c r="A13745" t="s">
        <v>8058</v>
      </c>
      <c r="B13745" t="s">
        <v>8059</v>
      </c>
      <c r="C13745" t="s">
        <v>297</v>
      </c>
      <c r="D13745" t="s">
        <v>426</v>
      </c>
      <c r="E13745" s="4">
        <v>61868</v>
      </c>
      <c r="F13745" s="4">
        <v>581188.88363458298</v>
      </c>
      <c r="G13745" s="4">
        <v>245533.185</v>
      </c>
    </row>
    <row r="13746" spans="1:7" x14ac:dyDescent="0.3">
      <c r="A13746" t="s">
        <v>8060</v>
      </c>
      <c r="B13746" t="s">
        <v>8061</v>
      </c>
      <c r="C13746" t="s">
        <v>297</v>
      </c>
      <c r="D13746" t="s">
        <v>426</v>
      </c>
      <c r="E13746" s="4">
        <v>65</v>
      </c>
      <c r="F13746" s="4">
        <v>611.68159375000005</v>
      </c>
      <c r="G13746" s="4">
        <v>259.3</v>
      </c>
    </row>
    <row r="13747" spans="1:7" x14ac:dyDescent="0.3">
      <c r="A13747" t="s">
        <v>8062</v>
      </c>
      <c r="B13747" t="s">
        <v>8063</v>
      </c>
      <c r="C13747" t="s">
        <v>289</v>
      </c>
      <c r="D13747" t="s">
        <v>426</v>
      </c>
      <c r="E13747" s="4">
        <v>3</v>
      </c>
      <c r="F13747" s="4">
        <v>191.07945312499999</v>
      </c>
      <c r="G13747" s="4">
        <v>80.98</v>
      </c>
    </row>
    <row r="13748" spans="1:7" x14ac:dyDescent="0.3">
      <c r="A13748" t="s">
        <v>8062</v>
      </c>
      <c r="B13748" t="s">
        <v>8063</v>
      </c>
      <c r="C13748" t="s">
        <v>297</v>
      </c>
      <c r="D13748" t="s">
        <v>426</v>
      </c>
      <c r="E13748" s="4">
        <v>5</v>
      </c>
      <c r="F13748" s="4">
        <v>25.969890625000001</v>
      </c>
      <c r="G13748" s="4">
        <v>11.077</v>
      </c>
    </row>
    <row r="13749" spans="1:7" x14ac:dyDescent="0.3">
      <c r="A13749" t="s">
        <v>8064</v>
      </c>
      <c r="B13749" t="s">
        <v>8065</v>
      </c>
      <c r="C13749" t="s">
        <v>271</v>
      </c>
      <c r="D13749" t="s">
        <v>426</v>
      </c>
      <c r="E13749" s="4">
        <v>348904</v>
      </c>
      <c r="F13749" s="4">
        <v>145025.26070892299</v>
      </c>
      <c r="G13749" s="4">
        <v>51338.224000000002</v>
      </c>
    </row>
    <row r="13750" spans="1:7" x14ac:dyDescent="0.3">
      <c r="A13750" t="s">
        <v>8064</v>
      </c>
      <c r="B13750" t="s">
        <v>8065</v>
      </c>
      <c r="C13750" t="s">
        <v>297</v>
      </c>
      <c r="D13750" t="s">
        <v>426</v>
      </c>
      <c r="E13750" s="4">
        <v>2607</v>
      </c>
      <c r="F13750" s="4">
        <v>10809.872646850599</v>
      </c>
      <c r="G13750" s="4">
        <v>3854.39</v>
      </c>
    </row>
    <row r="13751" spans="1:7" x14ac:dyDescent="0.3">
      <c r="A13751" t="s">
        <v>8064</v>
      </c>
      <c r="B13751" t="s">
        <v>8065</v>
      </c>
      <c r="C13751" t="s">
        <v>345</v>
      </c>
      <c r="D13751" t="s">
        <v>426</v>
      </c>
      <c r="E13751" s="4">
        <v>5</v>
      </c>
      <c r="F13751" s="4">
        <v>66.539828125</v>
      </c>
      <c r="G13751" s="4">
        <v>23.689</v>
      </c>
    </row>
    <row r="13752" spans="1:7" x14ac:dyDescent="0.3">
      <c r="A13752" t="s">
        <v>8066</v>
      </c>
      <c r="B13752" t="s">
        <v>8067</v>
      </c>
      <c r="C13752" t="s">
        <v>271</v>
      </c>
      <c r="D13752" t="s">
        <v>426</v>
      </c>
      <c r="E13752" s="4">
        <v>27455</v>
      </c>
      <c r="F13752" s="4">
        <v>11245.533015106201</v>
      </c>
      <c r="G13752" s="4">
        <v>4918.4049999999997</v>
      </c>
    </row>
    <row r="13753" spans="1:7" x14ac:dyDescent="0.3">
      <c r="A13753" t="s">
        <v>8066</v>
      </c>
      <c r="B13753" t="s">
        <v>8067</v>
      </c>
      <c r="C13753" t="s">
        <v>297</v>
      </c>
      <c r="D13753" t="s">
        <v>426</v>
      </c>
      <c r="E13753" s="4">
        <v>7282</v>
      </c>
      <c r="F13753" s="4">
        <v>9697.8530952148394</v>
      </c>
      <c r="G13753" s="4">
        <v>4079.2710000000002</v>
      </c>
    </row>
    <row r="13754" spans="1:7" x14ac:dyDescent="0.3">
      <c r="A13754" t="s">
        <v>8068</v>
      </c>
      <c r="B13754" t="s">
        <v>8069</v>
      </c>
      <c r="C13754" t="s">
        <v>271</v>
      </c>
      <c r="D13754" t="s">
        <v>426</v>
      </c>
      <c r="E13754" s="4">
        <v>58970</v>
      </c>
      <c r="F13754" s="4">
        <v>19418.0083800049</v>
      </c>
      <c r="G13754" s="4">
        <v>8137.7309999999998</v>
      </c>
    </row>
    <row r="13755" spans="1:7" x14ac:dyDescent="0.3">
      <c r="A13755" t="s">
        <v>8068</v>
      </c>
      <c r="B13755" t="s">
        <v>8069</v>
      </c>
      <c r="C13755" t="s">
        <v>297</v>
      </c>
      <c r="D13755" t="s">
        <v>426</v>
      </c>
      <c r="E13755" s="4">
        <v>29</v>
      </c>
      <c r="F13755" s="4">
        <v>194.434141021729</v>
      </c>
      <c r="G13755" s="4">
        <v>83.509</v>
      </c>
    </row>
    <row r="13756" spans="1:7" x14ac:dyDescent="0.3">
      <c r="A13756" t="s">
        <v>8068</v>
      </c>
      <c r="B13756" t="s">
        <v>8069</v>
      </c>
      <c r="C13756" t="s">
        <v>323</v>
      </c>
      <c r="D13756" t="s">
        <v>426</v>
      </c>
      <c r="E13756" s="4">
        <v>2</v>
      </c>
      <c r="F13756" s="4">
        <v>83.068179687500006</v>
      </c>
      <c r="G13756" s="4">
        <v>35.674999999999997</v>
      </c>
    </row>
    <row r="13757" spans="1:7" x14ac:dyDescent="0.3">
      <c r="A13757" t="s">
        <v>8068</v>
      </c>
      <c r="B13757" t="s">
        <v>8069</v>
      </c>
      <c r="C13757" t="s">
        <v>407</v>
      </c>
      <c r="D13757" t="s">
        <v>426</v>
      </c>
      <c r="E13757" s="4">
        <v>4</v>
      </c>
      <c r="F13757" s="4">
        <v>60.983509765625001</v>
      </c>
      <c r="G13757" s="4">
        <v>0</v>
      </c>
    </row>
    <row r="13758" spans="1:7" x14ac:dyDescent="0.3">
      <c r="A13758" t="s">
        <v>8070</v>
      </c>
      <c r="B13758" t="s">
        <v>8071</v>
      </c>
      <c r="C13758" t="s">
        <v>257</v>
      </c>
      <c r="D13758" t="s">
        <v>426</v>
      </c>
      <c r="E13758" s="4">
        <v>3000</v>
      </c>
      <c r="F13758" s="4">
        <v>3032.8494999999998</v>
      </c>
      <c r="G13758" s="4">
        <v>737.048</v>
      </c>
    </row>
    <row r="13759" spans="1:7" x14ac:dyDescent="0.3">
      <c r="A13759" t="s">
        <v>8070</v>
      </c>
      <c r="B13759" t="s">
        <v>8071</v>
      </c>
      <c r="C13759" t="s">
        <v>271</v>
      </c>
      <c r="D13759" t="s">
        <v>426</v>
      </c>
      <c r="E13759" s="4">
        <v>1937.5</v>
      </c>
      <c r="F13759" s="4">
        <v>58.473429809570298</v>
      </c>
      <c r="G13759" s="4">
        <v>14.215999999999999</v>
      </c>
    </row>
    <row r="13760" spans="1:7" x14ac:dyDescent="0.3">
      <c r="A13760" t="s">
        <v>8070</v>
      </c>
      <c r="B13760" t="s">
        <v>8071</v>
      </c>
      <c r="C13760" t="s">
        <v>297</v>
      </c>
      <c r="D13760" t="s">
        <v>426</v>
      </c>
      <c r="E13760" s="4">
        <v>1454198</v>
      </c>
      <c r="F13760" s="4">
        <v>35957.583351318397</v>
      </c>
      <c r="G13760" s="4">
        <v>6664.02</v>
      </c>
    </row>
    <row r="13761" spans="1:7" x14ac:dyDescent="0.3">
      <c r="A13761" t="s">
        <v>8072</v>
      </c>
      <c r="B13761" t="s">
        <v>8073</v>
      </c>
      <c r="C13761" t="s">
        <v>271</v>
      </c>
      <c r="D13761" t="s">
        <v>426</v>
      </c>
      <c r="E13761" s="4">
        <v>5769</v>
      </c>
      <c r="F13761" s="4">
        <v>27374.316693847701</v>
      </c>
      <c r="G13761" s="4">
        <v>9977.5560000000005</v>
      </c>
    </row>
    <row r="13762" spans="1:7" x14ac:dyDescent="0.3">
      <c r="A13762" t="s">
        <v>8072</v>
      </c>
      <c r="B13762" t="s">
        <v>8073</v>
      </c>
      <c r="C13762" t="s">
        <v>289</v>
      </c>
      <c r="D13762" t="s">
        <v>426</v>
      </c>
      <c r="E13762" s="4">
        <v>4</v>
      </c>
      <c r="F13762" s="4">
        <v>267.49394140624997</v>
      </c>
      <c r="G13762" s="4">
        <v>52.963000000000001</v>
      </c>
    </row>
    <row r="13763" spans="1:7" x14ac:dyDescent="0.3">
      <c r="A13763" t="s">
        <v>8072</v>
      </c>
      <c r="B13763" t="s">
        <v>8073</v>
      </c>
      <c r="C13763" t="s">
        <v>297</v>
      </c>
      <c r="D13763" t="s">
        <v>426</v>
      </c>
      <c r="E13763" s="4">
        <v>153</v>
      </c>
      <c r="F13763" s="4">
        <v>856.16105566406202</v>
      </c>
      <c r="G13763" s="4">
        <v>258.048</v>
      </c>
    </row>
    <row r="13764" spans="1:7" x14ac:dyDescent="0.3">
      <c r="A13764" t="s">
        <v>8072</v>
      </c>
      <c r="B13764" t="s">
        <v>8073</v>
      </c>
      <c r="C13764" t="s">
        <v>309</v>
      </c>
      <c r="D13764" t="s">
        <v>426</v>
      </c>
      <c r="E13764" s="4">
        <v>1</v>
      </c>
      <c r="F13764" s="4">
        <v>107.3016875</v>
      </c>
      <c r="G13764" s="4">
        <v>39.174999999999997</v>
      </c>
    </row>
    <row r="13765" spans="1:7" x14ac:dyDescent="0.3">
      <c r="A13765" t="s">
        <v>8072</v>
      </c>
      <c r="B13765" t="s">
        <v>8073</v>
      </c>
      <c r="C13765" t="s">
        <v>348</v>
      </c>
      <c r="D13765" t="s">
        <v>426</v>
      </c>
      <c r="E13765" s="4">
        <v>4</v>
      </c>
      <c r="F13765" s="4">
        <v>10.961269775390599</v>
      </c>
      <c r="G13765" s="4">
        <v>4.0010000000000003</v>
      </c>
    </row>
    <row r="13766" spans="1:7" x14ac:dyDescent="0.3">
      <c r="A13766" t="s">
        <v>8072</v>
      </c>
      <c r="B13766" t="s">
        <v>8073</v>
      </c>
      <c r="C13766" t="s">
        <v>353</v>
      </c>
      <c r="D13766" t="s">
        <v>426</v>
      </c>
      <c r="E13766" s="4">
        <v>3</v>
      </c>
      <c r="F13766" s="4">
        <v>23.454599609374998</v>
      </c>
      <c r="G13766" s="4">
        <v>8.5530000000000008</v>
      </c>
    </row>
    <row r="13767" spans="1:7" x14ac:dyDescent="0.3">
      <c r="A13767" t="s">
        <v>8072</v>
      </c>
      <c r="B13767" t="s">
        <v>8073</v>
      </c>
      <c r="C13767" t="s">
        <v>401</v>
      </c>
      <c r="D13767" t="s">
        <v>426</v>
      </c>
      <c r="E13767" s="4">
        <v>2</v>
      </c>
      <c r="F13767" s="4">
        <v>4.8031000976562499</v>
      </c>
      <c r="G13767" s="4">
        <v>1.7549999999999999</v>
      </c>
    </row>
    <row r="13768" spans="1:7" x14ac:dyDescent="0.3">
      <c r="A13768" t="s">
        <v>8072</v>
      </c>
      <c r="B13768" t="s">
        <v>8073</v>
      </c>
      <c r="C13768" t="s">
        <v>403</v>
      </c>
      <c r="D13768" t="s">
        <v>426</v>
      </c>
      <c r="E13768" s="4">
        <v>1</v>
      </c>
      <c r="F13768" s="4">
        <v>0.49154998779296899</v>
      </c>
      <c r="G13768" s="4">
        <v>0.18099999999999999</v>
      </c>
    </row>
    <row r="13769" spans="1:7" x14ac:dyDescent="0.3">
      <c r="A13769" t="s">
        <v>8072</v>
      </c>
      <c r="B13769" t="s">
        <v>8073</v>
      </c>
      <c r="C13769" t="s">
        <v>413</v>
      </c>
      <c r="D13769" t="s">
        <v>426</v>
      </c>
      <c r="E13769" s="4">
        <v>1304</v>
      </c>
      <c r="F13769" s="4">
        <v>14415.694929687499</v>
      </c>
      <c r="G13769" s="4">
        <v>5254.2359999999999</v>
      </c>
    </row>
    <row r="13770" spans="1:7" x14ac:dyDescent="0.3">
      <c r="A13770" t="s">
        <v>8074</v>
      </c>
      <c r="B13770" t="s">
        <v>8075</v>
      </c>
      <c r="C13770" t="s">
        <v>251</v>
      </c>
      <c r="D13770" t="s">
        <v>426</v>
      </c>
      <c r="E13770" s="4">
        <v>1</v>
      </c>
      <c r="F13770" s="4">
        <v>1.9833399658203099</v>
      </c>
      <c r="G13770" s="4">
        <v>0.72499999999999998</v>
      </c>
    </row>
    <row r="13771" spans="1:7" x14ac:dyDescent="0.3">
      <c r="A13771" t="s">
        <v>8074</v>
      </c>
      <c r="B13771" t="s">
        <v>8075</v>
      </c>
      <c r="C13771" t="s">
        <v>271</v>
      </c>
      <c r="D13771" t="s">
        <v>426</v>
      </c>
      <c r="E13771" s="4">
        <v>5763</v>
      </c>
      <c r="F13771" s="4">
        <v>26688.9313643188</v>
      </c>
      <c r="G13771" s="4">
        <v>9727.741</v>
      </c>
    </row>
    <row r="13772" spans="1:7" x14ac:dyDescent="0.3">
      <c r="A13772" t="s">
        <v>8074</v>
      </c>
      <c r="B13772" t="s">
        <v>8075</v>
      </c>
      <c r="C13772" t="s">
        <v>297</v>
      </c>
      <c r="D13772" t="s">
        <v>426</v>
      </c>
      <c r="E13772" s="4">
        <v>129</v>
      </c>
      <c r="F13772" s="4">
        <v>277.36194531249998</v>
      </c>
      <c r="G13772" s="4">
        <v>98.736999999999995</v>
      </c>
    </row>
    <row r="13773" spans="1:7" x14ac:dyDescent="0.3">
      <c r="A13773" t="s">
        <v>8074</v>
      </c>
      <c r="B13773" t="s">
        <v>8075</v>
      </c>
      <c r="C13773" t="s">
        <v>348</v>
      </c>
      <c r="D13773" t="s">
        <v>426</v>
      </c>
      <c r="E13773" s="4">
        <v>6</v>
      </c>
      <c r="F13773" s="4">
        <v>15.9557100830078</v>
      </c>
      <c r="G13773" s="4">
        <v>5.8230000000000004</v>
      </c>
    </row>
    <row r="13774" spans="1:7" x14ac:dyDescent="0.3">
      <c r="A13774" t="s">
        <v>8074</v>
      </c>
      <c r="B13774" t="s">
        <v>8075</v>
      </c>
      <c r="C13774" t="s">
        <v>349</v>
      </c>
      <c r="D13774" t="s">
        <v>426</v>
      </c>
      <c r="E13774" s="4">
        <v>29</v>
      </c>
      <c r="F13774" s="4">
        <v>330.14485937500001</v>
      </c>
      <c r="G13774" s="4">
        <v>120.337</v>
      </c>
    </row>
    <row r="13775" spans="1:7" x14ac:dyDescent="0.3">
      <c r="A13775" t="s">
        <v>8074</v>
      </c>
      <c r="B13775" t="s">
        <v>8075</v>
      </c>
      <c r="C13775" t="s">
        <v>413</v>
      </c>
      <c r="D13775" t="s">
        <v>426</v>
      </c>
      <c r="E13775" s="4">
        <v>4170</v>
      </c>
      <c r="F13775" s="4">
        <v>24364.743875</v>
      </c>
      <c r="G13775" s="4">
        <v>8880.5609999999997</v>
      </c>
    </row>
    <row r="13776" spans="1:7" x14ac:dyDescent="0.3">
      <c r="A13776" t="s">
        <v>8076</v>
      </c>
      <c r="B13776" t="s">
        <v>8077</v>
      </c>
      <c r="C13776" t="s">
        <v>255</v>
      </c>
      <c r="D13776" t="s">
        <v>426</v>
      </c>
      <c r="E13776" s="4">
        <v>3</v>
      </c>
      <c r="F13776" s="4">
        <v>11.0631401367188</v>
      </c>
      <c r="G13776" s="4">
        <v>4.0380000000000003</v>
      </c>
    </row>
    <row r="13777" spans="1:7" x14ac:dyDescent="0.3">
      <c r="A13777" t="s">
        <v>8076</v>
      </c>
      <c r="B13777" t="s">
        <v>8077</v>
      </c>
      <c r="C13777" t="s">
        <v>271</v>
      </c>
      <c r="D13777" t="s">
        <v>426</v>
      </c>
      <c r="E13777" s="4">
        <v>3197</v>
      </c>
      <c r="F13777" s="4">
        <v>2844.6699326171902</v>
      </c>
      <c r="G13777" s="4">
        <v>1086.395</v>
      </c>
    </row>
    <row r="13778" spans="1:7" x14ac:dyDescent="0.3">
      <c r="A13778" t="s">
        <v>8076</v>
      </c>
      <c r="B13778" t="s">
        <v>8077</v>
      </c>
      <c r="C13778" t="s">
        <v>294</v>
      </c>
      <c r="D13778" t="s">
        <v>426</v>
      </c>
      <c r="E13778" s="4">
        <v>4</v>
      </c>
      <c r="F13778" s="4">
        <v>9.2038900146484401</v>
      </c>
      <c r="G13778" s="4">
        <v>3.3639999999999999</v>
      </c>
    </row>
    <row r="13779" spans="1:7" x14ac:dyDescent="0.3">
      <c r="A13779" t="s">
        <v>8076</v>
      </c>
      <c r="B13779" t="s">
        <v>8077</v>
      </c>
      <c r="C13779" t="s">
        <v>297</v>
      </c>
      <c r="D13779" t="s">
        <v>426</v>
      </c>
      <c r="E13779" s="4">
        <v>517</v>
      </c>
      <c r="F13779" s="4">
        <v>576.29055126953097</v>
      </c>
      <c r="G13779" s="4">
        <v>207.517</v>
      </c>
    </row>
    <row r="13780" spans="1:7" x14ac:dyDescent="0.3">
      <c r="A13780" t="s">
        <v>8076</v>
      </c>
      <c r="B13780" t="s">
        <v>8077</v>
      </c>
      <c r="C13780" t="s">
        <v>302</v>
      </c>
      <c r="D13780" t="s">
        <v>426</v>
      </c>
      <c r="E13780" s="4">
        <v>4</v>
      </c>
      <c r="F13780" s="4">
        <v>6.4879899291992196</v>
      </c>
      <c r="G13780" s="4">
        <v>2.371</v>
      </c>
    </row>
    <row r="13781" spans="1:7" x14ac:dyDescent="0.3">
      <c r="A13781" t="s">
        <v>8076</v>
      </c>
      <c r="B13781" t="s">
        <v>8077</v>
      </c>
      <c r="C13781" t="s">
        <v>305</v>
      </c>
      <c r="D13781" t="s">
        <v>426</v>
      </c>
      <c r="E13781" s="4">
        <v>1</v>
      </c>
      <c r="F13781" s="4">
        <v>4.04010009765625</v>
      </c>
      <c r="G13781" s="4">
        <v>1.4750000000000001</v>
      </c>
    </row>
    <row r="13782" spans="1:7" x14ac:dyDescent="0.3">
      <c r="A13782" t="s">
        <v>8076</v>
      </c>
      <c r="B13782" t="s">
        <v>8077</v>
      </c>
      <c r="C13782" t="s">
        <v>309</v>
      </c>
      <c r="D13782" t="s">
        <v>426</v>
      </c>
      <c r="E13782" s="4">
        <v>1</v>
      </c>
      <c r="F13782" s="4">
        <v>5.2240000000000002</v>
      </c>
      <c r="G13782" s="4">
        <v>1.9059999999999999</v>
      </c>
    </row>
    <row r="13783" spans="1:7" x14ac:dyDescent="0.3">
      <c r="A13783" t="s">
        <v>8076</v>
      </c>
      <c r="B13783" t="s">
        <v>8077</v>
      </c>
      <c r="C13783" t="s">
        <v>310</v>
      </c>
      <c r="D13783" t="s">
        <v>426</v>
      </c>
      <c r="E13783" s="4">
        <v>14</v>
      </c>
      <c r="F13783" s="4">
        <v>87.472370117187495</v>
      </c>
      <c r="G13783" s="4">
        <v>31.902999999999999</v>
      </c>
    </row>
    <row r="13784" spans="1:7" x14ac:dyDescent="0.3">
      <c r="A13784" t="s">
        <v>8076</v>
      </c>
      <c r="B13784" t="s">
        <v>8077</v>
      </c>
      <c r="C13784" t="s">
        <v>318</v>
      </c>
      <c r="D13784" t="s">
        <v>426</v>
      </c>
      <c r="E13784" s="4">
        <v>1</v>
      </c>
      <c r="F13784" s="4">
        <v>2.5646000976562502</v>
      </c>
      <c r="G13784" s="4">
        <v>0.93600000000000005</v>
      </c>
    </row>
    <row r="13785" spans="1:7" x14ac:dyDescent="0.3">
      <c r="A13785" t="s">
        <v>8076</v>
      </c>
      <c r="B13785" t="s">
        <v>8077</v>
      </c>
      <c r="C13785" t="s">
        <v>326</v>
      </c>
      <c r="D13785" t="s">
        <v>426</v>
      </c>
      <c r="E13785" s="4">
        <v>1</v>
      </c>
      <c r="F13785" s="4">
        <v>1.6319999999999999</v>
      </c>
      <c r="G13785" s="4">
        <v>0.59599999999999997</v>
      </c>
    </row>
    <row r="13786" spans="1:7" x14ac:dyDescent="0.3">
      <c r="A13786" t="s">
        <v>8076</v>
      </c>
      <c r="B13786" t="s">
        <v>8077</v>
      </c>
      <c r="C13786" t="s">
        <v>332</v>
      </c>
      <c r="D13786" t="s">
        <v>426</v>
      </c>
      <c r="E13786" s="4">
        <v>1</v>
      </c>
      <c r="F13786" s="4">
        <v>10</v>
      </c>
      <c r="G13786" s="4">
        <v>3.645</v>
      </c>
    </row>
    <row r="13787" spans="1:7" x14ac:dyDescent="0.3">
      <c r="A13787" t="s">
        <v>8076</v>
      </c>
      <c r="B13787" t="s">
        <v>8077</v>
      </c>
      <c r="C13787" t="s">
        <v>337</v>
      </c>
      <c r="D13787" t="s">
        <v>426</v>
      </c>
      <c r="E13787" s="4">
        <v>3</v>
      </c>
      <c r="F13787" s="4">
        <v>4.4502499999999996</v>
      </c>
      <c r="G13787" s="4">
        <v>1.6240000000000001</v>
      </c>
    </row>
    <row r="13788" spans="1:7" x14ac:dyDescent="0.3">
      <c r="A13788" t="s">
        <v>8076</v>
      </c>
      <c r="B13788" t="s">
        <v>8077</v>
      </c>
      <c r="C13788" t="s">
        <v>338</v>
      </c>
      <c r="D13788" t="s">
        <v>426</v>
      </c>
      <c r="E13788" s="4">
        <v>3</v>
      </c>
      <c r="F13788" s="4">
        <v>5.6856398315429697</v>
      </c>
      <c r="G13788" s="4">
        <v>2.0760000000000001</v>
      </c>
    </row>
    <row r="13789" spans="1:7" x14ac:dyDescent="0.3">
      <c r="A13789" t="s">
        <v>8076</v>
      </c>
      <c r="B13789" t="s">
        <v>8077</v>
      </c>
      <c r="C13789" t="s">
        <v>348</v>
      </c>
      <c r="D13789" t="s">
        <v>426</v>
      </c>
      <c r="E13789" s="4">
        <v>76</v>
      </c>
      <c r="F13789" s="4">
        <v>197.998110595703</v>
      </c>
      <c r="G13789" s="4">
        <v>72.251000000000005</v>
      </c>
    </row>
    <row r="13790" spans="1:7" x14ac:dyDescent="0.3">
      <c r="A13790" t="s">
        <v>8076</v>
      </c>
      <c r="B13790" t="s">
        <v>8077</v>
      </c>
      <c r="C13790" t="s">
        <v>353</v>
      </c>
      <c r="D13790" t="s">
        <v>426</v>
      </c>
      <c r="E13790" s="4">
        <v>19</v>
      </c>
      <c r="F13790" s="4">
        <v>101.32748986816399</v>
      </c>
      <c r="G13790" s="4">
        <v>36.959000000000003</v>
      </c>
    </row>
    <row r="13791" spans="1:7" x14ac:dyDescent="0.3">
      <c r="A13791" t="s">
        <v>8076</v>
      </c>
      <c r="B13791" t="s">
        <v>8077</v>
      </c>
      <c r="C13791" t="s">
        <v>385</v>
      </c>
      <c r="D13791" t="s">
        <v>426</v>
      </c>
      <c r="E13791" s="4">
        <v>1682</v>
      </c>
      <c r="F13791" s="4">
        <v>15654.786617187499</v>
      </c>
      <c r="G13791" s="4">
        <v>5705.9409999999998</v>
      </c>
    </row>
    <row r="13792" spans="1:7" x14ac:dyDescent="0.3">
      <c r="A13792" t="s">
        <v>8076</v>
      </c>
      <c r="B13792" t="s">
        <v>8077</v>
      </c>
      <c r="C13792" t="s">
        <v>401</v>
      </c>
      <c r="D13792" t="s">
        <v>426</v>
      </c>
      <c r="E13792" s="4">
        <v>16</v>
      </c>
      <c r="F13792" s="4">
        <v>188.65445135498001</v>
      </c>
      <c r="G13792" s="4">
        <v>68.784000000000006</v>
      </c>
    </row>
    <row r="13793" spans="1:7" x14ac:dyDescent="0.3">
      <c r="A13793" t="s">
        <v>8076</v>
      </c>
      <c r="B13793" t="s">
        <v>8077</v>
      </c>
      <c r="C13793" t="s">
        <v>403</v>
      </c>
      <c r="D13793" t="s">
        <v>426</v>
      </c>
      <c r="E13793" s="4">
        <v>1</v>
      </c>
      <c r="F13793" s="4">
        <v>27.454460937499999</v>
      </c>
      <c r="G13793" s="4">
        <v>10.007999999999999</v>
      </c>
    </row>
    <row r="13794" spans="1:7" x14ac:dyDescent="0.3">
      <c r="A13794" t="s">
        <v>8078</v>
      </c>
      <c r="B13794" t="s">
        <v>8079</v>
      </c>
      <c r="C13794" t="s">
        <v>271</v>
      </c>
      <c r="D13794" t="s">
        <v>426</v>
      </c>
      <c r="E13794" s="4">
        <v>3485.5</v>
      </c>
      <c r="F13794" s="4">
        <v>2446.74978034162</v>
      </c>
      <c r="G13794" s="4">
        <v>944.928</v>
      </c>
    </row>
    <row r="13795" spans="1:7" x14ac:dyDescent="0.3">
      <c r="A13795" t="s">
        <v>8078</v>
      </c>
      <c r="B13795" t="s">
        <v>8079</v>
      </c>
      <c r="C13795" t="s">
        <v>289</v>
      </c>
      <c r="D13795" t="s">
        <v>426</v>
      </c>
      <c r="E13795" s="4">
        <v>56</v>
      </c>
      <c r="F13795" s="4">
        <v>76.052301269531299</v>
      </c>
      <c r="G13795" s="4">
        <v>27.734000000000002</v>
      </c>
    </row>
    <row r="13796" spans="1:7" x14ac:dyDescent="0.3">
      <c r="A13796" t="s">
        <v>8078</v>
      </c>
      <c r="B13796" t="s">
        <v>8079</v>
      </c>
      <c r="C13796" t="s">
        <v>297</v>
      </c>
      <c r="D13796" t="s">
        <v>426</v>
      </c>
      <c r="E13796" s="4">
        <v>23</v>
      </c>
      <c r="F13796" s="4">
        <v>51.058449493408197</v>
      </c>
      <c r="G13796" s="4">
        <v>18.257000000000001</v>
      </c>
    </row>
    <row r="13797" spans="1:7" x14ac:dyDescent="0.3">
      <c r="A13797" t="s">
        <v>8078</v>
      </c>
      <c r="B13797" t="s">
        <v>8079</v>
      </c>
      <c r="C13797" t="s">
        <v>303</v>
      </c>
      <c r="D13797" t="s">
        <v>426</v>
      </c>
      <c r="E13797" s="4">
        <v>26</v>
      </c>
      <c r="F13797" s="4">
        <v>541.77829699707002</v>
      </c>
      <c r="G13797" s="4">
        <v>197.47</v>
      </c>
    </row>
    <row r="13798" spans="1:7" x14ac:dyDescent="0.3">
      <c r="A13798" t="s">
        <v>8078</v>
      </c>
      <c r="B13798" t="s">
        <v>8079</v>
      </c>
      <c r="C13798" t="s">
        <v>337</v>
      </c>
      <c r="D13798" t="s">
        <v>426</v>
      </c>
      <c r="E13798" s="4">
        <v>140</v>
      </c>
      <c r="F13798" s="4">
        <v>257.57957275390601</v>
      </c>
      <c r="G13798" s="4">
        <v>93.888000000000005</v>
      </c>
    </row>
    <row r="13799" spans="1:7" x14ac:dyDescent="0.3">
      <c r="A13799" t="s">
        <v>8078</v>
      </c>
      <c r="B13799" t="s">
        <v>8079</v>
      </c>
      <c r="C13799" t="s">
        <v>345</v>
      </c>
      <c r="D13799" t="s">
        <v>426</v>
      </c>
      <c r="E13799" s="4">
        <v>6</v>
      </c>
      <c r="F13799" s="4">
        <v>12.643169921875</v>
      </c>
      <c r="G13799" s="4">
        <v>4.6100000000000003</v>
      </c>
    </row>
    <row r="13800" spans="1:7" x14ac:dyDescent="0.3">
      <c r="A13800" t="s">
        <v>8078</v>
      </c>
      <c r="B13800" t="s">
        <v>8079</v>
      </c>
      <c r="C13800" t="s">
        <v>349</v>
      </c>
      <c r="D13800" t="s">
        <v>426</v>
      </c>
      <c r="E13800" s="4">
        <v>6</v>
      </c>
      <c r="F13800" s="4">
        <v>4.3620499267578099</v>
      </c>
      <c r="G13800" s="4">
        <v>1.5960000000000001</v>
      </c>
    </row>
    <row r="13801" spans="1:7" x14ac:dyDescent="0.3">
      <c r="A13801" t="s">
        <v>8078</v>
      </c>
      <c r="B13801" t="s">
        <v>8079</v>
      </c>
      <c r="C13801" t="s">
        <v>363</v>
      </c>
      <c r="D13801" t="s">
        <v>426</v>
      </c>
      <c r="E13801" s="4">
        <v>10</v>
      </c>
      <c r="F13801" s="4">
        <v>29.421029296874998</v>
      </c>
      <c r="G13801" s="4">
        <v>10.727</v>
      </c>
    </row>
    <row r="13802" spans="1:7" x14ac:dyDescent="0.3">
      <c r="A13802" t="s">
        <v>8078</v>
      </c>
      <c r="B13802" t="s">
        <v>8079</v>
      </c>
      <c r="C13802" t="s">
        <v>393</v>
      </c>
      <c r="D13802" t="s">
        <v>426</v>
      </c>
      <c r="E13802" s="4">
        <v>3</v>
      </c>
      <c r="F13802" s="4">
        <v>2.4064999999999999</v>
      </c>
      <c r="G13802" s="4">
        <v>0.88</v>
      </c>
    </row>
    <row r="13803" spans="1:7" x14ac:dyDescent="0.3">
      <c r="A13803" t="s">
        <v>8078</v>
      </c>
      <c r="B13803" t="s">
        <v>8079</v>
      </c>
      <c r="C13803" t="s">
        <v>403</v>
      </c>
      <c r="D13803" t="s">
        <v>426</v>
      </c>
      <c r="E13803" s="4">
        <v>0.30000001192092901</v>
      </c>
      <c r="F13803" s="4">
        <v>1.0839899902343799</v>
      </c>
      <c r="G13803" s="4">
        <v>0.39700000000000002</v>
      </c>
    </row>
    <row r="13804" spans="1:7" x14ac:dyDescent="0.3">
      <c r="A13804" t="s">
        <v>8078</v>
      </c>
      <c r="B13804" t="s">
        <v>8079</v>
      </c>
      <c r="C13804" t="s">
        <v>413</v>
      </c>
      <c r="D13804" t="s">
        <v>426</v>
      </c>
      <c r="E13804" s="4">
        <v>441</v>
      </c>
      <c r="F13804" s="4">
        <v>650.18735758209198</v>
      </c>
      <c r="G13804" s="4">
        <v>237.09100000000001</v>
      </c>
    </row>
    <row r="13805" spans="1:7" x14ac:dyDescent="0.3">
      <c r="A13805" t="s">
        <v>8080</v>
      </c>
      <c r="B13805" t="s">
        <v>8081</v>
      </c>
      <c r="C13805" t="s">
        <v>251</v>
      </c>
      <c r="D13805" t="s">
        <v>426</v>
      </c>
      <c r="E13805" s="4">
        <v>1</v>
      </c>
      <c r="F13805" s="4">
        <v>1.0518399658203099</v>
      </c>
      <c r="G13805" s="4">
        <v>0.25700000000000001</v>
      </c>
    </row>
    <row r="13806" spans="1:7" x14ac:dyDescent="0.3">
      <c r="A13806" t="s">
        <v>8080</v>
      </c>
      <c r="B13806" t="s">
        <v>8081</v>
      </c>
      <c r="C13806" t="s">
        <v>255</v>
      </c>
      <c r="D13806" t="s">
        <v>426</v>
      </c>
      <c r="E13806" s="4">
        <v>43</v>
      </c>
      <c r="F13806" s="4">
        <v>42.288729614257797</v>
      </c>
      <c r="G13806" s="4">
        <v>10.298</v>
      </c>
    </row>
    <row r="13807" spans="1:7" x14ac:dyDescent="0.3">
      <c r="A13807" t="s">
        <v>8080</v>
      </c>
      <c r="B13807" t="s">
        <v>8081</v>
      </c>
      <c r="C13807" t="s">
        <v>264</v>
      </c>
      <c r="D13807" t="s">
        <v>426</v>
      </c>
      <c r="E13807" s="4">
        <v>24</v>
      </c>
      <c r="F13807" s="4">
        <v>49.346941406249996</v>
      </c>
      <c r="G13807" s="4">
        <v>11.992000000000001</v>
      </c>
    </row>
    <row r="13808" spans="1:7" x14ac:dyDescent="0.3">
      <c r="A13808" t="s">
        <v>8080</v>
      </c>
      <c r="B13808" t="s">
        <v>8081</v>
      </c>
      <c r="C13808" t="s">
        <v>271</v>
      </c>
      <c r="D13808" t="s">
        <v>426</v>
      </c>
      <c r="E13808" s="4">
        <v>62304</v>
      </c>
      <c r="F13808" s="4">
        <v>39530.593637390099</v>
      </c>
      <c r="G13808" s="4">
        <v>9817.9279999999999</v>
      </c>
    </row>
    <row r="13809" spans="1:7" x14ac:dyDescent="0.3">
      <c r="A13809" t="s">
        <v>8080</v>
      </c>
      <c r="B13809" t="s">
        <v>8081</v>
      </c>
      <c r="C13809" t="s">
        <v>286</v>
      </c>
      <c r="D13809" t="s">
        <v>426</v>
      </c>
      <c r="E13809" s="4">
        <v>6</v>
      </c>
      <c r="F13809" s="4">
        <v>752.16774999999996</v>
      </c>
      <c r="G13809" s="4">
        <v>182.845</v>
      </c>
    </row>
    <row r="13810" spans="1:7" x14ac:dyDescent="0.3">
      <c r="A13810" t="s">
        <v>8080</v>
      </c>
      <c r="B13810" t="s">
        <v>8081</v>
      </c>
      <c r="C13810" t="s">
        <v>289</v>
      </c>
      <c r="D13810" t="s">
        <v>426</v>
      </c>
      <c r="E13810" s="4">
        <v>3</v>
      </c>
      <c r="F13810" s="4">
        <v>6.4044999999999996</v>
      </c>
      <c r="G13810" s="4">
        <v>1.6220000000000001</v>
      </c>
    </row>
    <row r="13811" spans="1:7" x14ac:dyDescent="0.3">
      <c r="A13811" t="s">
        <v>8080</v>
      </c>
      <c r="B13811" t="s">
        <v>8081</v>
      </c>
      <c r="C13811" t="s">
        <v>297</v>
      </c>
      <c r="D13811" t="s">
        <v>426</v>
      </c>
      <c r="E13811" s="4">
        <v>103974</v>
      </c>
      <c r="F13811" s="4">
        <v>130284.862324453</v>
      </c>
      <c r="G13811" s="4">
        <v>28733.593000000001</v>
      </c>
    </row>
    <row r="13812" spans="1:7" x14ac:dyDescent="0.3">
      <c r="A13812" t="s">
        <v>8080</v>
      </c>
      <c r="B13812" t="s">
        <v>8081</v>
      </c>
      <c r="C13812" t="s">
        <v>302</v>
      </c>
      <c r="D13812" t="s">
        <v>426</v>
      </c>
      <c r="E13812" s="4">
        <v>87</v>
      </c>
      <c r="F13812" s="4">
        <v>52.411249389648397</v>
      </c>
      <c r="G13812" s="4">
        <v>12.891999999999999</v>
      </c>
    </row>
    <row r="13813" spans="1:7" x14ac:dyDescent="0.3">
      <c r="A13813" t="s">
        <v>8080</v>
      </c>
      <c r="B13813" t="s">
        <v>8081</v>
      </c>
      <c r="C13813" t="s">
        <v>303</v>
      </c>
      <c r="D13813" t="s">
        <v>426</v>
      </c>
      <c r="E13813" s="4">
        <v>241</v>
      </c>
      <c r="F13813" s="4">
        <v>9113.9181613769506</v>
      </c>
      <c r="G13813" s="4">
        <v>2215.056</v>
      </c>
    </row>
    <row r="13814" spans="1:7" x14ac:dyDescent="0.3">
      <c r="A13814" t="s">
        <v>8080</v>
      </c>
      <c r="B13814" t="s">
        <v>8081</v>
      </c>
      <c r="C13814" t="s">
        <v>309</v>
      </c>
      <c r="D13814" t="s">
        <v>426</v>
      </c>
      <c r="E13814" s="4">
        <v>18</v>
      </c>
      <c r="F13814" s="4">
        <v>22.8779703369141</v>
      </c>
      <c r="G13814" s="4">
        <v>5.5670000000000002</v>
      </c>
    </row>
    <row r="13815" spans="1:7" x14ac:dyDescent="0.3">
      <c r="A13815" t="s">
        <v>8080</v>
      </c>
      <c r="B13815" t="s">
        <v>8081</v>
      </c>
      <c r="C13815" t="s">
        <v>310</v>
      </c>
      <c r="D13815" t="s">
        <v>426</v>
      </c>
      <c r="E13815" s="4">
        <v>555</v>
      </c>
      <c r="F13815" s="4">
        <v>821.36636718750003</v>
      </c>
      <c r="G13815" s="4">
        <v>199.779</v>
      </c>
    </row>
    <row r="13816" spans="1:7" x14ac:dyDescent="0.3">
      <c r="A13816" t="s">
        <v>8080</v>
      </c>
      <c r="B13816" t="s">
        <v>8081</v>
      </c>
      <c r="C13816" t="s">
        <v>318</v>
      </c>
      <c r="D13816" t="s">
        <v>426</v>
      </c>
      <c r="E13816" s="4">
        <v>45</v>
      </c>
      <c r="F13816" s="4">
        <v>38.854410278320302</v>
      </c>
      <c r="G13816" s="4">
        <v>9.4529999999999994</v>
      </c>
    </row>
    <row r="13817" spans="1:7" x14ac:dyDescent="0.3">
      <c r="A13817" t="s">
        <v>8080</v>
      </c>
      <c r="B13817" t="s">
        <v>8081</v>
      </c>
      <c r="C13817" t="s">
        <v>338</v>
      </c>
      <c r="D13817" t="s">
        <v>426</v>
      </c>
      <c r="E13817" s="4">
        <v>48</v>
      </c>
      <c r="F13817" s="4">
        <v>46.303720031738301</v>
      </c>
      <c r="G13817" s="4">
        <v>11.278</v>
      </c>
    </row>
    <row r="13818" spans="1:7" x14ac:dyDescent="0.3">
      <c r="A13818" t="s">
        <v>8080</v>
      </c>
      <c r="B13818" t="s">
        <v>8081</v>
      </c>
      <c r="C13818" t="s">
        <v>348</v>
      </c>
      <c r="D13818" t="s">
        <v>426</v>
      </c>
      <c r="E13818" s="4">
        <v>1006</v>
      </c>
      <c r="F13818" s="4">
        <v>1248.20903125</v>
      </c>
      <c r="G13818" s="4">
        <v>303.70400000000001</v>
      </c>
    </row>
    <row r="13819" spans="1:7" x14ac:dyDescent="0.3">
      <c r="A13819" t="s">
        <v>8080</v>
      </c>
      <c r="B13819" t="s">
        <v>8081</v>
      </c>
      <c r="C13819" t="s">
        <v>353</v>
      </c>
      <c r="D13819" t="s">
        <v>426</v>
      </c>
      <c r="E13819" s="4">
        <v>162</v>
      </c>
      <c r="F13819" s="4">
        <v>241.20618969726601</v>
      </c>
      <c r="G13819" s="4">
        <v>58.749000000000002</v>
      </c>
    </row>
    <row r="13820" spans="1:7" x14ac:dyDescent="0.3">
      <c r="A13820" t="s">
        <v>8080</v>
      </c>
      <c r="B13820" t="s">
        <v>8081</v>
      </c>
      <c r="C13820" t="s">
        <v>365</v>
      </c>
      <c r="D13820" t="s">
        <v>426</v>
      </c>
      <c r="E13820" s="4">
        <v>1</v>
      </c>
      <c r="F13820" s="4">
        <v>3.2087500000000002</v>
      </c>
      <c r="G13820" s="4">
        <v>0.78</v>
      </c>
    </row>
    <row r="13821" spans="1:7" x14ac:dyDescent="0.3">
      <c r="A13821" t="s">
        <v>8080</v>
      </c>
      <c r="B13821" t="s">
        <v>8081</v>
      </c>
      <c r="C13821" t="s">
        <v>369</v>
      </c>
      <c r="D13821" t="s">
        <v>426</v>
      </c>
      <c r="E13821" s="4">
        <v>22</v>
      </c>
      <c r="F13821" s="4">
        <v>769.86333593749998</v>
      </c>
      <c r="G13821" s="4">
        <v>187.08099999999999</v>
      </c>
    </row>
    <row r="13822" spans="1:7" x14ac:dyDescent="0.3">
      <c r="A13822" t="s">
        <v>8080</v>
      </c>
      <c r="B13822" t="s">
        <v>8081</v>
      </c>
      <c r="C13822" t="s">
        <v>383</v>
      </c>
      <c r="D13822" t="s">
        <v>426</v>
      </c>
      <c r="E13822" s="4">
        <v>90</v>
      </c>
      <c r="F13822" s="4">
        <v>1454.3423437500001</v>
      </c>
      <c r="G13822" s="4">
        <v>353.47199999999998</v>
      </c>
    </row>
    <row r="13823" spans="1:7" x14ac:dyDescent="0.3">
      <c r="A13823" t="s">
        <v>8080</v>
      </c>
      <c r="B13823" t="s">
        <v>8081</v>
      </c>
      <c r="C13823" t="s">
        <v>401</v>
      </c>
      <c r="D13823" t="s">
        <v>426</v>
      </c>
      <c r="E13823" s="4">
        <v>350</v>
      </c>
      <c r="F13823" s="4">
        <v>408.22226776123</v>
      </c>
      <c r="G13823" s="4">
        <v>99.296999999999997</v>
      </c>
    </row>
    <row r="13824" spans="1:7" x14ac:dyDescent="0.3">
      <c r="A13824" t="s">
        <v>8080</v>
      </c>
      <c r="B13824" t="s">
        <v>8081</v>
      </c>
      <c r="C13824" t="s">
        <v>407</v>
      </c>
      <c r="D13824" t="s">
        <v>426</v>
      </c>
      <c r="E13824" s="4">
        <v>1</v>
      </c>
      <c r="F13824" s="4">
        <v>6.6980097656249997</v>
      </c>
      <c r="G13824" s="4">
        <v>1.6279999999999999</v>
      </c>
    </row>
    <row r="13825" spans="1:7" x14ac:dyDescent="0.3">
      <c r="A13825" t="s">
        <v>8082</v>
      </c>
      <c r="B13825" t="s">
        <v>8083</v>
      </c>
      <c r="C13825" t="s">
        <v>271</v>
      </c>
      <c r="D13825" t="s">
        <v>426</v>
      </c>
      <c r="E13825" s="4">
        <v>38004</v>
      </c>
      <c r="F13825" s="4">
        <v>6680.0122094726603</v>
      </c>
      <c r="G13825" s="4">
        <v>1783.107</v>
      </c>
    </row>
    <row r="13826" spans="1:7" x14ac:dyDescent="0.3">
      <c r="A13826" t="s">
        <v>8082</v>
      </c>
      <c r="B13826" t="s">
        <v>8083</v>
      </c>
      <c r="C13826" t="s">
        <v>297</v>
      </c>
      <c r="D13826" t="s">
        <v>426</v>
      </c>
      <c r="E13826" s="4">
        <v>2712</v>
      </c>
      <c r="F13826" s="4">
        <v>1064.61295935059</v>
      </c>
      <c r="G13826" s="4">
        <v>243.69</v>
      </c>
    </row>
    <row r="13827" spans="1:7" x14ac:dyDescent="0.3">
      <c r="A13827" t="s">
        <v>8082</v>
      </c>
      <c r="B13827" t="s">
        <v>8083</v>
      </c>
      <c r="C13827" t="s">
        <v>303</v>
      </c>
      <c r="D13827" t="s">
        <v>426</v>
      </c>
      <c r="E13827" s="4">
        <v>26</v>
      </c>
      <c r="F13827" s="4">
        <v>2077.13871875</v>
      </c>
      <c r="G13827" s="4">
        <v>504.95100000000002</v>
      </c>
    </row>
    <row r="13828" spans="1:7" x14ac:dyDescent="0.3">
      <c r="A13828" t="s">
        <v>8082</v>
      </c>
      <c r="B13828" t="s">
        <v>8083</v>
      </c>
      <c r="C13828" t="s">
        <v>318</v>
      </c>
      <c r="D13828" t="s">
        <v>426</v>
      </c>
      <c r="E13828" s="4">
        <v>6</v>
      </c>
      <c r="F13828" s="4">
        <v>245.29110937499999</v>
      </c>
      <c r="G13828" s="4">
        <v>59.606999999999999</v>
      </c>
    </row>
    <row r="13829" spans="1:7" x14ac:dyDescent="0.3">
      <c r="A13829" t="s">
        <v>8082</v>
      </c>
      <c r="B13829" t="s">
        <v>8083</v>
      </c>
      <c r="C13829" t="s">
        <v>348</v>
      </c>
      <c r="D13829" t="s">
        <v>426</v>
      </c>
      <c r="E13829" s="4">
        <v>6</v>
      </c>
      <c r="F13829" s="4">
        <v>11.510130126953101</v>
      </c>
      <c r="G13829" s="4">
        <v>2.8010000000000002</v>
      </c>
    </row>
    <row r="13830" spans="1:7" x14ac:dyDescent="0.3">
      <c r="A13830" t="s">
        <v>8082</v>
      </c>
      <c r="B13830" t="s">
        <v>8083</v>
      </c>
      <c r="C13830" t="s">
        <v>403</v>
      </c>
      <c r="D13830" t="s">
        <v>426</v>
      </c>
      <c r="E13830" s="4">
        <v>1</v>
      </c>
      <c r="F13830" s="4">
        <v>18.980949218749998</v>
      </c>
      <c r="G13830" s="4">
        <v>4.6139999999999999</v>
      </c>
    </row>
    <row r="13831" spans="1:7" x14ac:dyDescent="0.3">
      <c r="A13831" t="s">
        <v>8082</v>
      </c>
      <c r="B13831" t="s">
        <v>8083</v>
      </c>
      <c r="C13831" t="s">
        <v>407</v>
      </c>
      <c r="D13831" t="s">
        <v>426</v>
      </c>
      <c r="E13831" s="4">
        <v>3</v>
      </c>
      <c r="F13831" s="4">
        <v>9.0125302734375001</v>
      </c>
      <c r="G13831" s="4">
        <v>2.2559999999999998</v>
      </c>
    </row>
    <row r="13832" spans="1:7" x14ac:dyDescent="0.3">
      <c r="A13832" t="s">
        <v>8084</v>
      </c>
      <c r="B13832" t="s">
        <v>8085</v>
      </c>
      <c r="C13832" t="s">
        <v>271</v>
      </c>
      <c r="D13832" t="s">
        <v>426</v>
      </c>
      <c r="E13832" s="4">
        <v>602</v>
      </c>
      <c r="F13832" s="4">
        <v>979.77679360961895</v>
      </c>
      <c r="G13832" s="4">
        <v>238.13800000000001</v>
      </c>
    </row>
    <row r="13833" spans="1:7" x14ac:dyDescent="0.3">
      <c r="A13833" t="s">
        <v>8084</v>
      </c>
      <c r="B13833" t="s">
        <v>8085</v>
      </c>
      <c r="C13833" t="s">
        <v>286</v>
      </c>
      <c r="D13833" t="s">
        <v>426</v>
      </c>
      <c r="E13833" s="4">
        <v>5</v>
      </c>
      <c r="F13833" s="4">
        <v>27.7734099121094</v>
      </c>
      <c r="G13833" s="4">
        <v>6.7530000000000001</v>
      </c>
    </row>
    <row r="13834" spans="1:7" x14ac:dyDescent="0.3">
      <c r="A13834" t="s">
        <v>8084</v>
      </c>
      <c r="B13834" t="s">
        <v>8085</v>
      </c>
      <c r="C13834" t="s">
        <v>297</v>
      </c>
      <c r="D13834" t="s">
        <v>426</v>
      </c>
      <c r="E13834" s="4">
        <v>335926</v>
      </c>
      <c r="F13834" s="4">
        <v>16748.5140035515</v>
      </c>
      <c r="G13834" s="4">
        <v>4092.7420000000002</v>
      </c>
    </row>
    <row r="13835" spans="1:7" x14ac:dyDescent="0.3">
      <c r="A13835" t="s">
        <v>8084</v>
      </c>
      <c r="B13835" t="s">
        <v>8085</v>
      </c>
      <c r="C13835" t="s">
        <v>298</v>
      </c>
      <c r="D13835" t="s">
        <v>426</v>
      </c>
      <c r="E13835" s="4">
        <v>16</v>
      </c>
      <c r="F13835" s="4">
        <v>13.543490234375</v>
      </c>
      <c r="G13835" s="4">
        <v>3.294</v>
      </c>
    </row>
    <row r="13836" spans="1:7" x14ac:dyDescent="0.3">
      <c r="A13836" t="s">
        <v>8084</v>
      </c>
      <c r="B13836" t="s">
        <v>8085</v>
      </c>
      <c r="C13836" t="s">
        <v>303</v>
      </c>
      <c r="D13836" t="s">
        <v>426</v>
      </c>
      <c r="E13836" s="4">
        <v>31</v>
      </c>
      <c r="F13836" s="4">
        <v>132.65951086425801</v>
      </c>
      <c r="G13836" s="4">
        <v>32.326000000000001</v>
      </c>
    </row>
    <row r="13837" spans="1:7" x14ac:dyDescent="0.3">
      <c r="A13837" t="s">
        <v>8084</v>
      </c>
      <c r="B13837" t="s">
        <v>8085</v>
      </c>
      <c r="C13837" t="s">
        <v>383</v>
      </c>
      <c r="D13837" t="s">
        <v>426</v>
      </c>
      <c r="E13837" s="4">
        <v>31</v>
      </c>
      <c r="F13837" s="4">
        <v>73.740169555664096</v>
      </c>
      <c r="G13837" s="4">
        <v>17.920999999999999</v>
      </c>
    </row>
    <row r="13838" spans="1:7" x14ac:dyDescent="0.3">
      <c r="A13838" t="s">
        <v>8084</v>
      </c>
      <c r="B13838" t="s">
        <v>8085</v>
      </c>
      <c r="C13838" t="s">
        <v>401</v>
      </c>
      <c r="D13838" t="s">
        <v>426</v>
      </c>
      <c r="E13838" s="4">
        <v>2</v>
      </c>
      <c r="F13838" s="4">
        <v>1.4259699707031299</v>
      </c>
      <c r="G13838" s="4">
        <v>0.34699999999999998</v>
      </c>
    </row>
    <row r="13839" spans="1:7" x14ac:dyDescent="0.3">
      <c r="A13839" t="s">
        <v>8084</v>
      </c>
      <c r="B13839" t="s">
        <v>8085</v>
      </c>
      <c r="C13839" t="s">
        <v>407</v>
      </c>
      <c r="D13839" t="s">
        <v>426</v>
      </c>
      <c r="E13839" s="4">
        <v>1</v>
      </c>
      <c r="F13839" s="4">
        <v>4.9655297851562503</v>
      </c>
      <c r="G13839" s="4">
        <v>1.208</v>
      </c>
    </row>
    <row r="13840" spans="1:7" x14ac:dyDescent="0.3">
      <c r="A13840" t="s">
        <v>8086</v>
      </c>
      <c r="B13840" t="s">
        <v>8087</v>
      </c>
      <c r="C13840" t="s">
        <v>251</v>
      </c>
      <c r="D13840" t="s">
        <v>426</v>
      </c>
      <c r="E13840" s="4">
        <v>3</v>
      </c>
      <c r="F13840" s="4">
        <v>10.9648603668213</v>
      </c>
      <c r="G13840" s="4">
        <v>3.3530000000000002</v>
      </c>
    </row>
    <row r="13841" spans="1:7" x14ac:dyDescent="0.3">
      <c r="A13841" t="s">
        <v>8086</v>
      </c>
      <c r="B13841" t="s">
        <v>8087</v>
      </c>
      <c r="C13841" t="s">
        <v>264</v>
      </c>
      <c r="D13841" t="s">
        <v>426</v>
      </c>
      <c r="E13841" s="4">
        <v>150</v>
      </c>
      <c r="F13841" s="4">
        <v>40.643011718750003</v>
      </c>
      <c r="G13841" s="4">
        <v>12.173999999999999</v>
      </c>
    </row>
    <row r="13842" spans="1:7" x14ac:dyDescent="0.3">
      <c r="A13842" t="s">
        <v>8086</v>
      </c>
      <c r="B13842" t="s">
        <v>8087</v>
      </c>
      <c r="C13842" t="s">
        <v>271</v>
      </c>
      <c r="D13842" t="s">
        <v>426</v>
      </c>
      <c r="E13842" s="4">
        <v>62103</v>
      </c>
      <c r="F13842" s="4">
        <v>21951.9238922119</v>
      </c>
      <c r="G13842" s="4">
        <v>6875.9089999999997</v>
      </c>
    </row>
    <row r="13843" spans="1:7" x14ac:dyDescent="0.3">
      <c r="A13843" t="s">
        <v>8086</v>
      </c>
      <c r="B13843" t="s">
        <v>8087</v>
      </c>
      <c r="C13843" t="s">
        <v>297</v>
      </c>
      <c r="D13843" t="s">
        <v>426</v>
      </c>
      <c r="E13843" s="4">
        <v>197</v>
      </c>
      <c r="F13843" s="4">
        <v>23.254189697265598</v>
      </c>
      <c r="G13843" s="4">
        <v>7.0330000000000004</v>
      </c>
    </row>
    <row r="13844" spans="1:7" x14ac:dyDescent="0.3">
      <c r="A13844" t="s">
        <v>8086</v>
      </c>
      <c r="B13844" t="s">
        <v>8087</v>
      </c>
      <c r="C13844" t="s">
        <v>298</v>
      </c>
      <c r="D13844" t="s">
        <v>426</v>
      </c>
      <c r="E13844" s="4">
        <v>748</v>
      </c>
      <c r="F13844" s="4">
        <v>566.59400000000005</v>
      </c>
      <c r="G13844" s="4">
        <v>184.81399999999999</v>
      </c>
    </row>
    <row r="13845" spans="1:7" x14ac:dyDescent="0.3">
      <c r="A13845" t="s">
        <v>8086</v>
      </c>
      <c r="B13845" t="s">
        <v>8087</v>
      </c>
      <c r="C13845" t="s">
        <v>302</v>
      </c>
      <c r="D13845" t="s">
        <v>426</v>
      </c>
      <c r="E13845" s="4">
        <v>10</v>
      </c>
      <c r="F13845" s="4">
        <v>5.4271699829101596</v>
      </c>
      <c r="G13845" s="4">
        <v>1.6359999999999999</v>
      </c>
    </row>
    <row r="13846" spans="1:7" x14ac:dyDescent="0.3">
      <c r="A13846" t="s">
        <v>8086</v>
      </c>
      <c r="B13846" t="s">
        <v>8087</v>
      </c>
      <c r="C13846" t="s">
        <v>305</v>
      </c>
      <c r="D13846" t="s">
        <v>426</v>
      </c>
      <c r="E13846" s="4">
        <v>48</v>
      </c>
      <c r="F13846" s="4">
        <v>52.227449218750003</v>
      </c>
      <c r="G13846" s="4">
        <v>15.644</v>
      </c>
    </row>
    <row r="13847" spans="1:7" x14ac:dyDescent="0.3">
      <c r="A13847" t="s">
        <v>8086</v>
      </c>
      <c r="B13847" t="s">
        <v>8087</v>
      </c>
      <c r="C13847" t="s">
        <v>310</v>
      </c>
      <c r="D13847" t="s">
        <v>426</v>
      </c>
      <c r="E13847" s="4">
        <v>2</v>
      </c>
      <c r="F13847" s="4">
        <v>3.35626989746094</v>
      </c>
      <c r="G13847" s="4">
        <v>1.0069999999999999</v>
      </c>
    </row>
    <row r="13848" spans="1:7" x14ac:dyDescent="0.3">
      <c r="A13848" t="s">
        <v>8086</v>
      </c>
      <c r="B13848" t="s">
        <v>8087</v>
      </c>
      <c r="C13848" t="s">
        <v>334</v>
      </c>
      <c r="D13848" t="s">
        <v>426</v>
      </c>
      <c r="E13848" s="4">
        <v>1</v>
      </c>
      <c r="F13848" s="4">
        <v>1.27959997558594</v>
      </c>
      <c r="G13848" s="4">
        <v>0.38400000000000001</v>
      </c>
    </row>
    <row r="13849" spans="1:7" x14ac:dyDescent="0.3">
      <c r="A13849" t="s">
        <v>8088</v>
      </c>
      <c r="B13849" t="s">
        <v>8089</v>
      </c>
      <c r="C13849" t="s">
        <v>271</v>
      </c>
      <c r="D13849" t="s">
        <v>426</v>
      </c>
      <c r="E13849" s="4">
        <v>13702</v>
      </c>
      <c r="F13849" s="4">
        <v>6241.38080107117</v>
      </c>
      <c r="G13849" s="4">
        <v>1869.5329999999999</v>
      </c>
    </row>
    <row r="13850" spans="1:7" x14ac:dyDescent="0.3">
      <c r="A13850" t="s">
        <v>8088</v>
      </c>
      <c r="B13850" t="s">
        <v>8089</v>
      </c>
      <c r="C13850" t="s">
        <v>294</v>
      </c>
      <c r="D13850" t="s">
        <v>426</v>
      </c>
      <c r="E13850" s="4">
        <v>3</v>
      </c>
      <c r="F13850" s="4">
        <v>6.6512500000000001</v>
      </c>
      <c r="G13850" s="4">
        <v>2.0579999999999998</v>
      </c>
    </row>
    <row r="13851" spans="1:7" x14ac:dyDescent="0.3">
      <c r="A13851" t="s">
        <v>8088</v>
      </c>
      <c r="B13851" t="s">
        <v>8089</v>
      </c>
      <c r="C13851" t="s">
        <v>297</v>
      </c>
      <c r="D13851" t="s">
        <v>426</v>
      </c>
      <c r="E13851" s="4">
        <v>201550</v>
      </c>
      <c r="F13851" s="4">
        <v>3800.9554613037099</v>
      </c>
      <c r="G13851" s="4">
        <v>1109.75</v>
      </c>
    </row>
    <row r="13852" spans="1:7" x14ac:dyDescent="0.3">
      <c r="A13852" t="s">
        <v>8088</v>
      </c>
      <c r="B13852" t="s">
        <v>8089</v>
      </c>
      <c r="C13852" t="s">
        <v>310</v>
      </c>
      <c r="D13852" t="s">
        <v>426</v>
      </c>
      <c r="E13852" s="4">
        <v>1</v>
      </c>
      <c r="F13852" s="4">
        <v>2.09161010742188</v>
      </c>
      <c r="G13852" s="4">
        <v>0.627</v>
      </c>
    </row>
    <row r="13853" spans="1:7" x14ac:dyDescent="0.3">
      <c r="A13853" t="s">
        <v>8088</v>
      </c>
      <c r="B13853" t="s">
        <v>8089</v>
      </c>
      <c r="C13853" t="s">
        <v>401</v>
      </c>
      <c r="D13853" t="s">
        <v>426</v>
      </c>
      <c r="E13853" s="4">
        <v>2</v>
      </c>
      <c r="F13853" s="4">
        <v>2.6945100097656201</v>
      </c>
      <c r="G13853" s="4">
        <v>0.80900000000000005</v>
      </c>
    </row>
    <row r="13854" spans="1:7" x14ac:dyDescent="0.3">
      <c r="A13854" t="s">
        <v>8088</v>
      </c>
      <c r="B13854" t="s">
        <v>8089</v>
      </c>
      <c r="C13854" t="s">
        <v>407</v>
      </c>
      <c r="D13854" t="s">
        <v>426</v>
      </c>
      <c r="E13854" s="4">
        <v>3</v>
      </c>
      <c r="F13854" s="4">
        <v>5.8705698242187498</v>
      </c>
      <c r="G13854" s="4">
        <v>1.7589999999999999</v>
      </c>
    </row>
    <row r="13855" spans="1:7" x14ac:dyDescent="0.3">
      <c r="A13855" t="s">
        <v>8090</v>
      </c>
      <c r="B13855" t="s">
        <v>8091</v>
      </c>
      <c r="C13855" t="s">
        <v>255</v>
      </c>
      <c r="D13855" t="s">
        <v>426</v>
      </c>
      <c r="E13855" s="4">
        <v>17</v>
      </c>
      <c r="F13855" s="4">
        <v>15.0208698730469</v>
      </c>
      <c r="G13855" s="4">
        <v>4.5060000000000002</v>
      </c>
    </row>
    <row r="13856" spans="1:7" x14ac:dyDescent="0.3">
      <c r="A13856" t="s">
        <v>8090</v>
      </c>
      <c r="B13856" t="s">
        <v>8091</v>
      </c>
      <c r="C13856" t="s">
        <v>271</v>
      </c>
      <c r="D13856" t="s">
        <v>426</v>
      </c>
      <c r="E13856" s="4">
        <v>4753</v>
      </c>
      <c r="F13856" s="4">
        <v>1292.55453071594</v>
      </c>
      <c r="G13856" s="4">
        <v>448.06700000000001</v>
      </c>
    </row>
    <row r="13857" spans="1:7" x14ac:dyDescent="0.3">
      <c r="A13857" t="s">
        <v>8090</v>
      </c>
      <c r="B13857" t="s">
        <v>8091</v>
      </c>
      <c r="C13857" t="s">
        <v>297</v>
      </c>
      <c r="D13857" t="s">
        <v>426</v>
      </c>
      <c r="E13857" s="4">
        <v>6831</v>
      </c>
      <c r="F13857" s="4">
        <v>167.80730810546899</v>
      </c>
      <c r="G13857" s="4">
        <v>50.268999999999998</v>
      </c>
    </row>
    <row r="13858" spans="1:7" x14ac:dyDescent="0.3">
      <c r="A13858" t="s">
        <v>8090</v>
      </c>
      <c r="B13858" t="s">
        <v>8091</v>
      </c>
      <c r="C13858" t="s">
        <v>298</v>
      </c>
      <c r="D13858" t="s">
        <v>426</v>
      </c>
      <c r="E13858" s="4">
        <v>256</v>
      </c>
      <c r="F13858" s="4">
        <v>568.08831250000003</v>
      </c>
      <c r="G13858" s="4">
        <v>170.27699999999999</v>
      </c>
    </row>
    <row r="13859" spans="1:7" x14ac:dyDescent="0.3">
      <c r="A13859" t="s">
        <v>8090</v>
      </c>
      <c r="B13859" t="s">
        <v>8091</v>
      </c>
      <c r="C13859" t="s">
        <v>302</v>
      </c>
      <c r="D13859" t="s">
        <v>426</v>
      </c>
      <c r="E13859" s="4">
        <v>1</v>
      </c>
      <c r="F13859" s="4">
        <v>0.25873999023437499</v>
      </c>
      <c r="G13859" s="4">
        <v>7.8E-2</v>
      </c>
    </row>
    <row r="13860" spans="1:7" x14ac:dyDescent="0.3">
      <c r="A13860" t="s">
        <v>8090</v>
      </c>
      <c r="B13860" t="s">
        <v>8091</v>
      </c>
      <c r="C13860" t="s">
        <v>310</v>
      </c>
      <c r="D13860" t="s">
        <v>426</v>
      </c>
      <c r="E13860" s="4">
        <v>59</v>
      </c>
      <c r="F13860" s="4">
        <v>55.144019958496102</v>
      </c>
      <c r="G13860" s="4">
        <v>16.542000000000002</v>
      </c>
    </row>
    <row r="13861" spans="1:7" x14ac:dyDescent="0.3">
      <c r="A13861" t="s">
        <v>8090</v>
      </c>
      <c r="B13861" t="s">
        <v>8091</v>
      </c>
      <c r="C13861" t="s">
        <v>338</v>
      </c>
      <c r="D13861" t="s">
        <v>426</v>
      </c>
      <c r="E13861" s="4">
        <v>12</v>
      </c>
      <c r="F13861" s="4">
        <v>9.5355501708984391</v>
      </c>
      <c r="G13861" s="4">
        <v>2.8610000000000002</v>
      </c>
    </row>
    <row r="13862" spans="1:7" x14ac:dyDescent="0.3">
      <c r="A13862" t="s">
        <v>8090</v>
      </c>
      <c r="B13862" t="s">
        <v>8091</v>
      </c>
      <c r="C13862" t="s">
        <v>348</v>
      </c>
      <c r="D13862" t="s">
        <v>426</v>
      </c>
      <c r="E13862" s="4">
        <v>87</v>
      </c>
      <c r="F13862" s="4">
        <v>85.542410400390594</v>
      </c>
      <c r="G13862" s="4">
        <v>25.655999999999999</v>
      </c>
    </row>
    <row r="13863" spans="1:7" x14ac:dyDescent="0.3">
      <c r="A13863" t="s">
        <v>8090</v>
      </c>
      <c r="B13863" t="s">
        <v>8091</v>
      </c>
      <c r="C13863" t="s">
        <v>353</v>
      </c>
      <c r="D13863" t="s">
        <v>426</v>
      </c>
      <c r="E13863" s="4">
        <v>18</v>
      </c>
      <c r="F13863" s="4">
        <v>31.686709838867198</v>
      </c>
      <c r="G13863" s="4">
        <v>9.4969999999999999</v>
      </c>
    </row>
    <row r="13864" spans="1:7" x14ac:dyDescent="0.3">
      <c r="A13864" t="s">
        <v>8090</v>
      </c>
      <c r="B13864" t="s">
        <v>8091</v>
      </c>
      <c r="C13864" t="s">
        <v>369</v>
      </c>
      <c r="D13864" t="s">
        <v>426</v>
      </c>
      <c r="E13864" s="4">
        <v>1</v>
      </c>
      <c r="F13864" s="4">
        <v>2049.1790000000001</v>
      </c>
      <c r="G13864" s="4">
        <v>613.79499999999996</v>
      </c>
    </row>
    <row r="13865" spans="1:7" x14ac:dyDescent="0.3">
      <c r="A13865" t="s">
        <v>8090</v>
      </c>
      <c r="B13865" t="s">
        <v>8091</v>
      </c>
      <c r="C13865" t="s">
        <v>401</v>
      </c>
      <c r="D13865" t="s">
        <v>426</v>
      </c>
      <c r="E13865" s="4">
        <v>17</v>
      </c>
      <c r="F13865" s="4">
        <v>12.335410156249999</v>
      </c>
      <c r="G13865" s="4">
        <v>3.7</v>
      </c>
    </row>
    <row r="13866" spans="1:7" x14ac:dyDescent="0.3">
      <c r="A13866" t="s">
        <v>8092</v>
      </c>
      <c r="B13866" t="s">
        <v>8093</v>
      </c>
      <c r="C13866" t="s">
        <v>271</v>
      </c>
      <c r="D13866" t="s">
        <v>426</v>
      </c>
      <c r="E13866" s="4">
        <v>924</v>
      </c>
      <c r="F13866" s="4">
        <v>111.637227539062</v>
      </c>
      <c r="G13866" s="4">
        <v>46.875</v>
      </c>
    </row>
    <row r="13867" spans="1:7" x14ac:dyDescent="0.3">
      <c r="A13867" t="s">
        <v>8092</v>
      </c>
      <c r="B13867" t="s">
        <v>8093</v>
      </c>
      <c r="C13867" t="s">
        <v>298</v>
      </c>
      <c r="D13867" t="s">
        <v>426</v>
      </c>
      <c r="E13867" s="4">
        <v>12</v>
      </c>
      <c r="F13867" s="4">
        <v>8.1203197631835895</v>
      </c>
      <c r="G13867" s="4">
        <v>2.4359999999999999</v>
      </c>
    </row>
    <row r="13868" spans="1:7" x14ac:dyDescent="0.3">
      <c r="A13868" t="s">
        <v>8092</v>
      </c>
      <c r="B13868" t="s">
        <v>8093</v>
      </c>
      <c r="C13868" t="s">
        <v>332</v>
      </c>
      <c r="D13868" t="s">
        <v>426</v>
      </c>
      <c r="E13868" s="4">
        <v>1</v>
      </c>
      <c r="F13868" s="4">
        <v>1.4758399658203101</v>
      </c>
      <c r="G13868" s="4">
        <v>0.443</v>
      </c>
    </row>
    <row r="13869" spans="1:7" x14ac:dyDescent="0.3">
      <c r="A13869" t="s">
        <v>8094</v>
      </c>
      <c r="B13869" t="s">
        <v>8095</v>
      </c>
      <c r="C13869" t="s">
        <v>271</v>
      </c>
      <c r="D13869" t="s">
        <v>426</v>
      </c>
      <c r="E13869" s="4">
        <v>81359</v>
      </c>
      <c r="F13869" s="4">
        <v>3933.2132491245302</v>
      </c>
      <c r="G13869" s="4">
        <v>1433.635</v>
      </c>
    </row>
    <row r="13870" spans="1:7" x14ac:dyDescent="0.3">
      <c r="A13870" t="s">
        <v>8094</v>
      </c>
      <c r="B13870" t="s">
        <v>8095</v>
      </c>
      <c r="C13870" t="s">
        <v>295</v>
      </c>
      <c r="D13870" t="s">
        <v>426</v>
      </c>
      <c r="E13870" s="4">
        <v>2</v>
      </c>
      <c r="F13870" s="4">
        <v>1.9452199707031299</v>
      </c>
      <c r="G13870" s="4">
        <v>0.71</v>
      </c>
    </row>
    <row r="13871" spans="1:7" x14ac:dyDescent="0.3">
      <c r="A13871" t="s">
        <v>8094</v>
      </c>
      <c r="B13871" t="s">
        <v>8095</v>
      </c>
      <c r="C13871" t="s">
        <v>297</v>
      </c>
      <c r="D13871" t="s">
        <v>426</v>
      </c>
      <c r="E13871" s="4">
        <v>235807</v>
      </c>
      <c r="F13871" s="4">
        <v>22117.024278244</v>
      </c>
      <c r="G13871" s="4">
        <v>6808.3850000000002</v>
      </c>
    </row>
    <row r="13872" spans="1:7" x14ac:dyDescent="0.3">
      <c r="A13872" t="s">
        <v>8094</v>
      </c>
      <c r="B13872" t="s">
        <v>8095</v>
      </c>
      <c r="C13872" t="s">
        <v>298</v>
      </c>
      <c r="D13872" t="s">
        <v>426</v>
      </c>
      <c r="E13872" s="4">
        <v>70</v>
      </c>
      <c r="F13872" s="4">
        <v>17.852309570312499</v>
      </c>
      <c r="G13872" s="4">
        <v>7.0679999999999996</v>
      </c>
    </row>
    <row r="13873" spans="1:7" x14ac:dyDescent="0.3">
      <c r="A13873" t="s">
        <v>8094</v>
      </c>
      <c r="B13873" t="s">
        <v>8095</v>
      </c>
      <c r="C13873" t="s">
        <v>303</v>
      </c>
      <c r="D13873" t="s">
        <v>426</v>
      </c>
      <c r="E13873" s="4">
        <v>10</v>
      </c>
      <c r="F13873" s="4">
        <v>3.76763989257813</v>
      </c>
      <c r="G13873" s="4">
        <v>1.375</v>
      </c>
    </row>
    <row r="13874" spans="1:7" x14ac:dyDescent="0.3">
      <c r="A13874" t="s">
        <v>8094</v>
      </c>
      <c r="B13874" t="s">
        <v>8095</v>
      </c>
      <c r="C13874" t="s">
        <v>305</v>
      </c>
      <c r="D13874" t="s">
        <v>426</v>
      </c>
      <c r="E13874" s="4">
        <v>610</v>
      </c>
      <c r="F13874" s="4">
        <v>623.526911056519</v>
      </c>
      <c r="G13874" s="4">
        <v>227.357</v>
      </c>
    </row>
    <row r="13875" spans="1:7" x14ac:dyDescent="0.3">
      <c r="A13875" t="s">
        <v>8094</v>
      </c>
      <c r="B13875" t="s">
        <v>8095</v>
      </c>
      <c r="C13875" t="s">
        <v>309</v>
      </c>
      <c r="D13875" t="s">
        <v>426</v>
      </c>
      <c r="E13875" s="4">
        <v>468</v>
      </c>
      <c r="F13875" s="4">
        <v>208.73044042968701</v>
      </c>
      <c r="G13875" s="4">
        <v>76.084000000000003</v>
      </c>
    </row>
    <row r="13876" spans="1:7" x14ac:dyDescent="0.3">
      <c r="A13876" t="s">
        <v>8094</v>
      </c>
      <c r="B13876" t="s">
        <v>8095</v>
      </c>
      <c r="C13876" t="s">
        <v>351</v>
      </c>
      <c r="D13876" t="s">
        <v>426</v>
      </c>
      <c r="E13876" s="4">
        <v>50</v>
      </c>
      <c r="F13876" s="4">
        <v>44.653628906249999</v>
      </c>
      <c r="G13876" s="4">
        <v>16.277000000000001</v>
      </c>
    </row>
    <row r="13877" spans="1:7" x14ac:dyDescent="0.3">
      <c r="A13877" t="s">
        <v>8094</v>
      </c>
      <c r="B13877" t="s">
        <v>8095</v>
      </c>
      <c r="C13877" t="s">
        <v>383</v>
      </c>
      <c r="D13877" t="s">
        <v>426</v>
      </c>
      <c r="E13877" s="4">
        <v>490</v>
      </c>
      <c r="F13877" s="4">
        <v>126.05916943359399</v>
      </c>
      <c r="G13877" s="4">
        <v>45.966000000000001</v>
      </c>
    </row>
    <row r="13878" spans="1:7" x14ac:dyDescent="0.3">
      <c r="A13878" t="s">
        <v>8094</v>
      </c>
      <c r="B13878" t="s">
        <v>8095</v>
      </c>
      <c r="C13878" t="s">
        <v>385</v>
      </c>
      <c r="D13878" t="s">
        <v>426</v>
      </c>
      <c r="E13878" s="4">
        <v>42</v>
      </c>
      <c r="F13878" s="4">
        <v>13.4974498901367</v>
      </c>
      <c r="G13878" s="4">
        <v>4.9269999999999996</v>
      </c>
    </row>
    <row r="13879" spans="1:7" x14ac:dyDescent="0.3">
      <c r="A13879" t="s">
        <v>8094</v>
      </c>
      <c r="B13879" t="s">
        <v>8095</v>
      </c>
      <c r="C13879" t="s">
        <v>401</v>
      </c>
      <c r="D13879" t="s">
        <v>426</v>
      </c>
      <c r="E13879" s="4">
        <v>4</v>
      </c>
      <c r="F13879" s="4">
        <v>0.35</v>
      </c>
      <c r="G13879" s="4">
        <v>0.13200000000000001</v>
      </c>
    </row>
    <row r="13880" spans="1:7" x14ac:dyDescent="0.3">
      <c r="A13880" t="s">
        <v>8096</v>
      </c>
      <c r="B13880" t="s">
        <v>8097</v>
      </c>
      <c r="C13880" t="s">
        <v>271</v>
      </c>
      <c r="D13880" t="s">
        <v>426</v>
      </c>
      <c r="E13880" s="4">
        <v>600</v>
      </c>
      <c r="F13880" s="4">
        <v>75.125419067382794</v>
      </c>
      <c r="G13880" s="4">
        <v>22.495999999999999</v>
      </c>
    </row>
    <row r="13881" spans="1:7" x14ac:dyDescent="0.3">
      <c r="A13881" t="s">
        <v>8096</v>
      </c>
      <c r="B13881" t="s">
        <v>8097</v>
      </c>
      <c r="C13881" t="s">
        <v>297</v>
      </c>
      <c r="D13881" t="s">
        <v>426</v>
      </c>
      <c r="E13881" s="4">
        <v>7511</v>
      </c>
      <c r="F13881" s="4">
        <v>3543.8943737793002</v>
      </c>
      <c r="G13881" s="4">
        <v>977.66899999999998</v>
      </c>
    </row>
    <row r="13882" spans="1:7" x14ac:dyDescent="0.3">
      <c r="A13882" t="s">
        <v>8096</v>
      </c>
      <c r="B13882" t="s">
        <v>8097</v>
      </c>
      <c r="C13882" t="s">
        <v>305</v>
      </c>
      <c r="D13882" t="s">
        <v>426</v>
      </c>
      <c r="E13882" s="4">
        <v>20</v>
      </c>
      <c r="F13882" s="4">
        <v>16.223660156249998</v>
      </c>
      <c r="G13882" s="4">
        <v>4.8600000000000003</v>
      </c>
    </row>
    <row r="13883" spans="1:7" x14ac:dyDescent="0.3">
      <c r="A13883" t="s">
        <v>8096</v>
      </c>
      <c r="B13883" t="s">
        <v>8097</v>
      </c>
      <c r="C13883" t="s">
        <v>407</v>
      </c>
      <c r="D13883" t="s">
        <v>426</v>
      </c>
      <c r="E13883" s="4">
        <v>1</v>
      </c>
      <c r="F13883" s="4">
        <v>1.96815002441406</v>
      </c>
      <c r="G13883" s="4">
        <v>0.59099999999999997</v>
      </c>
    </row>
    <row r="13884" spans="1:7" x14ac:dyDescent="0.3">
      <c r="A13884" t="s">
        <v>8098</v>
      </c>
      <c r="B13884" t="s">
        <v>8099</v>
      </c>
      <c r="C13884" t="s">
        <v>271</v>
      </c>
      <c r="D13884" t="s">
        <v>426</v>
      </c>
      <c r="E13884" s="4">
        <v>94</v>
      </c>
      <c r="F13884" s="4">
        <v>66.2161000366211</v>
      </c>
      <c r="G13884" s="4">
        <v>24.143999999999998</v>
      </c>
    </row>
    <row r="13885" spans="1:7" x14ac:dyDescent="0.3">
      <c r="A13885" t="s">
        <v>8098</v>
      </c>
      <c r="B13885" t="s">
        <v>8099</v>
      </c>
      <c r="C13885" t="s">
        <v>277</v>
      </c>
      <c r="D13885" t="s">
        <v>426</v>
      </c>
      <c r="E13885" s="4">
        <v>1</v>
      </c>
      <c r="F13885" s="4">
        <v>549.48306249999996</v>
      </c>
      <c r="G13885" s="4">
        <v>200.34</v>
      </c>
    </row>
    <row r="13886" spans="1:7" x14ac:dyDescent="0.3">
      <c r="A13886" t="s">
        <v>8098</v>
      </c>
      <c r="B13886" t="s">
        <v>8099</v>
      </c>
      <c r="C13886" t="s">
        <v>286</v>
      </c>
      <c r="D13886" t="s">
        <v>426</v>
      </c>
      <c r="E13886" s="4">
        <v>9</v>
      </c>
      <c r="F13886" s="4">
        <v>176.24698828125</v>
      </c>
      <c r="G13886" s="4">
        <v>64.239999999999995</v>
      </c>
    </row>
    <row r="13887" spans="1:7" x14ac:dyDescent="0.3">
      <c r="A13887" t="s">
        <v>8098</v>
      </c>
      <c r="B13887" t="s">
        <v>8099</v>
      </c>
      <c r="C13887" t="s">
        <v>289</v>
      </c>
      <c r="D13887" t="s">
        <v>426</v>
      </c>
      <c r="E13887" s="4">
        <v>6</v>
      </c>
      <c r="F13887" s="4">
        <v>263.772875</v>
      </c>
      <c r="G13887" s="4">
        <v>96.144999999999996</v>
      </c>
    </row>
    <row r="13888" spans="1:7" x14ac:dyDescent="0.3">
      <c r="A13888" t="s">
        <v>8098</v>
      </c>
      <c r="B13888" t="s">
        <v>8099</v>
      </c>
      <c r="C13888" t="s">
        <v>297</v>
      </c>
      <c r="D13888" t="s">
        <v>426</v>
      </c>
      <c r="E13888" s="4">
        <v>9008</v>
      </c>
      <c r="F13888" s="4">
        <v>3409.7564812622099</v>
      </c>
      <c r="G13888" s="4">
        <v>1148.5709999999999</v>
      </c>
    </row>
    <row r="13889" spans="1:7" x14ac:dyDescent="0.3">
      <c r="A13889" t="s">
        <v>8098</v>
      </c>
      <c r="B13889" t="s">
        <v>8099</v>
      </c>
      <c r="C13889" t="s">
        <v>298</v>
      </c>
      <c r="D13889" t="s">
        <v>426</v>
      </c>
      <c r="E13889" s="4">
        <v>10</v>
      </c>
      <c r="F13889" s="4">
        <v>25.340890625</v>
      </c>
      <c r="G13889" s="4">
        <v>9.2569999999999997</v>
      </c>
    </row>
    <row r="13890" spans="1:7" x14ac:dyDescent="0.3">
      <c r="A13890" t="s">
        <v>8098</v>
      </c>
      <c r="B13890" t="s">
        <v>8099</v>
      </c>
      <c r="C13890" t="s">
        <v>305</v>
      </c>
      <c r="D13890" t="s">
        <v>426</v>
      </c>
      <c r="E13890" s="4">
        <v>302</v>
      </c>
      <c r="F13890" s="4">
        <v>327.95240917968698</v>
      </c>
      <c r="G13890" s="4">
        <v>119.557</v>
      </c>
    </row>
    <row r="13891" spans="1:7" x14ac:dyDescent="0.3">
      <c r="A13891" t="s">
        <v>8098</v>
      </c>
      <c r="B13891" t="s">
        <v>8099</v>
      </c>
      <c r="C13891" t="s">
        <v>383</v>
      </c>
      <c r="D13891" t="s">
        <v>426</v>
      </c>
      <c r="E13891" s="4">
        <v>2</v>
      </c>
      <c r="F13891" s="4">
        <v>3.0135900878906301</v>
      </c>
      <c r="G13891" s="4">
        <v>1.101</v>
      </c>
    </row>
    <row r="13892" spans="1:7" x14ac:dyDescent="0.3">
      <c r="A13892" t="s">
        <v>8098</v>
      </c>
      <c r="B13892" t="s">
        <v>8099</v>
      </c>
      <c r="C13892" t="s">
        <v>385</v>
      </c>
      <c r="D13892" t="s">
        <v>426</v>
      </c>
      <c r="E13892" s="4">
        <v>78</v>
      </c>
      <c r="F13892" s="4">
        <v>72.860592895507807</v>
      </c>
      <c r="G13892" s="4">
        <v>26.635999999999999</v>
      </c>
    </row>
    <row r="13893" spans="1:7" x14ac:dyDescent="0.3">
      <c r="A13893" t="s">
        <v>8098</v>
      </c>
      <c r="B13893" t="s">
        <v>8099</v>
      </c>
      <c r="C13893" t="s">
        <v>393</v>
      </c>
      <c r="D13893" t="s">
        <v>426</v>
      </c>
      <c r="E13893" s="4">
        <v>44</v>
      </c>
      <c r="F13893" s="4">
        <v>173.85999218750001</v>
      </c>
      <c r="G13893" s="4">
        <v>63.372</v>
      </c>
    </row>
    <row r="13894" spans="1:7" x14ac:dyDescent="0.3">
      <c r="A13894" t="s">
        <v>8100</v>
      </c>
      <c r="B13894" t="s">
        <v>8101</v>
      </c>
      <c r="C13894" t="s">
        <v>271</v>
      </c>
      <c r="D13894" t="s">
        <v>426</v>
      </c>
      <c r="E13894" s="4">
        <v>8414</v>
      </c>
      <c r="F13894" s="4">
        <v>5513.3211303710896</v>
      </c>
      <c r="G13894" s="4">
        <v>2014.32</v>
      </c>
    </row>
    <row r="13895" spans="1:7" x14ac:dyDescent="0.3">
      <c r="A13895" t="s">
        <v>8100</v>
      </c>
      <c r="B13895" t="s">
        <v>8101</v>
      </c>
      <c r="C13895" t="s">
        <v>297</v>
      </c>
      <c r="D13895" t="s">
        <v>426</v>
      </c>
      <c r="E13895" s="4">
        <v>15874</v>
      </c>
      <c r="F13895" s="4">
        <v>18347.673641685498</v>
      </c>
      <c r="G13895" s="4">
        <v>5915.1779999999999</v>
      </c>
    </row>
    <row r="13896" spans="1:7" x14ac:dyDescent="0.3">
      <c r="A13896" t="s">
        <v>8100</v>
      </c>
      <c r="B13896" t="s">
        <v>8101</v>
      </c>
      <c r="C13896" t="s">
        <v>298</v>
      </c>
      <c r="D13896" t="s">
        <v>426</v>
      </c>
      <c r="E13896" s="4">
        <v>3</v>
      </c>
      <c r="F13896" s="4">
        <v>11.419080078125001</v>
      </c>
      <c r="G13896" s="4">
        <v>4.1630000000000003</v>
      </c>
    </row>
    <row r="13897" spans="1:7" x14ac:dyDescent="0.3">
      <c r="A13897" t="s">
        <v>8100</v>
      </c>
      <c r="B13897" t="s">
        <v>8101</v>
      </c>
      <c r="C13897" t="s">
        <v>309</v>
      </c>
      <c r="D13897" t="s">
        <v>426</v>
      </c>
      <c r="E13897" s="4">
        <v>18</v>
      </c>
      <c r="F13897" s="4">
        <v>313.46802539062497</v>
      </c>
      <c r="G13897" s="4">
        <v>114.32299999999999</v>
      </c>
    </row>
    <row r="13898" spans="1:7" x14ac:dyDescent="0.3">
      <c r="A13898" t="s">
        <v>8102</v>
      </c>
      <c r="B13898" t="s">
        <v>8103</v>
      </c>
      <c r="C13898" t="s">
        <v>271</v>
      </c>
      <c r="D13898" t="s">
        <v>426</v>
      </c>
      <c r="E13898" s="4">
        <v>10</v>
      </c>
      <c r="F13898" s="4">
        <v>133.74048437499999</v>
      </c>
      <c r="G13898" s="4">
        <v>48.747999999999998</v>
      </c>
    </row>
    <row r="13899" spans="1:7" x14ac:dyDescent="0.3">
      <c r="A13899" t="s">
        <v>8102</v>
      </c>
      <c r="B13899" t="s">
        <v>8103</v>
      </c>
      <c r="C13899" t="s">
        <v>297</v>
      </c>
      <c r="D13899" t="s">
        <v>426</v>
      </c>
      <c r="E13899" s="4">
        <v>560</v>
      </c>
      <c r="F13899" s="4">
        <v>2899.9425917968802</v>
      </c>
      <c r="G13899" s="4">
        <v>888.48900000000003</v>
      </c>
    </row>
    <row r="13900" spans="1:7" x14ac:dyDescent="0.3">
      <c r="A13900" t="s">
        <v>8102</v>
      </c>
      <c r="B13900" t="s">
        <v>8103</v>
      </c>
      <c r="C13900" t="s">
        <v>305</v>
      </c>
      <c r="D13900" t="s">
        <v>426</v>
      </c>
      <c r="E13900" s="4">
        <v>1</v>
      </c>
      <c r="F13900" s="4">
        <v>33.061750000000004</v>
      </c>
      <c r="G13900" s="4">
        <v>12.053000000000001</v>
      </c>
    </row>
    <row r="13901" spans="1:7" x14ac:dyDescent="0.3">
      <c r="A13901" t="s">
        <v>8104</v>
      </c>
      <c r="B13901" t="s">
        <v>8105</v>
      </c>
      <c r="C13901" t="s">
        <v>271</v>
      </c>
      <c r="D13901" t="s">
        <v>426</v>
      </c>
      <c r="E13901" s="4">
        <v>2</v>
      </c>
      <c r="F13901" s="4">
        <v>2.0035899658203098</v>
      </c>
      <c r="G13901" s="4">
        <v>0.73199999999999998</v>
      </c>
    </row>
    <row r="13902" spans="1:7" x14ac:dyDescent="0.3">
      <c r="A13902" t="s">
        <v>8104</v>
      </c>
      <c r="B13902" t="s">
        <v>8105</v>
      </c>
      <c r="C13902" t="s">
        <v>289</v>
      </c>
      <c r="D13902" t="s">
        <v>426</v>
      </c>
      <c r="E13902" s="4">
        <v>4</v>
      </c>
      <c r="F13902" s="4">
        <v>9.4715195312499993</v>
      </c>
      <c r="G13902" s="4">
        <v>3.4529999999999998</v>
      </c>
    </row>
    <row r="13903" spans="1:7" x14ac:dyDescent="0.3">
      <c r="A13903" t="s">
        <v>8104</v>
      </c>
      <c r="B13903" t="s">
        <v>8105</v>
      </c>
      <c r="C13903" t="s">
        <v>297</v>
      </c>
      <c r="D13903" t="s">
        <v>426</v>
      </c>
      <c r="E13903" s="4">
        <v>16566.199999809302</v>
      </c>
      <c r="F13903" s="4">
        <v>6868.8552509460496</v>
      </c>
      <c r="G13903" s="4">
        <v>2076.567</v>
      </c>
    </row>
    <row r="13904" spans="1:7" x14ac:dyDescent="0.3">
      <c r="A13904" t="s">
        <v>8104</v>
      </c>
      <c r="B13904" t="s">
        <v>8105</v>
      </c>
      <c r="C13904" t="s">
        <v>385</v>
      </c>
      <c r="D13904" t="s">
        <v>426</v>
      </c>
      <c r="E13904" s="4">
        <v>3</v>
      </c>
      <c r="F13904" s="4">
        <v>7.7454999999999998</v>
      </c>
      <c r="G13904" s="4">
        <v>2.8250000000000002</v>
      </c>
    </row>
    <row r="13905" spans="1:7" x14ac:dyDescent="0.3">
      <c r="A13905" t="s">
        <v>8106</v>
      </c>
      <c r="B13905" t="s">
        <v>8107</v>
      </c>
      <c r="C13905" t="s">
        <v>271</v>
      </c>
      <c r="D13905" t="s">
        <v>426</v>
      </c>
      <c r="E13905" s="4">
        <v>10300</v>
      </c>
      <c r="F13905" s="4">
        <v>2634.9856499023399</v>
      </c>
      <c r="G13905" s="4">
        <v>892.75599999999997</v>
      </c>
    </row>
    <row r="13906" spans="1:7" x14ac:dyDescent="0.3">
      <c r="A13906" t="s">
        <v>8106</v>
      </c>
      <c r="B13906" t="s">
        <v>8107</v>
      </c>
      <c r="C13906" t="s">
        <v>297</v>
      </c>
      <c r="D13906" t="s">
        <v>426</v>
      </c>
      <c r="E13906" s="4">
        <v>70724</v>
      </c>
      <c r="F13906" s="4">
        <v>11977.7646552391</v>
      </c>
      <c r="G13906" s="4">
        <v>3046.741</v>
      </c>
    </row>
    <row r="13907" spans="1:7" x14ac:dyDescent="0.3">
      <c r="A13907" t="s">
        <v>8106</v>
      </c>
      <c r="B13907" t="s">
        <v>8107</v>
      </c>
      <c r="C13907" t="s">
        <v>305</v>
      </c>
      <c r="D13907" t="s">
        <v>426</v>
      </c>
      <c r="E13907" s="4">
        <v>1</v>
      </c>
      <c r="F13907" s="4">
        <v>0.66597998046874995</v>
      </c>
      <c r="G13907" s="4">
        <v>0.2</v>
      </c>
    </row>
    <row r="13908" spans="1:7" x14ac:dyDescent="0.3">
      <c r="A13908" t="s">
        <v>8106</v>
      </c>
      <c r="B13908" t="s">
        <v>8107</v>
      </c>
      <c r="C13908" t="s">
        <v>309</v>
      </c>
      <c r="D13908" t="s">
        <v>426</v>
      </c>
      <c r="E13908" s="4">
        <v>87</v>
      </c>
      <c r="F13908" s="4">
        <v>61.940480468750003</v>
      </c>
      <c r="G13908" s="4">
        <v>18.555</v>
      </c>
    </row>
    <row r="13909" spans="1:7" x14ac:dyDescent="0.3">
      <c r="A13909" t="s">
        <v>8106</v>
      </c>
      <c r="B13909" t="s">
        <v>8107</v>
      </c>
      <c r="C13909" t="s">
        <v>363</v>
      </c>
      <c r="D13909" t="s">
        <v>426</v>
      </c>
      <c r="E13909" s="4">
        <v>1</v>
      </c>
      <c r="F13909" s="4">
        <v>8.5894199218750007</v>
      </c>
      <c r="G13909" s="4">
        <v>2.5739999999999998</v>
      </c>
    </row>
    <row r="13910" spans="1:7" x14ac:dyDescent="0.3">
      <c r="A13910" t="s">
        <v>8108</v>
      </c>
      <c r="B13910" t="s">
        <v>8109</v>
      </c>
      <c r="C13910" t="s">
        <v>271</v>
      </c>
      <c r="D13910" t="s">
        <v>426</v>
      </c>
      <c r="E13910" s="4">
        <v>2979</v>
      </c>
      <c r="F13910" s="4">
        <v>147.8522734375</v>
      </c>
      <c r="G13910" s="4">
        <v>53.92</v>
      </c>
    </row>
    <row r="13911" spans="1:7" x14ac:dyDescent="0.3">
      <c r="A13911" t="s">
        <v>8108</v>
      </c>
      <c r="B13911" t="s">
        <v>8109</v>
      </c>
      <c r="C13911" t="s">
        <v>297</v>
      </c>
      <c r="D13911" t="s">
        <v>426</v>
      </c>
      <c r="E13911" s="4">
        <v>3149</v>
      </c>
      <c r="F13911" s="4">
        <v>162.825440795898</v>
      </c>
      <c r="G13911" s="4">
        <v>57.853000000000002</v>
      </c>
    </row>
    <row r="13912" spans="1:7" x14ac:dyDescent="0.3">
      <c r="A13912" t="s">
        <v>8108</v>
      </c>
      <c r="B13912" t="s">
        <v>8109</v>
      </c>
      <c r="C13912" t="s">
        <v>298</v>
      </c>
      <c r="D13912" t="s">
        <v>426</v>
      </c>
      <c r="E13912" s="4">
        <v>4</v>
      </c>
      <c r="F13912" s="4">
        <v>10.2104497070313</v>
      </c>
      <c r="G13912" s="4">
        <v>3.7240000000000002</v>
      </c>
    </row>
    <row r="13913" spans="1:7" x14ac:dyDescent="0.3">
      <c r="A13913" t="s">
        <v>8108</v>
      </c>
      <c r="B13913" t="s">
        <v>8109</v>
      </c>
      <c r="C13913" t="s">
        <v>383</v>
      </c>
      <c r="D13913" t="s">
        <v>426</v>
      </c>
      <c r="E13913" s="4">
        <v>5</v>
      </c>
      <c r="F13913" s="4">
        <v>11.18798046875</v>
      </c>
      <c r="G13913" s="4">
        <v>4.08</v>
      </c>
    </row>
    <row r="13914" spans="1:7" x14ac:dyDescent="0.3">
      <c r="A13914" t="s">
        <v>8110</v>
      </c>
      <c r="B13914" t="s">
        <v>8111</v>
      </c>
      <c r="C13914" t="s">
        <v>253</v>
      </c>
      <c r="D13914" t="s">
        <v>426</v>
      </c>
      <c r="E13914" s="4">
        <v>16</v>
      </c>
      <c r="F13914" s="4">
        <v>237.28326562500001</v>
      </c>
      <c r="G13914" s="4">
        <v>86.49</v>
      </c>
    </row>
    <row r="13915" spans="1:7" x14ac:dyDescent="0.3">
      <c r="A13915" t="s">
        <v>8110</v>
      </c>
      <c r="B13915" t="s">
        <v>8111</v>
      </c>
      <c r="C13915" t="s">
        <v>265</v>
      </c>
      <c r="D13915" t="s">
        <v>426</v>
      </c>
      <c r="E13915" s="4">
        <v>1</v>
      </c>
      <c r="F13915" s="4">
        <v>12.636269531250001</v>
      </c>
      <c r="G13915" s="4">
        <v>4.6070000000000002</v>
      </c>
    </row>
    <row r="13916" spans="1:7" x14ac:dyDescent="0.3">
      <c r="A13916" t="s">
        <v>8110</v>
      </c>
      <c r="B13916" t="s">
        <v>8111</v>
      </c>
      <c r="C13916" t="s">
        <v>271</v>
      </c>
      <c r="D13916" t="s">
        <v>426</v>
      </c>
      <c r="E13916" s="4">
        <v>12001</v>
      </c>
      <c r="F13916" s="4">
        <v>6196.9644170074498</v>
      </c>
      <c r="G13916" s="4">
        <v>2341.2910000000002</v>
      </c>
    </row>
    <row r="13917" spans="1:7" x14ac:dyDescent="0.3">
      <c r="A13917" t="s">
        <v>8110</v>
      </c>
      <c r="B13917" t="s">
        <v>8111</v>
      </c>
      <c r="C13917" t="s">
        <v>277</v>
      </c>
      <c r="D13917" t="s">
        <v>426</v>
      </c>
      <c r="E13917" s="4">
        <v>13</v>
      </c>
      <c r="F13917" s="4">
        <v>557.76907324218701</v>
      </c>
      <c r="G13917" s="4">
        <v>203.315</v>
      </c>
    </row>
    <row r="13918" spans="1:7" x14ac:dyDescent="0.3">
      <c r="A13918" t="s">
        <v>8110</v>
      </c>
      <c r="B13918" t="s">
        <v>8111</v>
      </c>
      <c r="C13918" t="s">
        <v>286</v>
      </c>
      <c r="D13918" t="s">
        <v>426</v>
      </c>
      <c r="E13918" s="4">
        <v>2</v>
      </c>
      <c r="F13918" s="4">
        <v>5.3519799804687498</v>
      </c>
      <c r="G13918" s="4">
        <v>1.954</v>
      </c>
    </row>
    <row r="13919" spans="1:7" x14ac:dyDescent="0.3">
      <c r="A13919" t="s">
        <v>8110</v>
      </c>
      <c r="B13919" t="s">
        <v>8111</v>
      </c>
      <c r="C13919" t="s">
        <v>289</v>
      </c>
      <c r="D13919" t="s">
        <v>426</v>
      </c>
      <c r="E13919" s="4">
        <v>88</v>
      </c>
      <c r="F13919" s="4">
        <v>179.555090698242</v>
      </c>
      <c r="G13919" s="4">
        <v>65.460999999999999</v>
      </c>
    </row>
    <row r="13920" spans="1:7" x14ac:dyDescent="0.3">
      <c r="A13920" t="s">
        <v>8110</v>
      </c>
      <c r="B13920" t="s">
        <v>8111</v>
      </c>
      <c r="C13920" t="s">
        <v>294</v>
      </c>
      <c r="D13920" t="s">
        <v>426</v>
      </c>
      <c r="E13920" s="4">
        <v>1</v>
      </c>
      <c r="F13920" s="4">
        <v>0.637190002441406</v>
      </c>
      <c r="G13920" s="4">
        <v>0.23400000000000001</v>
      </c>
    </row>
    <row r="13921" spans="1:7" x14ac:dyDescent="0.3">
      <c r="A13921" t="s">
        <v>8110</v>
      </c>
      <c r="B13921" t="s">
        <v>8111</v>
      </c>
      <c r="C13921" t="s">
        <v>295</v>
      </c>
      <c r="D13921" t="s">
        <v>426</v>
      </c>
      <c r="E13921" s="4">
        <v>1</v>
      </c>
      <c r="F13921" s="4">
        <v>5.8844702148437502</v>
      </c>
      <c r="G13921" s="4">
        <v>2.1459999999999999</v>
      </c>
    </row>
    <row r="13922" spans="1:7" x14ac:dyDescent="0.3">
      <c r="A13922" t="s">
        <v>8110</v>
      </c>
      <c r="B13922" t="s">
        <v>8111</v>
      </c>
      <c r="C13922" t="s">
        <v>297</v>
      </c>
      <c r="D13922" t="s">
        <v>426</v>
      </c>
      <c r="E13922" s="4">
        <v>407563.5</v>
      </c>
      <c r="F13922" s="4">
        <v>103255.08879804501</v>
      </c>
      <c r="G13922" s="4">
        <v>33551.754999999997</v>
      </c>
    </row>
    <row r="13923" spans="1:7" x14ac:dyDescent="0.3">
      <c r="A13923" t="s">
        <v>8110</v>
      </c>
      <c r="B13923" t="s">
        <v>8111</v>
      </c>
      <c r="C13923" t="s">
        <v>298</v>
      </c>
      <c r="D13923" t="s">
        <v>426</v>
      </c>
      <c r="E13923" s="4">
        <v>11</v>
      </c>
      <c r="F13923" s="4">
        <v>309.57533203125001</v>
      </c>
      <c r="G13923" s="4">
        <v>112.845</v>
      </c>
    </row>
    <row r="13924" spans="1:7" x14ac:dyDescent="0.3">
      <c r="A13924" t="s">
        <v>8110</v>
      </c>
      <c r="B13924" t="s">
        <v>8111</v>
      </c>
      <c r="C13924" t="s">
        <v>303</v>
      </c>
      <c r="D13924" t="s">
        <v>426</v>
      </c>
      <c r="E13924" s="4">
        <v>3</v>
      </c>
      <c r="F13924" s="4">
        <v>10.4272099609375</v>
      </c>
      <c r="G13924" s="4">
        <v>3.8029999999999999</v>
      </c>
    </row>
    <row r="13925" spans="1:7" x14ac:dyDescent="0.3">
      <c r="A13925" t="s">
        <v>8110</v>
      </c>
      <c r="B13925" t="s">
        <v>8111</v>
      </c>
      <c r="C13925" t="s">
        <v>305</v>
      </c>
      <c r="D13925" t="s">
        <v>426</v>
      </c>
      <c r="E13925" s="4">
        <v>110</v>
      </c>
      <c r="F13925" s="4">
        <v>2069.28846923828</v>
      </c>
      <c r="G13925" s="4">
        <v>770.12</v>
      </c>
    </row>
    <row r="13926" spans="1:7" x14ac:dyDescent="0.3">
      <c r="A13926" t="s">
        <v>8110</v>
      </c>
      <c r="B13926" t="s">
        <v>8111</v>
      </c>
      <c r="C13926" t="s">
        <v>309</v>
      </c>
      <c r="D13926" t="s">
        <v>426</v>
      </c>
      <c r="E13926" s="4">
        <v>286</v>
      </c>
      <c r="F13926" s="4">
        <v>3808.9626084594702</v>
      </c>
      <c r="G13926" s="4">
        <v>1388.479</v>
      </c>
    </row>
    <row r="13927" spans="1:7" x14ac:dyDescent="0.3">
      <c r="A13927" t="s">
        <v>8110</v>
      </c>
      <c r="B13927" t="s">
        <v>8111</v>
      </c>
      <c r="C13927" t="s">
        <v>318</v>
      </c>
      <c r="D13927" t="s">
        <v>426</v>
      </c>
      <c r="E13927" s="4">
        <v>27</v>
      </c>
      <c r="F13927" s="4">
        <v>63.302881347656303</v>
      </c>
      <c r="G13927" s="4">
        <v>40.517000000000003</v>
      </c>
    </row>
    <row r="13928" spans="1:7" x14ac:dyDescent="0.3">
      <c r="A13928" t="s">
        <v>8110</v>
      </c>
      <c r="B13928" t="s">
        <v>8111</v>
      </c>
      <c r="C13928" t="s">
        <v>345</v>
      </c>
      <c r="D13928" t="s">
        <v>426</v>
      </c>
      <c r="E13928" s="4">
        <v>13</v>
      </c>
      <c r="F13928" s="4">
        <v>34.694159698486303</v>
      </c>
      <c r="G13928" s="4">
        <v>12.651999999999999</v>
      </c>
    </row>
    <row r="13929" spans="1:7" x14ac:dyDescent="0.3">
      <c r="A13929" t="s">
        <v>8110</v>
      </c>
      <c r="B13929" t="s">
        <v>8111</v>
      </c>
      <c r="C13929" t="s">
        <v>363</v>
      </c>
      <c r="D13929" t="s">
        <v>426</v>
      </c>
      <c r="E13929" s="4">
        <v>6</v>
      </c>
      <c r="F13929" s="4">
        <v>100.762440429688</v>
      </c>
      <c r="G13929" s="4">
        <v>36.731000000000002</v>
      </c>
    </row>
    <row r="13930" spans="1:7" x14ac:dyDescent="0.3">
      <c r="A13930" t="s">
        <v>8110</v>
      </c>
      <c r="B13930" t="s">
        <v>8111</v>
      </c>
      <c r="C13930" t="s">
        <v>365</v>
      </c>
      <c r="D13930" t="s">
        <v>426</v>
      </c>
      <c r="E13930" s="4">
        <v>1</v>
      </c>
      <c r="F13930" s="4">
        <v>13.676990234374999</v>
      </c>
      <c r="G13930" s="4">
        <v>4.9870000000000001</v>
      </c>
    </row>
    <row r="13931" spans="1:7" x14ac:dyDescent="0.3">
      <c r="A13931" t="s">
        <v>8110</v>
      </c>
      <c r="B13931" t="s">
        <v>8111</v>
      </c>
      <c r="C13931" t="s">
        <v>369</v>
      </c>
      <c r="D13931" t="s">
        <v>426</v>
      </c>
      <c r="E13931" s="4">
        <v>3</v>
      </c>
      <c r="F13931" s="4">
        <v>25.6173798828125</v>
      </c>
      <c r="G13931" s="4">
        <v>9.34</v>
      </c>
    </row>
    <row r="13932" spans="1:7" x14ac:dyDescent="0.3">
      <c r="A13932" t="s">
        <v>8110</v>
      </c>
      <c r="B13932" t="s">
        <v>8111</v>
      </c>
      <c r="C13932" t="s">
        <v>383</v>
      </c>
      <c r="D13932" t="s">
        <v>426</v>
      </c>
      <c r="E13932" s="4">
        <v>17</v>
      </c>
      <c r="F13932" s="4">
        <v>163.860173828125</v>
      </c>
      <c r="G13932" s="4">
        <v>60.161999999999999</v>
      </c>
    </row>
    <row r="13933" spans="1:7" x14ac:dyDescent="0.3">
      <c r="A13933" t="s">
        <v>8110</v>
      </c>
      <c r="B13933" t="s">
        <v>8111</v>
      </c>
      <c r="C13933" t="s">
        <v>385</v>
      </c>
      <c r="D13933" t="s">
        <v>426</v>
      </c>
      <c r="E13933" s="4">
        <v>1061</v>
      </c>
      <c r="F13933" s="4">
        <v>5639.8373465576196</v>
      </c>
      <c r="G13933" s="4">
        <v>2064.4569999999999</v>
      </c>
    </row>
    <row r="13934" spans="1:7" x14ac:dyDescent="0.3">
      <c r="A13934" t="s">
        <v>8110</v>
      </c>
      <c r="B13934" t="s">
        <v>8111</v>
      </c>
      <c r="C13934" t="s">
        <v>401</v>
      </c>
      <c r="D13934" t="s">
        <v>426</v>
      </c>
      <c r="E13934" s="4">
        <v>36</v>
      </c>
      <c r="F13934" s="4">
        <v>42.649119842529302</v>
      </c>
      <c r="G13934" s="4">
        <v>26.58</v>
      </c>
    </row>
    <row r="13935" spans="1:7" x14ac:dyDescent="0.3">
      <c r="A13935" t="s">
        <v>8110</v>
      </c>
      <c r="B13935" t="s">
        <v>8111</v>
      </c>
      <c r="C13935" t="s">
        <v>403</v>
      </c>
      <c r="D13935" t="s">
        <v>426</v>
      </c>
      <c r="E13935" s="4">
        <v>1</v>
      </c>
      <c r="F13935" s="4">
        <v>1.9684999999999999</v>
      </c>
      <c r="G13935" s="4">
        <v>0.72</v>
      </c>
    </row>
    <row r="13936" spans="1:7" x14ac:dyDescent="0.3">
      <c r="A13936" t="s">
        <v>8110</v>
      </c>
      <c r="B13936" t="s">
        <v>8111</v>
      </c>
      <c r="C13936" t="s">
        <v>407</v>
      </c>
      <c r="D13936" t="s">
        <v>426</v>
      </c>
      <c r="E13936" s="4">
        <v>210</v>
      </c>
      <c r="F13936" s="4">
        <v>528.57655859374995</v>
      </c>
      <c r="G13936" s="4">
        <v>192.66200000000001</v>
      </c>
    </row>
    <row r="13937" spans="1:7" x14ac:dyDescent="0.3">
      <c r="A13937" t="s">
        <v>8112</v>
      </c>
      <c r="B13937" t="s">
        <v>8113</v>
      </c>
      <c r="C13937" t="s">
        <v>271</v>
      </c>
      <c r="D13937" t="s">
        <v>426</v>
      </c>
      <c r="E13937" s="4">
        <v>5219</v>
      </c>
      <c r="F13937" s="4">
        <v>3087.0118905334498</v>
      </c>
      <c r="G13937" s="4">
        <v>119.809</v>
      </c>
    </row>
    <row r="13938" spans="1:7" x14ac:dyDescent="0.3">
      <c r="A13938" t="s">
        <v>8112</v>
      </c>
      <c r="B13938" t="s">
        <v>8113</v>
      </c>
      <c r="C13938" t="s">
        <v>297</v>
      </c>
      <c r="D13938" t="s">
        <v>426</v>
      </c>
      <c r="E13938" s="4">
        <v>38326</v>
      </c>
      <c r="F13938" s="4">
        <v>14854.1621693134</v>
      </c>
      <c r="G13938" s="4">
        <v>4375.768</v>
      </c>
    </row>
    <row r="13939" spans="1:7" x14ac:dyDescent="0.3">
      <c r="A13939" t="s">
        <v>8112</v>
      </c>
      <c r="B13939" t="s">
        <v>8113</v>
      </c>
      <c r="C13939" t="s">
        <v>303</v>
      </c>
      <c r="D13939" t="s">
        <v>426</v>
      </c>
      <c r="E13939" s="4">
        <v>1</v>
      </c>
      <c r="F13939" s="4">
        <v>5.1592202148437503</v>
      </c>
      <c r="G13939" s="4">
        <v>1.8819999999999999</v>
      </c>
    </row>
    <row r="13940" spans="1:7" x14ac:dyDescent="0.3">
      <c r="A13940" t="s">
        <v>8112</v>
      </c>
      <c r="B13940" t="s">
        <v>8113</v>
      </c>
      <c r="C13940" t="s">
        <v>305</v>
      </c>
      <c r="D13940" t="s">
        <v>426</v>
      </c>
      <c r="E13940" s="4">
        <v>404</v>
      </c>
      <c r="F13940" s="4">
        <v>117.46674963378899</v>
      </c>
      <c r="G13940" s="4">
        <v>42.829000000000001</v>
      </c>
    </row>
    <row r="13941" spans="1:7" x14ac:dyDescent="0.3">
      <c r="A13941" t="s">
        <v>8112</v>
      </c>
      <c r="B13941" t="s">
        <v>8113</v>
      </c>
      <c r="C13941" t="s">
        <v>344</v>
      </c>
      <c r="D13941" t="s">
        <v>426</v>
      </c>
      <c r="E13941" s="4">
        <v>4</v>
      </c>
      <c r="F13941" s="4">
        <v>3.3351398925781299</v>
      </c>
      <c r="G13941" s="4">
        <v>1.218</v>
      </c>
    </row>
    <row r="13942" spans="1:7" x14ac:dyDescent="0.3">
      <c r="A13942" t="s">
        <v>8112</v>
      </c>
      <c r="B13942" t="s">
        <v>8113</v>
      </c>
      <c r="C13942" t="s">
        <v>369</v>
      </c>
      <c r="D13942" t="s">
        <v>426</v>
      </c>
      <c r="E13942" s="4">
        <v>7</v>
      </c>
      <c r="F13942" s="4">
        <v>35.676429321289099</v>
      </c>
      <c r="G13942" s="4">
        <v>13.010999999999999</v>
      </c>
    </row>
    <row r="13943" spans="1:7" x14ac:dyDescent="0.3">
      <c r="A13943" t="s">
        <v>8114</v>
      </c>
      <c r="B13943" t="s">
        <v>8115</v>
      </c>
      <c r="C13943" t="s">
        <v>261</v>
      </c>
      <c r="D13943" t="s">
        <v>426</v>
      </c>
      <c r="E13943" s="4">
        <v>1</v>
      </c>
      <c r="F13943" s="4">
        <v>3.2927399902343799</v>
      </c>
      <c r="G13943" s="4">
        <v>1.202</v>
      </c>
    </row>
    <row r="13944" spans="1:7" x14ac:dyDescent="0.3">
      <c r="A13944" t="s">
        <v>8114</v>
      </c>
      <c r="B13944" t="s">
        <v>8115</v>
      </c>
      <c r="C13944" t="s">
        <v>271</v>
      </c>
      <c r="D13944" t="s">
        <v>426</v>
      </c>
      <c r="E13944" s="4">
        <v>5286</v>
      </c>
      <c r="F13944" s="4">
        <v>297.268586669922</v>
      </c>
      <c r="G13944" s="4">
        <v>108.367</v>
      </c>
    </row>
    <row r="13945" spans="1:7" x14ac:dyDescent="0.3">
      <c r="A13945" t="s">
        <v>8114</v>
      </c>
      <c r="B13945" t="s">
        <v>8115</v>
      </c>
      <c r="C13945" t="s">
        <v>289</v>
      </c>
      <c r="D13945" t="s">
        <v>426</v>
      </c>
      <c r="E13945" s="4">
        <v>32</v>
      </c>
      <c r="F13945" s="4">
        <v>105.954831054688</v>
      </c>
      <c r="G13945" s="4">
        <v>38.628</v>
      </c>
    </row>
    <row r="13946" spans="1:7" x14ac:dyDescent="0.3">
      <c r="A13946" t="s">
        <v>8114</v>
      </c>
      <c r="B13946" t="s">
        <v>8115</v>
      </c>
      <c r="C13946" t="s">
        <v>297</v>
      </c>
      <c r="D13946" t="s">
        <v>426</v>
      </c>
      <c r="E13946" s="4">
        <v>58334.833333253897</v>
      </c>
      <c r="F13946" s="4">
        <v>10242.5380522461</v>
      </c>
      <c r="G13946" s="4">
        <v>3458.134</v>
      </c>
    </row>
    <row r="13947" spans="1:7" x14ac:dyDescent="0.3">
      <c r="A13947" t="s">
        <v>8114</v>
      </c>
      <c r="B13947" t="s">
        <v>8115</v>
      </c>
      <c r="C13947" t="s">
        <v>298</v>
      </c>
      <c r="D13947" t="s">
        <v>426</v>
      </c>
      <c r="E13947" s="4">
        <v>3100</v>
      </c>
      <c r="F13947" s="4">
        <v>442.132419921875</v>
      </c>
      <c r="G13947" s="4">
        <v>161.16900000000001</v>
      </c>
    </row>
    <row r="13948" spans="1:7" x14ac:dyDescent="0.3">
      <c r="A13948" t="s">
        <v>8114</v>
      </c>
      <c r="B13948" t="s">
        <v>8115</v>
      </c>
      <c r="C13948" t="s">
        <v>305</v>
      </c>
      <c r="D13948" t="s">
        <v>426</v>
      </c>
      <c r="E13948" s="4">
        <v>150</v>
      </c>
      <c r="F13948" s="4">
        <v>149.378792907715</v>
      </c>
      <c r="G13948" s="4">
        <v>54.47</v>
      </c>
    </row>
    <row r="13949" spans="1:7" x14ac:dyDescent="0.3">
      <c r="A13949" t="s">
        <v>8114</v>
      </c>
      <c r="B13949" t="s">
        <v>8115</v>
      </c>
      <c r="C13949" t="s">
        <v>309</v>
      </c>
      <c r="D13949" t="s">
        <v>426</v>
      </c>
      <c r="E13949" s="4">
        <v>95</v>
      </c>
      <c r="F13949" s="4">
        <v>82.387389160156204</v>
      </c>
      <c r="G13949" s="4">
        <v>30.038</v>
      </c>
    </row>
    <row r="13950" spans="1:7" x14ac:dyDescent="0.3">
      <c r="A13950" t="s">
        <v>8114</v>
      </c>
      <c r="B13950" t="s">
        <v>8115</v>
      </c>
      <c r="C13950" t="s">
        <v>318</v>
      </c>
      <c r="D13950" t="s">
        <v>426</v>
      </c>
      <c r="E13950" s="4">
        <v>4</v>
      </c>
      <c r="F13950" s="4">
        <v>8.3171699218749993</v>
      </c>
      <c r="G13950" s="4">
        <v>3.0329999999999999</v>
      </c>
    </row>
    <row r="13951" spans="1:7" x14ac:dyDescent="0.3">
      <c r="A13951" t="s">
        <v>8114</v>
      </c>
      <c r="B13951" t="s">
        <v>8115</v>
      </c>
      <c r="C13951" t="s">
        <v>323</v>
      </c>
      <c r="D13951" t="s">
        <v>426</v>
      </c>
      <c r="E13951" s="4">
        <v>14</v>
      </c>
      <c r="F13951" s="4">
        <v>167.920403320312</v>
      </c>
      <c r="G13951" s="4">
        <v>61.204999999999998</v>
      </c>
    </row>
    <row r="13952" spans="1:7" x14ac:dyDescent="0.3">
      <c r="A13952" t="s">
        <v>8114</v>
      </c>
      <c r="B13952" t="s">
        <v>8115</v>
      </c>
      <c r="C13952" t="s">
        <v>345</v>
      </c>
      <c r="D13952" t="s">
        <v>426</v>
      </c>
      <c r="E13952" s="4">
        <v>1</v>
      </c>
      <c r="F13952" s="4">
        <v>9.3624296875000006</v>
      </c>
      <c r="G13952" s="4">
        <v>3.4140000000000001</v>
      </c>
    </row>
    <row r="13953" spans="1:7" x14ac:dyDescent="0.3">
      <c r="A13953" t="s">
        <v>8114</v>
      </c>
      <c r="B13953" t="s">
        <v>8115</v>
      </c>
      <c r="C13953" t="s">
        <v>349</v>
      </c>
      <c r="D13953" t="s">
        <v>426</v>
      </c>
      <c r="E13953" s="4">
        <v>15</v>
      </c>
      <c r="F13953" s="4">
        <v>55.851402343750003</v>
      </c>
      <c r="G13953" s="4">
        <v>20.359000000000002</v>
      </c>
    </row>
    <row r="13954" spans="1:7" x14ac:dyDescent="0.3">
      <c r="A13954" t="s">
        <v>8114</v>
      </c>
      <c r="B13954" t="s">
        <v>8115</v>
      </c>
      <c r="C13954" t="s">
        <v>355</v>
      </c>
      <c r="D13954" t="s">
        <v>426</v>
      </c>
      <c r="E13954" s="4">
        <v>10</v>
      </c>
      <c r="F13954" s="4">
        <v>19.595349609374999</v>
      </c>
      <c r="G13954" s="4">
        <v>7.1459999999999999</v>
      </c>
    </row>
    <row r="13955" spans="1:7" x14ac:dyDescent="0.3">
      <c r="A13955" t="s">
        <v>8114</v>
      </c>
      <c r="B13955" t="s">
        <v>8115</v>
      </c>
      <c r="C13955" t="s">
        <v>385</v>
      </c>
      <c r="D13955" t="s">
        <v>426</v>
      </c>
      <c r="E13955" s="4">
        <v>3</v>
      </c>
      <c r="F13955" s="4">
        <v>11.577349609375</v>
      </c>
      <c r="G13955" s="4">
        <v>4.2210000000000001</v>
      </c>
    </row>
    <row r="13956" spans="1:7" x14ac:dyDescent="0.3">
      <c r="A13956" t="s">
        <v>8114</v>
      </c>
      <c r="B13956" t="s">
        <v>8115</v>
      </c>
      <c r="C13956" t="s">
        <v>393</v>
      </c>
      <c r="D13956" t="s">
        <v>426</v>
      </c>
      <c r="E13956" s="4">
        <v>60</v>
      </c>
      <c r="F13956" s="4">
        <v>56.132001953124998</v>
      </c>
      <c r="G13956" s="4">
        <v>20.463000000000001</v>
      </c>
    </row>
    <row r="13957" spans="1:7" x14ac:dyDescent="0.3">
      <c r="A13957" t="s">
        <v>8116</v>
      </c>
      <c r="B13957" t="s">
        <v>8117</v>
      </c>
      <c r="C13957" t="s">
        <v>253</v>
      </c>
      <c r="D13957" t="s">
        <v>426</v>
      </c>
      <c r="E13957" s="4">
        <v>2</v>
      </c>
      <c r="F13957" s="4">
        <v>5.2299599609375003</v>
      </c>
      <c r="G13957" s="4">
        <v>1.9079999999999999</v>
      </c>
    </row>
    <row r="13958" spans="1:7" x14ac:dyDescent="0.3">
      <c r="A13958" t="s">
        <v>8116</v>
      </c>
      <c r="B13958" t="s">
        <v>8117</v>
      </c>
      <c r="C13958" t="s">
        <v>271</v>
      </c>
      <c r="D13958" t="s">
        <v>426</v>
      </c>
      <c r="E13958" s="4">
        <v>159</v>
      </c>
      <c r="F13958" s="4">
        <v>482.961032531738</v>
      </c>
      <c r="G13958" s="4">
        <v>176.11600000000001</v>
      </c>
    </row>
    <row r="13959" spans="1:7" x14ac:dyDescent="0.3">
      <c r="A13959" t="s">
        <v>8116</v>
      </c>
      <c r="B13959" t="s">
        <v>8117</v>
      </c>
      <c r="C13959" t="s">
        <v>277</v>
      </c>
      <c r="D13959" t="s">
        <v>426</v>
      </c>
      <c r="E13959" s="4">
        <v>1</v>
      </c>
      <c r="F13959" s="4">
        <v>1.4196199951171899</v>
      </c>
      <c r="G13959" s="4">
        <v>0.51800000000000002</v>
      </c>
    </row>
    <row r="13960" spans="1:7" x14ac:dyDescent="0.3">
      <c r="A13960" t="s">
        <v>8116</v>
      </c>
      <c r="B13960" t="s">
        <v>8117</v>
      </c>
      <c r="C13960" t="s">
        <v>289</v>
      </c>
      <c r="D13960" t="s">
        <v>426</v>
      </c>
      <c r="E13960" s="4">
        <v>74</v>
      </c>
      <c r="F13960" s="4">
        <v>220.03998583984401</v>
      </c>
      <c r="G13960" s="4">
        <v>80.216999999999999</v>
      </c>
    </row>
    <row r="13961" spans="1:7" x14ac:dyDescent="0.3">
      <c r="A13961" t="s">
        <v>8116</v>
      </c>
      <c r="B13961" t="s">
        <v>8117</v>
      </c>
      <c r="C13961" t="s">
        <v>297</v>
      </c>
      <c r="D13961" t="s">
        <v>426</v>
      </c>
      <c r="E13961" s="4">
        <v>45743</v>
      </c>
      <c r="F13961" s="4">
        <v>13884.3888704491</v>
      </c>
      <c r="G13961" s="4">
        <v>4938.6390000000001</v>
      </c>
    </row>
    <row r="13962" spans="1:7" x14ac:dyDescent="0.3">
      <c r="A13962" t="s">
        <v>8116</v>
      </c>
      <c r="B13962" t="s">
        <v>8117</v>
      </c>
      <c r="C13962" t="s">
        <v>305</v>
      </c>
      <c r="D13962" t="s">
        <v>426</v>
      </c>
      <c r="E13962" s="4">
        <v>105</v>
      </c>
      <c r="F13962" s="4">
        <v>182.606553222656</v>
      </c>
      <c r="G13962" s="4">
        <v>66.575999999999993</v>
      </c>
    </row>
    <row r="13963" spans="1:7" x14ac:dyDescent="0.3">
      <c r="A13963" t="s">
        <v>8116</v>
      </c>
      <c r="B13963" t="s">
        <v>8117</v>
      </c>
      <c r="C13963" t="s">
        <v>309</v>
      </c>
      <c r="D13963" t="s">
        <v>426</v>
      </c>
      <c r="E13963" s="4">
        <v>5</v>
      </c>
      <c r="F13963" s="4">
        <v>140.06785937500001</v>
      </c>
      <c r="G13963" s="4">
        <v>51.057000000000002</v>
      </c>
    </row>
    <row r="13964" spans="1:7" x14ac:dyDescent="0.3">
      <c r="A13964" t="s">
        <v>8116</v>
      </c>
      <c r="B13964" t="s">
        <v>8117</v>
      </c>
      <c r="C13964" t="s">
        <v>385</v>
      </c>
      <c r="D13964" t="s">
        <v>426</v>
      </c>
      <c r="E13964" s="4">
        <v>128</v>
      </c>
      <c r="F13964" s="4">
        <v>213.54507080078099</v>
      </c>
      <c r="G13964" s="4">
        <v>77.89</v>
      </c>
    </row>
    <row r="13965" spans="1:7" x14ac:dyDescent="0.3">
      <c r="A13965" t="s">
        <v>8118</v>
      </c>
      <c r="B13965" t="s">
        <v>8119</v>
      </c>
      <c r="C13965" t="s">
        <v>271</v>
      </c>
      <c r="D13965" t="s">
        <v>426</v>
      </c>
      <c r="E13965" s="4">
        <v>494672.5</v>
      </c>
      <c r="F13965" s="4">
        <v>33961.8637156982</v>
      </c>
      <c r="G13965" s="4">
        <v>11154.344999999999</v>
      </c>
    </row>
    <row r="13966" spans="1:7" x14ac:dyDescent="0.3">
      <c r="A13966" t="s">
        <v>8118</v>
      </c>
      <c r="B13966" t="s">
        <v>8119</v>
      </c>
      <c r="C13966" t="s">
        <v>286</v>
      </c>
      <c r="D13966" t="s">
        <v>426</v>
      </c>
      <c r="E13966" s="4">
        <v>45</v>
      </c>
      <c r="F13966" s="4">
        <v>210.50987499999999</v>
      </c>
      <c r="G13966" s="4">
        <v>64.244</v>
      </c>
    </row>
    <row r="13967" spans="1:7" x14ac:dyDescent="0.3">
      <c r="A13967" t="s">
        <v>8118</v>
      </c>
      <c r="B13967" t="s">
        <v>8119</v>
      </c>
      <c r="C13967" t="s">
        <v>289</v>
      </c>
      <c r="D13967" t="s">
        <v>426</v>
      </c>
      <c r="E13967" s="4">
        <v>3.5</v>
      </c>
      <c r="F13967" s="4">
        <v>43.041730468750004</v>
      </c>
      <c r="G13967" s="4">
        <v>23.513999999999999</v>
      </c>
    </row>
    <row r="13968" spans="1:7" x14ac:dyDescent="0.3">
      <c r="A13968" t="s">
        <v>8118</v>
      </c>
      <c r="B13968" t="s">
        <v>8119</v>
      </c>
      <c r="C13968" t="s">
        <v>297</v>
      </c>
      <c r="D13968" t="s">
        <v>426</v>
      </c>
      <c r="E13968" s="4">
        <v>377667</v>
      </c>
      <c r="F13968" s="4">
        <v>34083.1559582138</v>
      </c>
      <c r="G13968" s="4">
        <v>10241.578</v>
      </c>
    </row>
    <row r="13969" spans="1:7" x14ac:dyDescent="0.3">
      <c r="A13969" t="s">
        <v>8118</v>
      </c>
      <c r="B13969" t="s">
        <v>8119</v>
      </c>
      <c r="C13969" t="s">
        <v>310</v>
      </c>
      <c r="D13969" t="s">
        <v>426</v>
      </c>
      <c r="E13969" s="4">
        <v>765</v>
      </c>
      <c r="F13969" s="4">
        <v>418.13592944335898</v>
      </c>
      <c r="G13969" s="4">
        <v>127.786</v>
      </c>
    </row>
    <row r="13970" spans="1:7" x14ac:dyDescent="0.3">
      <c r="A13970" t="s">
        <v>8118</v>
      </c>
      <c r="B13970" t="s">
        <v>8119</v>
      </c>
      <c r="C13970" t="s">
        <v>318</v>
      </c>
      <c r="D13970" t="s">
        <v>426</v>
      </c>
      <c r="E13970" s="4">
        <v>13.5</v>
      </c>
      <c r="F13970" s="4">
        <v>16.0517800292969</v>
      </c>
      <c r="G13970" s="4">
        <v>6.8959999999999999</v>
      </c>
    </row>
    <row r="13971" spans="1:7" x14ac:dyDescent="0.3">
      <c r="A13971" t="s">
        <v>8118</v>
      </c>
      <c r="B13971" t="s">
        <v>8119</v>
      </c>
      <c r="C13971" t="s">
        <v>337</v>
      </c>
      <c r="D13971" t="s">
        <v>426</v>
      </c>
      <c r="E13971" s="4">
        <v>229</v>
      </c>
      <c r="F13971" s="4">
        <v>85.238681457519505</v>
      </c>
      <c r="G13971" s="4">
        <v>26.09</v>
      </c>
    </row>
    <row r="13972" spans="1:7" x14ac:dyDescent="0.3">
      <c r="A13972" t="s">
        <v>8118</v>
      </c>
      <c r="B13972" t="s">
        <v>8119</v>
      </c>
      <c r="C13972" t="s">
        <v>338</v>
      </c>
      <c r="D13972" t="s">
        <v>426</v>
      </c>
      <c r="E13972" s="4">
        <v>7</v>
      </c>
      <c r="F13972" s="4">
        <v>5.8501298828125003</v>
      </c>
      <c r="G13972" s="4">
        <v>1.7869999999999999</v>
      </c>
    </row>
    <row r="13973" spans="1:7" x14ac:dyDescent="0.3">
      <c r="A13973" t="s">
        <v>8118</v>
      </c>
      <c r="B13973" t="s">
        <v>8119</v>
      </c>
      <c r="C13973" t="s">
        <v>348</v>
      </c>
      <c r="D13973" t="s">
        <v>426</v>
      </c>
      <c r="E13973" s="4">
        <v>981</v>
      </c>
      <c r="F13973" s="4">
        <v>604.88926000976596</v>
      </c>
      <c r="G13973" s="4">
        <v>184.86099999999999</v>
      </c>
    </row>
    <row r="13974" spans="1:7" x14ac:dyDescent="0.3">
      <c r="A13974" t="s">
        <v>8118</v>
      </c>
      <c r="B13974" t="s">
        <v>8119</v>
      </c>
      <c r="C13974" t="s">
        <v>361</v>
      </c>
      <c r="D13974" t="s">
        <v>426</v>
      </c>
      <c r="E13974" s="4">
        <v>3</v>
      </c>
      <c r="F13974" s="4">
        <v>0.83036999511718701</v>
      </c>
      <c r="G13974" s="4">
        <v>0.26</v>
      </c>
    </row>
    <row r="13975" spans="1:7" x14ac:dyDescent="0.3">
      <c r="A13975" t="s">
        <v>8118</v>
      </c>
      <c r="B13975" t="s">
        <v>8119</v>
      </c>
      <c r="C13975" t="s">
        <v>379</v>
      </c>
      <c r="D13975" t="s">
        <v>426</v>
      </c>
      <c r="E13975" s="4">
        <v>1</v>
      </c>
      <c r="F13975" s="4">
        <v>572.80456249999997</v>
      </c>
      <c r="G13975" s="4">
        <v>0</v>
      </c>
    </row>
    <row r="13976" spans="1:7" x14ac:dyDescent="0.3">
      <c r="A13976" t="s">
        <v>8118</v>
      </c>
      <c r="B13976" t="s">
        <v>8119</v>
      </c>
      <c r="C13976" t="s">
        <v>381</v>
      </c>
      <c r="D13976" t="s">
        <v>426</v>
      </c>
      <c r="E13976" s="4">
        <v>4</v>
      </c>
      <c r="F13976" s="4">
        <v>186.64095312500001</v>
      </c>
      <c r="G13976" s="4">
        <v>56.956000000000003</v>
      </c>
    </row>
    <row r="13977" spans="1:7" x14ac:dyDescent="0.3">
      <c r="A13977" t="s">
        <v>8118</v>
      </c>
      <c r="B13977" t="s">
        <v>8119</v>
      </c>
      <c r="C13977" t="s">
        <v>401</v>
      </c>
      <c r="D13977" t="s">
        <v>426</v>
      </c>
      <c r="E13977" s="4">
        <v>100</v>
      </c>
      <c r="F13977" s="4">
        <v>58.220020202636697</v>
      </c>
      <c r="G13977" s="4">
        <v>17.8</v>
      </c>
    </row>
    <row r="13978" spans="1:7" x14ac:dyDescent="0.3">
      <c r="A13978" t="s">
        <v>8118</v>
      </c>
      <c r="B13978" t="s">
        <v>8119</v>
      </c>
      <c r="C13978" t="s">
        <v>403</v>
      </c>
      <c r="D13978" t="s">
        <v>426</v>
      </c>
      <c r="E13978" s="4">
        <v>2</v>
      </c>
      <c r="F13978" s="4">
        <v>3.4180700683593801</v>
      </c>
      <c r="G13978" s="4">
        <v>1.0449999999999999</v>
      </c>
    </row>
    <row r="13979" spans="1:7" x14ac:dyDescent="0.3">
      <c r="A13979" t="s">
        <v>8118</v>
      </c>
      <c r="B13979" t="s">
        <v>8119</v>
      </c>
      <c r="C13979" t="s">
        <v>407</v>
      </c>
      <c r="D13979" t="s">
        <v>426</v>
      </c>
      <c r="E13979" s="4">
        <v>4</v>
      </c>
      <c r="F13979" s="4">
        <v>2.2447699890136699</v>
      </c>
      <c r="G13979" s="4">
        <v>0.755</v>
      </c>
    </row>
    <row r="13980" spans="1:7" x14ac:dyDescent="0.3">
      <c r="A13980" t="s">
        <v>8120</v>
      </c>
      <c r="B13980" t="s">
        <v>8121</v>
      </c>
      <c r="C13980" t="s">
        <v>271</v>
      </c>
      <c r="D13980" t="s">
        <v>426</v>
      </c>
      <c r="E13980" s="4">
        <v>3</v>
      </c>
      <c r="F13980" s="4">
        <v>2.2183399828672399</v>
      </c>
      <c r="G13980" s="4">
        <v>0.54300000000000004</v>
      </c>
    </row>
    <row r="13981" spans="1:7" x14ac:dyDescent="0.3">
      <c r="A13981" t="s">
        <v>8120</v>
      </c>
      <c r="B13981" t="s">
        <v>8121</v>
      </c>
      <c r="C13981" t="s">
        <v>407</v>
      </c>
      <c r="D13981" t="s">
        <v>426</v>
      </c>
      <c r="E13981" s="4">
        <v>4</v>
      </c>
      <c r="F13981" s="4">
        <v>0.05</v>
      </c>
      <c r="G13981" s="4">
        <v>1.2999999999999999E-2</v>
      </c>
    </row>
    <row r="13982" spans="1:7" x14ac:dyDescent="0.3">
      <c r="A13982" t="s">
        <v>8122</v>
      </c>
      <c r="B13982" t="s">
        <v>8123</v>
      </c>
      <c r="C13982" t="s">
        <v>297</v>
      </c>
      <c r="D13982" t="s">
        <v>426</v>
      </c>
      <c r="E13982" s="4">
        <v>8</v>
      </c>
      <c r="F13982" s="4">
        <v>1627.7306806640599</v>
      </c>
      <c r="G13982" s="4">
        <v>211.738</v>
      </c>
    </row>
    <row r="13983" spans="1:7" x14ac:dyDescent="0.3">
      <c r="A13983" t="s">
        <v>8124</v>
      </c>
      <c r="B13983" t="s">
        <v>459</v>
      </c>
      <c r="C13983" t="s">
        <v>271</v>
      </c>
      <c r="D13983" t="s">
        <v>426</v>
      </c>
      <c r="E13983" s="4">
        <v>9</v>
      </c>
      <c r="F13983" s="4">
        <v>555.46252435302699</v>
      </c>
      <c r="G13983" s="4">
        <v>72.275999999999996</v>
      </c>
    </row>
    <row r="13984" spans="1:7" x14ac:dyDescent="0.3">
      <c r="A13984" t="s">
        <v>8124</v>
      </c>
      <c r="B13984" t="s">
        <v>459</v>
      </c>
      <c r="C13984" t="s">
        <v>297</v>
      </c>
      <c r="D13984" t="s">
        <v>426</v>
      </c>
      <c r="E13984" s="4">
        <v>109</v>
      </c>
      <c r="F13984" s="4">
        <v>2413.9459208984399</v>
      </c>
      <c r="G13984" s="4">
        <v>314.41199999999998</v>
      </c>
    </row>
    <row r="13985" spans="1:7" x14ac:dyDescent="0.3">
      <c r="A13985" t="s">
        <v>8124</v>
      </c>
      <c r="B13985" t="s">
        <v>459</v>
      </c>
      <c r="C13985" t="s">
        <v>369</v>
      </c>
      <c r="D13985" t="s">
        <v>426</v>
      </c>
      <c r="E13985" s="4">
        <v>6</v>
      </c>
      <c r="F13985" s="4">
        <v>2435.9855312499999</v>
      </c>
      <c r="G13985" s="4">
        <v>316.68099999999998</v>
      </c>
    </row>
    <row r="13986" spans="1:7" x14ac:dyDescent="0.3">
      <c r="A13986" t="s">
        <v>8125</v>
      </c>
      <c r="B13986" t="s">
        <v>8126</v>
      </c>
      <c r="C13986" t="s">
        <v>271</v>
      </c>
      <c r="D13986" t="s">
        <v>426</v>
      </c>
      <c r="E13986" s="4">
        <v>3</v>
      </c>
      <c r="F13986" s="4">
        <v>18.176679443359401</v>
      </c>
      <c r="G13986" s="4">
        <v>2.585</v>
      </c>
    </row>
    <row r="13987" spans="1:7" x14ac:dyDescent="0.3">
      <c r="A13987" t="s">
        <v>8125</v>
      </c>
      <c r="B13987" t="s">
        <v>8126</v>
      </c>
      <c r="C13987" t="s">
        <v>294</v>
      </c>
      <c r="D13987" t="s">
        <v>426</v>
      </c>
      <c r="E13987" s="4">
        <v>5</v>
      </c>
      <c r="F13987" s="4">
        <v>11.5205</v>
      </c>
      <c r="G13987" s="4">
        <v>1.498</v>
      </c>
    </row>
    <row r="13988" spans="1:7" x14ac:dyDescent="0.3">
      <c r="A13988" t="s">
        <v>8125</v>
      </c>
      <c r="B13988" t="s">
        <v>8126</v>
      </c>
      <c r="C13988" t="s">
        <v>297</v>
      </c>
      <c r="D13988" t="s">
        <v>426</v>
      </c>
      <c r="E13988" s="4">
        <v>17586</v>
      </c>
      <c r="F13988" s="4">
        <v>355516.66017041</v>
      </c>
      <c r="G13988" s="4">
        <v>46224.894</v>
      </c>
    </row>
    <row r="13989" spans="1:7" x14ac:dyDescent="0.3">
      <c r="A13989" t="s">
        <v>8125</v>
      </c>
      <c r="B13989" t="s">
        <v>8126</v>
      </c>
      <c r="C13989" t="s">
        <v>369</v>
      </c>
      <c r="D13989" t="s">
        <v>426</v>
      </c>
      <c r="E13989" s="4">
        <v>1</v>
      </c>
      <c r="F13989" s="4">
        <v>11.531910156249999</v>
      </c>
      <c r="G13989" s="4">
        <v>1.5</v>
      </c>
    </row>
    <row r="13990" spans="1:7" x14ac:dyDescent="0.3">
      <c r="A13990" t="s">
        <v>8127</v>
      </c>
      <c r="B13990" t="s">
        <v>8128</v>
      </c>
      <c r="C13990" t="s">
        <v>271</v>
      </c>
      <c r="D13990" t="s">
        <v>426</v>
      </c>
      <c r="E13990" s="4">
        <v>38</v>
      </c>
      <c r="F13990" s="4">
        <v>93569.606187500001</v>
      </c>
      <c r="G13990" s="4">
        <v>12164.116</v>
      </c>
    </row>
    <row r="13991" spans="1:7" x14ac:dyDescent="0.3">
      <c r="A13991" t="s">
        <v>8127</v>
      </c>
      <c r="B13991" t="s">
        <v>8128</v>
      </c>
      <c r="C13991" t="s">
        <v>286</v>
      </c>
      <c r="D13991" t="s">
        <v>426</v>
      </c>
      <c r="E13991" s="4">
        <v>1</v>
      </c>
      <c r="F13991" s="4">
        <v>7210.9030000000002</v>
      </c>
      <c r="G13991" s="4">
        <v>937.48299999999995</v>
      </c>
    </row>
    <row r="13992" spans="1:7" x14ac:dyDescent="0.3">
      <c r="A13992" t="s">
        <v>8127</v>
      </c>
      <c r="B13992" t="s">
        <v>8128</v>
      </c>
      <c r="C13992" t="s">
        <v>297</v>
      </c>
      <c r="D13992" t="s">
        <v>426</v>
      </c>
      <c r="E13992" s="4">
        <v>139.92549774050701</v>
      </c>
      <c r="F13992" s="4">
        <v>183972.332670898</v>
      </c>
      <c r="G13992" s="4">
        <v>23918.44</v>
      </c>
    </row>
    <row r="13993" spans="1:7" x14ac:dyDescent="0.3">
      <c r="A13993" t="s">
        <v>8129</v>
      </c>
      <c r="B13993" t="s">
        <v>459</v>
      </c>
      <c r="C13993" t="s">
        <v>297</v>
      </c>
      <c r="D13993" t="s">
        <v>426</v>
      </c>
      <c r="E13993" s="4">
        <v>8</v>
      </c>
      <c r="F13993" s="4">
        <v>379.16357031249998</v>
      </c>
      <c r="G13993" s="4">
        <v>49.293999999999997</v>
      </c>
    </row>
    <row r="13994" spans="1:7" x14ac:dyDescent="0.3">
      <c r="A13994" t="s">
        <v>8130</v>
      </c>
      <c r="B13994" t="s">
        <v>8131</v>
      </c>
      <c r="C13994" t="s">
        <v>271</v>
      </c>
      <c r="D13994" t="s">
        <v>426</v>
      </c>
      <c r="E13994" s="4">
        <v>21</v>
      </c>
      <c r="F13994" s="4">
        <v>1488.9543437499999</v>
      </c>
      <c r="G13994" s="4">
        <v>362.01900000000001</v>
      </c>
    </row>
    <row r="13995" spans="1:7" x14ac:dyDescent="0.3">
      <c r="A13995" t="s">
        <v>8130</v>
      </c>
      <c r="B13995" t="s">
        <v>8131</v>
      </c>
      <c r="C13995" t="s">
        <v>289</v>
      </c>
      <c r="D13995" t="s">
        <v>426</v>
      </c>
      <c r="E13995" s="4">
        <v>9</v>
      </c>
      <c r="F13995" s="4">
        <v>5805.5604375000003</v>
      </c>
      <c r="G13995" s="4">
        <v>1411.0150000000001</v>
      </c>
    </row>
    <row r="13996" spans="1:7" x14ac:dyDescent="0.3">
      <c r="A13996" t="s">
        <v>8130</v>
      </c>
      <c r="B13996" t="s">
        <v>8131</v>
      </c>
      <c r="C13996" t="s">
        <v>297</v>
      </c>
      <c r="D13996" t="s">
        <v>426</v>
      </c>
      <c r="E13996" s="4">
        <v>22</v>
      </c>
      <c r="F13996" s="4">
        <v>1449.9175551757801</v>
      </c>
      <c r="G13996" s="4">
        <v>352.60300000000001</v>
      </c>
    </row>
    <row r="13997" spans="1:7" x14ac:dyDescent="0.3">
      <c r="A13997" t="s">
        <v>8130</v>
      </c>
      <c r="B13997" t="s">
        <v>8131</v>
      </c>
      <c r="C13997" t="s">
        <v>332</v>
      </c>
      <c r="D13997" t="s">
        <v>426</v>
      </c>
      <c r="E13997" s="4">
        <v>1</v>
      </c>
      <c r="F13997" s="4">
        <v>252.75345312499999</v>
      </c>
      <c r="G13997" s="4">
        <v>61.42</v>
      </c>
    </row>
    <row r="13998" spans="1:7" x14ac:dyDescent="0.3">
      <c r="A13998" t="s">
        <v>8132</v>
      </c>
      <c r="B13998" t="s">
        <v>8133</v>
      </c>
      <c r="C13998" t="s">
        <v>271</v>
      </c>
      <c r="D13998" t="s">
        <v>426</v>
      </c>
      <c r="E13998" s="4">
        <v>1</v>
      </c>
      <c r="F13998" s="4">
        <v>325.251375</v>
      </c>
      <c r="G13998" s="4">
        <v>42.283000000000001</v>
      </c>
    </row>
    <row r="13999" spans="1:7" x14ac:dyDescent="0.3">
      <c r="A13999" t="s">
        <v>8132</v>
      </c>
      <c r="B13999" t="s">
        <v>8133</v>
      </c>
      <c r="C13999" t="s">
        <v>289</v>
      </c>
      <c r="D13999" t="s">
        <v>426</v>
      </c>
      <c r="E13999" s="4">
        <v>1</v>
      </c>
      <c r="F13999" s="4">
        <v>7.5059399414062504</v>
      </c>
      <c r="G13999" s="4">
        <v>0.97599999999999998</v>
      </c>
    </row>
    <row r="14000" spans="1:7" x14ac:dyDescent="0.3">
      <c r="A14000" t="s">
        <v>8132</v>
      </c>
      <c r="B14000" t="s">
        <v>8133</v>
      </c>
      <c r="C14000" t="s">
        <v>297</v>
      </c>
      <c r="D14000" t="s">
        <v>426</v>
      </c>
      <c r="E14000" s="4">
        <v>7051.0068000219799</v>
      </c>
      <c r="F14000" s="4">
        <v>153857.67649526001</v>
      </c>
      <c r="G14000" s="4">
        <v>20004.413</v>
      </c>
    </row>
    <row r="14001" spans="1:7" x14ac:dyDescent="0.3">
      <c r="A14001" t="s">
        <v>8132</v>
      </c>
      <c r="B14001" t="s">
        <v>8133</v>
      </c>
      <c r="C14001" t="s">
        <v>303</v>
      </c>
      <c r="D14001" t="s">
        <v>426</v>
      </c>
      <c r="E14001" s="4">
        <v>11</v>
      </c>
      <c r="F14001" s="4">
        <v>215.59849609374999</v>
      </c>
      <c r="G14001" s="4">
        <v>28.03</v>
      </c>
    </row>
    <row r="14002" spans="1:7" x14ac:dyDescent="0.3">
      <c r="A14002" t="s">
        <v>8132</v>
      </c>
      <c r="B14002" t="s">
        <v>8133</v>
      </c>
      <c r="C14002" t="s">
        <v>369</v>
      </c>
      <c r="D14002" t="s">
        <v>426</v>
      </c>
      <c r="E14002" s="4">
        <v>3</v>
      </c>
      <c r="F14002" s="4">
        <v>0.66174999999999995</v>
      </c>
      <c r="G14002" s="4">
        <v>8.6999999999999994E-2</v>
      </c>
    </row>
    <row r="14003" spans="1:7" x14ac:dyDescent="0.3">
      <c r="A14003" t="s">
        <v>8132</v>
      </c>
      <c r="B14003" t="s">
        <v>8133</v>
      </c>
      <c r="C14003" t="s">
        <v>391</v>
      </c>
      <c r="D14003" t="s">
        <v>426</v>
      </c>
      <c r="E14003" s="4">
        <v>5</v>
      </c>
      <c r="F14003" s="4">
        <v>14.518169921875</v>
      </c>
      <c r="G14003" s="4">
        <v>1.8879999999999999</v>
      </c>
    </row>
    <row r="14004" spans="1:7" x14ac:dyDescent="0.3">
      <c r="A14004" t="s">
        <v>8134</v>
      </c>
      <c r="B14004" t="s">
        <v>8135</v>
      </c>
      <c r="C14004" t="s">
        <v>271</v>
      </c>
      <c r="D14004" t="s">
        <v>426</v>
      </c>
      <c r="E14004" s="4">
        <v>22518</v>
      </c>
      <c r="F14004" s="4">
        <v>1586.8625353088401</v>
      </c>
      <c r="G14004" s="4">
        <v>324.37900000000002</v>
      </c>
    </row>
    <row r="14005" spans="1:7" x14ac:dyDescent="0.3">
      <c r="A14005" t="s">
        <v>8134</v>
      </c>
      <c r="B14005" t="s">
        <v>8135</v>
      </c>
      <c r="C14005" t="s">
        <v>297</v>
      </c>
      <c r="D14005" t="s">
        <v>426</v>
      </c>
      <c r="E14005" s="4">
        <v>3519</v>
      </c>
      <c r="F14005" s="4">
        <v>347.09740029907198</v>
      </c>
      <c r="G14005" s="4">
        <v>73.741</v>
      </c>
    </row>
    <row r="14006" spans="1:7" x14ac:dyDescent="0.3">
      <c r="A14006" t="s">
        <v>8134</v>
      </c>
      <c r="B14006" t="s">
        <v>8135</v>
      </c>
      <c r="C14006" t="s">
        <v>305</v>
      </c>
      <c r="D14006" t="s">
        <v>426</v>
      </c>
      <c r="E14006" s="4">
        <v>1</v>
      </c>
      <c r="F14006" s="4">
        <v>34.142691406250002</v>
      </c>
      <c r="G14006" s="4">
        <v>6.4340000000000002</v>
      </c>
    </row>
    <row r="14007" spans="1:7" x14ac:dyDescent="0.3">
      <c r="A14007" t="s">
        <v>8136</v>
      </c>
      <c r="B14007" t="s">
        <v>8137</v>
      </c>
      <c r="C14007" t="s">
        <v>271</v>
      </c>
      <c r="D14007" t="s">
        <v>426</v>
      </c>
      <c r="E14007" s="4">
        <v>10919</v>
      </c>
      <c r="F14007" s="4">
        <v>3683.6887930603002</v>
      </c>
      <c r="G14007" s="4">
        <v>688.77099999999996</v>
      </c>
    </row>
    <row r="14008" spans="1:7" x14ac:dyDescent="0.3">
      <c r="A14008" t="s">
        <v>8136</v>
      </c>
      <c r="B14008" t="s">
        <v>8137</v>
      </c>
      <c r="C14008" t="s">
        <v>297</v>
      </c>
      <c r="D14008" t="s">
        <v>426</v>
      </c>
      <c r="E14008" s="4">
        <v>329</v>
      </c>
      <c r="F14008" s="4">
        <v>979.03415431976305</v>
      </c>
      <c r="G14008" s="4">
        <v>101.869</v>
      </c>
    </row>
    <row r="14009" spans="1:7" x14ac:dyDescent="0.3">
      <c r="A14009" t="s">
        <v>8136</v>
      </c>
      <c r="B14009" t="s">
        <v>8137</v>
      </c>
      <c r="C14009" t="s">
        <v>348</v>
      </c>
      <c r="D14009" t="s">
        <v>426</v>
      </c>
      <c r="E14009" s="4">
        <v>1</v>
      </c>
      <c r="F14009" s="4">
        <v>5.5930498046875003</v>
      </c>
      <c r="G14009" s="4">
        <v>1.044</v>
      </c>
    </row>
    <row r="14010" spans="1:7" x14ac:dyDescent="0.3">
      <c r="A14010" t="s">
        <v>8138</v>
      </c>
      <c r="B14010" t="s">
        <v>8139</v>
      </c>
      <c r="C14010" t="s">
        <v>271</v>
      </c>
      <c r="D14010" t="s">
        <v>426</v>
      </c>
      <c r="E14010" s="4">
        <v>396</v>
      </c>
      <c r="F14010" s="4">
        <v>820.58160058593796</v>
      </c>
      <c r="G14010" s="4">
        <v>153.57300000000001</v>
      </c>
    </row>
    <row r="14011" spans="1:7" x14ac:dyDescent="0.3">
      <c r="A14011" t="s">
        <v>8138</v>
      </c>
      <c r="B14011" t="s">
        <v>8139</v>
      </c>
      <c r="C14011" t="s">
        <v>297</v>
      </c>
      <c r="D14011" t="s">
        <v>426</v>
      </c>
      <c r="E14011" s="4">
        <v>61</v>
      </c>
      <c r="F14011" s="4">
        <v>1105.8057828369101</v>
      </c>
      <c r="G14011" s="4">
        <v>206.46700000000001</v>
      </c>
    </row>
    <row r="14012" spans="1:7" x14ac:dyDescent="0.3">
      <c r="A14012" t="s">
        <v>8140</v>
      </c>
      <c r="B14012" t="s">
        <v>8141</v>
      </c>
      <c r="C14012" t="s">
        <v>269</v>
      </c>
      <c r="D14012" t="s">
        <v>426</v>
      </c>
      <c r="E14012" s="4">
        <v>6</v>
      </c>
      <c r="F14012" s="4">
        <v>8455.8825625000009</v>
      </c>
      <c r="G14012" s="4">
        <v>1577.0920000000001</v>
      </c>
    </row>
    <row r="14013" spans="1:7" x14ac:dyDescent="0.3">
      <c r="A14013" t="s">
        <v>8140</v>
      </c>
      <c r="B14013" t="s">
        <v>8141</v>
      </c>
      <c r="C14013" t="s">
        <v>271</v>
      </c>
      <c r="D14013" t="s">
        <v>426</v>
      </c>
      <c r="E14013" s="4">
        <v>146</v>
      </c>
      <c r="F14013" s="4">
        <v>1728.49210499573</v>
      </c>
      <c r="G14013" s="4">
        <v>318.47300000000001</v>
      </c>
    </row>
    <row r="14014" spans="1:7" x14ac:dyDescent="0.3">
      <c r="A14014" t="s">
        <v>8140</v>
      </c>
      <c r="B14014" t="s">
        <v>8141</v>
      </c>
      <c r="C14014" t="s">
        <v>297</v>
      </c>
      <c r="D14014" t="s">
        <v>426</v>
      </c>
      <c r="E14014" s="4">
        <v>608</v>
      </c>
      <c r="F14014" s="4">
        <v>3948.3036989746101</v>
      </c>
      <c r="G14014" s="4">
        <v>734.51499999999999</v>
      </c>
    </row>
    <row r="14015" spans="1:7" x14ac:dyDescent="0.3">
      <c r="A14015" t="s">
        <v>8142</v>
      </c>
      <c r="B14015" t="s">
        <v>8143</v>
      </c>
      <c r="C14015" t="s">
        <v>271</v>
      </c>
      <c r="D14015" t="s">
        <v>426</v>
      </c>
      <c r="E14015" s="4">
        <v>160</v>
      </c>
      <c r="F14015" s="4">
        <v>1120.2219140625</v>
      </c>
      <c r="G14015" s="4">
        <v>208.928</v>
      </c>
    </row>
    <row r="14016" spans="1:7" x14ac:dyDescent="0.3">
      <c r="A14016" t="s">
        <v>8142</v>
      </c>
      <c r="B14016" t="s">
        <v>8143</v>
      </c>
      <c r="C14016" t="s">
        <v>297</v>
      </c>
      <c r="D14016" t="s">
        <v>426</v>
      </c>
      <c r="E14016" s="4">
        <v>88</v>
      </c>
      <c r="F14016" s="4">
        <v>1247.4143251953101</v>
      </c>
      <c r="G14016" s="4">
        <v>232.91300000000001</v>
      </c>
    </row>
    <row r="14017" spans="1:7" x14ac:dyDescent="0.3">
      <c r="A14017" t="s">
        <v>8144</v>
      </c>
      <c r="B14017" t="s">
        <v>8145</v>
      </c>
      <c r="C14017" t="s">
        <v>271</v>
      </c>
      <c r="D14017" t="s">
        <v>426</v>
      </c>
      <c r="E14017" s="4">
        <v>1319</v>
      </c>
      <c r="F14017" s="4">
        <v>5714.4788925781204</v>
      </c>
      <c r="G14017" s="4">
        <v>1068.598</v>
      </c>
    </row>
    <row r="14018" spans="1:7" x14ac:dyDescent="0.3">
      <c r="A14018" t="s">
        <v>8144</v>
      </c>
      <c r="B14018" t="s">
        <v>8145</v>
      </c>
      <c r="C14018" t="s">
        <v>297</v>
      </c>
      <c r="D14018" t="s">
        <v>426</v>
      </c>
      <c r="E14018" s="4">
        <v>912</v>
      </c>
      <c r="F14018" s="4">
        <v>18458.506854003899</v>
      </c>
      <c r="G14018" s="4">
        <v>3409.9609999999998</v>
      </c>
    </row>
    <row r="14019" spans="1:7" x14ac:dyDescent="0.3">
      <c r="A14019" t="s">
        <v>8146</v>
      </c>
      <c r="B14019" t="s">
        <v>8147</v>
      </c>
      <c r="C14019" t="s">
        <v>271</v>
      </c>
      <c r="D14019" t="s">
        <v>426</v>
      </c>
      <c r="E14019" s="4">
        <v>3053</v>
      </c>
      <c r="F14019" s="4">
        <v>15440.359770019501</v>
      </c>
      <c r="G14019" s="4">
        <v>2915.136</v>
      </c>
    </row>
    <row r="14020" spans="1:7" x14ac:dyDescent="0.3">
      <c r="A14020" t="s">
        <v>8146</v>
      </c>
      <c r="B14020" t="s">
        <v>8147</v>
      </c>
      <c r="C14020" t="s">
        <v>294</v>
      </c>
      <c r="D14020" t="s">
        <v>426</v>
      </c>
      <c r="E14020" s="4">
        <v>2</v>
      </c>
      <c r="F14020" s="4">
        <v>2.3039799804687502</v>
      </c>
      <c r="G14020" s="4">
        <v>0.433</v>
      </c>
    </row>
    <row r="14021" spans="1:7" x14ac:dyDescent="0.3">
      <c r="A14021" t="s">
        <v>8146</v>
      </c>
      <c r="B14021" t="s">
        <v>8147</v>
      </c>
      <c r="C14021" t="s">
        <v>297</v>
      </c>
      <c r="D14021" t="s">
        <v>426</v>
      </c>
      <c r="E14021" s="4">
        <v>1240</v>
      </c>
      <c r="F14021" s="4">
        <v>8139.0512209472699</v>
      </c>
      <c r="G14021" s="4">
        <v>1518.778</v>
      </c>
    </row>
    <row r="14022" spans="1:7" x14ac:dyDescent="0.3">
      <c r="A14022" t="s">
        <v>8146</v>
      </c>
      <c r="B14022" t="s">
        <v>8147</v>
      </c>
      <c r="C14022" t="s">
        <v>305</v>
      </c>
      <c r="D14022" t="s">
        <v>426</v>
      </c>
      <c r="E14022" s="4">
        <v>7</v>
      </c>
      <c r="F14022" s="4">
        <v>1874.0867499999999</v>
      </c>
      <c r="G14022" s="4">
        <v>349.58300000000003</v>
      </c>
    </row>
    <row r="14023" spans="1:7" x14ac:dyDescent="0.3">
      <c r="A14023" t="s">
        <v>8146</v>
      </c>
      <c r="B14023" t="s">
        <v>8147</v>
      </c>
      <c r="C14023" t="s">
        <v>385</v>
      </c>
      <c r="D14023" t="s">
        <v>426</v>
      </c>
      <c r="E14023" s="4">
        <v>1</v>
      </c>
      <c r="F14023" s="4">
        <v>494.05046874999999</v>
      </c>
      <c r="G14023" s="4">
        <v>92.206999999999994</v>
      </c>
    </row>
    <row r="14024" spans="1:7" x14ac:dyDescent="0.3">
      <c r="A14024" t="s">
        <v>8148</v>
      </c>
      <c r="B14024" t="s">
        <v>8149</v>
      </c>
      <c r="C14024" t="s">
        <v>271</v>
      </c>
      <c r="D14024" t="s">
        <v>426</v>
      </c>
      <c r="E14024" s="4">
        <v>18209</v>
      </c>
      <c r="F14024" s="4">
        <v>1887.4586376647901</v>
      </c>
      <c r="G14024" s="4">
        <v>347.92599999999999</v>
      </c>
    </row>
    <row r="14025" spans="1:7" x14ac:dyDescent="0.3">
      <c r="A14025" t="s">
        <v>8148</v>
      </c>
      <c r="B14025" t="s">
        <v>8149</v>
      </c>
      <c r="C14025" t="s">
        <v>297</v>
      </c>
      <c r="D14025" t="s">
        <v>426</v>
      </c>
      <c r="E14025" s="4">
        <v>43846.5</v>
      </c>
      <c r="F14025" s="4">
        <v>9706.3813579673806</v>
      </c>
      <c r="G14025" s="4">
        <v>1714.625</v>
      </c>
    </row>
    <row r="14026" spans="1:7" x14ac:dyDescent="0.3">
      <c r="A14026" t="s">
        <v>8148</v>
      </c>
      <c r="B14026" t="s">
        <v>8149</v>
      </c>
      <c r="C14026" t="s">
        <v>305</v>
      </c>
      <c r="D14026" t="s">
        <v>426</v>
      </c>
      <c r="E14026" s="4">
        <v>131</v>
      </c>
      <c r="F14026" s="4">
        <v>382.31457763671898</v>
      </c>
      <c r="G14026" s="4">
        <v>71.31</v>
      </c>
    </row>
    <row r="14027" spans="1:7" x14ac:dyDescent="0.3">
      <c r="A14027" t="s">
        <v>8148</v>
      </c>
      <c r="B14027" t="s">
        <v>8149</v>
      </c>
      <c r="C14027" t="s">
        <v>383</v>
      </c>
      <c r="D14027" t="s">
        <v>426</v>
      </c>
      <c r="E14027" s="4">
        <v>2</v>
      </c>
      <c r="F14027" s="4">
        <v>43.867090820312498</v>
      </c>
      <c r="G14027" s="4">
        <v>8.1829999999999998</v>
      </c>
    </row>
    <row r="14028" spans="1:7" x14ac:dyDescent="0.3">
      <c r="A14028" t="s">
        <v>8150</v>
      </c>
      <c r="B14028" t="s">
        <v>8151</v>
      </c>
      <c r="C14028" t="s">
        <v>255</v>
      </c>
      <c r="D14028" t="s">
        <v>426</v>
      </c>
      <c r="E14028" s="4">
        <v>2</v>
      </c>
      <c r="F14028" s="4">
        <v>2.19746997070312</v>
      </c>
      <c r="G14028" s="4">
        <v>0.53500000000000003</v>
      </c>
    </row>
    <row r="14029" spans="1:7" x14ac:dyDescent="0.3">
      <c r="A14029" t="s">
        <v>8150</v>
      </c>
      <c r="B14029" t="s">
        <v>8151</v>
      </c>
      <c r="C14029" t="s">
        <v>271</v>
      </c>
      <c r="D14029" t="s">
        <v>426</v>
      </c>
      <c r="E14029" s="4">
        <v>159057</v>
      </c>
      <c r="F14029" s="4">
        <v>112823.64395113999</v>
      </c>
      <c r="G14029" s="4">
        <v>27485.98</v>
      </c>
    </row>
    <row r="14030" spans="1:7" x14ac:dyDescent="0.3">
      <c r="A14030" t="s">
        <v>8150</v>
      </c>
      <c r="B14030" t="s">
        <v>8151</v>
      </c>
      <c r="C14030" t="s">
        <v>294</v>
      </c>
      <c r="D14030" t="s">
        <v>426</v>
      </c>
      <c r="E14030" s="4">
        <v>11</v>
      </c>
      <c r="F14030" s="4">
        <v>11.1637901611328</v>
      </c>
      <c r="G14030" s="4">
        <v>2.72</v>
      </c>
    </row>
    <row r="14031" spans="1:7" x14ac:dyDescent="0.3">
      <c r="A14031" t="s">
        <v>8150</v>
      </c>
      <c r="B14031" t="s">
        <v>8151</v>
      </c>
      <c r="C14031" t="s">
        <v>297</v>
      </c>
      <c r="D14031" t="s">
        <v>426</v>
      </c>
      <c r="E14031" s="4">
        <v>28732</v>
      </c>
      <c r="F14031" s="4">
        <v>73615.329506713897</v>
      </c>
      <c r="G14031" s="4">
        <v>16730.531999999999</v>
      </c>
    </row>
    <row r="14032" spans="1:7" x14ac:dyDescent="0.3">
      <c r="A14032" t="s">
        <v>8150</v>
      </c>
      <c r="B14032" t="s">
        <v>8151</v>
      </c>
      <c r="C14032" t="s">
        <v>302</v>
      </c>
      <c r="D14032" t="s">
        <v>426</v>
      </c>
      <c r="E14032" s="4">
        <v>1</v>
      </c>
      <c r="F14032" s="4">
        <v>1.4538599853515599</v>
      </c>
      <c r="G14032" s="4">
        <v>0.35399999999999998</v>
      </c>
    </row>
    <row r="14033" spans="1:7" x14ac:dyDescent="0.3">
      <c r="A14033" t="s">
        <v>8150</v>
      </c>
      <c r="B14033" t="s">
        <v>8151</v>
      </c>
      <c r="C14033" t="s">
        <v>310</v>
      </c>
      <c r="D14033" t="s">
        <v>426</v>
      </c>
      <c r="E14033" s="4">
        <v>62</v>
      </c>
      <c r="F14033" s="4">
        <v>112.622689208984</v>
      </c>
      <c r="G14033" s="4">
        <v>27.401</v>
      </c>
    </row>
    <row r="14034" spans="1:7" x14ac:dyDescent="0.3">
      <c r="A14034" t="s">
        <v>8150</v>
      </c>
      <c r="B14034" t="s">
        <v>8151</v>
      </c>
      <c r="C14034" t="s">
        <v>318</v>
      </c>
      <c r="D14034" t="s">
        <v>426</v>
      </c>
      <c r="E14034" s="4">
        <v>15</v>
      </c>
      <c r="F14034" s="4">
        <v>8.3531699829101598</v>
      </c>
      <c r="G14034" s="4">
        <v>2.0350000000000001</v>
      </c>
    </row>
    <row r="14035" spans="1:7" x14ac:dyDescent="0.3">
      <c r="A14035" t="s">
        <v>8150</v>
      </c>
      <c r="B14035" t="s">
        <v>8151</v>
      </c>
      <c r="C14035" t="s">
        <v>348</v>
      </c>
      <c r="D14035" t="s">
        <v>426</v>
      </c>
      <c r="E14035" s="4">
        <v>88</v>
      </c>
      <c r="F14035" s="4">
        <v>206.68621917724599</v>
      </c>
      <c r="G14035" s="4">
        <v>50.295000000000002</v>
      </c>
    </row>
    <row r="14036" spans="1:7" x14ac:dyDescent="0.3">
      <c r="A14036" t="s">
        <v>8150</v>
      </c>
      <c r="B14036" t="s">
        <v>8151</v>
      </c>
      <c r="C14036" t="s">
        <v>353</v>
      </c>
      <c r="D14036" t="s">
        <v>426</v>
      </c>
      <c r="E14036" s="4">
        <v>37</v>
      </c>
      <c r="F14036" s="4">
        <v>39.740449768066398</v>
      </c>
      <c r="G14036" s="4">
        <v>9.673</v>
      </c>
    </row>
    <row r="14037" spans="1:7" x14ac:dyDescent="0.3">
      <c r="A14037" t="s">
        <v>8150</v>
      </c>
      <c r="B14037" t="s">
        <v>8151</v>
      </c>
      <c r="C14037" t="s">
        <v>365</v>
      </c>
      <c r="D14037" t="s">
        <v>426</v>
      </c>
      <c r="E14037" s="4">
        <v>2</v>
      </c>
      <c r="F14037" s="4">
        <v>6.9308999023437501</v>
      </c>
      <c r="G14037" s="4">
        <v>1.7509999999999999</v>
      </c>
    </row>
    <row r="14038" spans="1:7" x14ac:dyDescent="0.3">
      <c r="A14038" t="s">
        <v>8150</v>
      </c>
      <c r="B14038" t="s">
        <v>8151</v>
      </c>
      <c r="C14038" t="s">
        <v>401</v>
      </c>
      <c r="D14038" t="s">
        <v>426</v>
      </c>
      <c r="E14038" s="4">
        <v>9</v>
      </c>
      <c r="F14038" s="4">
        <v>7.5431799316406201</v>
      </c>
      <c r="G14038" s="4">
        <v>1.839</v>
      </c>
    </row>
    <row r="14039" spans="1:7" x14ac:dyDescent="0.3">
      <c r="A14039" t="s">
        <v>8150</v>
      </c>
      <c r="B14039" t="s">
        <v>8151</v>
      </c>
      <c r="C14039" t="s">
        <v>407</v>
      </c>
      <c r="D14039" t="s">
        <v>426</v>
      </c>
      <c r="E14039" s="4">
        <v>1</v>
      </c>
      <c r="F14039" s="4">
        <v>5.6263100585937504</v>
      </c>
      <c r="G14039" s="4">
        <v>1.3680000000000001</v>
      </c>
    </row>
    <row r="14040" spans="1:7" x14ac:dyDescent="0.3">
      <c r="A14040" t="s">
        <v>8152</v>
      </c>
      <c r="B14040" t="s">
        <v>8153</v>
      </c>
      <c r="C14040" t="s">
        <v>271</v>
      </c>
      <c r="D14040" t="s">
        <v>426</v>
      </c>
      <c r="E14040" s="4">
        <v>1382</v>
      </c>
      <c r="F14040" s="4">
        <v>563.87088818359405</v>
      </c>
      <c r="G14040" s="4">
        <v>137.024</v>
      </c>
    </row>
    <row r="14041" spans="1:7" x14ac:dyDescent="0.3">
      <c r="A14041" t="s">
        <v>8152</v>
      </c>
      <c r="B14041" t="s">
        <v>8153</v>
      </c>
      <c r="C14041" t="s">
        <v>297</v>
      </c>
      <c r="D14041" t="s">
        <v>426</v>
      </c>
      <c r="E14041" s="4">
        <v>49</v>
      </c>
      <c r="F14041" s="4">
        <v>164.61094238281299</v>
      </c>
      <c r="G14041" s="4">
        <v>40.137</v>
      </c>
    </row>
    <row r="14042" spans="1:7" x14ac:dyDescent="0.3">
      <c r="A14042" t="s">
        <v>8154</v>
      </c>
      <c r="B14042" t="s">
        <v>8155</v>
      </c>
      <c r="C14042" t="s">
        <v>255</v>
      </c>
      <c r="D14042" t="s">
        <v>426</v>
      </c>
      <c r="E14042" s="4">
        <v>24</v>
      </c>
      <c r="F14042" s="4">
        <v>15.0116298828125</v>
      </c>
      <c r="G14042" s="4">
        <v>3.6589999999999998</v>
      </c>
    </row>
    <row r="14043" spans="1:7" x14ac:dyDescent="0.3">
      <c r="A14043" t="s">
        <v>8154</v>
      </c>
      <c r="B14043" t="s">
        <v>8155</v>
      </c>
      <c r="C14043" t="s">
        <v>271</v>
      </c>
      <c r="D14043" t="s">
        <v>426</v>
      </c>
      <c r="E14043" s="4">
        <v>85065</v>
      </c>
      <c r="F14043" s="4">
        <v>126693.490527245</v>
      </c>
      <c r="G14043" s="4">
        <v>30832.945</v>
      </c>
    </row>
    <row r="14044" spans="1:7" x14ac:dyDescent="0.3">
      <c r="A14044" t="s">
        <v>8154</v>
      </c>
      <c r="B14044" t="s">
        <v>8155</v>
      </c>
      <c r="C14044" t="s">
        <v>289</v>
      </c>
      <c r="D14044" t="s">
        <v>426</v>
      </c>
      <c r="E14044" s="4">
        <v>15</v>
      </c>
      <c r="F14044" s="4">
        <v>443.14897460937499</v>
      </c>
      <c r="G14044" s="4">
        <v>107.82</v>
      </c>
    </row>
    <row r="14045" spans="1:7" x14ac:dyDescent="0.3">
      <c r="A14045" t="s">
        <v>8154</v>
      </c>
      <c r="B14045" t="s">
        <v>8155</v>
      </c>
      <c r="C14045" t="s">
        <v>297</v>
      </c>
      <c r="D14045" t="s">
        <v>426</v>
      </c>
      <c r="E14045" s="4">
        <v>4628</v>
      </c>
      <c r="F14045" s="4">
        <v>11347.1125496521</v>
      </c>
      <c r="G14045" s="4">
        <v>2691.5479999999998</v>
      </c>
    </row>
    <row r="14046" spans="1:7" x14ac:dyDescent="0.3">
      <c r="A14046" t="s">
        <v>8154</v>
      </c>
      <c r="B14046" t="s">
        <v>8155</v>
      </c>
      <c r="C14046" t="s">
        <v>303</v>
      </c>
      <c r="D14046" t="s">
        <v>426</v>
      </c>
      <c r="E14046" s="4">
        <v>4</v>
      </c>
      <c r="F14046" s="4">
        <v>18.649839843750001</v>
      </c>
      <c r="G14046" s="4">
        <v>4.5339999999999998</v>
      </c>
    </row>
    <row r="14047" spans="1:7" x14ac:dyDescent="0.3">
      <c r="A14047" t="s">
        <v>8154</v>
      </c>
      <c r="B14047" t="s">
        <v>8155</v>
      </c>
      <c r="C14047" t="s">
        <v>305</v>
      </c>
      <c r="D14047" t="s">
        <v>426</v>
      </c>
      <c r="E14047" s="4">
        <v>4</v>
      </c>
      <c r="F14047" s="4">
        <v>8</v>
      </c>
      <c r="G14047" s="4">
        <v>2.0089999999999999</v>
      </c>
    </row>
    <row r="14048" spans="1:7" x14ac:dyDescent="0.3">
      <c r="A14048" t="s">
        <v>8154</v>
      </c>
      <c r="B14048" t="s">
        <v>8155</v>
      </c>
      <c r="C14048" t="s">
        <v>310</v>
      </c>
      <c r="D14048" t="s">
        <v>426</v>
      </c>
      <c r="E14048" s="4">
        <v>19</v>
      </c>
      <c r="F14048" s="4">
        <v>43.763320068359398</v>
      </c>
      <c r="G14048" s="4">
        <v>10.656000000000001</v>
      </c>
    </row>
    <row r="14049" spans="1:7" x14ac:dyDescent="0.3">
      <c r="A14049" t="s">
        <v>8154</v>
      </c>
      <c r="B14049" t="s">
        <v>8155</v>
      </c>
      <c r="C14049" t="s">
        <v>318</v>
      </c>
      <c r="D14049" t="s">
        <v>426</v>
      </c>
      <c r="E14049" s="4">
        <v>3</v>
      </c>
      <c r="F14049" s="4">
        <v>2.8485</v>
      </c>
      <c r="G14049" s="4">
        <v>0.69299999999999995</v>
      </c>
    </row>
    <row r="14050" spans="1:7" x14ac:dyDescent="0.3">
      <c r="A14050" t="s">
        <v>8154</v>
      </c>
      <c r="B14050" t="s">
        <v>8155</v>
      </c>
      <c r="C14050" t="s">
        <v>338</v>
      </c>
      <c r="D14050" t="s">
        <v>426</v>
      </c>
      <c r="E14050" s="4">
        <v>24</v>
      </c>
      <c r="F14050" s="4">
        <v>18.298659973144499</v>
      </c>
      <c r="G14050" s="4">
        <v>4.46</v>
      </c>
    </row>
    <row r="14051" spans="1:7" x14ac:dyDescent="0.3">
      <c r="A14051" t="s">
        <v>8154</v>
      </c>
      <c r="B14051" t="s">
        <v>8155</v>
      </c>
      <c r="C14051" t="s">
        <v>348</v>
      </c>
      <c r="D14051" t="s">
        <v>426</v>
      </c>
      <c r="E14051" s="4">
        <v>150</v>
      </c>
      <c r="F14051" s="4">
        <v>103.133840026855</v>
      </c>
      <c r="G14051" s="4">
        <v>25.148</v>
      </c>
    </row>
    <row r="14052" spans="1:7" x14ac:dyDescent="0.3">
      <c r="A14052" t="s">
        <v>8154</v>
      </c>
      <c r="B14052" t="s">
        <v>8155</v>
      </c>
      <c r="C14052" t="s">
        <v>353</v>
      </c>
      <c r="D14052" t="s">
        <v>426</v>
      </c>
      <c r="E14052" s="4">
        <v>31</v>
      </c>
      <c r="F14052" s="4">
        <v>17.791679870605499</v>
      </c>
      <c r="G14052" s="4">
        <v>4.3419999999999996</v>
      </c>
    </row>
    <row r="14053" spans="1:7" x14ac:dyDescent="0.3">
      <c r="A14053" t="s">
        <v>8154</v>
      </c>
      <c r="B14053" t="s">
        <v>8155</v>
      </c>
      <c r="C14053" t="s">
        <v>369</v>
      </c>
      <c r="D14053" t="s">
        <v>426</v>
      </c>
      <c r="E14053" s="4">
        <v>1</v>
      </c>
      <c r="F14053" s="4">
        <v>102.55800000000001</v>
      </c>
      <c r="G14053" s="4">
        <v>24.922000000000001</v>
      </c>
    </row>
    <row r="14054" spans="1:7" x14ac:dyDescent="0.3">
      <c r="A14054" t="s">
        <v>8154</v>
      </c>
      <c r="B14054" t="s">
        <v>8155</v>
      </c>
      <c r="C14054" t="s">
        <v>379</v>
      </c>
      <c r="D14054" t="s">
        <v>426</v>
      </c>
      <c r="E14054" s="4">
        <v>2</v>
      </c>
      <c r="F14054" s="4">
        <v>142.39343359374999</v>
      </c>
      <c r="G14054" s="4">
        <v>34.603000000000002</v>
      </c>
    </row>
    <row r="14055" spans="1:7" x14ac:dyDescent="0.3">
      <c r="A14055" t="s">
        <v>8154</v>
      </c>
      <c r="B14055" t="s">
        <v>8155</v>
      </c>
      <c r="C14055" t="s">
        <v>385</v>
      </c>
      <c r="D14055" t="s">
        <v>426</v>
      </c>
      <c r="E14055" s="4">
        <v>2</v>
      </c>
      <c r="F14055" s="4">
        <v>14.264799804687501</v>
      </c>
      <c r="G14055" s="4">
        <v>3.532</v>
      </c>
    </row>
    <row r="14056" spans="1:7" x14ac:dyDescent="0.3">
      <c r="A14056" t="s">
        <v>8154</v>
      </c>
      <c r="B14056" t="s">
        <v>8155</v>
      </c>
      <c r="C14056" t="s">
        <v>401</v>
      </c>
      <c r="D14056" t="s">
        <v>426</v>
      </c>
      <c r="E14056" s="4">
        <v>5</v>
      </c>
      <c r="F14056" s="4">
        <v>39.660550781250002</v>
      </c>
      <c r="G14056" s="4">
        <v>9.6430000000000007</v>
      </c>
    </row>
    <row r="14057" spans="1:7" x14ac:dyDescent="0.3">
      <c r="A14057" t="s">
        <v>8154</v>
      </c>
      <c r="B14057" t="s">
        <v>8155</v>
      </c>
      <c r="C14057" t="s">
        <v>403</v>
      </c>
      <c r="D14057" t="s">
        <v>426</v>
      </c>
      <c r="E14057" s="4">
        <v>2</v>
      </c>
      <c r="F14057" s="4">
        <v>2.35801000976562</v>
      </c>
      <c r="G14057" s="4">
        <v>0.57399999999999995</v>
      </c>
    </row>
    <row r="14058" spans="1:7" x14ac:dyDescent="0.3">
      <c r="A14058" t="s">
        <v>8156</v>
      </c>
      <c r="B14058" t="s">
        <v>8157</v>
      </c>
      <c r="C14058" t="s">
        <v>251</v>
      </c>
      <c r="D14058" t="s">
        <v>426</v>
      </c>
      <c r="E14058" s="4">
        <v>3</v>
      </c>
      <c r="F14058" s="4">
        <v>82.333576660156297</v>
      </c>
      <c r="G14058" s="4">
        <v>20.074000000000002</v>
      </c>
    </row>
    <row r="14059" spans="1:7" x14ac:dyDescent="0.3">
      <c r="A14059" t="s">
        <v>8156</v>
      </c>
      <c r="B14059" t="s">
        <v>8157</v>
      </c>
      <c r="C14059" t="s">
        <v>271</v>
      </c>
      <c r="D14059" t="s">
        <v>426</v>
      </c>
      <c r="E14059" s="4">
        <v>63160</v>
      </c>
      <c r="F14059" s="4">
        <v>32412.3036119385</v>
      </c>
      <c r="G14059" s="4">
        <v>5712.7110000000002</v>
      </c>
    </row>
    <row r="14060" spans="1:7" x14ac:dyDescent="0.3">
      <c r="A14060" t="s">
        <v>8156</v>
      </c>
      <c r="B14060" t="s">
        <v>8157</v>
      </c>
      <c r="C14060" t="s">
        <v>297</v>
      </c>
      <c r="D14060" t="s">
        <v>426</v>
      </c>
      <c r="E14060" s="4">
        <v>2121</v>
      </c>
      <c r="F14060" s="4">
        <v>313.66492999267598</v>
      </c>
      <c r="G14060" s="4">
        <v>77.369</v>
      </c>
    </row>
    <row r="14061" spans="1:7" x14ac:dyDescent="0.3">
      <c r="A14061" t="s">
        <v>8156</v>
      </c>
      <c r="B14061" t="s">
        <v>8157</v>
      </c>
      <c r="C14061" t="s">
        <v>302</v>
      </c>
      <c r="D14061" t="s">
        <v>426</v>
      </c>
      <c r="E14061" s="4">
        <v>32</v>
      </c>
      <c r="F14061" s="4">
        <v>14.783080001831101</v>
      </c>
      <c r="G14061" s="4">
        <v>3.6259999999999999</v>
      </c>
    </row>
    <row r="14062" spans="1:7" x14ac:dyDescent="0.3">
      <c r="A14062" t="s">
        <v>8156</v>
      </c>
      <c r="B14062" t="s">
        <v>8157</v>
      </c>
      <c r="C14062" t="s">
        <v>309</v>
      </c>
      <c r="D14062" t="s">
        <v>426</v>
      </c>
      <c r="E14062" s="4">
        <v>10</v>
      </c>
      <c r="F14062" s="4">
        <v>34.064429687500002</v>
      </c>
      <c r="G14062" s="4">
        <v>8.2789999999999999</v>
      </c>
    </row>
    <row r="14063" spans="1:7" x14ac:dyDescent="0.3">
      <c r="A14063" t="s">
        <v>8156</v>
      </c>
      <c r="B14063" t="s">
        <v>8157</v>
      </c>
      <c r="C14063" t="s">
        <v>348</v>
      </c>
      <c r="D14063" t="s">
        <v>426</v>
      </c>
      <c r="E14063" s="4">
        <v>33</v>
      </c>
      <c r="F14063" s="4">
        <v>34.5483698120117</v>
      </c>
      <c r="G14063" s="4">
        <v>8.4130000000000003</v>
      </c>
    </row>
    <row r="14064" spans="1:7" x14ac:dyDescent="0.3">
      <c r="A14064" t="s">
        <v>8156</v>
      </c>
      <c r="B14064" t="s">
        <v>8157</v>
      </c>
      <c r="C14064" t="s">
        <v>381</v>
      </c>
      <c r="D14064" t="s">
        <v>426</v>
      </c>
      <c r="E14064" s="4">
        <v>1</v>
      </c>
      <c r="F14064" s="4">
        <v>7.2626201171874998</v>
      </c>
      <c r="G14064" s="4">
        <v>1.766</v>
      </c>
    </row>
    <row r="14065" spans="1:7" x14ac:dyDescent="0.3">
      <c r="A14065" t="s">
        <v>8156</v>
      </c>
      <c r="B14065" t="s">
        <v>8157</v>
      </c>
      <c r="C14065" t="s">
        <v>401</v>
      </c>
      <c r="D14065" t="s">
        <v>426</v>
      </c>
      <c r="E14065" s="4">
        <v>1</v>
      </c>
      <c r="F14065" s="4">
        <v>2.7799599609375001</v>
      </c>
      <c r="G14065" s="4">
        <v>0.67600000000000005</v>
      </c>
    </row>
    <row r="14066" spans="1:7" x14ac:dyDescent="0.3">
      <c r="A14066" t="s">
        <v>8156</v>
      </c>
      <c r="B14066" t="s">
        <v>8157</v>
      </c>
      <c r="C14066" t="s">
        <v>403</v>
      </c>
      <c r="D14066" t="s">
        <v>426</v>
      </c>
      <c r="E14066" s="4">
        <v>1</v>
      </c>
      <c r="F14066" s="4">
        <v>2.6445300292968801</v>
      </c>
      <c r="G14066" s="4">
        <v>0.64400000000000002</v>
      </c>
    </row>
    <row r="14067" spans="1:7" x14ac:dyDescent="0.3">
      <c r="A14067" t="s">
        <v>8156</v>
      </c>
      <c r="B14067" t="s">
        <v>8157</v>
      </c>
      <c r="C14067" t="s">
        <v>407</v>
      </c>
      <c r="D14067" t="s">
        <v>426</v>
      </c>
      <c r="E14067" s="4">
        <v>3</v>
      </c>
      <c r="F14067" s="4">
        <v>0.43842999267578098</v>
      </c>
      <c r="G14067" s="4">
        <v>0.107</v>
      </c>
    </row>
    <row r="14068" spans="1:7" x14ac:dyDescent="0.3">
      <c r="A14068" t="s">
        <v>8158</v>
      </c>
      <c r="B14068" t="s">
        <v>8159</v>
      </c>
      <c r="C14068" t="s">
        <v>271</v>
      </c>
      <c r="D14068" t="s">
        <v>426</v>
      </c>
      <c r="E14068" s="4">
        <v>40786</v>
      </c>
      <c r="F14068" s="4">
        <v>13785.9659747925</v>
      </c>
      <c r="G14068" s="4">
        <v>3526.221</v>
      </c>
    </row>
    <row r="14069" spans="1:7" x14ac:dyDescent="0.3">
      <c r="A14069" t="s">
        <v>8158</v>
      </c>
      <c r="B14069" t="s">
        <v>8159</v>
      </c>
      <c r="C14069" t="s">
        <v>297</v>
      </c>
      <c r="D14069" t="s">
        <v>426</v>
      </c>
      <c r="E14069" s="4">
        <v>914</v>
      </c>
      <c r="F14069" s="4">
        <v>105.61123828125</v>
      </c>
      <c r="G14069" s="4">
        <v>28.757999999999999</v>
      </c>
    </row>
    <row r="14070" spans="1:7" x14ac:dyDescent="0.3">
      <c r="A14070" t="s">
        <v>8158</v>
      </c>
      <c r="B14070" t="s">
        <v>8159</v>
      </c>
      <c r="C14070" t="s">
        <v>309</v>
      </c>
      <c r="D14070" t="s">
        <v>426</v>
      </c>
      <c r="E14070" s="4">
        <v>18</v>
      </c>
      <c r="F14070" s="4">
        <v>91.235417968749999</v>
      </c>
      <c r="G14070" s="4">
        <v>22.172999999999998</v>
      </c>
    </row>
    <row r="14071" spans="1:7" x14ac:dyDescent="0.3">
      <c r="A14071" t="s">
        <v>8158</v>
      </c>
      <c r="B14071" t="s">
        <v>8159</v>
      </c>
      <c r="C14071" t="s">
        <v>310</v>
      </c>
      <c r="D14071" t="s">
        <v>426</v>
      </c>
      <c r="E14071" s="4">
        <v>76</v>
      </c>
      <c r="F14071" s="4">
        <v>62.414839508056602</v>
      </c>
      <c r="G14071" s="4">
        <v>15.212</v>
      </c>
    </row>
    <row r="14072" spans="1:7" x14ac:dyDescent="0.3">
      <c r="A14072" t="s">
        <v>8158</v>
      </c>
      <c r="B14072" t="s">
        <v>8159</v>
      </c>
      <c r="C14072" t="s">
        <v>348</v>
      </c>
      <c r="D14072" t="s">
        <v>426</v>
      </c>
      <c r="E14072" s="4">
        <v>3</v>
      </c>
      <c r="F14072" s="4">
        <v>11.8010502929687</v>
      </c>
      <c r="G14072" s="4">
        <v>2.8719999999999999</v>
      </c>
    </row>
    <row r="14073" spans="1:7" x14ac:dyDescent="0.3">
      <c r="A14073" t="s">
        <v>8158</v>
      </c>
      <c r="B14073" t="s">
        <v>8159</v>
      </c>
      <c r="C14073" t="s">
        <v>401</v>
      </c>
      <c r="D14073" t="s">
        <v>426</v>
      </c>
      <c r="E14073" s="4">
        <v>1</v>
      </c>
      <c r="F14073" s="4">
        <v>1.12510998535156</v>
      </c>
      <c r="G14073" s="4">
        <v>0.27500000000000002</v>
      </c>
    </row>
    <row r="14074" spans="1:7" x14ac:dyDescent="0.3">
      <c r="A14074" t="s">
        <v>8158</v>
      </c>
      <c r="B14074" t="s">
        <v>8159</v>
      </c>
      <c r="C14074" t="s">
        <v>403</v>
      </c>
      <c r="D14074" t="s">
        <v>426</v>
      </c>
      <c r="E14074" s="4">
        <v>2</v>
      </c>
      <c r="F14074" s="4">
        <v>1.4530300292968701</v>
      </c>
      <c r="G14074" s="4">
        <v>0.35399999999999998</v>
      </c>
    </row>
    <row r="14075" spans="1:7" x14ac:dyDescent="0.3">
      <c r="A14075" t="s">
        <v>8160</v>
      </c>
      <c r="B14075" t="s">
        <v>8161</v>
      </c>
      <c r="C14075" t="s">
        <v>271</v>
      </c>
      <c r="D14075" t="s">
        <v>426</v>
      </c>
      <c r="E14075" s="4">
        <v>1068</v>
      </c>
      <c r="F14075" s="4">
        <v>679.50947802734402</v>
      </c>
      <c r="G14075" s="4">
        <v>168.654</v>
      </c>
    </row>
    <row r="14076" spans="1:7" x14ac:dyDescent="0.3">
      <c r="A14076" t="s">
        <v>8160</v>
      </c>
      <c r="B14076" t="s">
        <v>8161</v>
      </c>
      <c r="C14076" t="s">
        <v>297</v>
      </c>
      <c r="D14076" t="s">
        <v>426</v>
      </c>
      <c r="E14076" s="4">
        <v>153</v>
      </c>
      <c r="F14076" s="4">
        <v>211.47900787353501</v>
      </c>
      <c r="G14076" s="4">
        <v>54.598999999999997</v>
      </c>
    </row>
    <row r="14077" spans="1:7" x14ac:dyDescent="0.3">
      <c r="A14077" t="s">
        <v>8160</v>
      </c>
      <c r="B14077" t="s">
        <v>8161</v>
      </c>
      <c r="C14077" t="s">
        <v>401</v>
      </c>
      <c r="D14077" t="s">
        <v>426</v>
      </c>
      <c r="E14077" s="4">
        <v>1</v>
      </c>
      <c r="F14077" s="4">
        <v>2.0285999755859399</v>
      </c>
      <c r="G14077" s="4">
        <v>0.49399999999999999</v>
      </c>
    </row>
    <row r="14078" spans="1:7" x14ac:dyDescent="0.3">
      <c r="A14078" t="s">
        <v>8162</v>
      </c>
      <c r="B14078" t="s">
        <v>8163</v>
      </c>
      <c r="C14078" t="s">
        <v>251</v>
      </c>
      <c r="D14078" t="s">
        <v>426</v>
      </c>
      <c r="E14078" s="4">
        <v>1</v>
      </c>
      <c r="F14078" s="4">
        <v>0.198119995117188</v>
      </c>
      <c r="G14078" s="4">
        <v>4.9000000000000002E-2</v>
      </c>
    </row>
    <row r="14079" spans="1:7" x14ac:dyDescent="0.3">
      <c r="A14079" t="s">
        <v>8162</v>
      </c>
      <c r="B14079" t="s">
        <v>8163</v>
      </c>
      <c r="C14079" t="s">
        <v>255</v>
      </c>
      <c r="D14079" t="s">
        <v>426</v>
      </c>
      <c r="E14079" s="4">
        <v>12</v>
      </c>
      <c r="F14079" s="4">
        <v>14.8938598632812</v>
      </c>
      <c r="G14079" s="4">
        <v>3.6259999999999999</v>
      </c>
    </row>
    <row r="14080" spans="1:7" x14ac:dyDescent="0.3">
      <c r="A14080" t="s">
        <v>8162</v>
      </c>
      <c r="B14080" t="s">
        <v>8163</v>
      </c>
      <c r="C14080" t="s">
        <v>271</v>
      </c>
      <c r="D14080" t="s">
        <v>426</v>
      </c>
      <c r="E14080" s="4">
        <v>24369</v>
      </c>
      <c r="F14080" s="4">
        <v>15515.373140289301</v>
      </c>
      <c r="G14080" s="4">
        <v>3870.473</v>
      </c>
    </row>
    <row r="14081" spans="1:7" x14ac:dyDescent="0.3">
      <c r="A14081" t="s">
        <v>8162</v>
      </c>
      <c r="B14081" t="s">
        <v>8163</v>
      </c>
      <c r="C14081" t="s">
        <v>297</v>
      </c>
      <c r="D14081" t="s">
        <v>426</v>
      </c>
      <c r="E14081" s="4">
        <v>30194</v>
      </c>
      <c r="F14081" s="4">
        <v>17145.643303333301</v>
      </c>
      <c r="G14081" s="4">
        <v>3703.9630000000002</v>
      </c>
    </row>
    <row r="14082" spans="1:7" x14ac:dyDescent="0.3">
      <c r="A14082" t="s">
        <v>8162</v>
      </c>
      <c r="B14082" t="s">
        <v>8163</v>
      </c>
      <c r="C14082" t="s">
        <v>298</v>
      </c>
      <c r="D14082" t="s">
        <v>426</v>
      </c>
      <c r="E14082" s="4">
        <v>888</v>
      </c>
      <c r="F14082" s="4">
        <v>694.23118750000003</v>
      </c>
      <c r="G14082" s="4">
        <v>168.70099999999999</v>
      </c>
    </row>
    <row r="14083" spans="1:7" x14ac:dyDescent="0.3">
      <c r="A14083" t="s">
        <v>8162</v>
      </c>
      <c r="B14083" t="s">
        <v>8163</v>
      </c>
      <c r="C14083" t="s">
        <v>302</v>
      </c>
      <c r="D14083" t="s">
        <v>426</v>
      </c>
      <c r="E14083" s="4">
        <v>9</v>
      </c>
      <c r="F14083" s="4">
        <v>3.5241299743652301</v>
      </c>
      <c r="G14083" s="4">
        <v>0.86899999999999999</v>
      </c>
    </row>
    <row r="14084" spans="1:7" x14ac:dyDescent="0.3">
      <c r="A14084" t="s">
        <v>8162</v>
      </c>
      <c r="B14084" t="s">
        <v>8163</v>
      </c>
      <c r="C14084" t="s">
        <v>305</v>
      </c>
      <c r="D14084" t="s">
        <v>426</v>
      </c>
      <c r="E14084" s="4">
        <v>2</v>
      </c>
      <c r="F14084" s="4">
        <v>1.3231999511718699</v>
      </c>
      <c r="G14084" s="4">
        <v>0.32500000000000001</v>
      </c>
    </row>
    <row r="14085" spans="1:7" x14ac:dyDescent="0.3">
      <c r="A14085" t="s">
        <v>8162</v>
      </c>
      <c r="B14085" t="s">
        <v>8163</v>
      </c>
      <c r="C14085" t="s">
        <v>310</v>
      </c>
      <c r="D14085" t="s">
        <v>426</v>
      </c>
      <c r="E14085" s="4">
        <v>353</v>
      </c>
      <c r="F14085" s="4">
        <v>436.37924029541</v>
      </c>
      <c r="G14085" s="4">
        <v>106.188</v>
      </c>
    </row>
    <row r="14086" spans="1:7" x14ac:dyDescent="0.3">
      <c r="A14086" t="s">
        <v>8162</v>
      </c>
      <c r="B14086" t="s">
        <v>8163</v>
      </c>
      <c r="C14086" t="s">
        <v>318</v>
      </c>
      <c r="D14086" t="s">
        <v>426</v>
      </c>
      <c r="E14086" s="4">
        <v>314</v>
      </c>
      <c r="F14086" s="4">
        <v>223.67034875488301</v>
      </c>
      <c r="G14086" s="4">
        <v>54.356999999999999</v>
      </c>
    </row>
    <row r="14087" spans="1:7" x14ac:dyDescent="0.3">
      <c r="A14087" t="s">
        <v>8162</v>
      </c>
      <c r="B14087" t="s">
        <v>8163</v>
      </c>
      <c r="C14087" t="s">
        <v>338</v>
      </c>
      <c r="D14087" t="s">
        <v>426</v>
      </c>
      <c r="E14087" s="4">
        <v>6</v>
      </c>
      <c r="F14087" s="4">
        <v>8.1242599487304705</v>
      </c>
      <c r="G14087" s="4">
        <v>1.978</v>
      </c>
    </row>
    <row r="14088" spans="1:7" x14ac:dyDescent="0.3">
      <c r="A14088" t="s">
        <v>8162</v>
      </c>
      <c r="B14088" t="s">
        <v>8163</v>
      </c>
      <c r="C14088" t="s">
        <v>348</v>
      </c>
      <c r="D14088" t="s">
        <v>426</v>
      </c>
      <c r="E14088" s="4">
        <v>331</v>
      </c>
      <c r="F14088" s="4">
        <v>436.81803967285202</v>
      </c>
      <c r="G14088" s="4">
        <v>106.318</v>
      </c>
    </row>
    <row r="14089" spans="1:7" x14ac:dyDescent="0.3">
      <c r="A14089" t="s">
        <v>8162</v>
      </c>
      <c r="B14089" t="s">
        <v>8163</v>
      </c>
      <c r="C14089" t="s">
        <v>353</v>
      </c>
      <c r="D14089" t="s">
        <v>426</v>
      </c>
      <c r="E14089" s="4">
        <v>101</v>
      </c>
      <c r="F14089" s="4">
        <v>118.620570800781</v>
      </c>
      <c r="G14089" s="4">
        <v>28.878</v>
      </c>
    </row>
    <row r="14090" spans="1:7" x14ac:dyDescent="0.3">
      <c r="A14090" t="s">
        <v>8162</v>
      </c>
      <c r="B14090" t="s">
        <v>8163</v>
      </c>
      <c r="C14090" t="s">
        <v>361</v>
      </c>
      <c r="D14090" t="s">
        <v>426</v>
      </c>
      <c r="E14090" s="4">
        <v>3</v>
      </c>
      <c r="F14090" s="4">
        <v>1.1071600036621101</v>
      </c>
      <c r="G14090" s="4">
        <v>0.27200000000000002</v>
      </c>
    </row>
    <row r="14091" spans="1:7" x14ac:dyDescent="0.3">
      <c r="A14091" t="s">
        <v>8162</v>
      </c>
      <c r="B14091" t="s">
        <v>8163</v>
      </c>
      <c r="C14091" t="s">
        <v>365</v>
      </c>
      <c r="D14091" t="s">
        <v>426</v>
      </c>
      <c r="E14091" s="4">
        <v>2</v>
      </c>
      <c r="F14091" s="4">
        <v>3.8504999999999998</v>
      </c>
      <c r="G14091" s="4">
        <v>0.93700000000000006</v>
      </c>
    </row>
    <row r="14092" spans="1:7" x14ac:dyDescent="0.3">
      <c r="A14092" t="s">
        <v>8162</v>
      </c>
      <c r="B14092" t="s">
        <v>8163</v>
      </c>
      <c r="C14092" t="s">
        <v>401</v>
      </c>
      <c r="D14092" t="s">
        <v>426</v>
      </c>
      <c r="E14092" s="4">
        <v>113</v>
      </c>
      <c r="F14092" s="4">
        <v>293.173759033203</v>
      </c>
      <c r="G14092" s="4">
        <v>71.296999999999997</v>
      </c>
    </row>
    <row r="14093" spans="1:7" x14ac:dyDescent="0.3">
      <c r="A14093" t="s">
        <v>8162</v>
      </c>
      <c r="B14093" t="s">
        <v>8163</v>
      </c>
      <c r="C14093" t="s">
        <v>407</v>
      </c>
      <c r="D14093" t="s">
        <v>426</v>
      </c>
      <c r="E14093" s="4">
        <v>2</v>
      </c>
      <c r="F14093" s="4">
        <v>4.4800000000000004</v>
      </c>
      <c r="G14093" s="4">
        <v>1.089</v>
      </c>
    </row>
    <row r="14094" spans="1:7" x14ac:dyDescent="0.3">
      <c r="A14094" t="s">
        <v>8164</v>
      </c>
      <c r="B14094" t="s">
        <v>8165</v>
      </c>
      <c r="C14094" t="s">
        <v>255</v>
      </c>
      <c r="D14094" t="s">
        <v>426</v>
      </c>
      <c r="E14094" s="4">
        <v>6</v>
      </c>
      <c r="F14094" s="4">
        <v>12.850040039062501</v>
      </c>
      <c r="G14094" s="4">
        <v>3.129</v>
      </c>
    </row>
    <row r="14095" spans="1:7" x14ac:dyDescent="0.3">
      <c r="A14095" t="s">
        <v>8164</v>
      </c>
      <c r="B14095" t="s">
        <v>8165</v>
      </c>
      <c r="C14095" t="s">
        <v>257</v>
      </c>
      <c r="D14095" t="s">
        <v>426</v>
      </c>
      <c r="E14095" s="4">
        <v>1</v>
      </c>
      <c r="F14095" s="4">
        <v>7.3892001953125002</v>
      </c>
      <c r="G14095" s="4">
        <v>1.796</v>
      </c>
    </row>
    <row r="14096" spans="1:7" x14ac:dyDescent="0.3">
      <c r="A14096" t="s">
        <v>8164</v>
      </c>
      <c r="B14096" t="s">
        <v>8165</v>
      </c>
      <c r="C14096" t="s">
        <v>271</v>
      </c>
      <c r="D14096" t="s">
        <v>426</v>
      </c>
      <c r="E14096" s="4">
        <v>8793</v>
      </c>
      <c r="F14096" s="4">
        <v>76025.132601074205</v>
      </c>
      <c r="G14096" s="4">
        <v>18475.302</v>
      </c>
    </row>
    <row r="14097" spans="1:7" x14ac:dyDescent="0.3">
      <c r="A14097" t="s">
        <v>8164</v>
      </c>
      <c r="B14097" t="s">
        <v>8165</v>
      </c>
      <c r="C14097" t="s">
        <v>294</v>
      </c>
      <c r="D14097" t="s">
        <v>426</v>
      </c>
      <c r="E14097" s="4">
        <v>3</v>
      </c>
      <c r="F14097" s="4">
        <v>5.0395001220703097</v>
      </c>
      <c r="G14097" s="4">
        <v>1.2270000000000001</v>
      </c>
    </row>
    <row r="14098" spans="1:7" x14ac:dyDescent="0.3">
      <c r="A14098" t="s">
        <v>8164</v>
      </c>
      <c r="B14098" t="s">
        <v>8165</v>
      </c>
      <c r="C14098" t="s">
        <v>297</v>
      </c>
      <c r="D14098" t="s">
        <v>426</v>
      </c>
      <c r="E14098" s="4">
        <v>4764</v>
      </c>
      <c r="F14098" s="4">
        <v>63399.524559753401</v>
      </c>
      <c r="G14098" s="4">
        <v>13614.843000000001</v>
      </c>
    </row>
    <row r="14099" spans="1:7" x14ac:dyDescent="0.3">
      <c r="A14099" t="s">
        <v>8164</v>
      </c>
      <c r="B14099" t="s">
        <v>8165</v>
      </c>
      <c r="C14099" t="s">
        <v>305</v>
      </c>
      <c r="D14099" t="s">
        <v>426</v>
      </c>
      <c r="E14099" s="4">
        <v>1</v>
      </c>
      <c r="F14099" s="4">
        <v>2.8290700683593699</v>
      </c>
      <c r="G14099" s="4">
        <v>0.68799999999999994</v>
      </c>
    </row>
    <row r="14100" spans="1:7" x14ac:dyDescent="0.3">
      <c r="A14100" t="s">
        <v>8164</v>
      </c>
      <c r="B14100" t="s">
        <v>8165</v>
      </c>
      <c r="C14100" t="s">
        <v>306</v>
      </c>
      <c r="D14100" t="s">
        <v>426</v>
      </c>
      <c r="E14100" s="4">
        <v>1</v>
      </c>
      <c r="F14100" s="4">
        <v>2</v>
      </c>
      <c r="G14100" s="4">
        <v>6.5000000000000002E-2</v>
      </c>
    </row>
    <row r="14101" spans="1:7" x14ac:dyDescent="0.3">
      <c r="A14101" t="s">
        <v>8164</v>
      </c>
      <c r="B14101" t="s">
        <v>8165</v>
      </c>
      <c r="C14101" t="s">
        <v>309</v>
      </c>
      <c r="D14101" t="s">
        <v>426</v>
      </c>
      <c r="E14101" s="4">
        <v>1</v>
      </c>
      <c r="F14101" s="4">
        <v>2.6120000000000001</v>
      </c>
      <c r="G14101" s="4">
        <v>0.63600000000000001</v>
      </c>
    </row>
    <row r="14102" spans="1:7" x14ac:dyDescent="0.3">
      <c r="A14102" t="s">
        <v>8164</v>
      </c>
      <c r="B14102" t="s">
        <v>8165</v>
      </c>
      <c r="C14102" t="s">
        <v>310</v>
      </c>
      <c r="D14102" t="s">
        <v>426</v>
      </c>
      <c r="E14102" s="4">
        <v>33</v>
      </c>
      <c r="F14102" s="4">
        <v>259.37829833984398</v>
      </c>
      <c r="G14102" s="4">
        <v>63.064</v>
      </c>
    </row>
    <row r="14103" spans="1:7" x14ac:dyDescent="0.3">
      <c r="A14103" t="s">
        <v>8164</v>
      </c>
      <c r="B14103" t="s">
        <v>8165</v>
      </c>
      <c r="C14103" t="s">
        <v>318</v>
      </c>
      <c r="D14103" t="s">
        <v>426</v>
      </c>
      <c r="E14103" s="4">
        <v>2009</v>
      </c>
      <c r="F14103" s="4">
        <v>28429.858875000002</v>
      </c>
      <c r="G14103" s="4">
        <v>6908.6660000000002</v>
      </c>
    </row>
    <row r="14104" spans="1:7" x14ac:dyDescent="0.3">
      <c r="A14104" t="s">
        <v>8164</v>
      </c>
      <c r="B14104" t="s">
        <v>8165</v>
      </c>
      <c r="C14104" t="s">
        <v>338</v>
      </c>
      <c r="D14104" t="s">
        <v>426</v>
      </c>
      <c r="E14104" s="4">
        <v>1</v>
      </c>
      <c r="F14104" s="4">
        <v>5.6635200195312496</v>
      </c>
      <c r="G14104" s="4">
        <v>1.3779999999999999</v>
      </c>
    </row>
    <row r="14105" spans="1:7" x14ac:dyDescent="0.3">
      <c r="A14105" t="s">
        <v>8164</v>
      </c>
      <c r="B14105" t="s">
        <v>8165</v>
      </c>
      <c r="C14105" t="s">
        <v>348</v>
      </c>
      <c r="D14105" t="s">
        <v>426</v>
      </c>
      <c r="E14105" s="4">
        <v>42</v>
      </c>
      <c r="F14105" s="4">
        <v>124.14331030273399</v>
      </c>
      <c r="G14105" s="4">
        <v>30.207999999999998</v>
      </c>
    </row>
    <row r="14106" spans="1:7" x14ac:dyDescent="0.3">
      <c r="A14106" t="s">
        <v>8164</v>
      </c>
      <c r="B14106" t="s">
        <v>8165</v>
      </c>
      <c r="C14106" t="s">
        <v>353</v>
      </c>
      <c r="D14106" t="s">
        <v>426</v>
      </c>
      <c r="E14106" s="4">
        <v>30</v>
      </c>
      <c r="F14106" s="4">
        <v>173.15035058593801</v>
      </c>
      <c r="G14106" s="4">
        <v>42.094000000000001</v>
      </c>
    </row>
    <row r="14107" spans="1:7" x14ac:dyDescent="0.3">
      <c r="A14107" t="s">
        <v>8164</v>
      </c>
      <c r="B14107" t="s">
        <v>8165</v>
      </c>
      <c r="C14107" t="s">
        <v>401</v>
      </c>
      <c r="D14107" t="s">
        <v>426</v>
      </c>
      <c r="E14107" s="4">
        <v>31</v>
      </c>
      <c r="F14107" s="4">
        <v>344.14623913574201</v>
      </c>
      <c r="G14107" s="4">
        <v>83.656999999999996</v>
      </c>
    </row>
    <row r="14108" spans="1:7" x14ac:dyDescent="0.3">
      <c r="A14108" t="s">
        <v>8164</v>
      </c>
      <c r="B14108" t="s">
        <v>8165</v>
      </c>
      <c r="C14108" t="s">
        <v>403</v>
      </c>
      <c r="D14108" t="s">
        <v>426</v>
      </c>
      <c r="E14108" s="4">
        <v>2</v>
      </c>
      <c r="F14108" s="4">
        <v>648.66845507812502</v>
      </c>
      <c r="G14108" s="4">
        <v>157.69300000000001</v>
      </c>
    </row>
    <row r="14109" spans="1:7" x14ac:dyDescent="0.3">
      <c r="A14109" t="s">
        <v>8166</v>
      </c>
      <c r="B14109" t="s">
        <v>8167</v>
      </c>
      <c r="C14109" t="s">
        <v>271</v>
      </c>
      <c r="D14109" t="s">
        <v>426</v>
      </c>
      <c r="E14109" s="4">
        <v>49740.7998046875</v>
      </c>
      <c r="F14109" s="4">
        <v>92994.841159545904</v>
      </c>
      <c r="G14109" s="4">
        <v>13161.24</v>
      </c>
    </row>
    <row r="14110" spans="1:7" x14ac:dyDescent="0.3">
      <c r="A14110" t="s">
        <v>8166</v>
      </c>
      <c r="B14110" t="s">
        <v>8167</v>
      </c>
      <c r="C14110" t="s">
        <v>297</v>
      </c>
      <c r="D14110" t="s">
        <v>426</v>
      </c>
      <c r="E14110" s="4">
        <v>15136</v>
      </c>
      <c r="F14110" s="4">
        <v>36426.524162109403</v>
      </c>
      <c r="G14110" s="4">
        <v>5162.99</v>
      </c>
    </row>
    <row r="14111" spans="1:7" x14ac:dyDescent="0.3">
      <c r="A14111" t="s">
        <v>8166</v>
      </c>
      <c r="B14111" t="s">
        <v>8167</v>
      </c>
      <c r="C14111" t="s">
        <v>401</v>
      </c>
      <c r="D14111" t="s">
        <v>426</v>
      </c>
      <c r="E14111" s="4">
        <v>1</v>
      </c>
      <c r="F14111" s="4">
        <v>16.870529296874999</v>
      </c>
      <c r="G14111" s="4">
        <v>2.3849999999999998</v>
      </c>
    </row>
    <row r="14112" spans="1:7" x14ac:dyDescent="0.3">
      <c r="A14112" t="s">
        <v>8168</v>
      </c>
      <c r="B14112" t="s">
        <v>8169</v>
      </c>
      <c r="C14112" t="s">
        <v>271</v>
      </c>
      <c r="D14112" t="s">
        <v>426</v>
      </c>
      <c r="E14112" s="4">
        <v>44025</v>
      </c>
      <c r="F14112" s="4">
        <v>83452.4075341797</v>
      </c>
      <c r="G14112" s="4">
        <v>11803.314</v>
      </c>
    </row>
    <row r="14113" spans="1:7" x14ac:dyDescent="0.3">
      <c r="A14113" t="s">
        <v>8168</v>
      </c>
      <c r="B14113" t="s">
        <v>8169</v>
      </c>
      <c r="C14113" t="s">
        <v>297</v>
      </c>
      <c r="D14113" t="s">
        <v>426</v>
      </c>
      <c r="E14113" s="4">
        <v>2000</v>
      </c>
      <c r="F14113" s="4">
        <v>4347.0060000000003</v>
      </c>
      <c r="G14113" s="4">
        <v>614.29999999999995</v>
      </c>
    </row>
    <row r="14114" spans="1:7" x14ac:dyDescent="0.3">
      <c r="A14114" t="s">
        <v>8170</v>
      </c>
      <c r="B14114" t="s">
        <v>463</v>
      </c>
      <c r="C14114" t="s">
        <v>271</v>
      </c>
      <c r="D14114" t="s">
        <v>426</v>
      </c>
      <c r="E14114" s="4">
        <v>8</v>
      </c>
      <c r="F14114" s="4">
        <v>81.240148925781298</v>
      </c>
      <c r="G14114" s="4">
        <v>12.05</v>
      </c>
    </row>
    <row r="14115" spans="1:7" x14ac:dyDescent="0.3">
      <c r="A14115" t="s">
        <v>8170</v>
      </c>
      <c r="B14115" t="s">
        <v>463</v>
      </c>
      <c r="C14115" t="s">
        <v>297</v>
      </c>
      <c r="D14115" t="s">
        <v>426</v>
      </c>
      <c r="E14115" s="4">
        <v>1217</v>
      </c>
      <c r="F14115" s="4">
        <v>2025.17067675781</v>
      </c>
      <c r="G14115" s="4">
        <v>426.02100000000002</v>
      </c>
    </row>
    <row r="14116" spans="1:7" x14ac:dyDescent="0.3">
      <c r="A14116" t="s">
        <v>8170</v>
      </c>
      <c r="B14116" t="s">
        <v>463</v>
      </c>
      <c r="C14116" t="s">
        <v>318</v>
      </c>
      <c r="D14116" t="s">
        <v>426</v>
      </c>
      <c r="E14116" s="4">
        <v>6</v>
      </c>
      <c r="F14116" s="4">
        <v>167.08234375000001</v>
      </c>
      <c r="G14116" s="4">
        <v>31.161999999999999</v>
      </c>
    </row>
    <row r="14117" spans="1:7" x14ac:dyDescent="0.3">
      <c r="A14117" t="s">
        <v>8170</v>
      </c>
      <c r="B14117" t="s">
        <v>463</v>
      </c>
      <c r="C14117" t="s">
        <v>407</v>
      </c>
      <c r="D14117" t="s">
        <v>426</v>
      </c>
      <c r="E14117" s="4">
        <v>6</v>
      </c>
      <c r="F14117" s="4">
        <v>1016.780046875</v>
      </c>
      <c r="G14117" s="4">
        <v>189.63200000000001</v>
      </c>
    </row>
    <row r="14118" spans="1:7" x14ac:dyDescent="0.3">
      <c r="A14118" t="s">
        <v>8171</v>
      </c>
      <c r="B14118" t="s">
        <v>8172</v>
      </c>
      <c r="C14118" t="s">
        <v>255</v>
      </c>
      <c r="D14118" t="s">
        <v>426</v>
      </c>
      <c r="E14118" s="4">
        <v>13</v>
      </c>
      <c r="F14118" s="4">
        <v>23.953109619140601</v>
      </c>
      <c r="G14118" s="4">
        <v>5.8310000000000004</v>
      </c>
    </row>
    <row r="14119" spans="1:7" x14ac:dyDescent="0.3">
      <c r="A14119" t="s">
        <v>8171</v>
      </c>
      <c r="B14119" t="s">
        <v>8172</v>
      </c>
      <c r="C14119" t="s">
        <v>271</v>
      </c>
      <c r="D14119" t="s">
        <v>426</v>
      </c>
      <c r="E14119" s="4">
        <v>124636</v>
      </c>
      <c r="F14119" s="4">
        <v>157273.44690032999</v>
      </c>
      <c r="G14119" s="4">
        <v>38368.720000000001</v>
      </c>
    </row>
    <row r="14120" spans="1:7" x14ac:dyDescent="0.3">
      <c r="A14120" t="s">
        <v>8171</v>
      </c>
      <c r="B14120" t="s">
        <v>8172</v>
      </c>
      <c r="C14120" t="s">
        <v>297</v>
      </c>
      <c r="D14120" t="s">
        <v>426</v>
      </c>
      <c r="E14120" s="4">
        <v>4754</v>
      </c>
      <c r="F14120" s="4">
        <v>8866.4984552002006</v>
      </c>
      <c r="G14120" s="4">
        <v>1880.14</v>
      </c>
    </row>
    <row r="14121" spans="1:7" x14ac:dyDescent="0.3">
      <c r="A14121" t="s">
        <v>8171</v>
      </c>
      <c r="B14121" t="s">
        <v>8172</v>
      </c>
      <c r="C14121" t="s">
        <v>303</v>
      </c>
      <c r="D14121" t="s">
        <v>426</v>
      </c>
      <c r="E14121" s="4">
        <v>4</v>
      </c>
      <c r="F14121" s="4">
        <v>2122.858953125</v>
      </c>
      <c r="G14121" s="4">
        <v>515.85799999999995</v>
      </c>
    </row>
    <row r="14122" spans="1:7" x14ac:dyDescent="0.3">
      <c r="A14122" t="s">
        <v>8171</v>
      </c>
      <c r="B14122" t="s">
        <v>8172</v>
      </c>
      <c r="C14122" t="s">
        <v>305</v>
      </c>
      <c r="D14122" t="s">
        <v>426</v>
      </c>
      <c r="E14122" s="4">
        <v>1</v>
      </c>
      <c r="F14122" s="4">
        <v>1.48268994140625</v>
      </c>
      <c r="G14122" s="4">
        <v>0.36199999999999999</v>
      </c>
    </row>
    <row r="14123" spans="1:7" x14ac:dyDescent="0.3">
      <c r="A14123" t="s">
        <v>8171</v>
      </c>
      <c r="B14123" t="s">
        <v>8172</v>
      </c>
      <c r="C14123" t="s">
        <v>309</v>
      </c>
      <c r="D14123" t="s">
        <v>426</v>
      </c>
      <c r="E14123" s="4">
        <v>11</v>
      </c>
      <c r="F14123" s="4">
        <v>26.169110351562502</v>
      </c>
      <c r="G14123" s="4">
        <v>6.3659999999999997</v>
      </c>
    </row>
    <row r="14124" spans="1:7" x14ac:dyDescent="0.3">
      <c r="A14124" t="s">
        <v>8171</v>
      </c>
      <c r="B14124" t="s">
        <v>8172</v>
      </c>
      <c r="C14124" t="s">
        <v>310</v>
      </c>
      <c r="D14124" t="s">
        <v>426</v>
      </c>
      <c r="E14124" s="4">
        <v>139</v>
      </c>
      <c r="F14124" s="4">
        <v>237.94988043212899</v>
      </c>
      <c r="G14124" s="4">
        <v>57.911999999999999</v>
      </c>
    </row>
    <row r="14125" spans="1:7" x14ac:dyDescent="0.3">
      <c r="A14125" t="s">
        <v>8171</v>
      </c>
      <c r="B14125" t="s">
        <v>8172</v>
      </c>
      <c r="C14125" t="s">
        <v>318</v>
      </c>
      <c r="D14125" t="s">
        <v>426</v>
      </c>
      <c r="E14125" s="4">
        <v>4</v>
      </c>
      <c r="F14125" s="4">
        <v>7.1046601562499996</v>
      </c>
      <c r="G14125" s="4">
        <v>1.728</v>
      </c>
    </row>
    <row r="14126" spans="1:7" x14ac:dyDescent="0.3">
      <c r="A14126" t="s">
        <v>8171</v>
      </c>
      <c r="B14126" t="s">
        <v>8172</v>
      </c>
      <c r="C14126" t="s">
        <v>338</v>
      </c>
      <c r="D14126" t="s">
        <v>426</v>
      </c>
      <c r="E14126" s="4">
        <v>6</v>
      </c>
      <c r="F14126" s="4">
        <v>12.999600219726601</v>
      </c>
      <c r="G14126" s="4">
        <v>3.1669999999999998</v>
      </c>
    </row>
    <row r="14127" spans="1:7" x14ac:dyDescent="0.3">
      <c r="A14127" t="s">
        <v>8171</v>
      </c>
      <c r="B14127" t="s">
        <v>8172</v>
      </c>
      <c r="C14127" t="s">
        <v>348</v>
      </c>
      <c r="D14127" t="s">
        <v>426</v>
      </c>
      <c r="E14127" s="4">
        <v>59</v>
      </c>
      <c r="F14127" s="4">
        <v>161.73698132324199</v>
      </c>
      <c r="G14127" s="4">
        <v>39.344999999999999</v>
      </c>
    </row>
    <row r="14128" spans="1:7" x14ac:dyDescent="0.3">
      <c r="A14128" t="s">
        <v>8171</v>
      </c>
      <c r="B14128" t="s">
        <v>8172</v>
      </c>
      <c r="C14128" t="s">
        <v>353</v>
      </c>
      <c r="D14128" t="s">
        <v>426</v>
      </c>
      <c r="E14128" s="4">
        <v>94</v>
      </c>
      <c r="F14128" s="4">
        <v>186.38357055664099</v>
      </c>
      <c r="G14128" s="4">
        <v>45.338999999999999</v>
      </c>
    </row>
    <row r="14129" spans="1:7" x14ac:dyDescent="0.3">
      <c r="A14129" t="s">
        <v>8171</v>
      </c>
      <c r="B14129" t="s">
        <v>8172</v>
      </c>
      <c r="C14129" t="s">
        <v>361</v>
      </c>
      <c r="D14129" t="s">
        <v>426</v>
      </c>
      <c r="E14129" s="4">
        <v>3</v>
      </c>
      <c r="F14129" s="4">
        <v>4.1518499755859404</v>
      </c>
      <c r="G14129" s="4">
        <v>1.0109999999999999</v>
      </c>
    </row>
    <row r="14130" spans="1:7" x14ac:dyDescent="0.3">
      <c r="A14130" t="s">
        <v>8171</v>
      </c>
      <c r="B14130" t="s">
        <v>8172</v>
      </c>
      <c r="C14130" t="s">
        <v>385</v>
      </c>
      <c r="D14130" t="s">
        <v>426</v>
      </c>
      <c r="E14130" s="4">
        <v>720</v>
      </c>
      <c r="F14130" s="4">
        <v>996.47639941406203</v>
      </c>
      <c r="G14130" s="4">
        <v>270.91300000000001</v>
      </c>
    </row>
    <row r="14131" spans="1:7" x14ac:dyDescent="0.3">
      <c r="A14131" t="s">
        <v>8171</v>
      </c>
      <c r="B14131" t="s">
        <v>8172</v>
      </c>
      <c r="C14131" t="s">
        <v>401</v>
      </c>
      <c r="D14131" t="s">
        <v>426</v>
      </c>
      <c r="E14131" s="4">
        <v>34</v>
      </c>
      <c r="F14131" s="4">
        <v>148.96090020752001</v>
      </c>
      <c r="G14131" s="4">
        <v>36.216000000000001</v>
      </c>
    </row>
    <row r="14132" spans="1:7" x14ac:dyDescent="0.3">
      <c r="A14132" t="s">
        <v>8173</v>
      </c>
      <c r="B14132" t="s">
        <v>8174</v>
      </c>
      <c r="C14132" t="s">
        <v>271</v>
      </c>
      <c r="D14132" t="s">
        <v>426</v>
      </c>
      <c r="E14132" s="4">
        <v>295492.80000305199</v>
      </c>
      <c r="F14132" s="4">
        <v>115198.48616272</v>
      </c>
      <c r="G14132" s="4">
        <v>28447.277999999998</v>
      </c>
    </row>
    <row r="14133" spans="1:7" x14ac:dyDescent="0.3">
      <c r="A14133" t="s">
        <v>8173</v>
      </c>
      <c r="B14133" t="s">
        <v>8174</v>
      </c>
      <c r="C14133" t="s">
        <v>297</v>
      </c>
      <c r="D14133" t="s">
        <v>426</v>
      </c>
      <c r="E14133" s="4">
        <v>2551</v>
      </c>
      <c r="F14133" s="4">
        <v>1230.43297253418</v>
      </c>
      <c r="G14133" s="4">
        <v>295.77999999999997</v>
      </c>
    </row>
    <row r="14134" spans="1:7" x14ac:dyDescent="0.3">
      <c r="A14134" t="s">
        <v>8173</v>
      </c>
      <c r="B14134" t="s">
        <v>8174</v>
      </c>
      <c r="C14134" t="s">
        <v>318</v>
      </c>
      <c r="D14134" t="s">
        <v>426</v>
      </c>
      <c r="E14134" s="4">
        <v>3</v>
      </c>
      <c r="F14134" s="4">
        <v>4.25616015625</v>
      </c>
      <c r="G14134" s="4">
        <v>1.0349999999999999</v>
      </c>
    </row>
    <row r="14135" spans="1:7" x14ac:dyDescent="0.3">
      <c r="A14135" t="s">
        <v>8173</v>
      </c>
      <c r="B14135" t="s">
        <v>8174</v>
      </c>
      <c r="C14135" t="s">
        <v>401</v>
      </c>
      <c r="D14135" t="s">
        <v>426</v>
      </c>
      <c r="E14135" s="4">
        <v>4</v>
      </c>
      <c r="F14135" s="4">
        <v>4.1049902343750002</v>
      </c>
      <c r="G14135" s="4">
        <v>0.999</v>
      </c>
    </row>
    <row r="14136" spans="1:7" x14ac:dyDescent="0.3">
      <c r="A14136" t="s">
        <v>8175</v>
      </c>
      <c r="B14136" t="s">
        <v>8176</v>
      </c>
      <c r="C14136" t="s">
        <v>251</v>
      </c>
      <c r="D14136" t="s">
        <v>426</v>
      </c>
      <c r="E14136" s="4">
        <v>3</v>
      </c>
      <c r="F14136" s="4">
        <v>1.1899799804687501</v>
      </c>
      <c r="G14136" s="4">
        <v>0.28999999999999998</v>
      </c>
    </row>
    <row r="14137" spans="1:7" x14ac:dyDescent="0.3">
      <c r="A14137" t="s">
        <v>8175</v>
      </c>
      <c r="B14137" t="s">
        <v>8176</v>
      </c>
      <c r="C14137" t="s">
        <v>257</v>
      </c>
      <c r="D14137" t="s">
        <v>426</v>
      </c>
      <c r="E14137" s="4">
        <v>8</v>
      </c>
      <c r="F14137" s="4">
        <v>7.5</v>
      </c>
      <c r="G14137" s="4">
        <v>1.823</v>
      </c>
    </row>
    <row r="14138" spans="1:7" x14ac:dyDescent="0.3">
      <c r="A14138" t="s">
        <v>8175</v>
      </c>
      <c r="B14138" t="s">
        <v>8176</v>
      </c>
      <c r="C14138" t="s">
        <v>271</v>
      </c>
      <c r="D14138" t="s">
        <v>426</v>
      </c>
      <c r="E14138" s="4">
        <v>38298</v>
      </c>
      <c r="F14138" s="4">
        <v>48391.6580213013</v>
      </c>
      <c r="G14138" s="4">
        <v>12528.186</v>
      </c>
    </row>
    <row r="14139" spans="1:7" x14ac:dyDescent="0.3">
      <c r="A14139" t="s">
        <v>8175</v>
      </c>
      <c r="B14139" t="s">
        <v>8176</v>
      </c>
      <c r="C14139" t="s">
        <v>297</v>
      </c>
      <c r="D14139" t="s">
        <v>426</v>
      </c>
      <c r="E14139" s="4">
        <v>3513</v>
      </c>
      <c r="F14139" s="4">
        <v>6822.5652199707001</v>
      </c>
      <c r="G14139" s="4">
        <v>1496.7819999999999</v>
      </c>
    </row>
    <row r="14140" spans="1:7" x14ac:dyDescent="0.3">
      <c r="A14140" t="s">
        <v>8175</v>
      </c>
      <c r="B14140" t="s">
        <v>8176</v>
      </c>
      <c r="C14140" t="s">
        <v>302</v>
      </c>
      <c r="D14140" t="s">
        <v>426</v>
      </c>
      <c r="E14140" s="4">
        <v>60</v>
      </c>
      <c r="F14140" s="4">
        <v>15.62702003479</v>
      </c>
      <c r="G14140" s="4">
        <v>3.823</v>
      </c>
    </row>
    <row r="14141" spans="1:7" x14ac:dyDescent="0.3">
      <c r="A14141" t="s">
        <v>8175</v>
      </c>
      <c r="B14141" t="s">
        <v>8176</v>
      </c>
      <c r="C14141" t="s">
        <v>303</v>
      </c>
      <c r="D14141" t="s">
        <v>426</v>
      </c>
      <c r="E14141" s="4">
        <v>4</v>
      </c>
      <c r="F14141" s="4">
        <v>1048.3709375000001</v>
      </c>
      <c r="G14141" s="4">
        <v>254.821</v>
      </c>
    </row>
    <row r="14142" spans="1:7" x14ac:dyDescent="0.3">
      <c r="A14142" t="s">
        <v>8175</v>
      </c>
      <c r="B14142" t="s">
        <v>8176</v>
      </c>
      <c r="C14142" t="s">
        <v>309</v>
      </c>
      <c r="D14142" t="s">
        <v>426</v>
      </c>
      <c r="E14142" s="4">
        <v>2</v>
      </c>
      <c r="F14142" s="4">
        <v>4</v>
      </c>
      <c r="G14142" s="4">
        <v>0.97199999999999998</v>
      </c>
    </row>
    <row r="14143" spans="1:7" x14ac:dyDescent="0.3">
      <c r="A14143" t="s">
        <v>8175</v>
      </c>
      <c r="B14143" t="s">
        <v>8176</v>
      </c>
      <c r="C14143" t="s">
        <v>310</v>
      </c>
      <c r="D14143" t="s">
        <v>426</v>
      </c>
      <c r="E14143" s="4">
        <v>18</v>
      </c>
      <c r="F14143" s="4">
        <v>87.361370605468693</v>
      </c>
      <c r="G14143" s="4">
        <v>21.244</v>
      </c>
    </row>
    <row r="14144" spans="1:7" x14ac:dyDescent="0.3">
      <c r="A14144" t="s">
        <v>8175</v>
      </c>
      <c r="B14144" t="s">
        <v>8176</v>
      </c>
      <c r="C14144" t="s">
        <v>320</v>
      </c>
      <c r="D14144" t="s">
        <v>426</v>
      </c>
      <c r="E14144" s="4">
        <v>3</v>
      </c>
      <c r="F14144" s="4">
        <v>243.428</v>
      </c>
      <c r="G14144" s="4">
        <v>6.5000000000000002E-2</v>
      </c>
    </row>
    <row r="14145" spans="1:7" x14ac:dyDescent="0.3">
      <c r="A14145" t="s">
        <v>8175</v>
      </c>
      <c r="B14145" t="s">
        <v>8176</v>
      </c>
      <c r="C14145" t="s">
        <v>348</v>
      </c>
      <c r="D14145" t="s">
        <v>426</v>
      </c>
      <c r="E14145" s="4">
        <v>77</v>
      </c>
      <c r="F14145" s="4">
        <v>236.15400109863299</v>
      </c>
      <c r="G14145" s="4">
        <v>58.274999999999999</v>
      </c>
    </row>
    <row r="14146" spans="1:7" x14ac:dyDescent="0.3">
      <c r="A14146" t="s">
        <v>8175</v>
      </c>
      <c r="B14146" t="s">
        <v>8176</v>
      </c>
      <c r="C14146" t="s">
        <v>361</v>
      </c>
      <c r="D14146" t="s">
        <v>426</v>
      </c>
      <c r="E14146" s="4">
        <v>3</v>
      </c>
      <c r="F14146" s="4">
        <v>5.81258996582031</v>
      </c>
      <c r="G14146" s="4">
        <v>1.4159999999999999</v>
      </c>
    </row>
    <row r="14147" spans="1:7" x14ac:dyDescent="0.3">
      <c r="A14147" t="s">
        <v>8175</v>
      </c>
      <c r="B14147" t="s">
        <v>8176</v>
      </c>
      <c r="C14147" t="s">
        <v>393</v>
      </c>
      <c r="D14147" t="s">
        <v>426</v>
      </c>
      <c r="E14147" s="4">
        <v>39</v>
      </c>
      <c r="F14147" s="4">
        <v>1349.8811406249999</v>
      </c>
      <c r="G14147" s="4">
        <v>328.02499999999998</v>
      </c>
    </row>
    <row r="14148" spans="1:7" x14ac:dyDescent="0.3">
      <c r="A14148" t="s">
        <v>8175</v>
      </c>
      <c r="B14148" t="s">
        <v>8176</v>
      </c>
      <c r="C14148" t="s">
        <v>401</v>
      </c>
      <c r="D14148" t="s">
        <v>426</v>
      </c>
      <c r="E14148" s="4">
        <v>8</v>
      </c>
      <c r="F14148" s="4">
        <v>107.1705</v>
      </c>
      <c r="G14148" s="4">
        <v>26.048999999999999</v>
      </c>
    </row>
    <row r="14149" spans="1:7" x14ac:dyDescent="0.3">
      <c r="A14149" t="s">
        <v>8175</v>
      </c>
      <c r="B14149" t="s">
        <v>8176</v>
      </c>
      <c r="C14149" t="s">
        <v>403</v>
      </c>
      <c r="D14149" t="s">
        <v>426</v>
      </c>
      <c r="E14149" s="4">
        <v>322</v>
      </c>
      <c r="F14149" s="4">
        <v>1591.5972598876999</v>
      </c>
      <c r="G14149" s="4">
        <v>0.89700000000000002</v>
      </c>
    </row>
    <row r="14150" spans="1:7" x14ac:dyDescent="0.3">
      <c r="A14150" t="s">
        <v>8177</v>
      </c>
      <c r="B14150" t="s">
        <v>8178</v>
      </c>
      <c r="C14150" t="s">
        <v>271</v>
      </c>
      <c r="D14150" t="s">
        <v>426</v>
      </c>
      <c r="E14150" s="4">
        <v>1036</v>
      </c>
      <c r="F14150" s="4">
        <v>7484.9886193847697</v>
      </c>
      <c r="G14150" s="4">
        <v>1824.671</v>
      </c>
    </row>
    <row r="14151" spans="1:7" x14ac:dyDescent="0.3">
      <c r="A14151" t="s">
        <v>8177</v>
      </c>
      <c r="B14151" t="s">
        <v>8178</v>
      </c>
      <c r="C14151" t="s">
        <v>286</v>
      </c>
      <c r="D14151" t="s">
        <v>426</v>
      </c>
      <c r="E14151" s="4">
        <v>39</v>
      </c>
      <c r="F14151" s="4">
        <v>7625.9377680664102</v>
      </c>
      <c r="G14151" s="4">
        <v>1853.3109999999999</v>
      </c>
    </row>
    <row r="14152" spans="1:7" x14ac:dyDescent="0.3">
      <c r="A14152" t="s">
        <v>8177</v>
      </c>
      <c r="B14152" t="s">
        <v>8178</v>
      </c>
      <c r="C14152" t="s">
        <v>289</v>
      </c>
      <c r="D14152" t="s">
        <v>426</v>
      </c>
      <c r="E14152" s="4">
        <v>4</v>
      </c>
      <c r="F14152" s="4">
        <v>1424.1712500000001</v>
      </c>
      <c r="G14152" s="4">
        <v>346.14</v>
      </c>
    </row>
    <row r="14153" spans="1:7" x14ac:dyDescent="0.3">
      <c r="A14153" t="s">
        <v>8177</v>
      </c>
      <c r="B14153" t="s">
        <v>8178</v>
      </c>
      <c r="C14153" t="s">
        <v>297</v>
      </c>
      <c r="D14153" t="s">
        <v>426</v>
      </c>
      <c r="E14153" s="4">
        <v>1187</v>
      </c>
      <c r="F14153" s="4">
        <v>1183.28647265625</v>
      </c>
      <c r="G14153" s="4">
        <v>370.54300000000001</v>
      </c>
    </row>
    <row r="14154" spans="1:7" x14ac:dyDescent="0.3">
      <c r="A14154" t="s">
        <v>8177</v>
      </c>
      <c r="B14154" t="s">
        <v>8178</v>
      </c>
      <c r="C14154" t="s">
        <v>303</v>
      </c>
      <c r="D14154" t="s">
        <v>426</v>
      </c>
      <c r="E14154" s="4">
        <v>180</v>
      </c>
      <c r="F14154" s="4">
        <v>26171.478269531199</v>
      </c>
      <c r="G14154" s="4">
        <v>6360.3739999999998</v>
      </c>
    </row>
    <row r="14155" spans="1:7" x14ac:dyDescent="0.3">
      <c r="A14155" t="s">
        <v>8177</v>
      </c>
      <c r="B14155" t="s">
        <v>8178</v>
      </c>
      <c r="C14155" t="s">
        <v>332</v>
      </c>
      <c r="D14155" t="s">
        <v>426</v>
      </c>
      <c r="E14155" s="4">
        <v>1</v>
      </c>
      <c r="F14155" s="4">
        <v>12.6827998046875</v>
      </c>
      <c r="G14155" s="4">
        <v>3.1480000000000001</v>
      </c>
    </row>
    <row r="14156" spans="1:7" x14ac:dyDescent="0.3">
      <c r="A14156" t="s">
        <v>8177</v>
      </c>
      <c r="B14156" t="s">
        <v>8178</v>
      </c>
      <c r="C14156" t="s">
        <v>337</v>
      </c>
      <c r="D14156" t="s">
        <v>426</v>
      </c>
      <c r="E14156" s="4">
        <v>5</v>
      </c>
      <c r="F14156" s="4">
        <v>9.35063995361328</v>
      </c>
      <c r="G14156" s="4">
        <v>2.2749999999999999</v>
      </c>
    </row>
    <row r="14157" spans="1:7" x14ac:dyDescent="0.3">
      <c r="A14157" t="s">
        <v>8177</v>
      </c>
      <c r="B14157" t="s">
        <v>8178</v>
      </c>
      <c r="C14157" t="s">
        <v>348</v>
      </c>
      <c r="D14157" t="s">
        <v>426</v>
      </c>
      <c r="E14157" s="4">
        <v>6</v>
      </c>
      <c r="F14157" s="4">
        <v>22.727680297851599</v>
      </c>
      <c r="G14157" s="4">
        <v>5.5279999999999996</v>
      </c>
    </row>
    <row r="14158" spans="1:7" x14ac:dyDescent="0.3">
      <c r="A14158" t="s">
        <v>8177</v>
      </c>
      <c r="B14158" t="s">
        <v>8178</v>
      </c>
      <c r="C14158" t="s">
        <v>349</v>
      </c>
      <c r="D14158" t="s">
        <v>426</v>
      </c>
      <c r="E14158" s="4">
        <v>70</v>
      </c>
      <c r="F14158" s="4">
        <v>2579.1999999999998</v>
      </c>
      <c r="G14158" s="4">
        <v>626.81200000000001</v>
      </c>
    </row>
    <row r="14159" spans="1:7" x14ac:dyDescent="0.3">
      <c r="A14159" t="s">
        <v>8177</v>
      </c>
      <c r="B14159" t="s">
        <v>8178</v>
      </c>
      <c r="C14159" t="s">
        <v>369</v>
      </c>
      <c r="D14159" t="s">
        <v>426</v>
      </c>
      <c r="E14159" s="4">
        <v>14</v>
      </c>
      <c r="F14159" s="4">
        <v>2784.6822499999998</v>
      </c>
      <c r="G14159" s="4">
        <v>676.74800000000005</v>
      </c>
    </row>
    <row r="14160" spans="1:7" x14ac:dyDescent="0.3">
      <c r="A14160" t="s">
        <v>8177</v>
      </c>
      <c r="B14160" t="s">
        <v>8178</v>
      </c>
      <c r="C14160" t="s">
        <v>379</v>
      </c>
      <c r="D14160" t="s">
        <v>426</v>
      </c>
      <c r="E14160" s="4">
        <v>1</v>
      </c>
      <c r="F14160" s="4">
        <v>82.837843750000005</v>
      </c>
      <c r="G14160" s="4">
        <v>20.195</v>
      </c>
    </row>
    <row r="14161" spans="1:7" x14ac:dyDescent="0.3">
      <c r="A14161" t="s">
        <v>8177</v>
      </c>
      <c r="B14161" t="s">
        <v>8178</v>
      </c>
      <c r="C14161" t="s">
        <v>401</v>
      </c>
      <c r="D14161" t="s">
        <v>426</v>
      </c>
      <c r="E14161" s="4">
        <v>4</v>
      </c>
      <c r="F14161" s="4">
        <v>19.7715102539062</v>
      </c>
      <c r="G14161" s="4">
        <v>4.8079999999999998</v>
      </c>
    </row>
    <row r="14162" spans="1:7" x14ac:dyDescent="0.3">
      <c r="A14162" t="s">
        <v>8177</v>
      </c>
      <c r="B14162" t="s">
        <v>8178</v>
      </c>
      <c r="C14162" t="s">
        <v>403</v>
      </c>
      <c r="D14162" t="s">
        <v>426</v>
      </c>
      <c r="E14162" s="4">
        <v>1</v>
      </c>
      <c r="F14162" s="4">
        <v>5.6597499999999998</v>
      </c>
      <c r="G14162" s="4">
        <v>1.3759999999999999</v>
      </c>
    </row>
    <row r="14163" spans="1:7" x14ac:dyDescent="0.3">
      <c r="A14163" t="s">
        <v>8179</v>
      </c>
      <c r="B14163" t="s">
        <v>8180</v>
      </c>
      <c r="C14163" t="s">
        <v>271</v>
      </c>
      <c r="D14163" t="s">
        <v>426</v>
      </c>
      <c r="E14163" s="4">
        <v>29574</v>
      </c>
      <c r="F14163" s="4">
        <v>32883.867591430702</v>
      </c>
      <c r="G14163" s="4">
        <v>8013.1120000000001</v>
      </c>
    </row>
    <row r="14164" spans="1:7" x14ac:dyDescent="0.3">
      <c r="A14164" t="s">
        <v>8179</v>
      </c>
      <c r="B14164" t="s">
        <v>8180</v>
      </c>
      <c r="C14164" t="s">
        <v>294</v>
      </c>
      <c r="D14164" t="s">
        <v>426</v>
      </c>
      <c r="E14164" s="4">
        <v>1</v>
      </c>
      <c r="F14164" s="4">
        <v>1.66557995605469</v>
      </c>
      <c r="G14164" s="4">
        <v>0.40600000000000003</v>
      </c>
    </row>
    <row r="14165" spans="1:7" x14ac:dyDescent="0.3">
      <c r="A14165" t="s">
        <v>8179</v>
      </c>
      <c r="B14165" t="s">
        <v>8180</v>
      </c>
      <c r="C14165" t="s">
        <v>297</v>
      </c>
      <c r="D14165" t="s">
        <v>426</v>
      </c>
      <c r="E14165" s="4">
        <v>1403</v>
      </c>
      <c r="F14165" s="4">
        <v>1820.25250341797</v>
      </c>
      <c r="G14165" s="4">
        <v>399.13600000000002</v>
      </c>
    </row>
    <row r="14166" spans="1:7" x14ac:dyDescent="0.3">
      <c r="A14166" t="s">
        <v>8179</v>
      </c>
      <c r="B14166" t="s">
        <v>8180</v>
      </c>
      <c r="C14166" t="s">
        <v>302</v>
      </c>
      <c r="D14166" t="s">
        <v>426</v>
      </c>
      <c r="E14166" s="4">
        <v>9</v>
      </c>
      <c r="F14166" s="4">
        <v>9.6089699707031304</v>
      </c>
      <c r="G14166" s="4">
        <v>2.3439999999999999</v>
      </c>
    </row>
    <row r="14167" spans="1:7" x14ac:dyDescent="0.3">
      <c r="A14167" t="s">
        <v>8179</v>
      </c>
      <c r="B14167" t="s">
        <v>8180</v>
      </c>
      <c r="C14167" t="s">
        <v>310</v>
      </c>
      <c r="D14167" t="s">
        <v>426</v>
      </c>
      <c r="E14167" s="4">
        <v>1</v>
      </c>
      <c r="F14167" s="4">
        <v>6.2692597656249998</v>
      </c>
      <c r="G14167" s="4">
        <v>1.524</v>
      </c>
    </row>
    <row r="14168" spans="1:7" x14ac:dyDescent="0.3">
      <c r="A14168" t="s">
        <v>8179</v>
      </c>
      <c r="B14168" t="s">
        <v>8180</v>
      </c>
      <c r="C14168" t="s">
        <v>318</v>
      </c>
      <c r="D14168" t="s">
        <v>426</v>
      </c>
      <c r="E14168" s="4">
        <v>4</v>
      </c>
      <c r="F14168" s="4">
        <v>46.806750000000001</v>
      </c>
      <c r="G14168" s="4">
        <v>11.375</v>
      </c>
    </row>
    <row r="14169" spans="1:7" x14ac:dyDescent="0.3">
      <c r="A14169" t="s">
        <v>8179</v>
      </c>
      <c r="B14169" t="s">
        <v>8180</v>
      </c>
      <c r="C14169" t="s">
        <v>337</v>
      </c>
      <c r="D14169" t="s">
        <v>426</v>
      </c>
      <c r="E14169" s="4">
        <v>7</v>
      </c>
      <c r="F14169" s="4">
        <v>527.53403125</v>
      </c>
      <c r="G14169" s="4">
        <v>128.19399999999999</v>
      </c>
    </row>
    <row r="14170" spans="1:7" x14ac:dyDescent="0.3">
      <c r="A14170" t="s">
        <v>8179</v>
      </c>
      <c r="B14170" t="s">
        <v>8180</v>
      </c>
      <c r="C14170" t="s">
        <v>401</v>
      </c>
      <c r="D14170" t="s">
        <v>426</v>
      </c>
      <c r="E14170" s="4">
        <v>6</v>
      </c>
      <c r="F14170" s="4">
        <v>40.749179687500003</v>
      </c>
      <c r="G14170" s="4">
        <v>9.9090000000000007</v>
      </c>
    </row>
    <row r="14171" spans="1:7" x14ac:dyDescent="0.3">
      <c r="A14171" t="s">
        <v>8181</v>
      </c>
      <c r="B14171" t="s">
        <v>8182</v>
      </c>
      <c r="C14171" t="s">
        <v>271</v>
      </c>
      <c r="D14171" t="s">
        <v>426</v>
      </c>
      <c r="E14171" s="4">
        <v>950</v>
      </c>
      <c r="F14171" s="4">
        <v>1587.5303125</v>
      </c>
      <c r="G14171" s="4">
        <v>385.83800000000002</v>
      </c>
    </row>
    <row r="14172" spans="1:7" x14ac:dyDescent="0.3">
      <c r="A14172" t="s">
        <v>8181</v>
      </c>
      <c r="B14172" t="s">
        <v>8182</v>
      </c>
      <c r="C14172" t="s">
        <v>297</v>
      </c>
      <c r="D14172" t="s">
        <v>426</v>
      </c>
      <c r="E14172" s="4">
        <v>198</v>
      </c>
      <c r="F14172" s="4">
        <v>251.765376464844</v>
      </c>
      <c r="G14172" s="4">
        <v>41.622</v>
      </c>
    </row>
    <row r="14173" spans="1:7" x14ac:dyDescent="0.3">
      <c r="A14173" t="s">
        <v>8181</v>
      </c>
      <c r="B14173" t="s">
        <v>8182</v>
      </c>
      <c r="C14173" t="s">
        <v>403</v>
      </c>
      <c r="D14173" t="s">
        <v>426</v>
      </c>
      <c r="E14173" s="4">
        <v>3</v>
      </c>
      <c r="F14173" s="4">
        <v>0.245</v>
      </c>
      <c r="G14173" s="4">
        <v>6.0999999999999999E-2</v>
      </c>
    </row>
    <row r="14174" spans="1:7" x14ac:dyDescent="0.3">
      <c r="A14174" t="s">
        <v>8183</v>
      </c>
      <c r="B14174" t="s">
        <v>8184</v>
      </c>
      <c r="C14174" t="s">
        <v>264</v>
      </c>
      <c r="D14174" t="s">
        <v>426</v>
      </c>
      <c r="E14174" s="4">
        <v>150</v>
      </c>
      <c r="F14174" s="4">
        <v>41.751468750000001</v>
      </c>
      <c r="G14174" s="4">
        <v>10.147</v>
      </c>
    </row>
    <row r="14175" spans="1:7" x14ac:dyDescent="0.3">
      <c r="A14175" t="s">
        <v>8183</v>
      </c>
      <c r="B14175" t="s">
        <v>8184</v>
      </c>
      <c r="C14175" t="s">
        <v>271</v>
      </c>
      <c r="D14175" t="s">
        <v>426</v>
      </c>
      <c r="E14175" s="4">
        <v>383272</v>
      </c>
      <c r="F14175" s="4">
        <v>156923.99174954201</v>
      </c>
      <c r="G14175" s="4">
        <v>38226.555999999997</v>
      </c>
    </row>
    <row r="14176" spans="1:7" x14ac:dyDescent="0.3">
      <c r="A14176" t="s">
        <v>8183</v>
      </c>
      <c r="B14176" t="s">
        <v>8184</v>
      </c>
      <c r="C14176" t="s">
        <v>289</v>
      </c>
      <c r="D14176" t="s">
        <v>426</v>
      </c>
      <c r="E14176" s="4">
        <v>2</v>
      </c>
      <c r="F14176" s="4">
        <v>84.588359374999996</v>
      </c>
      <c r="G14176" s="4">
        <v>20.556000000000001</v>
      </c>
    </row>
    <row r="14177" spans="1:7" x14ac:dyDescent="0.3">
      <c r="A14177" t="s">
        <v>8183</v>
      </c>
      <c r="B14177" t="s">
        <v>8184</v>
      </c>
      <c r="C14177" t="s">
        <v>297</v>
      </c>
      <c r="D14177" t="s">
        <v>426</v>
      </c>
      <c r="E14177" s="4">
        <v>10023.9999847412</v>
      </c>
      <c r="F14177" s="4">
        <v>8272.4249557800304</v>
      </c>
      <c r="G14177" s="4">
        <v>1958.9880000000001</v>
      </c>
    </row>
    <row r="14178" spans="1:7" x14ac:dyDescent="0.3">
      <c r="A14178" t="s">
        <v>8183</v>
      </c>
      <c r="B14178" t="s">
        <v>8184</v>
      </c>
      <c r="C14178" t="s">
        <v>309</v>
      </c>
      <c r="D14178" t="s">
        <v>426</v>
      </c>
      <c r="E14178" s="4">
        <v>3</v>
      </c>
      <c r="F14178" s="4">
        <v>16986.358250000001</v>
      </c>
      <c r="G14178" s="4">
        <v>4127.8180000000002</v>
      </c>
    </row>
    <row r="14179" spans="1:7" x14ac:dyDescent="0.3">
      <c r="A14179" t="s">
        <v>8183</v>
      </c>
      <c r="B14179" t="s">
        <v>8184</v>
      </c>
      <c r="C14179" t="s">
        <v>310</v>
      </c>
      <c r="D14179" t="s">
        <v>426</v>
      </c>
      <c r="E14179" s="4">
        <v>2</v>
      </c>
      <c r="F14179" s="4">
        <v>12.544080078125001</v>
      </c>
      <c r="G14179" s="4">
        <v>3.0489999999999999</v>
      </c>
    </row>
    <row r="14180" spans="1:7" x14ac:dyDescent="0.3">
      <c r="A14180" t="s">
        <v>8183</v>
      </c>
      <c r="B14180" t="s">
        <v>8184</v>
      </c>
      <c r="C14180" t="s">
        <v>318</v>
      </c>
      <c r="D14180" t="s">
        <v>426</v>
      </c>
      <c r="E14180" s="4">
        <v>18</v>
      </c>
      <c r="F14180" s="4">
        <v>508.35694921875</v>
      </c>
      <c r="G14180" s="4">
        <v>123.53400000000001</v>
      </c>
    </row>
    <row r="14181" spans="1:7" x14ac:dyDescent="0.3">
      <c r="A14181" t="s">
        <v>8183</v>
      </c>
      <c r="B14181" t="s">
        <v>8184</v>
      </c>
      <c r="C14181" t="s">
        <v>332</v>
      </c>
      <c r="D14181" t="s">
        <v>426</v>
      </c>
      <c r="E14181" s="4">
        <v>1</v>
      </c>
      <c r="F14181" s="4">
        <v>25</v>
      </c>
      <c r="G14181" s="4">
        <v>6.0750000000000002</v>
      </c>
    </row>
    <row r="14182" spans="1:7" x14ac:dyDescent="0.3">
      <c r="A14182" t="s">
        <v>8183</v>
      </c>
      <c r="B14182" t="s">
        <v>8184</v>
      </c>
      <c r="C14182" t="s">
        <v>337</v>
      </c>
      <c r="D14182" t="s">
        <v>426</v>
      </c>
      <c r="E14182" s="4">
        <v>111</v>
      </c>
      <c r="F14182" s="4">
        <v>938.63181054687504</v>
      </c>
      <c r="G14182" s="4">
        <v>228.11</v>
      </c>
    </row>
    <row r="14183" spans="1:7" x14ac:dyDescent="0.3">
      <c r="A14183" t="s">
        <v>8183</v>
      </c>
      <c r="B14183" t="s">
        <v>8184</v>
      </c>
      <c r="C14183" t="s">
        <v>348</v>
      </c>
      <c r="D14183" t="s">
        <v>426</v>
      </c>
      <c r="E14183" s="4">
        <v>4</v>
      </c>
      <c r="F14183" s="4">
        <v>9.0655400390624994</v>
      </c>
      <c r="G14183" s="4">
        <v>2.206</v>
      </c>
    </row>
    <row r="14184" spans="1:7" x14ac:dyDescent="0.3">
      <c r="A14184" t="s">
        <v>8183</v>
      </c>
      <c r="B14184" t="s">
        <v>8184</v>
      </c>
      <c r="C14184" t="s">
        <v>361</v>
      </c>
      <c r="D14184" t="s">
        <v>426</v>
      </c>
      <c r="E14184" s="4">
        <v>1</v>
      </c>
      <c r="F14184" s="4">
        <v>2.6481699218750001</v>
      </c>
      <c r="G14184" s="4">
        <v>0.64400000000000002</v>
      </c>
    </row>
    <row r="14185" spans="1:7" x14ac:dyDescent="0.3">
      <c r="A14185" t="s">
        <v>8183</v>
      </c>
      <c r="B14185" t="s">
        <v>8184</v>
      </c>
      <c r="C14185" t="s">
        <v>379</v>
      </c>
      <c r="D14185" t="s">
        <v>426</v>
      </c>
      <c r="E14185" s="4">
        <v>2</v>
      </c>
      <c r="F14185" s="4">
        <v>503.17899999999997</v>
      </c>
      <c r="G14185" s="4">
        <v>122.33799999999999</v>
      </c>
    </row>
    <row r="14186" spans="1:7" x14ac:dyDescent="0.3">
      <c r="A14186" t="s">
        <v>8183</v>
      </c>
      <c r="B14186" t="s">
        <v>8184</v>
      </c>
      <c r="C14186" t="s">
        <v>383</v>
      </c>
      <c r="D14186" t="s">
        <v>426</v>
      </c>
      <c r="E14186" s="4">
        <v>303</v>
      </c>
      <c r="F14186" s="4">
        <v>868.94373046875</v>
      </c>
      <c r="G14186" s="4">
        <v>211.16</v>
      </c>
    </row>
    <row r="14187" spans="1:7" x14ac:dyDescent="0.3">
      <c r="A14187" t="s">
        <v>8183</v>
      </c>
      <c r="B14187" t="s">
        <v>8184</v>
      </c>
      <c r="C14187" t="s">
        <v>407</v>
      </c>
      <c r="D14187" t="s">
        <v>426</v>
      </c>
      <c r="E14187" s="4">
        <v>4</v>
      </c>
      <c r="F14187" s="4">
        <v>744.05831250000006</v>
      </c>
      <c r="G14187" s="4">
        <v>180.941</v>
      </c>
    </row>
    <row r="14188" spans="1:7" x14ac:dyDescent="0.3">
      <c r="A14188" t="s">
        <v>8185</v>
      </c>
      <c r="B14188" t="s">
        <v>8186</v>
      </c>
      <c r="C14188" t="s">
        <v>271</v>
      </c>
      <c r="D14188" t="s">
        <v>426</v>
      </c>
      <c r="E14188" s="4">
        <v>57476.630001068101</v>
      </c>
      <c r="F14188" s="4">
        <v>9115.5694089889494</v>
      </c>
      <c r="G14188" s="4">
        <v>2321.837</v>
      </c>
    </row>
    <row r="14189" spans="1:7" x14ac:dyDescent="0.3">
      <c r="A14189" t="s">
        <v>8185</v>
      </c>
      <c r="B14189" t="s">
        <v>8186</v>
      </c>
      <c r="C14189" t="s">
        <v>286</v>
      </c>
      <c r="D14189" t="s">
        <v>426</v>
      </c>
      <c r="E14189" s="4">
        <v>3</v>
      </c>
      <c r="F14189" s="4">
        <v>44.993761718750001</v>
      </c>
      <c r="G14189" s="4">
        <v>10.935</v>
      </c>
    </row>
    <row r="14190" spans="1:7" x14ac:dyDescent="0.3">
      <c r="A14190" t="s">
        <v>8185</v>
      </c>
      <c r="B14190" t="s">
        <v>8186</v>
      </c>
      <c r="C14190" t="s">
        <v>289</v>
      </c>
      <c r="D14190" t="s">
        <v>426</v>
      </c>
      <c r="E14190" s="4">
        <v>3</v>
      </c>
      <c r="F14190" s="4">
        <v>11.4274001464844</v>
      </c>
      <c r="G14190" s="4">
        <v>2.78</v>
      </c>
    </row>
    <row r="14191" spans="1:7" x14ac:dyDescent="0.3">
      <c r="A14191" t="s">
        <v>8185</v>
      </c>
      <c r="B14191" t="s">
        <v>8186</v>
      </c>
      <c r="C14191" t="s">
        <v>297</v>
      </c>
      <c r="D14191" t="s">
        <v>426</v>
      </c>
      <c r="E14191" s="4">
        <v>8978</v>
      </c>
      <c r="F14191" s="4">
        <v>8120.2020784606902</v>
      </c>
      <c r="G14191" s="4">
        <v>1917.3689999999999</v>
      </c>
    </row>
    <row r="14192" spans="1:7" x14ac:dyDescent="0.3">
      <c r="A14192" t="s">
        <v>8185</v>
      </c>
      <c r="B14192" t="s">
        <v>8186</v>
      </c>
      <c r="C14192" t="s">
        <v>302</v>
      </c>
      <c r="D14192" t="s">
        <v>426</v>
      </c>
      <c r="E14192" s="4">
        <v>43</v>
      </c>
      <c r="F14192" s="4">
        <v>9.3781501007080106</v>
      </c>
      <c r="G14192" s="4">
        <v>2.2949999999999999</v>
      </c>
    </row>
    <row r="14193" spans="1:7" x14ac:dyDescent="0.3">
      <c r="A14193" t="s">
        <v>8185</v>
      </c>
      <c r="B14193" t="s">
        <v>8186</v>
      </c>
      <c r="C14193" t="s">
        <v>303</v>
      </c>
      <c r="D14193" t="s">
        <v>426</v>
      </c>
      <c r="E14193" s="4">
        <v>5</v>
      </c>
      <c r="F14193" s="4">
        <v>441.73222265624997</v>
      </c>
      <c r="G14193" s="4">
        <v>107.40900000000001</v>
      </c>
    </row>
    <row r="14194" spans="1:7" x14ac:dyDescent="0.3">
      <c r="A14194" t="s">
        <v>8185</v>
      </c>
      <c r="B14194" t="s">
        <v>8186</v>
      </c>
      <c r="C14194" t="s">
        <v>318</v>
      </c>
      <c r="D14194" t="s">
        <v>426</v>
      </c>
      <c r="E14194" s="4">
        <v>4</v>
      </c>
      <c r="F14194" s="4">
        <v>157.3062421875</v>
      </c>
      <c r="G14194" s="4">
        <v>38.228000000000002</v>
      </c>
    </row>
    <row r="14195" spans="1:7" x14ac:dyDescent="0.3">
      <c r="A14195" t="s">
        <v>8185</v>
      </c>
      <c r="B14195" t="s">
        <v>8186</v>
      </c>
      <c r="C14195" t="s">
        <v>379</v>
      </c>
      <c r="D14195" t="s">
        <v>426</v>
      </c>
      <c r="E14195" s="4">
        <v>2</v>
      </c>
      <c r="F14195" s="4">
        <v>15.125740234375</v>
      </c>
      <c r="G14195" s="4">
        <v>3.6789999999999998</v>
      </c>
    </row>
    <row r="14196" spans="1:7" x14ac:dyDescent="0.3">
      <c r="A14196" t="s">
        <v>8185</v>
      </c>
      <c r="B14196" t="s">
        <v>8186</v>
      </c>
      <c r="C14196" t="s">
        <v>385</v>
      </c>
      <c r="D14196" t="s">
        <v>426</v>
      </c>
      <c r="E14196" s="4">
        <v>20</v>
      </c>
      <c r="F14196" s="4">
        <v>24.288480468749999</v>
      </c>
      <c r="G14196" s="4">
        <v>5.9029999999999996</v>
      </c>
    </row>
    <row r="14197" spans="1:7" x14ac:dyDescent="0.3">
      <c r="A14197" t="s">
        <v>8185</v>
      </c>
      <c r="B14197" t="s">
        <v>8186</v>
      </c>
      <c r="C14197" t="s">
        <v>393</v>
      </c>
      <c r="D14197" t="s">
        <v>426</v>
      </c>
      <c r="E14197" s="4">
        <v>2</v>
      </c>
      <c r="F14197" s="4">
        <v>13.359780273437501</v>
      </c>
      <c r="G14197" s="4">
        <v>3.3140000000000001</v>
      </c>
    </row>
    <row r="14198" spans="1:7" x14ac:dyDescent="0.3">
      <c r="A14198" t="s">
        <v>8185</v>
      </c>
      <c r="B14198" t="s">
        <v>8186</v>
      </c>
      <c r="C14198" t="s">
        <v>401</v>
      </c>
      <c r="D14198" t="s">
        <v>426</v>
      </c>
      <c r="E14198" s="4">
        <v>4</v>
      </c>
      <c r="F14198" s="4">
        <v>25.172349609375001</v>
      </c>
      <c r="G14198" s="4">
        <v>6.12</v>
      </c>
    </row>
    <row r="14199" spans="1:7" x14ac:dyDescent="0.3">
      <c r="A14199" t="s">
        <v>8185</v>
      </c>
      <c r="B14199" t="s">
        <v>8186</v>
      </c>
      <c r="C14199" t="s">
        <v>407</v>
      </c>
      <c r="D14199" t="s">
        <v>426</v>
      </c>
      <c r="E14199" s="4">
        <v>1</v>
      </c>
      <c r="F14199" s="4">
        <v>15.0270400390625</v>
      </c>
      <c r="G14199" s="4">
        <v>3.653</v>
      </c>
    </row>
    <row r="14200" spans="1:7" x14ac:dyDescent="0.3">
      <c r="A14200" t="s">
        <v>8187</v>
      </c>
      <c r="B14200" t="s">
        <v>8188</v>
      </c>
      <c r="C14200" t="s">
        <v>271</v>
      </c>
      <c r="D14200" t="s">
        <v>426</v>
      </c>
      <c r="E14200" s="4">
        <v>3296623.11990237</v>
      </c>
      <c r="F14200" s="4">
        <v>86891.578680846098</v>
      </c>
      <c r="G14200" s="4">
        <v>16399.349999999999</v>
      </c>
    </row>
    <row r="14201" spans="1:7" x14ac:dyDescent="0.3">
      <c r="A14201" t="s">
        <v>8187</v>
      </c>
      <c r="B14201" t="s">
        <v>8188</v>
      </c>
      <c r="C14201" t="s">
        <v>286</v>
      </c>
      <c r="D14201" t="s">
        <v>426</v>
      </c>
      <c r="E14201" s="4">
        <v>89</v>
      </c>
      <c r="F14201" s="4">
        <v>46.0293104095459</v>
      </c>
      <c r="G14201" s="4">
        <v>8.6620000000000008</v>
      </c>
    </row>
    <row r="14202" spans="1:7" x14ac:dyDescent="0.3">
      <c r="A14202" t="s">
        <v>8187</v>
      </c>
      <c r="B14202" t="s">
        <v>8188</v>
      </c>
      <c r="C14202" t="s">
        <v>289</v>
      </c>
      <c r="D14202" t="s">
        <v>426</v>
      </c>
      <c r="E14202" s="4">
        <v>11</v>
      </c>
      <c r="F14202" s="4">
        <v>60.321421081543001</v>
      </c>
      <c r="G14202" s="4">
        <v>11.318</v>
      </c>
    </row>
    <row r="14203" spans="1:7" x14ac:dyDescent="0.3">
      <c r="A14203" t="s">
        <v>8187</v>
      </c>
      <c r="B14203" t="s">
        <v>8188</v>
      </c>
      <c r="C14203" t="s">
        <v>295</v>
      </c>
      <c r="D14203" t="s">
        <v>426</v>
      </c>
      <c r="E14203" s="4">
        <v>1</v>
      </c>
      <c r="F14203" s="4">
        <v>9.2932001953124992</v>
      </c>
      <c r="G14203" s="4">
        <v>1.7989999999999999</v>
      </c>
    </row>
    <row r="14204" spans="1:7" x14ac:dyDescent="0.3">
      <c r="A14204" t="s">
        <v>8187</v>
      </c>
      <c r="B14204" t="s">
        <v>8188</v>
      </c>
      <c r="C14204" t="s">
        <v>297</v>
      </c>
      <c r="D14204" t="s">
        <v>426</v>
      </c>
      <c r="E14204" s="4">
        <v>26743</v>
      </c>
      <c r="F14204" s="4">
        <v>5731.1528322486902</v>
      </c>
      <c r="G14204" s="4">
        <v>1084.2529999999999</v>
      </c>
    </row>
    <row r="14205" spans="1:7" x14ac:dyDescent="0.3">
      <c r="A14205" t="s">
        <v>8187</v>
      </c>
      <c r="B14205" t="s">
        <v>8188</v>
      </c>
      <c r="C14205" t="s">
        <v>303</v>
      </c>
      <c r="D14205" t="s">
        <v>426</v>
      </c>
      <c r="E14205" s="4">
        <v>830</v>
      </c>
      <c r="F14205" s="4">
        <v>720.74443407440197</v>
      </c>
      <c r="G14205" s="4">
        <v>134.52699999999999</v>
      </c>
    </row>
    <row r="14206" spans="1:7" x14ac:dyDescent="0.3">
      <c r="A14206" t="s">
        <v>8187</v>
      </c>
      <c r="B14206" t="s">
        <v>8188</v>
      </c>
      <c r="C14206" t="s">
        <v>318</v>
      </c>
      <c r="D14206" t="s">
        <v>426</v>
      </c>
      <c r="E14206" s="4">
        <v>463</v>
      </c>
      <c r="F14206" s="4">
        <v>410.32618704986601</v>
      </c>
      <c r="G14206" s="4">
        <v>76.959999999999994</v>
      </c>
    </row>
    <row r="14207" spans="1:7" x14ac:dyDescent="0.3">
      <c r="A14207" t="s">
        <v>8187</v>
      </c>
      <c r="B14207" t="s">
        <v>8188</v>
      </c>
      <c r="C14207" t="s">
        <v>337</v>
      </c>
      <c r="D14207" t="s">
        <v>426</v>
      </c>
      <c r="E14207" s="4">
        <v>241</v>
      </c>
      <c r="F14207" s="4">
        <v>483.42588476562503</v>
      </c>
      <c r="G14207" s="4">
        <v>90.164000000000001</v>
      </c>
    </row>
    <row r="14208" spans="1:7" x14ac:dyDescent="0.3">
      <c r="A14208" t="s">
        <v>8187</v>
      </c>
      <c r="B14208" t="s">
        <v>8188</v>
      </c>
      <c r="C14208" t="s">
        <v>345</v>
      </c>
      <c r="D14208" t="s">
        <v>426</v>
      </c>
      <c r="E14208" s="4">
        <v>9</v>
      </c>
      <c r="F14208" s="4">
        <v>28.500209686279302</v>
      </c>
      <c r="G14208" s="4">
        <v>5.319</v>
      </c>
    </row>
    <row r="14209" spans="1:7" x14ac:dyDescent="0.3">
      <c r="A14209" t="s">
        <v>8187</v>
      </c>
      <c r="B14209" t="s">
        <v>8188</v>
      </c>
      <c r="C14209" t="s">
        <v>365</v>
      </c>
      <c r="D14209" t="s">
        <v>426</v>
      </c>
      <c r="E14209" s="4">
        <v>2</v>
      </c>
      <c r="F14209" s="4">
        <v>16.685500000000001</v>
      </c>
      <c r="G14209" s="4">
        <v>3.113</v>
      </c>
    </row>
    <row r="14210" spans="1:7" x14ac:dyDescent="0.3">
      <c r="A14210" t="s">
        <v>8187</v>
      </c>
      <c r="B14210" t="s">
        <v>8188</v>
      </c>
      <c r="C14210" t="s">
        <v>369</v>
      </c>
      <c r="D14210" t="s">
        <v>426</v>
      </c>
      <c r="E14210" s="4">
        <v>5</v>
      </c>
      <c r="F14210" s="4">
        <v>24.144059875488299</v>
      </c>
      <c r="G14210" s="4">
        <v>4.5090000000000003</v>
      </c>
    </row>
    <row r="14211" spans="1:7" x14ac:dyDescent="0.3">
      <c r="A14211" t="s">
        <v>8187</v>
      </c>
      <c r="B14211" t="s">
        <v>8188</v>
      </c>
      <c r="C14211" t="s">
        <v>383</v>
      </c>
      <c r="D14211" t="s">
        <v>426</v>
      </c>
      <c r="E14211" s="4">
        <v>6</v>
      </c>
      <c r="F14211" s="4">
        <v>2.5870300903320298</v>
      </c>
      <c r="G14211" s="4">
        <v>0.48499999999999999</v>
      </c>
    </row>
    <row r="14212" spans="1:7" x14ac:dyDescent="0.3">
      <c r="A14212" t="s">
        <v>8187</v>
      </c>
      <c r="B14212" t="s">
        <v>8188</v>
      </c>
      <c r="C14212" t="s">
        <v>385</v>
      </c>
      <c r="D14212" t="s">
        <v>426</v>
      </c>
      <c r="E14212" s="4">
        <v>7</v>
      </c>
      <c r="F14212" s="4">
        <v>7.7824000854492201</v>
      </c>
      <c r="G14212" s="4">
        <v>1.454</v>
      </c>
    </row>
    <row r="14213" spans="1:7" x14ac:dyDescent="0.3">
      <c r="A14213" t="s">
        <v>8187</v>
      </c>
      <c r="B14213" t="s">
        <v>8188</v>
      </c>
      <c r="C14213" t="s">
        <v>407</v>
      </c>
      <c r="D14213" t="s">
        <v>426</v>
      </c>
      <c r="E14213" s="4">
        <v>1</v>
      </c>
      <c r="F14213" s="4">
        <v>58.131359375000002</v>
      </c>
      <c r="G14213" s="4">
        <v>10.907999999999999</v>
      </c>
    </row>
    <row r="14214" spans="1:7" x14ac:dyDescent="0.3">
      <c r="A14214" t="s">
        <v>8189</v>
      </c>
      <c r="B14214" t="s">
        <v>8190</v>
      </c>
      <c r="C14214" t="s">
        <v>271</v>
      </c>
      <c r="D14214" t="s">
        <v>426</v>
      </c>
      <c r="E14214" s="4">
        <v>30301</v>
      </c>
      <c r="F14214" s="4">
        <v>18186.675959960899</v>
      </c>
      <c r="G14214" s="4">
        <v>2407.915</v>
      </c>
    </row>
    <row r="14215" spans="1:7" x14ac:dyDescent="0.3">
      <c r="A14215" t="s">
        <v>8189</v>
      </c>
      <c r="B14215" t="s">
        <v>8190</v>
      </c>
      <c r="C14215" t="s">
        <v>286</v>
      </c>
      <c r="D14215" t="s">
        <v>426</v>
      </c>
      <c r="E14215" s="4">
        <v>1</v>
      </c>
      <c r="F14215" s="4">
        <v>21.675269531249999</v>
      </c>
      <c r="G14215" s="4">
        <v>2.8180000000000001</v>
      </c>
    </row>
    <row r="14216" spans="1:7" x14ac:dyDescent="0.3">
      <c r="A14216" t="s">
        <v>8189</v>
      </c>
      <c r="B14216" t="s">
        <v>8190</v>
      </c>
      <c r="C14216" t="s">
        <v>297</v>
      </c>
      <c r="D14216" t="s">
        <v>426</v>
      </c>
      <c r="E14216" s="4">
        <v>252.10000000149</v>
      </c>
      <c r="F14216" s="4">
        <v>588.56543676757803</v>
      </c>
      <c r="G14216" s="4">
        <v>67.956999999999994</v>
      </c>
    </row>
    <row r="14217" spans="1:7" x14ac:dyDescent="0.3">
      <c r="A14217" t="s">
        <v>8189</v>
      </c>
      <c r="B14217" t="s">
        <v>8190</v>
      </c>
      <c r="C14217" t="s">
        <v>348</v>
      </c>
      <c r="D14217" t="s">
        <v>426</v>
      </c>
      <c r="E14217" s="4">
        <v>1</v>
      </c>
      <c r="F14217" s="4">
        <v>2.85202001953125</v>
      </c>
      <c r="G14217" s="4">
        <v>0.371</v>
      </c>
    </row>
    <row r="14218" spans="1:7" x14ac:dyDescent="0.3">
      <c r="A14218" t="s">
        <v>8189</v>
      </c>
      <c r="B14218" t="s">
        <v>8190</v>
      </c>
      <c r="C14218" t="s">
        <v>401</v>
      </c>
      <c r="D14218" t="s">
        <v>426</v>
      </c>
      <c r="E14218" s="4">
        <v>2</v>
      </c>
      <c r="F14218" s="4">
        <v>1.8601500244140601</v>
      </c>
      <c r="G14218" s="4">
        <v>0.24199999999999999</v>
      </c>
    </row>
    <row r="14219" spans="1:7" x14ac:dyDescent="0.3">
      <c r="A14219" t="s">
        <v>8191</v>
      </c>
      <c r="B14219" t="s">
        <v>8192</v>
      </c>
      <c r="C14219" t="s">
        <v>251</v>
      </c>
      <c r="D14219" t="s">
        <v>426</v>
      </c>
      <c r="E14219" s="4">
        <v>321</v>
      </c>
      <c r="F14219" s="4">
        <v>32340.3177158203</v>
      </c>
      <c r="G14219" s="4">
        <v>6049.6260000000002</v>
      </c>
    </row>
    <row r="14220" spans="1:7" x14ac:dyDescent="0.3">
      <c r="A14220" t="s">
        <v>8191</v>
      </c>
      <c r="B14220" t="s">
        <v>8192</v>
      </c>
      <c r="C14220" t="s">
        <v>253</v>
      </c>
      <c r="D14220" t="s">
        <v>426</v>
      </c>
      <c r="E14220" s="4">
        <v>3</v>
      </c>
      <c r="F14220" s="4">
        <v>322.77859960937502</v>
      </c>
      <c r="G14220" s="4">
        <v>60.396000000000001</v>
      </c>
    </row>
    <row r="14221" spans="1:7" x14ac:dyDescent="0.3">
      <c r="A14221" t="s">
        <v>8191</v>
      </c>
      <c r="B14221" t="s">
        <v>8192</v>
      </c>
      <c r="C14221" t="s">
        <v>257</v>
      </c>
      <c r="D14221" t="s">
        <v>426</v>
      </c>
      <c r="E14221" s="4">
        <v>1</v>
      </c>
      <c r="F14221" s="4">
        <v>158.49600000000001</v>
      </c>
      <c r="G14221" s="4">
        <v>29.625</v>
      </c>
    </row>
    <row r="14222" spans="1:7" x14ac:dyDescent="0.3">
      <c r="A14222" t="s">
        <v>8191</v>
      </c>
      <c r="B14222" t="s">
        <v>8192</v>
      </c>
      <c r="C14222" t="s">
        <v>261</v>
      </c>
      <c r="D14222" t="s">
        <v>426</v>
      </c>
      <c r="E14222" s="4">
        <v>5</v>
      </c>
      <c r="F14222" s="4">
        <v>101.688</v>
      </c>
      <c r="G14222" s="4">
        <v>19.030999999999999</v>
      </c>
    </row>
    <row r="14223" spans="1:7" x14ac:dyDescent="0.3">
      <c r="A14223" t="s">
        <v>8191</v>
      </c>
      <c r="B14223" t="s">
        <v>8192</v>
      </c>
      <c r="C14223" t="s">
        <v>266</v>
      </c>
      <c r="D14223" t="s">
        <v>426</v>
      </c>
      <c r="E14223" s="4">
        <v>1</v>
      </c>
      <c r="F14223" s="4">
        <v>144.32</v>
      </c>
      <c r="G14223" s="4">
        <v>26.981000000000002</v>
      </c>
    </row>
    <row r="14224" spans="1:7" x14ac:dyDescent="0.3">
      <c r="A14224" t="s">
        <v>8191</v>
      </c>
      <c r="B14224" t="s">
        <v>8192</v>
      </c>
      <c r="C14224" t="s">
        <v>267</v>
      </c>
      <c r="D14224" t="s">
        <v>426</v>
      </c>
      <c r="E14224" s="4">
        <v>1</v>
      </c>
      <c r="F14224" s="4">
        <v>89.278000000000006</v>
      </c>
      <c r="G14224" s="4">
        <v>16.716000000000001</v>
      </c>
    </row>
    <row r="14225" spans="1:7" x14ac:dyDescent="0.3">
      <c r="A14225" t="s">
        <v>8191</v>
      </c>
      <c r="B14225" t="s">
        <v>8192</v>
      </c>
      <c r="C14225" t="s">
        <v>269</v>
      </c>
      <c r="D14225" t="s">
        <v>426</v>
      </c>
      <c r="E14225" s="4">
        <v>27</v>
      </c>
      <c r="F14225" s="4">
        <v>2898.7819003906302</v>
      </c>
      <c r="G14225" s="4">
        <v>541.94500000000005</v>
      </c>
    </row>
    <row r="14226" spans="1:7" x14ac:dyDescent="0.3">
      <c r="A14226" t="s">
        <v>8191</v>
      </c>
      <c r="B14226" t="s">
        <v>8192</v>
      </c>
      <c r="C14226" t="s">
        <v>271</v>
      </c>
      <c r="D14226" t="s">
        <v>426</v>
      </c>
      <c r="E14226" s="4">
        <v>535750</v>
      </c>
      <c r="F14226" s="4">
        <v>7119998.0535815395</v>
      </c>
      <c r="G14226" s="4">
        <v>1329055.6910000001</v>
      </c>
    </row>
    <row r="14227" spans="1:7" x14ac:dyDescent="0.3">
      <c r="A14227" t="s">
        <v>8191</v>
      </c>
      <c r="B14227" t="s">
        <v>8192</v>
      </c>
      <c r="C14227" t="s">
        <v>276</v>
      </c>
      <c r="D14227" t="s">
        <v>426</v>
      </c>
      <c r="E14227" s="4">
        <v>1</v>
      </c>
      <c r="F14227" s="4">
        <v>19.044</v>
      </c>
      <c r="G14227" s="4">
        <v>3.6179999999999999</v>
      </c>
    </row>
    <row r="14228" spans="1:7" x14ac:dyDescent="0.3">
      <c r="A14228" t="s">
        <v>8191</v>
      </c>
      <c r="B14228" t="s">
        <v>8192</v>
      </c>
      <c r="C14228" t="s">
        <v>278</v>
      </c>
      <c r="D14228" t="s">
        <v>426</v>
      </c>
      <c r="E14228" s="4">
        <v>7</v>
      </c>
      <c r="F14228" s="4">
        <v>887.33528124999998</v>
      </c>
      <c r="G14228" s="4">
        <v>165.95</v>
      </c>
    </row>
    <row r="14229" spans="1:7" x14ac:dyDescent="0.3">
      <c r="A14229" t="s">
        <v>8191</v>
      </c>
      <c r="B14229" t="s">
        <v>8192</v>
      </c>
      <c r="C14229" t="s">
        <v>285</v>
      </c>
      <c r="D14229" t="s">
        <v>426</v>
      </c>
      <c r="E14229" s="4">
        <v>54</v>
      </c>
      <c r="F14229" s="4">
        <v>4339.2501406250003</v>
      </c>
      <c r="G14229" s="4">
        <v>811.91</v>
      </c>
    </row>
    <row r="14230" spans="1:7" x14ac:dyDescent="0.3">
      <c r="A14230" t="s">
        <v>8191</v>
      </c>
      <c r="B14230" t="s">
        <v>8192</v>
      </c>
      <c r="C14230" t="s">
        <v>286</v>
      </c>
      <c r="D14230" t="s">
        <v>426</v>
      </c>
      <c r="E14230" s="4">
        <v>5</v>
      </c>
      <c r="F14230" s="4">
        <v>465.01</v>
      </c>
      <c r="G14230" s="4">
        <v>86.988</v>
      </c>
    </row>
    <row r="14231" spans="1:7" x14ac:dyDescent="0.3">
      <c r="A14231" t="s">
        <v>8191</v>
      </c>
      <c r="B14231" t="s">
        <v>8192</v>
      </c>
      <c r="C14231" t="s">
        <v>289</v>
      </c>
      <c r="D14231" t="s">
        <v>426</v>
      </c>
      <c r="E14231" s="4">
        <v>9</v>
      </c>
      <c r="F14231" s="4">
        <v>874.80899999999997</v>
      </c>
      <c r="G14231" s="4">
        <v>163.679</v>
      </c>
    </row>
    <row r="14232" spans="1:7" x14ac:dyDescent="0.3">
      <c r="A14232" t="s">
        <v>8191</v>
      </c>
      <c r="B14232" t="s">
        <v>8192</v>
      </c>
      <c r="C14232" t="s">
        <v>294</v>
      </c>
      <c r="D14232" t="s">
        <v>426</v>
      </c>
      <c r="E14232" s="4">
        <v>111</v>
      </c>
      <c r="F14232" s="4">
        <v>11125.183847656201</v>
      </c>
      <c r="G14232" s="4">
        <v>2080.5300000000002</v>
      </c>
    </row>
    <row r="14233" spans="1:7" x14ac:dyDescent="0.3">
      <c r="A14233" t="s">
        <v>8191</v>
      </c>
      <c r="B14233" t="s">
        <v>8192</v>
      </c>
      <c r="C14233" t="s">
        <v>297</v>
      </c>
      <c r="D14233" t="s">
        <v>426</v>
      </c>
      <c r="E14233" s="4">
        <v>189642</v>
      </c>
      <c r="F14233" s="4">
        <v>2679305.7383271498</v>
      </c>
      <c r="G14233" s="4">
        <v>499699.739</v>
      </c>
    </row>
    <row r="14234" spans="1:7" x14ac:dyDescent="0.3">
      <c r="A14234" t="s">
        <v>8191</v>
      </c>
      <c r="B14234" t="s">
        <v>8192</v>
      </c>
      <c r="C14234" t="s">
        <v>301</v>
      </c>
      <c r="D14234" t="s">
        <v>426</v>
      </c>
      <c r="E14234" s="4">
        <v>3</v>
      </c>
      <c r="F14234" s="4">
        <v>214.35325</v>
      </c>
      <c r="G14234" s="4">
        <v>40.109000000000002</v>
      </c>
    </row>
    <row r="14235" spans="1:7" x14ac:dyDescent="0.3">
      <c r="A14235" t="s">
        <v>8191</v>
      </c>
      <c r="B14235" t="s">
        <v>8192</v>
      </c>
      <c r="C14235" t="s">
        <v>302</v>
      </c>
      <c r="D14235" t="s">
        <v>426</v>
      </c>
      <c r="E14235" s="4">
        <v>2</v>
      </c>
      <c r="F14235" s="4">
        <v>40.329941406250001</v>
      </c>
      <c r="G14235" s="4">
        <v>7.5229999999999997</v>
      </c>
    </row>
    <row r="14236" spans="1:7" x14ac:dyDescent="0.3">
      <c r="A14236" t="s">
        <v>8191</v>
      </c>
      <c r="B14236" t="s">
        <v>8192</v>
      </c>
      <c r="C14236" t="s">
        <v>303</v>
      </c>
      <c r="D14236" t="s">
        <v>426</v>
      </c>
      <c r="E14236" s="4">
        <v>3</v>
      </c>
      <c r="F14236" s="4">
        <v>255.32499999999999</v>
      </c>
      <c r="G14236" s="4">
        <v>47.817</v>
      </c>
    </row>
    <row r="14237" spans="1:7" x14ac:dyDescent="0.3">
      <c r="A14237" t="s">
        <v>8191</v>
      </c>
      <c r="B14237" t="s">
        <v>8192</v>
      </c>
      <c r="C14237" t="s">
        <v>304</v>
      </c>
      <c r="D14237" t="s">
        <v>426</v>
      </c>
      <c r="E14237" s="4">
        <v>1</v>
      </c>
      <c r="F14237" s="4">
        <v>101.664</v>
      </c>
      <c r="G14237" s="4">
        <v>19.027000000000001</v>
      </c>
    </row>
    <row r="14238" spans="1:7" x14ac:dyDescent="0.3">
      <c r="A14238" t="s">
        <v>8191</v>
      </c>
      <c r="B14238" t="s">
        <v>8192</v>
      </c>
      <c r="C14238" t="s">
        <v>305</v>
      </c>
      <c r="D14238" t="s">
        <v>426</v>
      </c>
      <c r="E14238" s="4">
        <v>659.30000001192104</v>
      </c>
      <c r="F14238" s="4">
        <v>41359.845069824201</v>
      </c>
      <c r="G14238" s="4">
        <v>7740.1760000000004</v>
      </c>
    </row>
    <row r="14239" spans="1:7" x14ac:dyDescent="0.3">
      <c r="A14239" t="s">
        <v>8191</v>
      </c>
      <c r="B14239" t="s">
        <v>8192</v>
      </c>
      <c r="C14239" t="s">
        <v>309</v>
      </c>
      <c r="D14239" t="s">
        <v>426</v>
      </c>
      <c r="E14239" s="4">
        <v>336</v>
      </c>
      <c r="F14239" s="4">
        <v>20368.125143554698</v>
      </c>
      <c r="G14239" s="4">
        <v>3812.0070000000001</v>
      </c>
    </row>
    <row r="14240" spans="1:7" x14ac:dyDescent="0.3">
      <c r="A14240" t="s">
        <v>8191</v>
      </c>
      <c r="B14240" t="s">
        <v>8192</v>
      </c>
      <c r="C14240" t="s">
        <v>310</v>
      </c>
      <c r="D14240" t="s">
        <v>426</v>
      </c>
      <c r="E14240" s="4">
        <v>32</v>
      </c>
      <c r="F14240" s="4">
        <v>1772.6938696289101</v>
      </c>
      <c r="G14240" s="4">
        <v>331.74099999999999</v>
      </c>
    </row>
    <row r="14241" spans="1:7" x14ac:dyDescent="0.3">
      <c r="A14241" t="s">
        <v>8191</v>
      </c>
      <c r="B14241" t="s">
        <v>8192</v>
      </c>
      <c r="C14241" t="s">
        <v>318</v>
      </c>
      <c r="D14241" t="s">
        <v>426</v>
      </c>
      <c r="E14241" s="4">
        <v>53</v>
      </c>
      <c r="F14241" s="4">
        <v>2842.9279999999999</v>
      </c>
      <c r="G14241" s="4">
        <v>532.18799999999999</v>
      </c>
    </row>
    <row r="14242" spans="1:7" x14ac:dyDescent="0.3">
      <c r="A14242" t="s">
        <v>8191</v>
      </c>
      <c r="B14242" t="s">
        <v>8192</v>
      </c>
      <c r="C14242" t="s">
        <v>319</v>
      </c>
      <c r="D14242" t="s">
        <v>426</v>
      </c>
      <c r="E14242" s="4">
        <v>3</v>
      </c>
      <c r="F14242" s="4">
        <v>380.79500000000002</v>
      </c>
      <c r="G14242" s="4">
        <v>71.215999999999994</v>
      </c>
    </row>
    <row r="14243" spans="1:7" x14ac:dyDescent="0.3">
      <c r="A14243" t="s">
        <v>8191</v>
      </c>
      <c r="B14243" t="s">
        <v>8192</v>
      </c>
      <c r="C14243" t="s">
        <v>321</v>
      </c>
      <c r="D14243" t="s">
        <v>426</v>
      </c>
      <c r="E14243" s="4">
        <v>5</v>
      </c>
      <c r="F14243" s="4">
        <v>481.18185156250001</v>
      </c>
      <c r="G14243" s="4">
        <v>90.070999999999998</v>
      </c>
    </row>
    <row r="14244" spans="1:7" x14ac:dyDescent="0.3">
      <c r="A14244" t="s">
        <v>8191</v>
      </c>
      <c r="B14244" t="s">
        <v>8192</v>
      </c>
      <c r="C14244" t="s">
        <v>331</v>
      </c>
      <c r="D14244" t="s">
        <v>426</v>
      </c>
      <c r="E14244" s="4">
        <v>2</v>
      </c>
      <c r="F14244" s="4">
        <v>166.28299999999999</v>
      </c>
      <c r="G14244" s="4">
        <v>31.143000000000001</v>
      </c>
    </row>
    <row r="14245" spans="1:7" x14ac:dyDescent="0.3">
      <c r="A14245" t="s">
        <v>8191</v>
      </c>
      <c r="B14245" t="s">
        <v>8192</v>
      </c>
      <c r="C14245" t="s">
        <v>332</v>
      </c>
      <c r="D14245" t="s">
        <v>426</v>
      </c>
      <c r="E14245" s="4">
        <v>5</v>
      </c>
      <c r="F14245" s="4">
        <v>462.83628027343798</v>
      </c>
      <c r="G14245" s="4">
        <v>86.516999999999996</v>
      </c>
    </row>
    <row r="14246" spans="1:7" x14ac:dyDescent="0.3">
      <c r="A14246" t="s">
        <v>8191</v>
      </c>
      <c r="B14246" t="s">
        <v>8192</v>
      </c>
      <c r="C14246" t="s">
        <v>334</v>
      </c>
      <c r="D14246" t="s">
        <v>426</v>
      </c>
      <c r="E14246" s="4">
        <v>3</v>
      </c>
      <c r="F14246" s="4">
        <v>292.22503027343703</v>
      </c>
      <c r="G14246" s="4">
        <v>54.697000000000003</v>
      </c>
    </row>
    <row r="14247" spans="1:7" x14ac:dyDescent="0.3">
      <c r="A14247" t="s">
        <v>8191</v>
      </c>
      <c r="B14247" t="s">
        <v>8192</v>
      </c>
      <c r="C14247" t="s">
        <v>336</v>
      </c>
      <c r="D14247" t="s">
        <v>426</v>
      </c>
      <c r="E14247" s="4">
        <v>4</v>
      </c>
      <c r="F14247" s="4">
        <v>463.87656249999998</v>
      </c>
      <c r="G14247" s="4">
        <v>86.71</v>
      </c>
    </row>
    <row r="14248" spans="1:7" x14ac:dyDescent="0.3">
      <c r="A14248" t="s">
        <v>8191</v>
      </c>
      <c r="B14248" t="s">
        <v>8192</v>
      </c>
      <c r="C14248" t="s">
        <v>343</v>
      </c>
      <c r="D14248" t="s">
        <v>426</v>
      </c>
      <c r="E14248" s="4">
        <v>1</v>
      </c>
      <c r="F14248" s="4">
        <v>63.48</v>
      </c>
      <c r="G14248" s="4">
        <v>11.904999999999999</v>
      </c>
    </row>
    <row r="14249" spans="1:7" x14ac:dyDescent="0.3">
      <c r="A14249" t="s">
        <v>8191</v>
      </c>
      <c r="B14249" t="s">
        <v>8192</v>
      </c>
      <c r="C14249" t="s">
        <v>345</v>
      </c>
      <c r="D14249" t="s">
        <v>426</v>
      </c>
      <c r="E14249" s="4">
        <v>3</v>
      </c>
      <c r="F14249" s="4">
        <v>383.91800000000001</v>
      </c>
      <c r="G14249" s="4">
        <v>71.8</v>
      </c>
    </row>
    <row r="14250" spans="1:7" x14ac:dyDescent="0.3">
      <c r="A14250" t="s">
        <v>8191</v>
      </c>
      <c r="B14250" t="s">
        <v>8192</v>
      </c>
      <c r="C14250" t="s">
        <v>346</v>
      </c>
      <c r="D14250" t="s">
        <v>426</v>
      </c>
      <c r="E14250" s="4">
        <v>9</v>
      </c>
      <c r="F14250" s="4">
        <v>626.947</v>
      </c>
      <c r="G14250" s="4">
        <v>117.452</v>
      </c>
    </row>
    <row r="14251" spans="1:7" x14ac:dyDescent="0.3">
      <c r="A14251" t="s">
        <v>8191</v>
      </c>
      <c r="B14251" t="s">
        <v>8192</v>
      </c>
      <c r="C14251" t="s">
        <v>347</v>
      </c>
      <c r="D14251" t="s">
        <v>426</v>
      </c>
      <c r="E14251" s="4">
        <v>3</v>
      </c>
      <c r="F14251" s="4">
        <v>297.06400000000002</v>
      </c>
      <c r="G14251" s="4">
        <v>55.600999999999999</v>
      </c>
    </row>
    <row r="14252" spans="1:7" x14ac:dyDescent="0.3">
      <c r="A14252" t="s">
        <v>8191</v>
      </c>
      <c r="B14252" t="s">
        <v>8192</v>
      </c>
      <c r="C14252" t="s">
        <v>348</v>
      </c>
      <c r="D14252" t="s">
        <v>426</v>
      </c>
      <c r="E14252" s="4">
        <v>145</v>
      </c>
      <c r="F14252" s="4">
        <v>13812.9802329102</v>
      </c>
      <c r="G14252" s="4">
        <v>2583.3870000000002</v>
      </c>
    </row>
    <row r="14253" spans="1:7" x14ac:dyDescent="0.3">
      <c r="A14253" t="s">
        <v>8191</v>
      </c>
      <c r="B14253" t="s">
        <v>8192</v>
      </c>
      <c r="C14253" t="s">
        <v>349</v>
      </c>
      <c r="D14253" t="s">
        <v>426</v>
      </c>
      <c r="E14253" s="4">
        <v>1</v>
      </c>
      <c r="F14253" s="4">
        <v>140.29400000000001</v>
      </c>
      <c r="G14253" s="4">
        <v>26.231000000000002</v>
      </c>
    </row>
    <row r="14254" spans="1:7" x14ac:dyDescent="0.3">
      <c r="A14254" t="s">
        <v>8191</v>
      </c>
      <c r="B14254" t="s">
        <v>8192</v>
      </c>
      <c r="C14254" t="s">
        <v>353</v>
      </c>
      <c r="D14254" t="s">
        <v>426</v>
      </c>
      <c r="E14254" s="4">
        <v>29</v>
      </c>
      <c r="F14254" s="4">
        <v>1937.6840078125001</v>
      </c>
      <c r="G14254" s="4">
        <v>362.767</v>
      </c>
    </row>
    <row r="14255" spans="1:7" x14ac:dyDescent="0.3">
      <c r="A14255" t="s">
        <v>8191</v>
      </c>
      <c r="B14255" t="s">
        <v>8192</v>
      </c>
      <c r="C14255" t="s">
        <v>361</v>
      </c>
      <c r="D14255" t="s">
        <v>426</v>
      </c>
      <c r="E14255" s="4">
        <v>15</v>
      </c>
      <c r="F14255" s="4">
        <v>1485.42759960937</v>
      </c>
      <c r="G14255" s="4">
        <v>277.75700000000001</v>
      </c>
    </row>
    <row r="14256" spans="1:7" x14ac:dyDescent="0.3">
      <c r="A14256" t="s">
        <v>8191</v>
      </c>
      <c r="B14256" t="s">
        <v>8192</v>
      </c>
      <c r="C14256" t="s">
        <v>369</v>
      </c>
      <c r="D14256" t="s">
        <v>426</v>
      </c>
      <c r="E14256" s="4">
        <v>2</v>
      </c>
      <c r="F14256" s="4">
        <v>308.346</v>
      </c>
      <c r="G14256" s="4">
        <v>57.637999999999998</v>
      </c>
    </row>
    <row r="14257" spans="1:7" x14ac:dyDescent="0.3">
      <c r="A14257" t="s">
        <v>8191</v>
      </c>
      <c r="B14257" t="s">
        <v>8192</v>
      </c>
      <c r="C14257" t="s">
        <v>377</v>
      </c>
      <c r="D14257" t="s">
        <v>426</v>
      </c>
      <c r="E14257" s="4">
        <v>1</v>
      </c>
      <c r="F14257" s="4">
        <v>157.65600000000001</v>
      </c>
      <c r="G14257" s="4">
        <v>29.469000000000001</v>
      </c>
    </row>
    <row r="14258" spans="1:7" x14ac:dyDescent="0.3">
      <c r="A14258" t="s">
        <v>8191</v>
      </c>
      <c r="B14258" t="s">
        <v>8192</v>
      </c>
      <c r="C14258" t="s">
        <v>381</v>
      </c>
      <c r="D14258" t="s">
        <v>426</v>
      </c>
      <c r="E14258" s="4">
        <v>2</v>
      </c>
      <c r="F14258" s="4">
        <v>140.79499999999999</v>
      </c>
      <c r="G14258" s="4">
        <v>26.39</v>
      </c>
    </row>
    <row r="14259" spans="1:7" x14ac:dyDescent="0.3">
      <c r="A14259" t="s">
        <v>8191</v>
      </c>
      <c r="B14259" t="s">
        <v>8192</v>
      </c>
      <c r="C14259" t="s">
        <v>383</v>
      </c>
      <c r="D14259" t="s">
        <v>426</v>
      </c>
      <c r="E14259" s="4">
        <v>2</v>
      </c>
      <c r="F14259" s="4">
        <v>159.31200000000001</v>
      </c>
      <c r="G14259" s="4">
        <v>29.777999999999999</v>
      </c>
    </row>
    <row r="14260" spans="1:7" x14ac:dyDescent="0.3">
      <c r="A14260" t="s">
        <v>8191</v>
      </c>
      <c r="B14260" t="s">
        <v>8192</v>
      </c>
      <c r="C14260" t="s">
        <v>385</v>
      </c>
      <c r="D14260" t="s">
        <v>426</v>
      </c>
      <c r="E14260" s="4">
        <v>7</v>
      </c>
      <c r="F14260" s="4">
        <v>797.54899999999998</v>
      </c>
      <c r="G14260" s="4">
        <v>148.941</v>
      </c>
    </row>
    <row r="14261" spans="1:7" x14ac:dyDescent="0.3">
      <c r="A14261" t="s">
        <v>8191</v>
      </c>
      <c r="B14261" t="s">
        <v>8192</v>
      </c>
      <c r="C14261" t="s">
        <v>393</v>
      </c>
      <c r="D14261" t="s">
        <v>426</v>
      </c>
      <c r="E14261" s="4">
        <v>1</v>
      </c>
      <c r="F14261" s="4">
        <v>64.105000000000004</v>
      </c>
      <c r="G14261" s="4">
        <v>12.022</v>
      </c>
    </row>
    <row r="14262" spans="1:7" x14ac:dyDescent="0.3">
      <c r="A14262" t="s">
        <v>8191</v>
      </c>
      <c r="B14262" t="s">
        <v>8192</v>
      </c>
      <c r="C14262" t="s">
        <v>395</v>
      </c>
      <c r="D14262" t="s">
        <v>426</v>
      </c>
      <c r="E14262" s="4">
        <v>1</v>
      </c>
      <c r="F14262" s="4">
        <v>130.84</v>
      </c>
      <c r="G14262" s="4">
        <v>24.466999999999999</v>
      </c>
    </row>
    <row r="14263" spans="1:7" x14ac:dyDescent="0.3">
      <c r="A14263" t="s">
        <v>8191</v>
      </c>
      <c r="B14263" t="s">
        <v>8192</v>
      </c>
      <c r="C14263" t="s">
        <v>401</v>
      </c>
      <c r="D14263" t="s">
        <v>426</v>
      </c>
      <c r="E14263" s="4">
        <v>743</v>
      </c>
      <c r="F14263" s="4">
        <v>74723.557625000001</v>
      </c>
      <c r="G14263" s="4">
        <v>13974.782999999999</v>
      </c>
    </row>
    <row r="14264" spans="1:7" x14ac:dyDescent="0.3">
      <c r="A14264" t="s">
        <v>8191</v>
      </c>
      <c r="B14264" t="s">
        <v>8192</v>
      </c>
      <c r="C14264" t="s">
        <v>403</v>
      </c>
      <c r="D14264" t="s">
        <v>426</v>
      </c>
      <c r="E14264" s="4">
        <v>70</v>
      </c>
      <c r="F14264" s="4">
        <v>6228.2997553710902</v>
      </c>
      <c r="G14264" s="4">
        <v>1178.3040000000001</v>
      </c>
    </row>
    <row r="14265" spans="1:7" x14ac:dyDescent="0.3">
      <c r="A14265" t="s">
        <v>8191</v>
      </c>
      <c r="B14265" t="s">
        <v>8192</v>
      </c>
      <c r="C14265" t="s">
        <v>407</v>
      </c>
      <c r="D14265" t="s">
        <v>426</v>
      </c>
      <c r="E14265" s="4">
        <v>610.40000000596001</v>
      </c>
      <c r="F14265" s="4">
        <v>60634.148617309598</v>
      </c>
      <c r="G14265" s="4">
        <v>11337.807000000001</v>
      </c>
    </row>
    <row r="14266" spans="1:7" x14ac:dyDescent="0.3">
      <c r="A14266" t="s">
        <v>8191</v>
      </c>
      <c r="B14266" t="s">
        <v>8192</v>
      </c>
      <c r="C14266" t="s">
        <v>413</v>
      </c>
      <c r="D14266" t="s">
        <v>426</v>
      </c>
      <c r="E14266" s="4">
        <v>700</v>
      </c>
      <c r="F14266" s="4">
        <v>25528.155999999999</v>
      </c>
      <c r="G14266" s="4">
        <v>4420.5410000000002</v>
      </c>
    </row>
    <row r="14267" spans="1:7" x14ac:dyDescent="0.3">
      <c r="A14267" t="s">
        <v>8193</v>
      </c>
      <c r="B14267" t="s">
        <v>8194</v>
      </c>
      <c r="C14267" t="s">
        <v>251</v>
      </c>
      <c r="D14267" t="s">
        <v>426</v>
      </c>
      <c r="E14267" s="4">
        <v>1</v>
      </c>
      <c r="F14267" s="4">
        <v>66.38</v>
      </c>
      <c r="G14267" s="4">
        <v>10.571</v>
      </c>
    </row>
    <row r="14268" spans="1:7" x14ac:dyDescent="0.3">
      <c r="A14268" t="s">
        <v>8193</v>
      </c>
      <c r="B14268" t="s">
        <v>8194</v>
      </c>
      <c r="C14268" t="s">
        <v>257</v>
      </c>
      <c r="D14268" t="s">
        <v>426</v>
      </c>
      <c r="E14268" s="4">
        <v>5</v>
      </c>
      <c r="F14268" s="4">
        <v>2.1250800781249999</v>
      </c>
      <c r="G14268" s="4">
        <v>0.33800000000000002</v>
      </c>
    </row>
    <row r="14269" spans="1:7" x14ac:dyDescent="0.3">
      <c r="A14269" t="s">
        <v>8193</v>
      </c>
      <c r="B14269" t="s">
        <v>8194</v>
      </c>
      <c r="C14269" t="s">
        <v>271</v>
      </c>
      <c r="D14269" t="s">
        <v>426</v>
      </c>
      <c r="E14269" s="4">
        <v>945453</v>
      </c>
      <c r="F14269" s="4">
        <v>869278.56831345998</v>
      </c>
      <c r="G14269" s="4">
        <v>135383.864</v>
      </c>
    </row>
    <row r="14270" spans="1:7" x14ac:dyDescent="0.3">
      <c r="A14270" t="s">
        <v>8193</v>
      </c>
      <c r="B14270" t="s">
        <v>8194</v>
      </c>
      <c r="C14270" t="s">
        <v>297</v>
      </c>
      <c r="D14270" t="s">
        <v>426</v>
      </c>
      <c r="E14270" s="4">
        <v>22551</v>
      </c>
      <c r="F14270" s="4">
        <v>49352.642174987799</v>
      </c>
      <c r="G14270" s="4">
        <v>7810.4679999999998</v>
      </c>
    </row>
    <row r="14271" spans="1:7" x14ac:dyDescent="0.3">
      <c r="A14271" t="s">
        <v>8193</v>
      </c>
      <c r="B14271" t="s">
        <v>8194</v>
      </c>
      <c r="C14271" t="s">
        <v>407</v>
      </c>
      <c r="D14271" t="s">
        <v>426</v>
      </c>
      <c r="E14271" s="4">
        <v>4</v>
      </c>
      <c r="F14271" s="4">
        <v>3.70134997558594</v>
      </c>
      <c r="G14271" s="4">
        <v>0.58799999999999997</v>
      </c>
    </row>
    <row r="14272" spans="1:7" x14ac:dyDescent="0.3">
      <c r="A14272" t="s">
        <v>8193</v>
      </c>
      <c r="B14272" t="s">
        <v>8194</v>
      </c>
      <c r="C14272" t="s">
        <v>413</v>
      </c>
      <c r="D14272" t="s">
        <v>426</v>
      </c>
      <c r="E14272" s="4">
        <v>3000</v>
      </c>
      <c r="F14272" s="4">
        <v>9853.4229374999995</v>
      </c>
      <c r="G14272" s="4">
        <v>1559.4380000000001</v>
      </c>
    </row>
    <row r="14273" spans="1:7" x14ac:dyDescent="0.3">
      <c r="A14273" t="s">
        <v>8195</v>
      </c>
      <c r="B14273" t="s">
        <v>8196</v>
      </c>
      <c r="C14273" t="s">
        <v>271</v>
      </c>
      <c r="D14273" t="s">
        <v>426</v>
      </c>
      <c r="E14273" s="4">
        <v>997</v>
      </c>
      <c r="F14273" s="4">
        <v>2827.44843548584</v>
      </c>
      <c r="G14273" s="4">
        <v>367.77600000000001</v>
      </c>
    </row>
    <row r="14274" spans="1:7" x14ac:dyDescent="0.3">
      <c r="A14274" t="s">
        <v>8195</v>
      </c>
      <c r="B14274" t="s">
        <v>8196</v>
      </c>
      <c r="C14274" t="s">
        <v>289</v>
      </c>
      <c r="D14274" t="s">
        <v>426</v>
      </c>
      <c r="E14274" s="4">
        <v>4</v>
      </c>
      <c r="F14274" s="4">
        <v>135.65323046875</v>
      </c>
      <c r="G14274" s="4">
        <v>0</v>
      </c>
    </row>
    <row r="14275" spans="1:7" x14ac:dyDescent="0.3">
      <c r="A14275" t="s">
        <v>8195</v>
      </c>
      <c r="B14275" t="s">
        <v>8196</v>
      </c>
      <c r="C14275" t="s">
        <v>297</v>
      </c>
      <c r="D14275" t="s">
        <v>426</v>
      </c>
      <c r="E14275" s="4">
        <v>3555</v>
      </c>
      <c r="F14275" s="4">
        <v>3359.10653710938</v>
      </c>
      <c r="G14275" s="4">
        <v>439.02699999999999</v>
      </c>
    </row>
    <row r="14276" spans="1:7" x14ac:dyDescent="0.3">
      <c r="A14276" t="s">
        <v>8195</v>
      </c>
      <c r="B14276" t="s">
        <v>8196</v>
      </c>
      <c r="C14276" t="s">
        <v>385</v>
      </c>
      <c r="D14276" t="s">
        <v>426</v>
      </c>
      <c r="E14276" s="4">
        <v>2</v>
      </c>
      <c r="F14276" s="4">
        <v>208.35662500000001</v>
      </c>
      <c r="G14276" s="4">
        <v>27.087</v>
      </c>
    </row>
    <row r="14277" spans="1:7" x14ac:dyDescent="0.3">
      <c r="A14277" t="s">
        <v>8195</v>
      </c>
      <c r="B14277" t="s">
        <v>8196</v>
      </c>
      <c r="C14277" t="s">
        <v>401</v>
      </c>
      <c r="D14277" t="s">
        <v>426</v>
      </c>
      <c r="E14277" s="4">
        <v>7</v>
      </c>
      <c r="F14277" s="4">
        <v>140.66065429687501</v>
      </c>
      <c r="G14277" s="4">
        <v>0</v>
      </c>
    </row>
    <row r="14278" spans="1:7" x14ac:dyDescent="0.3">
      <c r="A14278" t="s">
        <v>8197</v>
      </c>
      <c r="B14278" t="s">
        <v>8198</v>
      </c>
      <c r="C14278" t="s">
        <v>251</v>
      </c>
      <c r="D14278" t="s">
        <v>426</v>
      </c>
      <c r="E14278" s="4">
        <v>10</v>
      </c>
      <c r="F14278" s="4">
        <v>5563.0235000000002</v>
      </c>
      <c r="G14278" s="4">
        <v>6.5000000000000002E-2</v>
      </c>
    </row>
    <row r="14279" spans="1:7" x14ac:dyDescent="0.3">
      <c r="A14279" t="s">
        <v>8197</v>
      </c>
      <c r="B14279" t="s">
        <v>8198</v>
      </c>
      <c r="C14279" t="s">
        <v>271</v>
      </c>
      <c r="D14279" t="s">
        <v>426</v>
      </c>
      <c r="E14279" s="4">
        <v>348</v>
      </c>
      <c r="F14279" s="4">
        <v>70010.640289550807</v>
      </c>
      <c r="G14279" s="4">
        <v>12095.066999999999</v>
      </c>
    </row>
    <row r="14280" spans="1:7" x14ac:dyDescent="0.3">
      <c r="A14280" t="s">
        <v>8197</v>
      </c>
      <c r="B14280" t="s">
        <v>8198</v>
      </c>
      <c r="C14280" t="s">
        <v>297</v>
      </c>
      <c r="D14280" t="s">
        <v>426</v>
      </c>
      <c r="E14280" s="4">
        <v>750</v>
      </c>
      <c r="F14280" s="4">
        <v>162.67908593749999</v>
      </c>
      <c r="G14280" s="4">
        <v>30.341999999999999</v>
      </c>
    </row>
    <row r="14281" spans="1:7" x14ac:dyDescent="0.3">
      <c r="A14281" t="s">
        <v>8197</v>
      </c>
      <c r="B14281" t="s">
        <v>8198</v>
      </c>
      <c r="C14281" t="s">
        <v>383</v>
      </c>
      <c r="D14281" t="s">
        <v>426</v>
      </c>
      <c r="E14281" s="4">
        <v>2</v>
      </c>
      <c r="F14281" s="4">
        <v>3750.9785000000002</v>
      </c>
      <c r="G14281" s="4">
        <v>187.55</v>
      </c>
    </row>
    <row r="14282" spans="1:7" x14ac:dyDescent="0.3">
      <c r="A14282" t="s">
        <v>8197</v>
      </c>
      <c r="B14282" t="s">
        <v>8198</v>
      </c>
      <c r="C14282" t="s">
        <v>401</v>
      </c>
      <c r="D14282" t="s">
        <v>426</v>
      </c>
      <c r="E14282" s="4">
        <v>1</v>
      </c>
      <c r="F14282" s="4">
        <v>1875.4892500000001</v>
      </c>
      <c r="G14282" s="4">
        <v>93.775000000000006</v>
      </c>
    </row>
    <row r="14283" spans="1:7" x14ac:dyDescent="0.3">
      <c r="A14283" t="s">
        <v>8199</v>
      </c>
      <c r="B14283" t="s">
        <v>8200</v>
      </c>
      <c r="C14283" t="s">
        <v>251</v>
      </c>
      <c r="D14283" t="s">
        <v>426</v>
      </c>
      <c r="E14283" s="4">
        <v>9</v>
      </c>
      <c r="F14283" s="4">
        <v>85.431779296875007</v>
      </c>
      <c r="G14283" s="4">
        <v>25.725000000000001</v>
      </c>
    </row>
    <row r="14284" spans="1:7" x14ac:dyDescent="0.3">
      <c r="A14284" t="s">
        <v>8199</v>
      </c>
      <c r="B14284" t="s">
        <v>8200</v>
      </c>
      <c r="C14284" t="s">
        <v>271</v>
      </c>
      <c r="D14284" t="s">
        <v>426</v>
      </c>
      <c r="E14284" s="4">
        <v>104625</v>
      </c>
      <c r="F14284" s="4">
        <v>137203.370677734</v>
      </c>
      <c r="G14284" s="4">
        <v>42002.968000000001</v>
      </c>
    </row>
    <row r="14285" spans="1:7" x14ac:dyDescent="0.3">
      <c r="A14285" t="s">
        <v>8199</v>
      </c>
      <c r="B14285" t="s">
        <v>8200</v>
      </c>
      <c r="C14285" t="s">
        <v>297</v>
      </c>
      <c r="D14285" t="s">
        <v>426</v>
      </c>
      <c r="E14285" s="4">
        <v>16550</v>
      </c>
      <c r="F14285" s="4">
        <v>46951.0339255371</v>
      </c>
      <c r="G14285" s="4">
        <v>14063.683999999999</v>
      </c>
    </row>
    <row r="14286" spans="1:7" x14ac:dyDescent="0.3">
      <c r="A14286" t="s">
        <v>8199</v>
      </c>
      <c r="B14286" t="s">
        <v>8200</v>
      </c>
      <c r="C14286" t="s">
        <v>305</v>
      </c>
      <c r="D14286" t="s">
        <v>426</v>
      </c>
      <c r="E14286" s="4">
        <v>1</v>
      </c>
      <c r="F14286" s="4">
        <v>16.649999999999999</v>
      </c>
      <c r="G14286" s="4">
        <v>4.9880000000000004</v>
      </c>
    </row>
    <row r="14287" spans="1:7" x14ac:dyDescent="0.3">
      <c r="A14287" t="s">
        <v>8199</v>
      </c>
      <c r="B14287" t="s">
        <v>8200</v>
      </c>
      <c r="C14287" t="s">
        <v>309</v>
      </c>
      <c r="D14287" t="s">
        <v>426</v>
      </c>
      <c r="E14287" s="4">
        <v>5</v>
      </c>
      <c r="F14287" s="4">
        <v>124.227787109375</v>
      </c>
      <c r="G14287" s="4">
        <v>37.534999999999997</v>
      </c>
    </row>
    <row r="14288" spans="1:7" x14ac:dyDescent="0.3">
      <c r="A14288" t="s">
        <v>8199</v>
      </c>
      <c r="B14288" t="s">
        <v>8200</v>
      </c>
      <c r="C14288" t="s">
        <v>334</v>
      </c>
      <c r="D14288" t="s">
        <v>426</v>
      </c>
      <c r="E14288" s="4">
        <v>1</v>
      </c>
      <c r="F14288" s="4">
        <v>1.9749599609374999</v>
      </c>
      <c r="G14288" s="4">
        <v>0.59299999999999997</v>
      </c>
    </row>
    <row r="14289" spans="1:7" x14ac:dyDescent="0.3">
      <c r="A14289" t="s">
        <v>8199</v>
      </c>
      <c r="B14289" t="s">
        <v>8200</v>
      </c>
      <c r="C14289" t="s">
        <v>344</v>
      </c>
      <c r="D14289" t="s">
        <v>426</v>
      </c>
      <c r="E14289" s="4">
        <v>1</v>
      </c>
      <c r="F14289" s="4">
        <v>2.15756005859375</v>
      </c>
      <c r="G14289" s="4">
        <v>0.64700000000000002</v>
      </c>
    </row>
    <row r="14290" spans="1:7" x14ac:dyDescent="0.3">
      <c r="A14290" t="s">
        <v>8199</v>
      </c>
      <c r="B14290" t="s">
        <v>8200</v>
      </c>
      <c r="C14290" t="s">
        <v>346</v>
      </c>
      <c r="D14290" t="s">
        <v>426</v>
      </c>
      <c r="E14290" s="4">
        <v>4</v>
      </c>
      <c r="F14290" s="4">
        <v>18.643060546874999</v>
      </c>
      <c r="G14290" s="4">
        <v>5.585</v>
      </c>
    </row>
    <row r="14291" spans="1:7" x14ac:dyDescent="0.3">
      <c r="A14291" t="s">
        <v>8199</v>
      </c>
      <c r="B14291" t="s">
        <v>8200</v>
      </c>
      <c r="C14291" t="s">
        <v>348</v>
      </c>
      <c r="D14291" t="s">
        <v>426</v>
      </c>
      <c r="E14291" s="4">
        <v>1</v>
      </c>
      <c r="F14291" s="4">
        <v>25.49</v>
      </c>
      <c r="G14291" s="4">
        <v>7.6349999999999998</v>
      </c>
    </row>
    <row r="14292" spans="1:7" x14ac:dyDescent="0.3">
      <c r="A14292" t="s">
        <v>8199</v>
      </c>
      <c r="B14292" t="s">
        <v>8200</v>
      </c>
      <c r="C14292" t="s">
        <v>401</v>
      </c>
      <c r="D14292" t="s">
        <v>426</v>
      </c>
      <c r="E14292" s="4">
        <v>45</v>
      </c>
      <c r="F14292" s="4">
        <v>88.639630859375004</v>
      </c>
      <c r="G14292" s="4">
        <v>38.847000000000001</v>
      </c>
    </row>
    <row r="14293" spans="1:7" x14ac:dyDescent="0.3">
      <c r="A14293" t="s">
        <v>8199</v>
      </c>
      <c r="B14293" t="s">
        <v>8200</v>
      </c>
      <c r="C14293" t="s">
        <v>407</v>
      </c>
      <c r="D14293" t="s">
        <v>426</v>
      </c>
      <c r="E14293" s="4">
        <v>32</v>
      </c>
      <c r="F14293" s="4">
        <v>919.26514843749999</v>
      </c>
      <c r="G14293" s="4">
        <v>275.66000000000003</v>
      </c>
    </row>
    <row r="14294" spans="1:7" x14ac:dyDescent="0.3">
      <c r="A14294" t="s">
        <v>8199</v>
      </c>
      <c r="B14294" t="s">
        <v>8200</v>
      </c>
      <c r="C14294" t="s">
        <v>413</v>
      </c>
      <c r="D14294" t="s">
        <v>426</v>
      </c>
      <c r="E14294" s="4">
        <v>350</v>
      </c>
      <c r="F14294" s="4">
        <v>10563.57</v>
      </c>
      <c r="G14294" s="4">
        <v>3164.1210000000001</v>
      </c>
    </row>
    <row r="14295" spans="1:7" x14ac:dyDescent="0.3">
      <c r="A14295" t="s">
        <v>8201</v>
      </c>
      <c r="B14295" t="s">
        <v>8202</v>
      </c>
      <c r="C14295" t="s">
        <v>251</v>
      </c>
      <c r="D14295" t="s">
        <v>426</v>
      </c>
      <c r="E14295" s="4">
        <v>1</v>
      </c>
      <c r="F14295" s="4">
        <v>57.189980468750001</v>
      </c>
      <c r="G14295" s="4">
        <v>10.731999999999999</v>
      </c>
    </row>
    <row r="14296" spans="1:7" x14ac:dyDescent="0.3">
      <c r="A14296" t="s">
        <v>8201</v>
      </c>
      <c r="B14296" t="s">
        <v>8202</v>
      </c>
      <c r="C14296" t="s">
        <v>271</v>
      </c>
      <c r="D14296" t="s">
        <v>426</v>
      </c>
      <c r="E14296" s="4">
        <v>27597</v>
      </c>
      <c r="F14296" s="4">
        <v>280724.61541308602</v>
      </c>
      <c r="G14296" s="4">
        <v>43375.103999999999</v>
      </c>
    </row>
    <row r="14297" spans="1:7" x14ac:dyDescent="0.3">
      <c r="A14297" t="s">
        <v>8201</v>
      </c>
      <c r="B14297" t="s">
        <v>8202</v>
      </c>
      <c r="C14297" t="s">
        <v>289</v>
      </c>
      <c r="D14297" t="s">
        <v>426</v>
      </c>
      <c r="E14297" s="4">
        <v>2</v>
      </c>
      <c r="F14297" s="4">
        <v>178.66728125</v>
      </c>
      <c r="G14297" s="4">
        <v>8.9339999999999993</v>
      </c>
    </row>
    <row r="14298" spans="1:7" x14ac:dyDescent="0.3">
      <c r="A14298" t="s">
        <v>8201</v>
      </c>
      <c r="B14298" t="s">
        <v>8202</v>
      </c>
      <c r="C14298" t="s">
        <v>297</v>
      </c>
      <c r="D14298" t="s">
        <v>426</v>
      </c>
      <c r="E14298" s="4">
        <v>16</v>
      </c>
      <c r="F14298" s="4">
        <v>6592.2477792968803</v>
      </c>
      <c r="G14298" s="4">
        <v>1229.5899999999999</v>
      </c>
    </row>
    <row r="14299" spans="1:7" x14ac:dyDescent="0.3">
      <c r="A14299" t="s">
        <v>8201</v>
      </c>
      <c r="B14299" t="s">
        <v>8202</v>
      </c>
      <c r="C14299" t="s">
        <v>302</v>
      </c>
      <c r="D14299" t="s">
        <v>426</v>
      </c>
      <c r="E14299" s="4">
        <v>6</v>
      </c>
      <c r="F14299" s="4">
        <v>3181.613875</v>
      </c>
      <c r="G14299" s="4">
        <v>593.43700000000001</v>
      </c>
    </row>
    <row r="14300" spans="1:7" x14ac:dyDescent="0.3">
      <c r="A14300" t="s">
        <v>8201</v>
      </c>
      <c r="B14300" t="s">
        <v>8202</v>
      </c>
      <c r="C14300" t="s">
        <v>318</v>
      </c>
      <c r="D14300" t="s">
        <v>426</v>
      </c>
      <c r="E14300" s="4">
        <v>18</v>
      </c>
      <c r="F14300" s="4">
        <v>16867.538781250001</v>
      </c>
      <c r="G14300" s="4">
        <v>2789.163</v>
      </c>
    </row>
    <row r="14301" spans="1:7" x14ac:dyDescent="0.3">
      <c r="A14301" t="s">
        <v>8201</v>
      </c>
      <c r="B14301" t="s">
        <v>8202</v>
      </c>
      <c r="C14301" t="s">
        <v>361</v>
      </c>
      <c r="D14301" t="s">
        <v>426</v>
      </c>
      <c r="E14301" s="4">
        <v>52</v>
      </c>
      <c r="F14301" s="4">
        <v>6712.8354374999999</v>
      </c>
      <c r="G14301" s="4">
        <v>1252.0830000000001</v>
      </c>
    </row>
    <row r="14302" spans="1:7" x14ac:dyDescent="0.3">
      <c r="A14302" t="s">
        <v>8201</v>
      </c>
      <c r="B14302" t="s">
        <v>8202</v>
      </c>
      <c r="C14302" t="s">
        <v>383</v>
      </c>
      <c r="D14302" t="s">
        <v>426</v>
      </c>
      <c r="E14302" s="4">
        <v>211</v>
      </c>
      <c r="F14302" s="4">
        <v>19084.992203124999</v>
      </c>
      <c r="G14302" s="4">
        <v>3559.8440000000001</v>
      </c>
    </row>
    <row r="14303" spans="1:7" x14ac:dyDescent="0.3">
      <c r="A14303" t="s">
        <v>8201</v>
      </c>
      <c r="B14303" t="s">
        <v>8202</v>
      </c>
      <c r="C14303" t="s">
        <v>403</v>
      </c>
      <c r="D14303" t="s">
        <v>426</v>
      </c>
      <c r="E14303" s="4">
        <v>4</v>
      </c>
      <c r="F14303" s="4">
        <v>3121.8804003906198</v>
      </c>
      <c r="G14303" s="4">
        <v>582.36400000000003</v>
      </c>
    </row>
    <row r="14304" spans="1:7" x14ac:dyDescent="0.3">
      <c r="A14304" t="s">
        <v>8201</v>
      </c>
      <c r="B14304" t="s">
        <v>8202</v>
      </c>
      <c r="C14304" t="s">
        <v>407</v>
      </c>
      <c r="D14304" t="s">
        <v>426</v>
      </c>
      <c r="E14304" s="4">
        <v>12</v>
      </c>
      <c r="F14304" s="4">
        <v>6847.1780996093703</v>
      </c>
      <c r="G14304" s="4">
        <v>1277.136</v>
      </c>
    </row>
    <row r="14305" spans="1:7" x14ac:dyDescent="0.3">
      <c r="A14305" t="s">
        <v>8201</v>
      </c>
      <c r="B14305" t="s">
        <v>8202</v>
      </c>
      <c r="C14305" t="s">
        <v>413</v>
      </c>
      <c r="D14305" t="s">
        <v>426</v>
      </c>
      <c r="E14305" s="4">
        <v>6</v>
      </c>
      <c r="F14305" s="4">
        <v>20755.385249999999</v>
      </c>
      <c r="G14305" s="4">
        <v>3870.9479999999999</v>
      </c>
    </row>
    <row r="14306" spans="1:7" x14ac:dyDescent="0.3">
      <c r="A14306" t="s">
        <v>8203</v>
      </c>
      <c r="B14306" t="s">
        <v>8204</v>
      </c>
      <c r="C14306" t="s">
        <v>271</v>
      </c>
      <c r="D14306" t="s">
        <v>426</v>
      </c>
      <c r="E14306" s="4">
        <v>311866</v>
      </c>
      <c r="F14306" s="4">
        <v>1117540.1100455001</v>
      </c>
      <c r="G14306" s="4">
        <v>208435.239</v>
      </c>
    </row>
    <row r="14307" spans="1:7" x14ac:dyDescent="0.3">
      <c r="A14307" t="s">
        <v>8203</v>
      </c>
      <c r="B14307" t="s">
        <v>8204</v>
      </c>
      <c r="C14307" t="s">
        <v>294</v>
      </c>
      <c r="D14307" t="s">
        <v>426</v>
      </c>
      <c r="E14307" s="4">
        <v>2</v>
      </c>
      <c r="F14307" s="4">
        <v>9.4077800292968696</v>
      </c>
      <c r="G14307" s="4">
        <v>1.758</v>
      </c>
    </row>
    <row r="14308" spans="1:7" x14ac:dyDescent="0.3">
      <c r="A14308" t="s">
        <v>8203</v>
      </c>
      <c r="B14308" t="s">
        <v>8204</v>
      </c>
      <c r="C14308" t="s">
        <v>297</v>
      </c>
      <c r="D14308" t="s">
        <v>426</v>
      </c>
      <c r="E14308" s="4">
        <v>510</v>
      </c>
      <c r="F14308" s="4">
        <v>1981.1737337341301</v>
      </c>
      <c r="G14308" s="4">
        <v>369.71100000000001</v>
      </c>
    </row>
    <row r="14309" spans="1:7" x14ac:dyDescent="0.3">
      <c r="A14309" t="s">
        <v>8203</v>
      </c>
      <c r="B14309" t="s">
        <v>8204</v>
      </c>
      <c r="C14309" t="s">
        <v>311</v>
      </c>
      <c r="D14309" t="s">
        <v>426</v>
      </c>
      <c r="E14309" s="4">
        <v>260</v>
      </c>
      <c r="F14309" s="4">
        <v>1716.8704375</v>
      </c>
      <c r="G14309" s="4">
        <v>320.26799999999997</v>
      </c>
    </row>
    <row r="14310" spans="1:7" x14ac:dyDescent="0.3">
      <c r="A14310" t="s">
        <v>8203</v>
      </c>
      <c r="B14310" t="s">
        <v>8204</v>
      </c>
      <c r="C14310" t="s">
        <v>318</v>
      </c>
      <c r="D14310" t="s">
        <v>426</v>
      </c>
      <c r="E14310" s="4">
        <v>4</v>
      </c>
      <c r="F14310" s="4">
        <v>3664.9457031249999</v>
      </c>
      <c r="G14310" s="4">
        <v>683.64599999999996</v>
      </c>
    </row>
    <row r="14311" spans="1:7" x14ac:dyDescent="0.3">
      <c r="A14311" t="s">
        <v>8203</v>
      </c>
      <c r="B14311" t="s">
        <v>8204</v>
      </c>
      <c r="C14311" t="s">
        <v>323</v>
      </c>
      <c r="D14311" t="s">
        <v>426</v>
      </c>
      <c r="E14311" s="4">
        <v>2</v>
      </c>
      <c r="F14311" s="4">
        <v>267.77832812499997</v>
      </c>
      <c r="G14311" s="4">
        <v>49.942999999999998</v>
      </c>
    </row>
    <row r="14312" spans="1:7" x14ac:dyDescent="0.3">
      <c r="A14312" t="s">
        <v>8203</v>
      </c>
      <c r="B14312" t="s">
        <v>8204</v>
      </c>
      <c r="C14312" t="s">
        <v>348</v>
      </c>
      <c r="D14312" t="s">
        <v>426</v>
      </c>
      <c r="E14312" s="4">
        <v>5</v>
      </c>
      <c r="F14312" s="4">
        <v>12.712120117187499</v>
      </c>
      <c r="G14312" s="4">
        <v>2.3759999999999999</v>
      </c>
    </row>
    <row r="14313" spans="1:7" x14ac:dyDescent="0.3">
      <c r="A14313" t="s">
        <v>8203</v>
      </c>
      <c r="B14313" t="s">
        <v>8204</v>
      </c>
      <c r="C14313" t="s">
        <v>353</v>
      </c>
      <c r="D14313" t="s">
        <v>426</v>
      </c>
      <c r="E14313" s="4">
        <v>2</v>
      </c>
      <c r="F14313" s="4">
        <v>2.76728002929688</v>
      </c>
      <c r="G14313" s="4">
        <v>0.51700000000000002</v>
      </c>
    </row>
    <row r="14314" spans="1:7" x14ac:dyDescent="0.3">
      <c r="A14314" t="s">
        <v>8203</v>
      </c>
      <c r="B14314" t="s">
        <v>8204</v>
      </c>
      <c r="C14314" t="s">
        <v>361</v>
      </c>
      <c r="D14314" t="s">
        <v>426</v>
      </c>
      <c r="E14314" s="4">
        <v>1</v>
      </c>
      <c r="F14314" s="4">
        <v>2.32839990234375</v>
      </c>
      <c r="G14314" s="4">
        <v>0.5</v>
      </c>
    </row>
    <row r="14315" spans="1:7" x14ac:dyDescent="0.3">
      <c r="A14315" t="s">
        <v>8203</v>
      </c>
      <c r="B14315" t="s">
        <v>8204</v>
      </c>
      <c r="C14315" t="s">
        <v>383</v>
      </c>
      <c r="D14315" t="s">
        <v>426</v>
      </c>
      <c r="E14315" s="4">
        <v>1039</v>
      </c>
      <c r="F14315" s="4">
        <v>6594.4228266601604</v>
      </c>
      <c r="G14315" s="4">
        <v>1230.069</v>
      </c>
    </row>
    <row r="14316" spans="1:7" x14ac:dyDescent="0.3">
      <c r="A14316" t="s">
        <v>8203</v>
      </c>
      <c r="B14316" t="s">
        <v>8204</v>
      </c>
      <c r="C14316" t="s">
        <v>401</v>
      </c>
      <c r="D14316" t="s">
        <v>426</v>
      </c>
      <c r="E14316" s="4">
        <v>17</v>
      </c>
      <c r="F14316" s="4">
        <v>64.058499023437506</v>
      </c>
      <c r="G14316" s="4">
        <v>12.02</v>
      </c>
    </row>
    <row r="14317" spans="1:7" x14ac:dyDescent="0.3">
      <c r="A14317" t="s">
        <v>8203</v>
      </c>
      <c r="B14317" t="s">
        <v>8204</v>
      </c>
      <c r="C14317" t="s">
        <v>407</v>
      </c>
      <c r="D14317" t="s">
        <v>426</v>
      </c>
      <c r="E14317" s="4">
        <v>15</v>
      </c>
      <c r="F14317" s="4">
        <v>2263.6423146972702</v>
      </c>
      <c r="G14317" s="4">
        <v>422.30399999999997</v>
      </c>
    </row>
    <row r="14318" spans="1:7" x14ac:dyDescent="0.3">
      <c r="A14318" t="s">
        <v>8205</v>
      </c>
      <c r="B14318" t="s">
        <v>8206</v>
      </c>
      <c r="C14318" t="s">
        <v>269</v>
      </c>
      <c r="D14318" t="s">
        <v>426</v>
      </c>
      <c r="E14318" s="4">
        <v>1</v>
      </c>
      <c r="F14318" s="4">
        <v>7236.4975000000004</v>
      </c>
      <c r="G14318" s="4">
        <v>1349.672</v>
      </c>
    </row>
    <row r="14319" spans="1:7" x14ac:dyDescent="0.3">
      <c r="A14319" t="s">
        <v>8205</v>
      </c>
      <c r="B14319" t="s">
        <v>8206</v>
      </c>
      <c r="C14319" t="s">
        <v>271</v>
      </c>
      <c r="D14319" t="s">
        <v>426</v>
      </c>
      <c r="E14319" s="4">
        <v>15860</v>
      </c>
      <c r="F14319" s="4">
        <v>94562.662443420399</v>
      </c>
      <c r="G14319" s="4">
        <v>12470.424999999999</v>
      </c>
    </row>
    <row r="14320" spans="1:7" x14ac:dyDescent="0.3">
      <c r="A14320" t="s">
        <v>8205</v>
      </c>
      <c r="B14320" t="s">
        <v>8206</v>
      </c>
      <c r="C14320" t="s">
        <v>289</v>
      </c>
      <c r="D14320" t="s">
        <v>426</v>
      </c>
      <c r="E14320" s="4">
        <v>8</v>
      </c>
      <c r="F14320" s="4">
        <v>3025.9008437500001</v>
      </c>
      <c r="G14320" s="4">
        <v>338.65199999999999</v>
      </c>
    </row>
    <row r="14321" spans="1:7" x14ac:dyDescent="0.3">
      <c r="A14321" t="s">
        <v>8205</v>
      </c>
      <c r="B14321" t="s">
        <v>8206</v>
      </c>
      <c r="C14321" t="s">
        <v>294</v>
      </c>
      <c r="D14321" t="s">
        <v>426</v>
      </c>
      <c r="E14321" s="4">
        <v>1</v>
      </c>
      <c r="F14321" s="4">
        <v>10.03975</v>
      </c>
      <c r="G14321" s="4">
        <v>1.873</v>
      </c>
    </row>
    <row r="14322" spans="1:7" x14ac:dyDescent="0.3">
      <c r="A14322" t="s">
        <v>8205</v>
      </c>
      <c r="B14322" t="s">
        <v>8206</v>
      </c>
      <c r="C14322" t="s">
        <v>297</v>
      </c>
      <c r="D14322" t="s">
        <v>426</v>
      </c>
      <c r="E14322" s="4">
        <v>1866</v>
      </c>
      <c r="F14322" s="4">
        <v>33015.930676147502</v>
      </c>
      <c r="G14322" s="4">
        <v>2227.067</v>
      </c>
    </row>
    <row r="14323" spans="1:7" x14ac:dyDescent="0.3">
      <c r="A14323" t="s">
        <v>8205</v>
      </c>
      <c r="B14323" t="s">
        <v>8206</v>
      </c>
      <c r="C14323" t="s">
        <v>303</v>
      </c>
      <c r="D14323" t="s">
        <v>426</v>
      </c>
      <c r="E14323" s="4">
        <v>256</v>
      </c>
      <c r="F14323" s="4">
        <v>11903.5475852737</v>
      </c>
      <c r="G14323" s="4">
        <v>2220.123</v>
      </c>
    </row>
    <row r="14324" spans="1:7" x14ac:dyDescent="0.3">
      <c r="A14324" t="s">
        <v>8205</v>
      </c>
      <c r="B14324" t="s">
        <v>8206</v>
      </c>
      <c r="C14324" t="s">
        <v>305</v>
      </c>
      <c r="D14324" t="s">
        <v>426</v>
      </c>
      <c r="E14324" s="4">
        <v>2</v>
      </c>
      <c r="F14324" s="4">
        <v>105.5579765625</v>
      </c>
      <c r="G14324" s="4">
        <v>19.751999999999999</v>
      </c>
    </row>
    <row r="14325" spans="1:7" x14ac:dyDescent="0.3">
      <c r="A14325" t="s">
        <v>8205</v>
      </c>
      <c r="B14325" t="s">
        <v>8206</v>
      </c>
      <c r="C14325" t="s">
        <v>309</v>
      </c>
      <c r="D14325" t="s">
        <v>426</v>
      </c>
      <c r="E14325" s="4">
        <v>29</v>
      </c>
      <c r="F14325" s="4">
        <v>37.531238281249998</v>
      </c>
      <c r="G14325" s="4">
        <v>7.0659999999999998</v>
      </c>
    </row>
    <row r="14326" spans="1:7" x14ac:dyDescent="0.3">
      <c r="A14326" t="s">
        <v>8205</v>
      </c>
      <c r="B14326" t="s">
        <v>8206</v>
      </c>
      <c r="C14326" t="s">
        <v>318</v>
      </c>
      <c r="D14326" t="s">
        <v>426</v>
      </c>
      <c r="E14326" s="4">
        <v>79</v>
      </c>
      <c r="F14326" s="4">
        <v>4159.9530546875003</v>
      </c>
      <c r="G14326" s="4">
        <v>775.90599999999995</v>
      </c>
    </row>
    <row r="14327" spans="1:7" x14ac:dyDescent="0.3">
      <c r="A14327" t="s">
        <v>8205</v>
      </c>
      <c r="B14327" t="s">
        <v>8206</v>
      </c>
      <c r="C14327" t="s">
        <v>323</v>
      </c>
      <c r="D14327" t="s">
        <v>426</v>
      </c>
      <c r="E14327" s="4">
        <v>2</v>
      </c>
      <c r="F14327" s="4">
        <v>3474.4522812499999</v>
      </c>
      <c r="G14327" s="4">
        <v>648.05200000000002</v>
      </c>
    </row>
    <row r="14328" spans="1:7" x14ac:dyDescent="0.3">
      <c r="A14328" t="s">
        <v>8205</v>
      </c>
      <c r="B14328" t="s">
        <v>8206</v>
      </c>
      <c r="C14328" t="s">
        <v>344</v>
      </c>
      <c r="D14328" t="s">
        <v>426</v>
      </c>
      <c r="E14328" s="4">
        <v>10</v>
      </c>
      <c r="F14328" s="4">
        <v>2.6440700683593801</v>
      </c>
      <c r="G14328" s="4">
        <v>0.495</v>
      </c>
    </row>
    <row r="14329" spans="1:7" x14ac:dyDescent="0.3">
      <c r="A14329" t="s">
        <v>8205</v>
      </c>
      <c r="B14329" t="s">
        <v>8206</v>
      </c>
      <c r="C14329" t="s">
        <v>383</v>
      </c>
      <c r="D14329" t="s">
        <v>426</v>
      </c>
      <c r="E14329" s="4">
        <v>706</v>
      </c>
      <c r="F14329" s="4">
        <v>39980.876208984402</v>
      </c>
      <c r="G14329" s="4">
        <v>7434.7960000000003</v>
      </c>
    </row>
    <row r="14330" spans="1:7" x14ac:dyDescent="0.3">
      <c r="A14330" t="s">
        <v>8205</v>
      </c>
      <c r="B14330" t="s">
        <v>8206</v>
      </c>
      <c r="C14330" t="s">
        <v>407</v>
      </c>
      <c r="D14330" t="s">
        <v>426</v>
      </c>
      <c r="E14330" s="4">
        <v>23</v>
      </c>
      <c r="F14330" s="4">
        <v>22599.1836660156</v>
      </c>
      <c r="G14330" s="4">
        <v>4181.625</v>
      </c>
    </row>
    <row r="14331" spans="1:7" x14ac:dyDescent="0.3">
      <c r="A14331" t="s">
        <v>8207</v>
      </c>
      <c r="B14331" t="s">
        <v>8208</v>
      </c>
      <c r="C14331" t="s">
        <v>269</v>
      </c>
      <c r="D14331" t="s">
        <v>426</v>
      </c>
      <c r="E14331" s="4">
        <v>2</v>
      </c>
      <c r="F14331" s="4">
        <v>54.426839843750003</v>
      </c>
      <c r="G14331" s="4">
        <v>10.217000000000001</v>
      </c>
    </row>
    <row r="14332" spans="1:7" x14ac:dyDescent="0.3">
      <c r="A14332" t="s">
        <v>8207</v>
      </c>
      <c r="B14332" t="s">
        <v>8208</v>
      </c>
      <c r="C14332" t="s">
        <v>271</v>
      </c>
      <c r="D14332" t="s">
        <v>426</v>
      </c>
      <c r="E14332" s="4">
        <v>74897</v>
      </c>
      <c r="F14332" s="4">
        <v>175695.66013337701</v>
      </c>
      <c r="G14332" s="4">
        <v>32663.763999999999</v>
      </c>
    </row>
    <row r="14333" spans="1:7" x14ac:dyDescent="0.3">
      <c r="A14333" t="s">
        <v>8207</v>
      </c>
      <c r="B14333" t="s">
        <v>8208</v>
      </c>
      <c r="C14333" t="s">
        <v>277</v>
      </c>
      <c r="D14333" t="s">
        <v>426</v>
      </c>
      <c r="E14333" s="4">
        <v>2</v>
      </c>
      <c r="F14333" s="4">
        <v>60.743171875000002</v>
      </c>
      <c r="G14333" s="4">
        <v>11.395</v>
      </c>
    </row>
    <row r="14334" spans="1:7" x14ac:dyDescent="0.3">
      <c r="A14334" t="s">
        <v>8207</v>
      </c>
      <c r="B14334" t="s">
        <v>8208</v>
      </c>
      <c r="C14334" t="s">
        <v>290</v>
      </c>
      <c r="D14334" t="s">
        <v>426</v>
      </c>
      <c r="E14334" s="4">
        <v>1</v>
      </c>
      <c r="F14334" s="4">
        <v>7025.13</v>
      </c>
      <c r="G14334" s="4">
        <v>351.322</v>
      </c>
    </row>
    <row r="14335" spans="1:7" x14ac:dyDescent="0.3">
      <c r="A14335" t="s">
        <v>8207</v>
      </c>
      <c r="B14335" t="s">
        <v>8208</v>
      </c>
      <c r="C14335" t="s">
        <v>294</v>
      </c>
      <c r="D14335" t="s">
        <v>426</v>
      </c>
      <c r="E14335" s="4">
        <v>3</v>
      </c>
      <c r="F14335" s="4">
        <v>44.557259765624998</v>
      </c>
      <c r="G14335" s="4">
        <v>8.3800000000000008</v>
      </c>
    </row>
    <row r="14336" spans="1:7" x14ac:dyDescent="0.3">
      <c r="A14336" t="s">
        <v>8207</v>
      </c>
      <c r="B14336" t="s">
        <v>8208</v>
      </c>
      <c r="C14336" t="s">
        <v>297</v>
      </c>
      <c r="D14336" t="s">
        <v>426</v>
      </c>
      <c r="E14336" s="4">
        <v>11089.8999999762</v>
      </c>
      <c r="F14336" s="4">
        <v>6150.8425371093799</v>
      </c>
      <c r="G14336" s="4">
        <v>1208.5550000000001</v>
      </c>
    </row>
    <row r="14337" spans="1:7" x14ac:dyDescent="0.3">
      <c r="A14337" t="s">
        <v>8207</v>
      </c>
      <c r="B14337" t="s">
        <v>8208</v>
      </c>
      <c r="C14337" t="s">
        <v>302</v>
      </c>
      <c r="D14337" t="s">
        <v>426</v>
      </c>
      <c r="E14337" s="4">
        <v>20</v>
      </c>
      <c r="F14337" s="4">
        <v>3944.7396562499998</v>
      </c>
      <c r="G14337" s="4">
        <v>735.83100000000002</v>
      </c>
    </row>
    <row r="14338" spans="1:7" x14ac:dyDescent="0.3">
      <c r="A14338" t="s">
        <v>8207</v>
      </c>
      <c r="B14338" t="s">
        <v>8208</v>
      </c>
      <c r="C14338" t="s">
        <v>303</v>
      </c>
      <c r="D14338" t="s">
        <v>426</v>
      </c>
      <c r="E14338" s="4">
        <v>20</v>
      </c>
      <c r="F14338" s="4">
        <v>167.979033203125</v>
      </c>
      <c r="G14338" s="4">
        <v>31.396000000000001</v>
      </c>
    </row>
    <row r="14339" spans="1:7" x14ac:dyDescent="0.3">
      <c r="A14339" t="s">
        <v>8207</v>
      </c>
      <c r="B14339" t="s">
        <v>8208</v>
      </c>
      <c r="C14339" t="s">
        <v>309</v>
      </c>
      <c r="D14339" t="s">
        <v>426</v>
      </c>
      <c r="E14339" s="4">
        <v>10</v>
      </c>
      <c r="F14339" s="4">
        <v>0.74864001464843799</v>
      </c>
      <c r="G14339" s="4">
        <v>0.14099999999999999</v>
      </c>
    </row>
    <row r="14340" spans="1:7" x14ac:dyDescent="0.3">
      <c r="A14340" t="s">
        <v>8207</v>
      </c>
      <c r="B14340" t="s">
        <v>8208</v>
      </c>
      <c r="C14340" t="s">
        <v>311</v>
      </c>
      <c r="D14340" t="s">
        <v>426</v>
      </c>
      <c r="E14340" s="4">
        <v>9</v>
      </c>
      <c r="F14340" s="4">
        <v>26.352220703124999</v>
      </c>
      <c r="G14340" s="4">
        <v>4.9160000000000004</v>
      </c>
    </row>
    <row r="14341" spans="1:7" x14ac:dyDescent="0.3">
      <c r="A14341" t="s">
        <v>8207</v>
      </c>
      <c r="B14341" t="s">
        <v>8208</v>
      </c>
      <c r="C14341" t="s">
        <v>314</v>
      </c>
      <c r="D14341" t="s">
        <v>426</v>
      </c>
      <c r="E14341" s="4">
        <v>60</v>
      </c>
      <c r="F14341" s="4">
        <v>338.12103124999999</v>
      </c>
      <c r="G14341" s="4">
        <v>63.061</v>
      </c>
    </row>
    <row r="14342" spans="1:7" x14ac:dyDescent="0.3">
      <c r="A14342" t="s">
        <v>8207</v>
      </c>
      <c r="B14342" t="s">
        <v>8208</v>
      </c>
      <c r="C14342" t="s">
        <v>318</v>
      </c>
      <c r="D14342" t="s">
        <v>426</v>
      </c>
      <c r="E14342" s="4">
        <v>77</v>
      </c>
      <c r="F14342" s="4">
        <v>2540.5747109375002</v>
      </c>
      <c r="G14342" s="4">
        <v>474.01900000000001</v>
      </c>
    </row>
    <row r="14343" spans="1:7" x14ac:dyDescent="0.3">
      <c r="A14343" t="s">
        <v>8207</v>
      </c>
      <c r="B14343" t="s">
        <v>8208</v>
      </c>
      <c r="C14343" t="s">
        <v>323</v>
      </c>
      <c r="D14343" t="s">
        <v>426</v>
      </c>
      <c r="E14343" s="4">
        <v>2</v>
      </c>
      <c r="F14343" s="4">
        <v>7602.5889999999999</v>
      </c>
      <c r="G14343" s="4">
        <v>1417.884</v>
      </c>
    </row>
    <row r="14344" spans="1:7" x14ac:dyDescent="0.3">
      <c r="A14344" t="s">
        <v>8207</v>
      </c>
      <c r="B14344" t="s">
        <v>8208</v>
      </c>
      <c r="C14344" t="s">
        <v>345</v>
      </c>
      <c r="D14344" t="s">
        <v>426</v>
      </c>
      <c r="E14344" s="4">
        <v>6</v>
      </c>
      <c r="F14344" s="4">
        <v>15.697470214843699</v>
      </c>
      <c r="G14344" s="4">
        <v>2.9289999999999998</v>
      </c>
    </row>
    <row r="14345" spans="1:7" x14ac:dyDescent="0.3">
      <c r="A14345" t="s">
        <v>8207</v>
      </c>
      <c r="B14345" t="s">
        <v>8208</v>
      </c>
      <c r="C14345" t="s">
        <v>361</v>
      </c>
      <c r="D14345" t="s">
        <v>426</v>
      </c>
      <c r="E14345" s="4">
        <v>284</v>
      </c>
      <c r="F14345" s="4">
        <v>4060.0360517578101</v>
      </c>
      <c r="G14345" s="4">
        <v>745.9</v>
      </c>
    </row>
    <row r="14346" spans="1:7" x14ac:dyDescent="0.3">
      <c r="A14346" t="s">
        <v>8207</v>
      </c>
      <c r="B14346" t="s">
        <v>8208</v>
      </c>
      <c r="C14346" t="s">
        <v>369</v>
      </c>
      <c r="D14346" t="s">
        <v>426</v>
      </c>
      <c r="E14346" s="4">
        <v>17</v>
      </c>
      <c r="F14346" s="4">
        <v>206.315673828125</v>
      </c>
      <c r="G14346" s="4">
        <v>38.479999999999997</v>
      </c>
    </row>
    <row r="14347" spans="1:7" x14ac:dyDescent="0.3">
      <c r="A14347" t="s">
        <v>8207</v>
      </c>
      <c r="B14347" t="s">
        <v>8208</v>
      </c>
      <c r="C14347" t="s">
        <v>383</v>
      </c>
      <c r="D14347" t="s">
        <v>426</v>
      </c>
      <c r="E14347" s="4">
        <v>213</v>
      </c>
      <c r="F14347" s="4">
        <v>7963.74171289063</v>
      </c>
      <c r="G14347" s="4">
        <v>1485.797</v>
      </c>
    </row>
    <row r="14348" spans="1:7" x14ac:dyDescent="0.3">
      <c r="A14348" t="s">
        <v>8207</v>
      </c>
      <c r="B14348" t="s">
        <v>8208</v>
      </c>
      <c r="C14348" t="s">
        <v>385</v>
      </c>
      <c r="D14348" t="s">
        <v>426</v>
      </c>
      <c r="E14348" s="4">
        <v>2</v>
      </c>
      <c r="F14348" s="4">
        <v>7.3604101562500004</v>
      </c>
      <c r="G14348" s="4">
        <v>1.4390000000000001</v>
      </c>
    </row>
    <row r="14349" spans="1:7" x14ac:dyDescent="0.3">
      <c r="A14349" t="s">
        <v>8207</v>
      </c>
      <c r="B14349" t="s">
        <v>8208</v>
      </c>
      <c r="C14349" t="s">
        <v>401</v>
      </c>
      <c r="D14349" t="s">
        <v>426</v>
      </c>
      <c r="E14349" s="4">
        <v>2</v>
      </c>
      <c r="F14349" s="4">
        <v>86.585999999999999</v>
      </c>
      <c r="G14349" s="4">
        <v>0</v>
      </c>
    </row>
    <row r="14350" spans="1:7" x14ac:dyDescent="0.3">
      <c r="A14350" t="s">
        <v>8207</v>
      </c>
      <c r="B14350" t="s">
        <v>8208</v>
      </c>
      <c r="C14350" t="s">
        <v>407</v>
      </c>
      <c r="D14350" t="s">
        <v>426</v>
      </c>
      <c r="E14350" s="4">
        <v>23</v>
      </c>
      <c r="F14350" s="4">
        <v>675.20216406249995</v>
      </c>
      <c r="G14350" s="4">
        <v>125.995</v>
      </c>
    </row>
    <row r="14351" spans="1:7" x14ac:dyDescent="0.3">
      <c r="A14351" t="s">
        <v>8209</v>
      </c>
      <c r="B14351" t="s">
        <v>8210</v>
      </c>
      <c r="C14351" t="s">
        <v>251</v>
      </c>
      <c r="D14351" t="s">
        <v>426</v>
      </c>
      <c r="E14351" s="4">
        <v>10</v>
      </c>
      <c r="F14351" s="4">
        <v>637.40337499999998</v>
      </c>
      <c r="G14351" s="4">
        <v>0</v>
      </c>
    </row>
    <row r="14352" spans="1:7" x14ac:dyDescent="0.3">
      <c r="A14352" t="s">
        <v>8209</v>
      </c>
      <c r="B14352" t="s">
        <v>8210</v>
      </c>
      <c r="C14352" t="s">
        <v>271</v>
      </c>
      <c r="D14352" t="s">
        <v>426</v>
      </c>
      <c r="E14352" s="4">
        <v>17586</v>
      </c>
      <c r="F14352" s="4">
        <v>360822.841397079</v>
      </c>
      <c r="G14352" s="4">
        <v>87363.566000000006</v>
      </c>
    </row>
    <row r="14353" spans="1:7" x14ac:dyDescent="0.3">
      <c r="A14353" t="s">
        <v>8209</v>
      </c>
      <c r="B14353" t="s">
        <v>8210</v>
      </c>
      <c r="C14353" t="s">
        <v>297</v>
      </c>
      <c r="D14353" t="s">
        <v>426</v>
      </c>
      <c r="E14353" s="4">
        <v>89</v>
      </c>
      <c r="F14353" s="4">
        <v>24161.8882265625</v>
      </c>
      <c r="G14353" s="4">
        <v>2417.8690000000001</v>
      </c>
    </row>
    <row r="14354" spans="1:7" x14ac:dyDescent="0.3">
      <c r="A14354" t="s">
        <v>8211</v>
      </c>
      <c r="B14354" t="s">
        <v>459</v>
      </c>
      <c r="C14354" t="s">
        <v>251</v>
      </c>
      <c r="D14354" t="s">
        <v>426</v>
      </c>
      <c r="E14354" s="4">
        <v>9</v>
      </c>
      <c r="F14354" s="4">
        <v>1368.73134375</v>
      </c>
      <c r="G14354" s="4">
        <v>242.50899999999999</v>
      </c>
    </row>
    <row r="14355" spans="1:7" x14ac:dyDescent="0.3">
      <c r="A14355" t="s">
        <v>8211</v>
      </c>
      <c r="B14355" t="s">
        <v>459</v>
      </c>
      <c r="C14355" t="s">
        <v>271</v>
      </c>
      <c r="D14355" t="s">
        <v>426</v>
      </c>
      <c r="E14355" s="4">
        <v>460445.75999970699</v>
      </c>
      <c r="F14355" s="4">
        <v>345881.34856675501</v>
      </c>
      <c r="G14355" s="4">
        <v>84207.031000000003</v>
      </c>
    </row>
    <row r="14356" spans="1:7" x14ac:dyDescent="0.3">
      <c r="A14356" t="s">
        <v>8211</v>
      </c>
      <c r="B14356" t="s">
        <v>459</v>
      </c>
      <c r="C14356" t="s">
        <v>286</v>
      </c>
      <c r="D14356" t="s">
        <v>426</v>
      </c>
      <c r="E14356" s="4">
        <v>1</v>
      </c>
      <c r="F14356" s="4">
        <v>364.78978124999998</v>
      </c>
      <c r="G14356" s="4">
        <v>88.644000000000005</v>
      </c>
    </row>
    <row r="14357" spans="1:7" x14ac:dyDescent="0.3">
      <c r="A14357" t="s">
        <v>8211</v>
      </c>
      <c r="B14357" t="s">
        <v>459</v>
      </c>
      <c r="C14357" t="s">
        <v>289</v>
      </c>
      <c r="D14357" t="s">
        <v>426</v>
      </c>
      <c r="E14357" s="4">
        <v>12</v>
      </c>
      <c r="F14357" s="4">
        <v>2608.4504902343701</v>
      </c>
      <c r="G14357" s="4">
        <v>428.01100000000002</v>
      </c>
    </row>
    <row r="14358" spans="1:7" x14ac:dyDescent="0.3">
      <c r="A14358" t="s">
        <v>8211</v>
      </c>
      <c r="B14358" t="s">
        <v>459</v>
      </c>
      <c r="C14358" t="s">
        <v>294</v>
      </c>
      <c r="D14358" t="s">
        <v>426</v>
      </c>
      <c r="E14358" s="4">
        <v>8931</v>
      </c>
      <c r="F14358" s="4">
        <v>28029.541965576202</v>
      </c>
      <c r="G14358" s="4">
        <v>6826.1279999999997</v>
      </c>
    </row>
    <row r="14359" spans="1:7" x14ac:dyDescent="0.3">
      <c r="A14359" t="s">
        <v>8211</v>
      </c>
      <c r="B14359" t="s">
        <v>459</v>
      </c>
      <c r="C14359" t="s">
        <v>297</v>
      </c>
      <c r="D14359" t="s">
        <v>426</v>
      </c>
      <c r="E14359" s="4">
        <v>18144</v>
      </c>
      <c r="F14359" s="4">
        <v>42847.897320577598</v>
      </c>
      <c r="G14359" s="4">
        <v>10448.743</v>
      </c>
    </row>
    <row r="14360" spans="1:7" x14ac:dyDescent="0.3">
      <c r="A14360" t="s">
        <v>8211</v>
      </c>
      <c r="B14360" t="s">
        <v>459</v>
      </c>
      <c r="C14360" t="s">
        <v>298</v>
      </c>
      <c r="D14360" t="s">
        <v>426</v>
      </c>
      <c r="E14360" s="4">
        <v>3</v>
      </c>
      <c r="F14360" s="4">
        <v>2.3236298828124999</v>
      </c>
      <c r="G14360" s="4">
        <v>0.56599999999999995</v>
      </c>
    </row>
    <row r="14361" spans="1:7" x14ac:dyDescent="0.3">
      <c r="A14361" t="s">
        <v>8211</v>
      </c>
      <c r="B14361" t="s">
        <v>459</v>
      </c>
      <c r="C14361" t="s">
        <v>302</v>
      </c>
      <c r="D14361" t="s">
        <v>426</v>
      </c>
      <c r="E14361" s="4">
        <v>5</v>
      </c>
      <c r="F14361" s="4">
        <v>5253.2479999999996</v>
      </c>
      <c r="G14361" s="4">
        <v>1276.605</v>
      </c>
    </row>
    <row r="14362" spans="1:7" x14ac:dyDescent="0.3">
      <c r="A14362" t="s">
        <v>8211</v>
      </c>
      <c r="B14362" t="s">
        <v>459</v>
      </c>
      <c r="C14362" t="s">
        <v>303</v>
      </c>
      <c r="D14362" t="s">
        <v>426</v>
      </c>
      <c r="E14362" s="4">
        <v>3</v>
      </c>
      <c r="F14362" s="4">
        <v>2133.4947499999998</v>
      </c>
      <c r="G14362" s="4">
        <v>518.44000000000005</v>
      </c>
    </row>
    <row r="14363" spans="1:7" x14ac:dyDescent="0.3">
      <c r="A14363" t="s">
        <v>8211</v>
      </c>
      <c r="B14363" t="s">
        <v>459</v>
      </c>
      <c r="C14363" t="s">
        <v>305</v>
      </c>
      <c r="D14363" t="s">
        <v>426</v>
      </c>
      <c r="E14363" s="4">
        <v>11</v>
      </c>
      <c r="F14363" s="4">
        <v>7.2006298828124997</v>
      </c>
      <c r="G14363" s="4">
        <v>1.754</v>
      </c>
    </row>
    <row r="14364" spans="1:7" x14ac:dyDescent="0.3">
      <c r="A14364" t="s">
        <v>8211</v>
      </c>
      <c r="B14364" t="s">
        <v>459</v>
      </c>
      <c r="C14364" t="s">
        <v>309</v>
      </c>
      <c r="D14364" t="s">
        <v>426</v>
      </c>
      <c r="E14364" s="4">
        <v>2478</v>
      </c>
      <c r="F14364" s="4">
        <v>7073.4546356048604</v>
      </c>
      <c r="G14364" s="4">
        <v>1719.0409999999999</v>
      </c>
    </row>
    <row r="14365" spans="1:7" x14ac:dyDescent="0.3">
      <c r="A14365" t="s">
        <v>8211</v>
      </c>
      <c r="B14365" t="s">
        <v>459</v>
      </c>
      <c r="C14365" t="s">
        <v>318</v>
      </c>
      <c r="D14365" t="s">
        <v>426</v>
      </c>
      <c r="E14365" s="4">
        <v>24</v>
      </c>
      <c r="F14365" s="4">
        <v>22587.025398437501</v>
      </c>
      <c r="G14365" s="4">
        <v>5488.6530000000002</v>
      </c>
    </row>
    <row r="14366" spans="1:7" x14ac:dyDescent="0.3">
      <c r="A14366" t="s">
        <v>8211</v>
      </c>
      <c r="B14366" t="s">
        <v>459</v>
      </c>
      <c r="C14366" t="s">
        <v>323</v>
      </c>
      <c r="D14366" t="s">
        <v>426</v>
      </c>
      <c r="E14366" s="4">
        <v>5</v>
      </c>
      <c r="F14366" s="4">
        <v>221.0546875</v>
      </c>
      <c r="G14366" s="4">
        <v>53.716999999999999</v>
      </c>
    </row>
    <row r="14367" spans="1:7" x14ac:dyDescent="0.3">
      <c r="A14367" t="s">
        <v>8211</v>
      </c>
      <c r="B14367" t="s">
        <v>459</v>
      </c>
      <c r="C14367" t="s">
        <v>361</v>
      </c>
      <c r="D14367" t="s">
        <v>426</v>
      </c>
      <c r="E14367" s="4">
        <v>5</v>
      </c>
      <c r="F14367" s="4">
        <v>4367.5050000000001</v>
      </c>
      <c r="G14367" s="4">
        <v>1061.3050000000001</v>
      </c>
    </row>
    <row r="14368" spans="1:7" x14ac:dyDescent="0.3">
      <c r="A14368" t="s">
        <v>8211</v>
      </c>
      <c r="B14368" t="s">
        <v>459</v>
      </c>
      <c r="C14368" t="s">
        <v>369</v>
      </c>
      <c r="D14368" t="s">
        <v>426</v>
      </c>
      <c r="E14368" s="4">
        <v>10</v>
      </c>
      <c r="F14368" s="4">
        <v>640.90904687499994</v>
      </c>
      <c r="G14368" s="4">
        <v>155.744</v>
      </c>
    </row>
    <row r="14369" spans="1:7" x14ac:dyDescent="0.3">
      <c r="A14369" t="s">
        <v>8211</v>
      </c>
      <c r="B14369" t="s">
        <v>459</v>
      </c>
      <c r="C14369" t="s">
        <v>383</v>
      </c>
      <c r="D14369" t="s">
        <v>426</v>
      </c>
      <c r="E14369" s="4">
        <v>50</v>
      </c>
      <c r="F14369" s="4">
        <v>168.87955566406299</v>
      </c>
      <c r="G14369" s="4">
        <v>41.04</v>
      </c>
    </row>
    <row r="14370" spans="1:7" x14ac:dyDescent="0.3">
      <c r="A14370" t="s">
        <v>8211</v>
      </c>
      <c r="B14370" t="s">
        <v>459</v>
      </c>
      <c r="C14370" t="s">
        <v>401</v>
      </c>
      <c r="D14370" t="s">
        <v>426</v>
      </c>
      <c r="E14370" s="4">
        <v>50</v>
      </c>
      <c r="F14370" s="4">
        <v>3181.3320761718801</v>
      </c>
      <c r="G14370" s="4">
        <v>326.30200000000002</v>
      </c>
    </row>
    <row r="14371" spans="1:7" x14ac:dyDescent="0.3">
      <c r="A14371" t="s">
        <v>8211</v>
      </c>
      <c r="B14371" t="s">
        <v>459</v>
      </c>
      <c r="C14371" t="s">
        <v>407</v>
      </c>
      <c r="D14371" t="s">
        <v>426</v>
      </c>
      <c r="E14371" s="4">
        <v>75</v>
      </c>
      <c r="F14371" s="4">
        <v>3221.0697001953099</v>
      </c>
      <c r="G14371" s="4">
        <v>782.86099999999999</v>
      </c>
    </row>
    <row r="14372" spans="1:7" x14ac:dyDescent="0.3">
      <c r="A14372" t="s">
        <v>8211</v>
      </c>
      <c r="B14372" t="s">
        <v>459</v>
      </c>
      <c r="C14372" t="s">
        <v>413</v>
      </c>
      <c r="D14372" t="s">
        <v>426</v>
      </c>
      <c r="E14372" s="4">
        <v>3728</v>
      </c>
      <c r="F14372" s="4">
        <v>28794.321525149298</v>
      </c>
      <c r="G14372" s="4">
        <v>6997.6779999999999</v>
      </c>
    </row>
    <row r="14373" spans="1:7" x14ac:dyDescent="0.3">
      <c r="A14373" t="s">
        <v>8212</v>
      </c>
      <c r="B14373" t="s">
        <v>8213</v>
      </c>
      <c r="C14373" t="s">
        <v>251</v>
      </c>
      <c r="D14373" t="s">
        <v>426</v>
      </c>
      <c r="E14373" s="4">
        <v>1</v>
      </c>
      <c r="F14373" s="4">
        <v>2.51189990234375</v>
      </c>
      <c r="G14373" s="4">
        <v>0.317</v>
      </c>
    </row>
    <row r="14374" spans="1:7" x14ac:dyDescent="0.3">
      <c r="A14374" t="s">
        <v>8212</v>
      </c>
      <c r="B14374" t="s">
        <v>8213</v>
      </c>
      <c r="C14374" t="s">
        <v>253</v>
      </c>
      <c r="D14374" t="s">
        <v>426</v>
      </c>
      <c r="E14374" s="4">
        <v>1</v>
      </c>
      <c r="F14374" s="4">
        <v>2.7097800292968799</v>
      </c>
      <c r="G14374" s="4">
        <v>0.65900000000000003</v>
      </c>
    </row>
    <row r="14375" spans="1:7" x14ac:dyDescent="0.3">
      <c r="A14375" t="s">
        <v>8212</v>
      </c>
      <c r="B14375" t="s">
        <v>8213</v>
      </c>
      <c r="C14375" t="s">
        <v>271</v>
      </c>
      <c r="D14375" t="s">
        <v>426</v>
      </c>
      <c r="E14375" s="4">
        <v>29750</v>
      </c>
      <c r="F14375" s="4">
        <v>13814.938142395</v>
      </c>
      <c r="G14375" s="4">
        <v>3359.4169999999999</v>
      </c>
    </row>
    <row r="14376" spans="1:7" x14ac:dyDescent="0.3">
      <c r="A14376" t="s">
        <v>8212</v>
      </c>
      <c r="B14376" t="s">
        <v>8213</v>
      </c>
      <c r="C14376" t="s">
        <v>289</v>
      </c>
      <c r="D14376" t="s">
        <v>426</v>
      </c>
      <c r="E14376" s="4">
        <v>25</v>
      </c>
      <c r="F14376" s="4">
        <v>798.99533593750004</v>
      </c>
      <c r="G14376" s="4">
        <v>194.227</v>
      </c>
    </row>
    <row r="14377" spans="1:7" x14ac:dyDescent="0.3">
      <c r="A14377" t="s">
        <v>8212</v>
      </c>
      <c r="B14377" t="s">
        <v>8213</v>
      </c>
      <c r="C14377" t="s">
        <v>294</v>
      </c>
      <c r="D14377" t="s">
        <v>426</v>
      </c>
      <c r="E14377" s="4">
        <v>3</v>
      </c>
      <c r="F14377" s="4">
        <v>126.14511718750001</v>
      </c>
      <c r="G14377" s="4">
        <v>30.722999999999999</v>
      </c>
    </row>
    <row r="14378" spans="1:7" x14ac:dyDescent="0.3">
      <c r="A14378" t="s">
        <v>8212</v>
      </c>
      <c r="B14378" t="s">
        <v>8213</v>
      </c>
      <c r="C14378" t="s">
        <v>297</v>
      </c>
      <c r="D14378" t="s">
        <v>426</v>
      </c>
      <c r="E14378" s="4">
        <v>2835</v>
      </c>
      <c r="F14378" s="4">
        <v>6372.77884863281</v>
      </c>
      <c r="G14378" s="4">
        <v>958.67399999999998</v>
      </c>
    </row>
    <row r="14379" spans="1:7" x14ac:dyDescent="0.3">
      <c r="A14379" t="s">
        <v>8212</v>
      </c>
      <c r="B14379" t="s">
        <v>8213</v>
      </c>
      <c r="C14379" t="s">
        <v>305</v>
      </c>
      <c r="D14379" t="s">
        <v>426</v>
      </c>
      <c r="E14379" s="4">
        <v>1</v>
      </c>
      <c r="F14379" s="4">
        <v>18.408960937500002</v>
      </c>
      <c r="G14379" s="4">
        <v>4.5389999999999997</v>
      </c>
    </row>
    <row r="14380" spans="1:7" x14ac:dyDescent="0.3">
      <c r="A14380" t="s">
        <v>8212</v>
      </c>
      <c r="B14380" t="s">
        <v>8213</v>
      </c>
      <c r="C14380" t="s">
        <v>5544</v>
      </c>
      <c r="D14380" t="s">
        <v>426</v>
      </c>
      <c r="E14380" s="4">
        <v>1</v>
      </c>
      <c r="F14380" s="4">
        <v>21.558080078124998</v>
      </c>
      <c r="G14380" s="4">
        <v>5.2389999999999999</v>
      </c>
    </row>
    <row r="14381" spans="1:7" x14ac:dyDescent="0.3">
      <c r="A14381" t="s">
        <v>8212</v>
      </c>
      <c r="B14381" t="s">
        <v>8213</v>
      </c>
      <c r="C14381" t="s">
        <v>314</v>
      </c>
      <c r="D14381" t="s">
        <v>426</v>
      </c>
      <c r="E14381" s="4">
        <v>4</v>
      </c>
      <c r="F14381" s="4">
        <v>128.5827421875</v>
      </c>
      <c r="G14381" s="4">
        <v>31.312000000000001</v>
      </c>
    </row>
    <row r="14382" spans="1:7" x14ac:dyDescent="0.3">
      <c r="A14382" t="s">
        <v>8212</v>
      </c>
      <c r="B14382" t="s">
        <v>8213</v>
      </c>
      <c r="C14382" t="s">
        <v>318</v>
      </c>
      <c r="D14382" t="s">
        <v>426</v>
      </c>
      <c r="E14382" s="4">
        <v>25</v>
      </c>
      <c r="F14382" s="4">
        <v>19.582429687499999</v>
      </c>
      <c r="G14382" s="4">
        <v>4.8250000000000002</v>
      </c>
    </row>
    <row r="14383" spans="1:7" x14ac:dyDescent="0.3">
      <c r="A14383" t="s">
        <v>8212</v>
      </c>
      <c r="B14383" t="s">
        <v>8213</v>
      </c>
      <c r="C14383" t="s">
        <v>344</v>
      </c>
      <c r="D14383" t="s">
        <v>426</v>
      </c>
      <c r="E14383" s="4">
        <v>50</v>
      </c>
      <c r="F14383" s="4">
        <v>37.29805859375</v>
      </c>
      <c r="G14383" s="4">
        <v>9.0640000000000001</v>
      </c>
    </row>
    <row r="14384" spans="1:7" x14ac:dyDescent="0.3">
      <c r="A14384" t="s">
        <v>8212</v>
      </c>
      <c r="B14384" t="s">
        <v>8213</v>
      </c>
      <c r="C14384" t="s">
        <v>345</v>
      </c>
      <c r="D14384" t="s">
        <v>426</v>
      </c>
      <c r="E14384" s="4">
        <v>1</v>
      </c>
      <c r="F14384" s="4">
        <v>13.6987197265625</v>
      </c>
      <c r="G14384" s="4">
        <v>3.3940000000000001</v>
      </c>
    </row>
    <row r="14385" spans="1:7" x14ac:dyDescent="0.3">
      <c r="A14385" t="s">
        <v>8212</v>
      </c>
      <c r="B14385" t="s">
        <v>8213</v>
      </c>
      <c r="C14385" t="s">
        <v>348</v>
      </c>
      <c r="D14385" t="s">
        <v>426</v>
      </c>
      <c r="E14385" s="4">
        <v>15</v>
      </c>
      <c r="F14385" s="4">
        <v>4.8614099731445304</v>
      </c>
      <c r="G14385" s="4">
        <v>1.1870000000000001</v>
      </c>
    </row>
    <row r="14386" spans="1:7" x14ac:dyDescent="0.3">
      <c r="A14386" t="s">
        <v>8212</v>
      </c>
      <c r="B14386" t="s">
        <v>8213</v>
      </c>
      <c r="C14386" t="s">
        <v>349</v>
      </c>
      <c r="D14386" t="s">
        <v>426</v>
      </c>
      <c r="E14386" s="4">
        <v>10</v>
      </c>
      <c r="F14386" s="4">
        <v>407.116890625</v>
      </c>
      <c r="G14386" s="4">
        <v>98.932000000000002</v>
      </c>
    </row>
    <row r="14387" spans="1:7" x14ac:dyDescent="0.3">
      <c r="A14387" t="s">
        <v>8212</v>
      </c>
      <c r="B14387" t="s">
        <v>8213</v>
      </c>
      <c r="C14387" t="s">
        <v>383</v>
      </c>
      <c r="D14387" t="s">
        <v>426</v>
      </c>
      <c r="E14387" s="4">
        <v>5</v>
      </c>
      <c r="F14387" s="4">
        <v>45.712269531250001</v>
      </c>
      <c r="G14387" s="4">
        <v>11.11</v>
      </c>
    </row>
    <row r="14388" spans="1:7" x14ac:dyDescent="0.3">
      <c r="A14388" t="s">
        <v>8212</v>
      </c>
      <c r="B14388" t="s">
        <v>8213</v>
      </c>
      <c r="C14388" t="s">
        <v>401</v>
      </c>
      <c r="D14388" t="s">
        <v>426</v>
      </c>
      <c r="E14388" s="4">
        <v>40</v>
      </c>
      <c r="F14388" s="4">
        <v>27.710690155029301</v>
      </c>
      <c r="G14388" s="4">
        <v>6.7489999999999997</v>
      </c>
    </row>
    <row r="14389" spans="1:7" x14ac:dyDescent="0.3">
      <c r="A14389" t="s">
        <v>8212</v>
      </c>
      <c r="B14389" t="s">
        <v>8213</v>
      </c>
      <c r="C14389" t="s">
        <v>407</v>
      </c>
      <c r="D14389" t="s">
        <v>426</v>
      </c>
      <c r="E14389" s="4">
        <v>7</v>
      </c>
      <c r="F14389" s="4">
        <v>76.304840332031205</v>
      </c>
      <c r="G14389" s="4">
        <v>18.68</v>
      </c>
    </row>
    <row r="14390" spans="1:7" x14ac:dyDescent="0.3">
      <c r="A14390" t="s">
        <v>8214</v>
      </c>
      <c r="B14390" t="s">
        <v>8215</v>
      </c>
      <c r="C14390" t="s">
        <v>255</v>
      </c>
      <c r="D14390" t="s">
        <v>426</v>
      </c>
      <c r="E14390" s="4">
        <v>26</v>
      </c>
      <c r="F14390" s="4">
        <v>57.640489013671903</v>
      </c>
      <c r="G14390" s="4">
        <v>17.614000000000001</v>
      </c>
    </row>
    <row r="14391" spans="1:7" x14ac:dyDescent="0.3">
      <c r="A14391" t="s">
        <v>8214</v>
      </c>
      <c r="B14391" t="s">
        <v>8215</v>
      </c>
      <c r="C14391" t="s">
        <v>271</v>
      </c>
      <c r="D14391" t="s">
        <v>426</v>
      </c>
      <c r="E14391" s="4">
        <v>35111</v>
      </c>
      <c r="F14391" s="4">
        <v>45094.243784332299</v>
      </c>
      <c r="G14391" s="4">
        <v>13731.651</v>
      </c>
    </row>
    <row r="14392" spans="1:7" x14ac:dyDescent="0.3">
      <c r="A14392" t="s">
        <v>8214</v>
      </c>
      <c r="B14392" t="s">
        <v>8215</v>
      </c>
      <c r="C14392" t="s">
        <v>277</v>
      </c>
      <c r="D14392" t="s">
        <v>426</v>
      </c>
      <c r="E14392" s="4">
        <v>28</v>
      </c>
      <c r="F14392" s="4">
        <v>1079.3177343750001</v>
      </c>
      <c r="G14392" s="4">
        <v>329.42599999999999</v>
      </c>
    </row>
    <row r="14393" spans="1:7" x14ac:dyDescent="0.3">
      <c r="A14393" t="s">
        <v>8214</v>
      </c>
      <c r="B14393" t="s">
        <v>8215</v>
      </c>
      <c r="C14393" t="s">
        <v>294</v>
      </c>
      <c r="D14393" t="s">
        <v>426</v>
      </c>
      <c r="E14393" s="4">
        <v>18</v>
      </c>
      <c r="F14393" s="4">
        <v>28.236009521484402</v>
      </c>
      <c r="G14393" s="4">
        <v>8.625</v>
      </c>
    </row>
    <row r="14394" spans="1:7" x14ac:dyDescent="0.3">
      <c r="A14394" t="s">
        <v>8214</v>
      </c>
      <c r="B14394" t="s">
        <v>8215</v>
      </c>
      <c r="C14394" t="s">
        <v>295</v>
      </c>
      <c r="D14394" t="s">
        <v>426</v>
      </c>
      <c r="E14394" s="4">
        <v>25</v>
      </c>
      <c r="F14394" s="4">
        <v>169.36250000000001</v>
      </c>
      <c r="G14394" s="4">
        <v>51.814999999999998</v>
      </c>
    </row>
    <row r="14395" spans="1:7" x14ac:dyDescent="0.3">
      <c r="A14395" t="s">
        <v>8214</v>
      </c>
      <c r="B14395" t="s">
        <v>8215</v>
      </c>
      <c r="C14395" t="s">
        <v>297</v>
      </c>
      <c r="D14395" t="s">
        <v>426</v>
      </c>
      <c r="E14395" s="4">
        <v>7843</v>
      </c>
      <c r="F14395" s="4">
        <v>7183.1133549194301</v>
      </c>
      <c r="G14395" s="4">
        <v>2206.8870000000002</v>
      </c>
    </row>
    <row r="14396" spans="1:7" x14ac:dyDescent="0.3">
      <c r="A14396" t="s">
        <v>8214</v>
      </c>
      <c r="B14396" t="s">
        <v>8215</v>
      </c>
      <c r="C14396" t="s">
        <v>298</v>
      </c>
      <c r="D14396" t="s">
        <v>426</v>
      </c>
      <c r="E14396" s="4">
        <v>430</v>
      </c>
      <c r="F14396" s="4">
        <v>6646.5123554687498</v>
      </c>
      <c r="G14396" s="4">
        <v>2028.2719999999999</v>
      </c>
    </row>
    <row r="14397" spans="1:7" x14ac:dyDescent="0.3">
      <c r="A14397" t="s">
        <v>8214</v>
      </c>
      <c r="B14397" t="s">
        <v>8215</v>
      </c>
      <c r="C14397" t="s">
        <v>300</v>
      </c>
      <c r="D14397" t="s">
        <v>426</v>
      </c>
      <c r="E14397" s="4">
        <v>1</v>
      </c>
      <c r="F14397" s="4">
        <v>1.8812099609374999</v>
      </c>
      <c r="G14397" s="4">
        <v>0.57599999999999996</v>
      </c>
    </row>
    <row r="14398" spans="1:7" x14ac:dyDescent="0.3">
      <c r="A14398" t="s">
        <v>8214</v>
      </c>
      <c r="B14398" t="s">
        <v>8215</v>
      </c>
      <c r="C14398" t="s">
        <v>305</v>
      </c>
      <c r="D14398" t="s">
        <v>426</v>
      </c>
      <c r="E14398" s="4">
        <v>19</v>
      </c>
      <c r="F14398" s="4">
        <v>17.305729919433599</v>
      </c>
      <c r="G14398" s="4">
        <v>5.3129999999999997</v>
      </c>
    </row>
    <row r="14399" spans="1:7" x14ac:dyDescent="0.3">
      <c r="A14399" t="s">
        <v>8214</v>
      </c>
      <c r="B14399" t="s">
        <v>8215</v>
      </c>
      <c r="C14399" t="s">
        <v>309</v>
      </c>
      <c r="D14399" t="s">
        <v>426</v>
      </c>
      <c r="E14399" s="4">
        <v>3</v>
      </c>
      <c r="F14399" s="4">
        <v>126.0776484375</v>
      </c>
      <c r="G14399" s="4">
        <v>38.473999999999997</v>
      </c>
    </row>
    <row r="14400" spans="1:7" x14ac:dyDescent="0.3">
      <c r="A14400" t="s">
        <v>8214</v>
      </c>
      <c r="B14400" t="s">
        <v>8215</v>
      </c>
      <c r="C14400" t="s">
        <v>310</v>
      </c>
      <c r="D14400" t="s">
        <v>426</v>
      </c>
      <c r="E14400" s="4">
        <v>19</v>
      </c>
      <c r="F14400" s="4">
        <v>43.891239868164099</v>
      </c>
      <c r="G14400" s="4">
        <v>13.417999999999999</v>
      </c>
    </row>
    <row r="14401" spans="1:7" x14ac:dyDescent="0.3">
      <c r="A14401" t="s">
        <v>8214</v>
      </c>
      <c r="B14401" t="s">
        <v>8215</v>
      </c>
      <c r="C14401" t="s">
        <v>318</v>
      </c>
      <c r="D14401" t="s">
        <v>426</v>
      </c>
      <c r="E14401" s="4">
        <v>22</v>
      </c>
      <c r="F14401" s="4">
        <v>1293.8913024902299</v>
      </c>
      <c r="G14401" s="4">
        <v>394.84500000000003</v>
      </c>
    </row>
    <row r="14402" spans="1:7" x14ac:dyDescent="0.3">
      <c r="A14402" t="s">
        <v>8214</v>
      </c>
      <c r="B14402" t="s">
        <v>8215</v>
      </c>
      <c r="C14402" t="s">
        <v>323</v>
      </c>
      <c r="D14402" t="s">
        <v>426</v>
      </c>
      <c r="E14402" s="4">
        <v>2</v>
      </c>
      <c r="F14402" s="4">
        <v>93.540898437500005</v>
      </c>
      <c r="G14402" s="4">
        <v>28.611000000000001</v>
      </c>
    </row>
    <row r="14403" spans="1:7" x14ac:dyDescent="0.3">
      <c r="A14403" t="s">
        <v>8214</v>
      </c>
      <c r="B14403" t="s">
        <v>8215</v>
      </c>
      <c r="C14403" t="s">
        <v>332</v>
      </c>
      <c r="D14403" t="s">
        <v>426</v>
      </c>
      <c r="E14403" s="4">
        <v>1</v>
      </c>
      <c r="F14403" s="4">
        <v>0.66601000976562497</v>
      </c>
      <c r="G14403" s="4">
        <v>0.20599999999999999</v>
      </c>
    </row>
    <row r="14404" spans="1:7" x14ac:dyDescent="0.3">
      <c r="A14404" t="s">
        <v>8214</v>
      </c>
      <c r="B14404" t="s">
        <v>8215</v>
      </c>
      <c r="C14404" t="s">
        <v>338</v>
      </c>
      <c r="D14404" t="s">
        <v>426</v>
      </c>
      <c r="E14404" s="4">
        <v>26</v>
      </c>
      <c r="F14404" s="4">
        <v>56.376409667968801</v>
      </c>
      <c r="G14404" s="4">
        <v>17.224</v>
      </c>
    </row>
    <row r="14405" spans="1:7" x14ac:dyDescent="0.3">
      <c r="A14405" t="s">
        <v>8214</v>
      </c>
      <c r="B14405" t="s">
        <v>8215</v>
      </c>
      <c r="C14405" t="s">
        <v>348</v>
      </c>
      <c r="D14405" t="s">
        <v>426</v>
      </c>
      <c r="E14405" s="4">
        <v>191</v>
      </c>
      <c r="F14405" s="4">
        <v>464.06719854736298</v>
      </c>
      <c r="G14405" s="4">
        <v>141.79300000000001</v>
      </c>
    </row>
    <row r="14406" spans="1:7" x14ac:dyDescent="0.3">
      <c r="A14406" t="s">
        <v>8214</v>
      </c>
      <c r="B14406" t="s">
        <v>8215</v>
      </c>
      <c r="C14406" t="s">
        <v>353</v>
      </c>
      <c r="D14406" t="s">
        <v>426</v>
      </c>
      <c r="E14406" s="4">
        <v>41</v>
      </c>
      <c r="F14406" s="4">
        <v>105.715099304199</v>
      </c>
      <c r="G14406" s="4">
        <v>32.298999999999999</v>
      </c>
    </row>
    <row r="14407" spans="1:7" x14ac:dyDescent="0.3">
      <c r="A14407" t="s">
        <v>8214</v>
      </c>
      <c r="B14407" t="s">
        <v>8215</v>
      </c>
      <c r="C14407" t="s">
        <v>361</v>
      </c>
      <c r="D14407" t="s">
        <v>426</v>
      </c>
      <c r="E14407" s="4">
        <v>2</v>
      </c>
      <c r="F14407" s="4">
        <v>4.7474199218750002</v>
      </c>
      <c r="G14407" s="4">
        <v>1.4510000000000001</v>
      </c>
    </row>
    <row r="14408" spans="1:7" x14ac:dyDescent="0.3">
      <c r="A14408" t="s">
        <v>8214</v>
      </c>
      <c r="B14408" t="s">
        <v>8215</v>
      </c>
      <c r="C14408" t="s">
        <v>385</v>
      </c>
      <c r="D14408" t="s">
        <v>426</v>
      </c>
      <c r="E14408" s="4">
        <v>30</v>
      </c>
      <c r="F14408" s="4">
        <v>628.64949999999999</v>
      </c>
      <c r="G14408" s="4">
        <v>191.834</v>
      </c>
    </row>
    <row r="14409" spans="1:7" x14ac:dyDescent="0.3">
      <c r="A14409" t="s">
        <v>8214</v>
      </c>
      <c r="B14409" t="s">
        <v>8215</v>
      </c>
      <c r="C14409" t="s">
        <v>401</v>
      </c>
      <c r="D14409" t="s">
        <v>426</v>
      </c>
      <c r="E14409" s="4">
        <v>22</v>
      </c>
      <c r="F14409" s="4">
        <v>91.898270568847593</v>
      </c>
      <c r="G14409" s="4">
        <v>28.077999999999999</v>
      </c>
    </row>
    <row r="14410" spans="1:7" x14ac:dyDescent="0.3">
      <c r="A14410" t="s">
        <v>8214</v>
      </c>
      <c r="B14410" t="s">
        <v>8215</v>
      </c>
      <c r="C14410" t="s">
        <v>403</v>
      </c>
      <c r="D14410" t="s">
        <v>426</v>
      </c>
      <c r="E14410" s="4">
        <v>2</v>
      </c>
      <c r="F14410" s="4">
        <v>2.3821699218750001</v>
      </c>
      <c r="G14410" s="4">
        <v>0.73</v>
      </c>
    </row>
    <row r="14411" spans="1:7" x14ac:dyDescent="0.3">
      <c r="A14411" t="s">
        <v>8214</v>
      </c>
      <c r="B14411" t="s">
        <v>8215</v>
      </c>
      <c r="C14411" t="s">
        <v>407</v>
      </c>
      <c r="D14411" t="s">
        <v>426</v>
      </c>
      <c r="E14411" s="4">
        <v>9</v>
      </c>
      <c r="F14411" s="4">
        <v>38.793969970703102</v>
      </c>
      <c r="G14411" s="4">
        <v>11.974</v>
      </c>
    </row>
    <row r="14412" spans="1:7" x14ac:dyDescent="0.3">
      <c r="A14412" t="s">
        <v>8216</v>
      </c>
      <c r="B14412" t="s">
        <v>8217</v>
      </c>
      <c r="C14412" t="s">
        <v>255</v>
      </c>
      <c r="D14412" t="s">
        <v>426</v>
      </c>
      <c r="E14412" s="4">
        <v>2</v>
      </c>
      <c r="F14412" s="4">
        <v>3.0257600097656301</v>
      </c>
      <c r="G14412" s="4">
        <v>0.92500000000000004</v>
      </c>
    </row>
    <row r="14413" spans="1:7" x14ac:dyDescent="0.3">
      <c r="A14413" t="s">
        <v>8216</v>
      </c>
      <c r="B14413" t="s">
        <v>8217</v>
      </c>
      <c r="C14413" t="s">
        <v>257</v>
      </c>
      <c r="D14413" t="s">
        <v>426</v>
      </c>
      <c r="E14413" s="4">
        <v>4</v>
      </c>
      <c r="F14413" s="4">
        <v>5.9113598632812501</v>
      </c>
      <c r="G14413" s="4">
        <v>1.8049999999999999</v>
      </c>
    </row>
    <row r="14414" spans="1:7" x14ac:dyDescent="0.3">
      <c r="A14414" t="s">
        <v>8216</v>
      </c>
      <c r="B14414" t="s">
        <v>8217</v>
      </c>
      <c r="C14414" t="s">
        <v>261</v>
      </c>
      <c r="D14414" t="s">
        <v>426</v>
      </c>
      <c r="E14414" s="4">
        <v>1</v>
      </c>
      <c r="F14414" s="4">
        <v>11.162769531249999</v>
      </c>
      <c r="G14414" s="4">
        <v>3.4089999999999998</v>
      </c>
    </row>
    <row r="14415" spans="1:7" x14ac:dyDescent="0.3">
      <c r="A14415" t="s">
        <v>8216</v>
      </c>
      <c r="B14415" t="s">
        <v>8217</v>
      </c>
      <c r="C14415" t="s">
        <v>271</v>
      </c>
      <c r="D14415" t="s">
        <v>426</v>
      </c>
      <c r="E14415" s="4">
        <v>242921</v>
      </c>
      <c r="F14415" s="4">
        <v>152495.02278313</v>
      </c>
      <c r="G14415" s="4">
        <v>47565.127999999997</v>
      </c>
    </row>
    <row r="14416" spans="1:7" x14ac:dyDescent="0.3">
      <c r="A14416" t="s">
        <v>8216</v>
      </c>
      <c r="B14416" t="s">
        <v>8217</v>
      </c>
      <c r="C14416" t="s">
        <v>294</v>
      </c>
      <c r="D14416" t="s">
        <v>426</v>
      </c>
      <c r="E14416" s="4">
        <v>5</v>
      </c>
      <c r="F14416" s="4">
        <v>54.840040039062501</v>
      </c>
      <c r="G14416" s="4">
        <v>16.742000000000001</v>
      </c>
    </row>
    <row r="14417" spans="1:7" x14ac:dyDescent="0.3">
      <c r="A14417" t="s">
        <v>8216</v>
      </c>
      <c r="B14417" t="s">
        <v>8217</v>
      </c>
      <c r="C14417" t="s">
        <v>297</v>
      </c>
      <c r="D14417" t="s">
        <v>426</v>
      </c>
      <c r="E14417" s="4">
        <v>26785</v>
      </c>
      <c r="F14417" s="4">
        <v>25330.960272796601</v>
      </c>
      <c r="G14417" s="4">
        <v>7851.5190000000002</v>
      </c>
    </row>
    <row r="14418" spans="1:7" x14ac:dyDescent="0.3">
      <c r="A14418" t="s">
        <v>8216</v>
      </c>
      <c r="B14418" t="s">
        <v>8217</v>
      </c>
      <c r="C14418" t="s">
        <v>298</v>
      </c>
      <c r="D14418" t="s">
        <v>426</v>
      </c>
      <c r="E14418" s="4">
        <v>23</v>
      </c>
      <c r="F14418" s="4">
        <v>216.19203906249999</v>
      </c>
      <c r="G14418" s="4">
        <v>65.975999999999999</v>
      </c>
    </row>
    <row r="14419" spans="1:7" x14ac:dyDescent="0.3">
      <c r="A14419" t="s">
        <v>8216</v>
      </c>
      <c r="B14419" t="s">
        <v>8217</v>
      </c>
      <c r="C14419" t="s">
        <v>303</v>
      </c>
      <c r="D14419" t="s">
        <v>426</v>
      </c>
      <c r="E14419" s="4">
        <v>10</v>
      </c>
      <c r="F14419" s="4">
        <v>1660.809</v>
      </c>
      <c r="G14419" s="4">
        <v>506.8</v>
      </c>
    </row>
    <row r="14420" spans="1:7" x14ac:dyDescent="0.3">
      <c r="A14420" t="s">
        <v>8216</v>
      </c>
      <c r="B14420" t="s">
        <v>8217</v>
      </c>
      <c r="C14420" t="s">
        <v>305</v>
      </c>
      <c r="D14420" t="s">
        <v>426</v>
      </c>
      <c r="E14420" s="4">
        <v>9</v>
      </c>
      <c r="F14420" s="4">
        <v>10.5951298828125</v>
      </c>
      <c r="G14420" s="4">
        <v>7.3650000000000002</v>
      </c>
    </row>
    <row r="14421" spans="1:7" x14ac:dyDescent="0.3">
      <c r="A14421" t="s">
        <v>8216</v>
      </c>
      <c r="B14421" t="s">
        <v>8217</v>
      </c>
      <c r="C14421" t="s">
        <v>309</v>
      </c>
      <c r="D14421" t="s">
        <v>426</v>
      </c>
      <c r="E14421" s="4">
        <v>1</v>
      </c>
      <c r="F14421" s="4">
        <v>5.1056000976562501</v>
      </c>
      <c r="G14421" s="4">
        <v>1.56</v>
      </c>
    </row>
    <row r="14422" spans="1:7" x14ac:dyDescent="0.3">
      <c r="A14422" t="s">
        <v>8216</v>
      </c>
      <c r="B14422" t="s">
        <v>8217</v>
      </c>
      <c r="C14422" t="s">
        <v>310</v>
      </c>
      <c r="D14422" t="s">
        <v>426</v>
      </c>
      <c r="E14422" s="4">
        <v>19</v>
      </c>
      <c r="F14422" s="4">
        <v>37.839750305175798</v>
      </c>
      <c r="G14422" s="4">
        <v>11.57</v>
      </c>
    </row>
    <row r="14423" spans="1:7" x14ac:dyDescent="0.3">
      <c r="A14423" t="s">
        <v>8216</v>
      </c>
      <c r="B14423" t="s">
        <v>8217</v>
      </c>
      <c r="C14423" t="s">
        <v>318</v>
      </c>
      <c r="D14423" t="s">
        <v>426</v>
      </c>
      <c r="E14423" s="4">
        <v>11</v>
      </c>
      <c r="F14423" s="4">
        <v>995.30318750000004</v>
      </c>
      <c r="G14423" s="4">
        <v>303.78399999999999</v>
      </c>
    </row>
    <row r="14424" spans="1:7" x14ac:dyDescent="0.3">
      <c r="A14424" t="s">
        <v>8216</v>
      </c>
      <c r="B14424" t="s">
        <v>8217</v>
      </c>
      <c r="C14424" t="s">
        <v>323</v>
      </c>
      <c r="D14424" t="s">
        <v>426</v>
      </c>
      <c r="E14424" s="4">
        <v>22</v>
      </c>
      <c r="F14424" s="4">
        <v>1126.8779374999999</v>
      </c>
      <c r="G14424" s="4">
        <v>344</v>
      </c>
    </row>
    <row r="14425" spans="1:7" x14ac:dyDescent="0.3">
      <c r="A14425" t="s">
        <v>8216</v>
      </c>
      <c r="B14425" t="s">
        <v>8217</v>
      </c>
      <c r="C14425" t="s">
        <v>337</v>
      </c>
      <c r="D14425" t="s">
        <v>426</v>
      </c>
      <c r="E14425" s="4">
        <v>42</v>
      </c>
      <c r="F14425" s="4">
        <v>1098.4171249999999</v>
      </c>
      <c r="G14425" s="4">
        <v>335.18599999999998</v>
      </c>
    </row>
    <row r="14426" spans="1:7" x14ac:dyDescent="0.3">
      <c r="A14426" t="s">
        <v>8216</v>
      </c>
      <c r="B14426" t="s">
        <v>8217</v>
      </c>
      <c r="C14426" t="s">
        <v>348</v>
      </c>
      <c r="D14426" t="s">
        <v>426</v>
      </c>
      <c r="E14426" s="4">
        <v>1</v>
      </c>
      <c r="F14426" s="4">
        <v>3.21786010742187</v>
      </c>
      <c r="G14426" s="4">
        <v>0.98299999999999998</v>
      </c>
    </row>
    <row r="14427" spans="1:7" x14ac:dyDescent="0.3">
      <c r="A14427" t="s">
        <v>8216</v>
      </c>
      <c r="B14427" t="s">
        <v>8217</v>
      </c>
      <c r="C14427" t="s">
        <v>383</v>
      </c>
      <c r="D14427" t="s">
        <v>426</v>
      </c>
      <c r="E14427" s="4">
        <v>3</v>
      </c>
      <c r="F14427" s="4">
        <v>8.5461298828124992</v>
      </c>
      <c r="G14427" s="4">
        <v>2.61</v>
      </c>
    </row>
    <row r="14428" spans="1:7" x14ac:dyDescent="0.3">
      <c r="A14428" t="s">
        <v>8216</v>
      </c>
      <c r="B14428" t="s">
        <v>8217</v>
      </c>
      <c r="C14428" t="s">
        <v>385</v>
      </c>
      <c r="D14428" t="s">
        <v>426</v>
      </c>
      <c r="E14428" s="4">
        <v>37</v>
      </c>
      <c r="F14428" s="4">
        <v>189.03476757812501</v>
      </c>
      <c r="G14428" s="4">
        <v>57.7</v>
      </c>
    </row>
    <row r="14429" spans="1:7" x14ac:dyDescent="0.3">
      <c r="A14429" t="s">
        <v>8216</v>
      </c>
      <c r="B14429" t="s">
        <v>8217</v>
      </c>
      <c r="C14429" t="s">
        <v>401</v>
      </c>
      <c r="D14429" t="s">
        <v>426</v>
      </c>
      <c r="E14429" s="4">
        <v>31</v>
      </c>
      <c r="F14429" s="4">
        <v>46</v>
      </c>
      <c r="G14429" s="4">
        <v>14.102</v>
      </c>
    </row>
    <row r="14430" spans="1:7" x14ac:dyDescent="0.3">
      <c r="A14430" t="s">
        <v>8216</v>
      </c>
      <c r="B14430" t="s">
        <v>8217</v>
      </c>
      <c r="C14430" t="s">
        <v>407</v>
      </c>
      <c r="D14430" t="s">
        <v>426</v>
      </c>
      <c r="E14430" s="4">
        <v>1</v>
      </c>
      <c r="F14430" s="4">
        <v>11.056400390625001</v>
      </c>
      <c r="G14430" s="4">
        <v>3.44</v>
      </c>
    </row>
    <row r="14431" spans="1:7" x14ac:dyDescent="0.3">
      <c r="A14431" t="s">
        <v>8216</v>
      </c>
      <c r="B14431" t="s">
        <v>8217</v>
      </c>
      <c r="C14431" t="s">
        <v>413</v>
      </c>
      <c r="D14431" t="s">
        <v>426</v>
      </c>
      <c r="E14431" s="4">
        <v>327</v>
      </c>
      <c r="F14431" s="4">
        <v>837.69708398437501</v>
      </c>
      <c r="G14431" s="4">
        <v>255.63900000000001</v>
      </c>
    </row>
    <row r="14432" spans="1:7" x14ac:dyDescent="0.3">
      <c r="A14432" t="s">
        <v>8218</v>
      </c>
      <c r="B14432" t="s">
        <v>8219</v>
      </c>
      <c r="C14432" t="s">
        <v>251</v>
      </c>
      <c r="D14432" t="s">
        <v>426</v>
      </c>
      <c r="E14432" s="4">
        <v>2</v>
      </c>
      <c r="F14432" s="4">
        <v>0.397109985351562</v>
      </c>
      <c r="G14432" s="4">
        <v>0.12</v>
      </c>
    </row>
    <row r="14433" spans="1:7" x14ac:dyDescent="0.3">
      <c r="A14433" t="s">
        <v>8218</v>
      </c>
      <c r="B14433" t="s">
        <v>8219</v>
      </c>
      <c r="C14433" t="s">
        <v>255</v>
      </c>
      <c r="D14433" t="s">
        <v>426</v>
      </c>
      <c r="E14433" s="4">
        <v>6</v>
      </c>
      <c r="F14433" s="4">
        <v>13.6585198974609</v>
      </c>
      <c r="G14433" s="4">
        <v>4.0949999999999998</v>
      </c>
    </row>
    <row r="14434" spans="1:7" x14ac:dyDescent="0.3">
      <c r="A14434" t="s">
        <v>8218</v>
      </c>
      <c r="B14434" t="s">
        <v>8219</v>
      </c>
      <c r="C14434" t="s">
        <v>271</v>
      </c>
      <c r="D14434" t="s">
        <v>426</v>
      </c>
      <c r="E14434" s="4">
        <v>24340</v>
      </c>
      <c r="F14434" s="4">
        <v>34717.707898307803</v>
      </c>
      <c r="G14434" s="4">
        <v>10466.633</v>
      </c>
    </row>
    <row r="14435" spans="1:7" x14ac:dyDescent="0.3">
      <c r="A14435" t="s">
        <v>8218</v>
      </c>
      <c r="B14435" t="s">
        <v>8219</v>
      </c>
      <c r="C14435" t="s">
        <v>286</v>
      </c>
      <c r="D14435" t="s">
        <v>426</v>
      </c>
      <c r="E14435" s="4">
        <v>13</v>
      </c>
      <c r="F14435" s="4">
        <v>2627.599265625</v>
      </c>
      <c r="G14435" s="4">
        <v>786.98099999999999</v>
      </c>
    </row>
    <row r="14436" spans="1:7" x14ac:dyDescent="0.3">
      <c r="A14436" t="s">
        <v>8218</v>
      </c>
      <c r="B14436" t="s">
        <v>8219</v>
      </c>
      <c r="C14436" t="s">
        <v>289</v>
      </c>
      <c r="D14436" t="s">
        <v>426</v>
      </c>
      <c r="E14436" s="4">
        <v>4</v>
      </c>
      <c r="F14436" s="4">
        <v>106.051422851563</v>
      </c>
      <c r="G14436" s="4">
        <v>31.896999999999998</v>
      </c>
    </row>
    <row r="14437" spans="1:7" x14ac:dyDescent="0.3">
      <c r="A14437" t="s">
        <v>8218</v>
      </c>
      <c r="B14437" t="s">
        <v>8219</v>
      </c>
      <c r="C14437" t="s">
        <v>294</v>
      </c>
      <c r="D14437" t="s">
        <v>426</v>
      </c>
      <c r="E14437" s="4">
        <v>3</v>
      </c>
      <c r="F14437" s="4">
        <v>14.090730468749999</v>
      </c>
      <c r="G14437" s="4">
        <v>4.2859999999999996</v>
      </c>
    </row>
    <row r="14438" spans="1:7" x14ac:dyDescent="0.3">
      <c r="A14438" t="s">
        <v>8218</v>
      </c>
      <c r="B14438" t="s">
        <v>8219</v>
      </c>
      <c r="C14438" t="s">
        <v>297</v>
      </c>
      <c r="D14438" t="s">
        <v>426</v>
      </c>
      <c r="E14438" s="4">
        <v>20273</v>
      </c>
      <c r="F14438" s="4">
        <v>3809.3113429565401</v>
      </c>
      <c r="G14438" s="4">
        <v>1252.232</v>
      </c>
    </row>
    <row r="14439" spans="1:7" x14ac:dyDescent="0.3">
      <c r="A14439" t="s">
        <v>8218</v>
      </c>
      <c r="B14439" t="s">
        <v>8219</v>
      </c>
      <c r="C14439" t="s">
        <v>298</v>
      </c>
      <c r="D14439" t="s">
        <v>426</v>
      </c>
      <c r="E14439" s="4">
        <v>4</v>
      </c>
      <c r="F14439" s="4">
        <v>99.168210937500007</v>
      </c>
      <c r="G14439" s="4">
        <v>29.766999999999999</v>
      </c>
    </row>
    <row r="14440" spans="1:7" x14ac:dyDescent="0.3">
      <c r="A14440" t="s">
        <v>8218</v>
      </c>
      <c r="B14440" t="s">
        <v>8219</v>
      </c>
      <c r="C14440" t="s">
        <v>302</v>
      </c>
      <c r="D14440" t="s">
        <v>426</v>
      </c>
      <c r="E14440" s="4">
        <v>7</v>
      </c>
      <c r="F14440" s="4">
        <v>5.4417200317382797</v>
      </c>
      <c r="G14440" s="4">
        <v>1.639</v>
      </c>
    </row>
    <row r="14441" spans="1:7" x14ac:dyDescent="0.3">
      <c r="A14441" t="s">
        <v>8218</v>
      </c>
      <c r="B14441" t="s">
        <v>8219</v>
      </c>
      <c r="C14441" t="s">
        <v>305</v>
      </c>
      <c r="D14441" t="s">
        <v>426</v>
      </c>
      <c r="E14441" s="4">
        <v>1</v>
      </c>
      <c r="F14441" s="4">
        <v>1.7327700195312501</v>
      </c>
      <c r="G14441" s="4">
        <v>0.52</v>
      </c>
    </row>
    <row r="14442" spans="1:7" x14ac:dyDescent="0.3">
      <c r="A14442" t="s">
        <v>8218</v>
      </c>
      <c r="B14442" t="s">
        <v>8219</v>
      </c>
      <c r="C14442" t="s">
        <v>309</v>
      </c>
      <c r="D14442" t="s">
        <v>426</v>
      </c>
      <c r="E14442" s="4">
        <v>1</v>
      </c>
      <c r="F14442" s="4">
        <v>0.80226000976562495</v>
      </c>
      <c r="G14442" s="4">
        <v>0.24199999999999999</v>
      </c>
    </row>
    <row r="14443" spans="1:7" x14ac:dyDescent="0.3">
      <c r="A14443" t="s">
        <v>8218</v>
      </c>
      <c r="B14443" t="s">
        <v>8219</v>
      </c>
      <c r="C14443" t="s">
        <v>310</v>
      </c>
      <c r="D14443" t="s">
        <v>426</v>
      </c>
      <c r="E14443" s="4">
        <v>49</v>
      </c>
      <c r="F14443" s="4">
        <v>290.617108154297</v>
      </c>
      <c r="G14443" s="4">
        <v>87.085999999999999</v>
      </c>
    </row>
    <row r="14444" spans="1:7" x14ac:dyDescent="0.3">
      <c r="A14444" t="s">
        <v>8218</v>
      </c>
      <c r="B14444" t="s">
        <v>8219</v>
      </c>
      <c r="C14444" t="s">
        <v>318</v>
      </c>
      <c r="D14444" t="s">
        <v>426</v>
      </c>
      <c r="E14444" s="4">
        <v>20</v>
      </c>
      <c r="F14444" s="4">
        <v>408.0775625</v>
      </c>
      <c r="G14444" s="4">
        <v>122.22</v>
      </c>
    </row>
    <row r="14445" spans="1:7" x14ac:dyDescent="0.3">
      <c r="A14445" t="s">
        <v>8218</v>
      </c>
      <c r="B14445" t="s">
        <v>8219</v>
      </c>
      <c r="C14445" t="s">
        <v>338</v>
      </c>
      <c r="D14445" t="s">
        <v>426</v>
      </c>
      <c r="E14445" s="4">
        <v>2</v>
      </c>
      <c r="F14445" s="4">
        <v>5.9717500000000001</v>
      </c>
      <c r="G14445" s="4">
        <v>1.7909999999999999</v>
      </c>
    </row>
    <row r="14446" spans="1:7" x14ac:dyDescent="0.3">
      <c r="A14446" t="s">
        <v>8218</v>
      </c>
      <c r="B14446" t="s">
        <v>8219</v>
      </c>
      <c r="C14446" t="s">
        <v>344</v>
      </c>
      <c r="D14446" t="s">
        <v>426</v>
      </c>
      <c r="E14446" s="4">
        <v>380</v>
      </c>
      <c r="F14446" s="4">
        <v>399.319962402344</v>
      </c>
      <c r="G14446" s="4">
        <v>119.608</v>
      </c>
    </row>
    <row r="14447" spans="1:7" x14ac:dyDescent="0.3">
      <c r="A14447" t="s">
        <v>8218</v>
      </c>
      <c r="B14447" t="s">
        <v>8219</v>
      </c>
      <c r="C14447" t="s">
        <v>348</v>
      </c>
      <c r="D14447" t="s">
        <v>426</v>
      </c>
      <c r="E14447" s="4">
        <v>150</v>
      </c>
      <c r="F14447" s="4">
        <v>579.45682910156199</v>
      </c>
      <c r="G14447" s="4">
        <v>174.83</v>
      </c>
    </row>
    <row r="14448" spans="1:7" x14ac:dyDescent="0.3">
      <c r="A14448" t="s">
        <v>8218</v>
      </c>
      <c r="B14448" t="s">
        <v>8219</v>
      </c>
      <c r="C14448" t="s">
        <v>353</v>
      </c>
      <c r="D14448" t="s">
        <v>426</v>
      </c>
      <c r="E14448" s="4">
        <v>45</v>
      </c>
      <c r="F14448" s="4">
        <v>145.95114038085899</v>
      </c>
      <c r="G14448" s="4">
        <v>43.750999999999998</v>
      </c>
    </row>
    <row r="14449" spans="1:7" x14ac:dyDescent="0.3">
      <c r="A14449" t="s">
        <v>8218</v>
      </c>
      <c r="B14449" t="s">
        <v>8219</v>
      </c>
      <c r="C14449" t="s">
        <v>369</v>
      </c>
      <c r="D14449" t="s">
        <v>426</v>
      </c>
      <c r="E14449" s="4">
        <v>32</v>
      </c>
      <c r="F14449" s="4">
        <v>2127.8928300781199</v>
      </c>
      <c r="G14449" s="4">
        <v>637.51099999999997</v>
      </c>
    </row>
    <row r="14450" spans="1:7" x14ac:dyDescent="0.3">
      <c r="A14450" t="s">
        <v>8218</v>
      </c>
      <c r="B14450" t="s">
        <v>8219</v>
      </c>
      <c r="C14450" t="s">
        <v>401</v>
      </c>
      <c r="D14450" t="s">
        <v>426</v>
      </c>
      <c r="E14450" s="4">
        <v>2</v>
      </c>
      <c r="F14450" s="4">
        <v>7.2982600097656203</v>
      </c>
      <c r="G14450" s="4">
        <v>2.1880000000000002</v>
      </c>
    </row>
    <row r="14451" spans="1:7" x14ac:dyDescent="0.3">
      <c r="A14451" t="s">
        <v>8218</v>
      </c>
      <c r="B14451" t="s">
        <v>8219</v>
      </c>
      <c r="C14451" t="s">
        <v>407</v>
      </c>
      <c r="D14451" t="s">
        <v>426</v>
      </c>
      <c r="E14451" s="4">
        <v>71</v>
      </c>
      <c r="F14451" s="4">
        <v>363.050950805664</v>
      </c>
      <c r="G14451" s="4">
        <v>108.80200000000001</v>
      </c>
    </row>
    <row r="14452" spans="1:7" x14ac:dyDescent="0.3">
      <c r="A14452" t="s">
        <v>8218</v>
      </c>
      <c r="B14452" t="s">
        <v>8219</v>
      </c>
      <c r="C14452" t="s">
        <v>413</v>
      </c>
      <c r="D14452" t="s">
        <v>426</v>
      </c>
      <c r="E14452" s="4">
        <v>91</v>
      </c>
      <c r="F14452" s="4">
        <v>238.41350805664101</v>
      </c>
      <c r="G14452" s="4">
        <v>71.61</v>
      </c>
    </row>
    <row r="14453" spans="1:7" x14ac:dyDescent="0.3">
      <c r="A14453" t="s">
        <v>8220</v>
      </c>
      <c r="B14453" t="s">
        <v>8221</v>
      </c>
      <c r="C14453" t="s">
        <v>251</v>
      </c>
      <c r="D14453" t="s">
        <v>426</v>
      </c>
      <c r="E14453" s="4">
        <v>9</v>
      </c>
      <c r="F14453" s="4">
        <v>9.0792297973632792</v>
      </c>
      <c r="G14453" s="4">
        <v>2.847</v>
      </c>
    </row>
    <row r="14454" spans="1:7" x14ac:dyDescent="0.3">
      <c r="A14454" t="s">
        <v>8220</v>
      </c>
      <c r="B14454" t="s">
        <v>8221</v>
      </c>
      <c r="C14454" t="s">
        <v>268</v>
      </c>
      <c r="D14454" t="s">
        <v>426</v>
      </c>
      <c r="E14454" s="4">
        <v>1</v>
      </c>
      <c r="F14454" s="4">
        <v>16.897679687499998</v>
      </c>
      <c r="G14454" s="4">
        <v>5.1580000000000004</v>
      </c>
    </row>
    <row r="14455" spans="1:7" x14ac:dyDescent="0.3">
      <c r="A14455" t="s">
        <v>8220</v>
      </c>
      <c r="B14455" t="s">
        <v>8221</v>
      </c>
      <c r="C14455" t="s">
        <v>271</v>
      </c>
      <c r="D14455" t="s">
        <v>426</v>
      </c>
      <c r="E14455" s="4">
        <v>1483768</v>
      </c>
      <c r="F14455" s="4">
        <v>165371.391970898</v>
      </c>
      <c r="G14455" s="4">
        <v>50936.896000000001</v>
      </c>
    </row>
    <row r="14456" spans="1:7" x14ac:dyDescent="0.3">
      <c r="A14456" t="s">
        <v>8220</v>
      </c>
      <c r="B14456" t="s">
        <v>8221</v>
      </c>
      <c r="C14456" t="s">
        <v>286</v>
      </c>
      <c r="D14456" t="s">
        <v>426</v>
      </c>
      <c r="E14456" s="4">
        <v>3</v>
      </c>
      <c r="F14456" s="4">
        <v>322.60574121093703</v>
      </c>
      <c r="G14456" s="4">
        <v>98.445999999999998</v>
      </c>
    </row>
    <row r="14457" spans="1:7" x14ac:dyDescent="0.3">
      <c r="A14457" t="s">
        <v>8220</v>
      </c>
      <c r="B14457" t="s">
        <v>8221</v>
      </c>
      <c r="C14457" t="s">
        <v>289</v>
      </c>
      <c r="D14457" t="s">
        <v>426</v>
      </c>
      <c r="E14457" s="4">
        <v>12</v>
      </c>
      <c r="F14457" s="4">
        <v>860.69071777343697</v>
      </c>
      <c r="G14457" s="4">
        <v>262.84300000000002</v>
      </c>
    </row>
    <row r="14458" spans="1:7" x14ac:dyDescent="0.3">
      <c r="A14458" t="s">
        <v>8220</v>
      </c>
      <c r="B14458" t="s">
        <v>8221</v>
      </c>
      <c r="C14458" t="s">
        <v>294</v>
      </c>
      <c r="D14458" t="s">
        <v>426</v>
      </c>
      <c r="E14458" s="4">
        <v>7</v>
      </c>
      <c r="F14458" s="4">
        <v>54.139499023437502</v>
      </c>
      <c r="G14458" s="4">
        <v>16.529</v>
      </c>
    </row>
    <row r="14459" spans="1:7" x14ac:dyDescent="0.3">
      <c r="A14459" t="s">
        <v>8220</v>
      </c>
      <c r="B14459" t="s">
        <v>8221</v>
      </c>
      <c r="C14459" t="s">
        <v>297</v>
      </c>
      <c r="D14459" t="s">
        <v>426</v>
      </c>
      <c r="E14459" s="4">
        <v>194111</v>
      </c>
      <c r="F14459" s="4">
        <v>19818.345831138598</v>
      </c>
      <c r="G14459" s="4">
        <v>6159.1559999999999</v>
      </c>
    </row>
    <row r="14460" spans="1:7" x14ac:dyDescent="0.3">
      <c r="A14460" t="s">
        <v>8220</v>
      </c>
      <c r="B14460" t="s">
        <v>8221</v>
      </c>
      <c r="C14460" t="s">
        <v>298</v>
      </c>
      <c r="D14460" t="s">
        <v>426</v>
      </c>
      <c r="E14460" s="4">
        <v>48</v>
      </c>
      <c r="F14460" s="4">
        <v>57.128968749999999</v>
      </c>
      <c r="G14460" s="4">
        <v>17.434999999999999</v>
      </c>
    </row>
    <row r="14461" spans="1:7" x14ac:dyDescent="0.3">
      <c r="A14461" t="s">
        <v>8220</v>
      </c>
      <c r="B14461" t="s">
        <v>8221</v>
      </c>
      <c r="C14461" t="s">
        <v>302</v>
      </c>
      <c r="D14461" t="s">
        <v>426</v>
      </c>
      <c r="E14461" s="4">
        <v>43</v>
      </c>
      <c r="F14461" s="4">
        <v>9.3164399871826191</v>
      </c>
      <c r="G14461" s="4">
        <v>2.8769999999999998</v>
      </c>
    </row>
    <row r="14462" spans="1:7" x14ac:dyDescent="0.3">
      <c r="A14462" t="s">
        <v>8220</v>
      </c>
      <c r="B14462" t="s">
        <v>8221</v>
      </c>
      <c r="C14462" t="s">
        <v>305</v>
      </c>
      <c r="D14462" t="s">
        <v>426</v>
      </c>
      <c r="E14462" s="4">
        <v>172</v>
      </c>
      <c r="F14462" s="4">
        <v>131.12131137085001</v>
      </c>
      <c r="G14462" s="4">
        <v>40.112000000000002</v>
      </c>
    </row>
    <row r="14463" spans="1:7" x14ac:dyDescent="0.3">
      <c r="A14463" t="s">
        <v>8220</v>
      </c>
      <c r="B14463" t="s">
        <v>8221</v>
      </c>
      <c r="C14463" t="s">
        <v>309</v>
      </c>
      <c r="D14463" t="s">
        <v>426</v>
      </c>
      <c r="E14463" s="4">
        <v>1123</v>
      </c>
      <c r="F14463" s="4">
        <v>2088.3550937499999</v>
      </c>
      <c r="G14463" s="4">
        <v>637.33299999999997</v>
      </c>
    </row>
    <row r="14464" spans="1:7" x14ac:dyDescent="0.3">
      <c r="A14464" t="s">
        <v>8220</v>
      </c>
      <c r="B14464" t="s">
        <v>8221</v>
      </c>
      <c r="C14464" t="s">
        <v>310</v>
      </c>
      <c r="D14464" t="s">
        <v>426</v>
      </c>
      <c r="E14464" s="4">
        <v>10</v>
      </c>
      <c r="F14464" s="4">
        <v>12.824559692382801</v>
      </c>
      <c r="G14464" s="4">
        <v>3.9279999999999999</v>
      </c>
    </row>
    <row r="14465" spans="1:7" x14ac:dyDescent="0.3">
      <c r="A14465" t="s">
        <v>8220</v>
      </c>
      <c r="B14465" t="s">
        <v>8221</v>
      </c>
      <c r="C14465" t="s">
        <v>318</v>
      </c>
      <c r="D14465" t="s">
        <v>426</v>
      </c>
      <c r="E14465" s="4">
        <v>72</v>
      </c>
      <c r="F14465" s="4">
        <v>1145.0257063064601</v>
      </c>
      <c r="G14465" s="4">
        <v>349.41500000000002</v>
      </c>
    </row>
    <row r="14466" spans="1:7" x14ac:dyDescent="0.3">
      <c r="A14466" t="s">
        <v>8220</v>
      </c>
      <c r="B14466" t="s">
        <v>8221</v>
      </c>
      <c r="C14466" t="s">
        <v>332</v>
      </c>
      <c r="D14466" t="s">
        <v>426</v>
      </c>
      <c r="E14466" s="4">
        <v>1</v>
      </c>
      <c r="F14466" s="4">
        <v>9.1755996093750003</v>
      </c>
      <c r="G14466" s="4">
        <v>2.8010000000000002</v>
      </c>
    </row>
    <row r="14467" spans="1:7" x14ac:dyDescent="0.3">
      <c r="A14467" t="s">
        <v>8220</v>
      </c>
      <c r="B14467" t="s">
        <v>8221</v>
      </c>
      <c r="C14467" t="s">
        <v>348</v>
      </c>
      <c r="D14467" t="s">
        <v>426</v>
      </c>
      <c r="E14467" s="4">
        <v>71</v>
      </c>
      <c r="F14467" s="4">
        <v>177.07968017578099</v>
      </c>
      <c r="G14467" s="4">
        <v>54.106000000000002</v>
      </c>
    </row>
    <row r="14468" spans="1:7" x14ac:dyDescent="0.3">
      <c r="A14468" t="s">
        <v>8220</v>
      </c>
      <c r="B14468" t="s">
        <v>8221</v>
      </c>
      <c r="C14468" t="s">
        <v>353</v>
      </c>
      <c r="D14468" t="s">
        <v>426</v>
      </c>
      <c r="E14468" s="4">
        <v>2</v>
      </c>
      <c r="F14468" s="4">
        <v>4.47222021484375</v>
      </c>
      <c r="G14468" s="4">
        <v>1.3660000000000001</v>
      </c>
    </row>
    <row r="14469" spans="1:7" x14ac:dyDescent="0.3">
      <c r="A14469" t="s">
        <v>8220</v>
      </c>
      <c r="B14469" t="s">
        <v>8221</v>
      </c>
      <c r="C14469" t="s">
        <v>361</v>
      </c>
      <c r="D14469" t="s">
        <v>426</v>
      </c>
      <c r="E14469" s="4">
        <v>1</v>
      </c>
      <c r="F14469" s="4">
        <v>15.049650390625001</v>
      </c>
      <c r="G14469" s="4">
        <v>4.6589999999999998</v>
      </c>
    </row>
    <row r="14470" spans="1:7" x14ac:dyDescent="0.3">
      <c r="A14470" t="s">
        <v>8220</v>
      </c>
      <c r="B14470" t="s">
        <v>8221</v>
      </c>
      <c r="C14470" t="s">
        <v>365</v>
      </c>
      <c r="D14470" t="s">
        <v>426</v>
      </c>
      <c r="E14470" s="4">
        <v>1</v>
      </c>
      <c r="F14470" s="4">
        <v>34.457058593749998</v>
      </c>
      <c r="G14470" s="4">
        <v>10.581</v>
      </c>
    </row>
    <row r="14471" spans="1:7" x14ac:dyDescent="0.3">
      <c r="A14471" t="s">
        <v>8220</v>
      </c>
      <c r="B14471" t="s">
        <v>8221</v>
      </c>
      <c r="C14471" t="s">
        <v>383</v>
      </c>
      <c r="D14471" t="s">
        <v>426</v>
      </c>
      <c r="E14471" s="4">
        <v>181</v>
      </c>
      <c r="F14471" s="4">
        <v>1295.2268710937501</v>
      </c>
      <c r="G14471" s="4">
        <v>395.31599999999997</v>
      </c>
    </row>
    <row r="14472" spans="1:7" x14ac:dyDescent="0.3">
      <c r="A14472" t="s">
        <v>8220</v>
      </c>
      <c r="B14472" t="s">
        <v>8221</v>
      </c>
      <c r="C14472" t="s">
        <v>401</v>
      </c>
      <c r="D14472" t="s">
        <v>426</v>
      </c>
      <c r="E14472" s="4">
        <v>8</v>
      </c>
      <c r="F14472" s="4">
        <v>28.957300048828099</v>
      </c>
      <c r="G14472" s="4">
        <v>8.8439999999999994</v>
      </c>
    </row>
    <row r="14473" spans="1:7" x14ac:dyDescent="0.3">
      <c r="A14473" t="s">
        <v>8220</v>
      </c>
      <c r="B14473" t="s">
        <v>8221</v>
      </c>
      <c r="C14473" t="s">
        <v>403</v>
      </c>
      <c r="D14473" t="s">
        <v>426</v>
      </c>
      <c r="E14473" s="4">
        <v>7</v>
      </c>
      <c r="F14473" s="4">
        <v>5.2358101196289102</v>
      </c>
      <c r="G14473" s="4">
        <v>1.601</v>
      </c>
    </row>
    <row r="14474" spans="1:7" x14ac:dyDescent="0.3">
      <c r="A14474" t="s">
        <v>8220</v>
      </c>
      <c r="B14474" t="s">
        <v>8221</v>
      </c>
      <c r="C14474" t="s">
        <v>407</v>
      </c>
      <c r="D14474" t="s">
        <v>426</v>
      </c>
      <c r="E14474" s="4">
        <v>134</v>
      </c>
      <c r="F14474" s="4">
        <v>2145.4817119140598</v>
      </c>
      <c r="G14474" s="4">
        <v>613.36800000000005</v>
      </c>
    </row>
    <row r="14475" spans="1:7" x14ac:dyDescent="0.3">
      <c r="A14475" t="s">
        <v>8220</v>
      </c>
      <c r="B14475" t="s">
        <v>8221</v>
      </c>
      <c r="C14475" t="s">
        <v>413</v>
      </c>
      <c r="D14475" t="s">
        <v>426</v>
      </c>
      <c r="E14475" s="4">
        <v>917</v>
      </c>
      <c r="F14475" s="4">
        <v>12536.826045043899</v>
      </c>
      <c r="G14475" s="4">
        <v>3838.143</v>
      </c>
    </row>
    <row r="14476" spans="1:7" x14ac:dyDescent="0.3">
      <c r="A14476" t="s">
        <v>8222</v>
      </c>
      <c r="B14476" t="s">
        <v>8223</v>
      </c>
      <c r="C14476" t="s">
        <v>271</v>
      </c>
      <c r="D14476" t="s">
        <v>426</v>
      </c>
      <c r="E14476" s="4">
        <v>1840</v>
      </c>
      <c r="F14476" s="4">
        <v>14432.680102050799</v>
      </c>
      <c r="G14476" s="4">
        <v>4553</v>
      </c>
    </row>
    <row r="14477" spans="1:7" x14ac:dyDescent="0.3">
      <c r="A14477" t="s">
        <v>8222</v>
      </c>
      <c r="B14477" t="s">
        <v>8223</v>
      </c>
      <c r="C14477" t="s">
        <v>297</v>
      </c>
      <c r="D14477" t="s">
        <v>426</v>
      </c>
      <c r="E14477" s="4">
        <v>2279</v>
      </c>
      <c r="F14477" s="4">
        <v>10793.9203552856</v>
      </c>
      <c r="G14477" s="4">
        <v>3317.674</v>
      </c>
    </row>
    <row r="14478" spans="1:7" x14ac:dyDescent="0.3">
      <c r="A14478" t="s">
        <v>8222</v>
      </c>
      <c r="B14478" t="s">
        <v>8223</v>
      </c>
      <c r="C14478" t="s">
        <v>298</v>
      </c>
      <c r="D14478" t="s">
        <v>426</v>
      </c>
      <c r="E14478" s="4">
        <v>10</v>
      </c>
      <c r="F14478" s="4">
        <v>55.37248828125</v>
      </c>
      <c r="G14478" s="4">
        <v>16.899000000000001</v>
      </c>
    </row>
    <row r="14479" spans="1:7" x14ac:dyDescent="0.3">
      <c r="A14479" t="s">
        <v>8222</v>
      </c>
      <c r="B14479" t="s">
        <v>8223</v>
      </c>
      <c r="C14479" t="s">
        <v>303</v>
      </c>
      <c r="D14479" t="s">
        <v>426</v>
      </c>
      <c r="E14479" s="4">
        <v>1</v>
      </c>
      <c r="F14479" s="4">
        <v>338.69596875000002</v>
      </c>
      <c r="G14479" s="4">
        <v>103.42</v>
      </c>
    </row>
    <row r="14480" spans="1:7" x14ac:dyDescent="0.3">
      <c r="A14480" t="s">
        <v>8222</v>
      </c>
      <c r="B14480" t="s">
        <v>8223</v>
      </c>
      <c r="C14480" t="s">
        <v>318</v>
      </c>
      <c r="D14480" t="s">
        <v>426</v>
      </c>
      <c r="E14480" s="4">
        <v>1</v>
      </c>
      <c r="F14480" s="4">
        <v>38.384999999999998</v>
      </c>
      <c r="G14480" s="4">
        <v>11.78</v>
      </c>
    </row>
    <row r="14481" spans="1:7" x14ac:dyDescent="0.3">
      <c r="A14481" t="s">
        <v>8222</v>
      </c>
      <c r="B14481" t="s">
        <v>8223</v>
      </c>
      <c r="C14481" t="s">
        <v>407</v>
      </c>
      <c r="D14481" t="s">
        <v>426</v>
      </c>
      <c r="E14481" s="4">
        <v>2</v>
      </c>
      <c r="F14481" s="4">
        <v>59.07380078125</v>
      </c>
      <c r="G14481" s="4">
        <v>18.094999999999999</v>
      </c>
    </row>
    <row r="14482" spans="1:7" x14ac:dyDescent="0.3">
      <c r="A14482" t="s">
        <v>8224</v>
      </c>
      <c r="B14482" t="s">
        <v>8225</v>
      </c>
      <c r="C14482" t="s">
        <v>271</v>
      </c>
      <c r="D14482" t="s">
        <v>426</v>
      </c>
      <c r="E14482" s="4">
        <v>9686</v>
      </c>
      <c r="F14482" s="4">
        <v>7578.3209667968704</v>
      </c>
      <c r="G14482" s="4">
        <v>2564.9279999999999</v>
      </c>
    </row>
    <row r="14483" spans="1:7" x14ac:dyDescent="0.3">
      <c r="A14483" t="s">
        <v>8224</v>
      </c>
      <c r="B14483" t="s">
        <v>8225</v>
      </c>
      <c r="C14483" t="s">
        <v>289</v>
      </c>
      <c r="D14483" t="s">
        <v>426</v>
      </c>
      <c r="E14483" s="4">
        <v>1</v>
      </c>
      <c r="F14483" s="4">
        <v>19.915349609374999</v>
      </c>
      <c r="G14483" s="4">
        <v>6.1440000000000001</v>
      </c>
    </row>
    <row r="14484" spans="1:7" x14ac:dyDescent="0.3">
      <c r="A14484" t="s">
        <v>8224</v>
      </c>
      <c r="B14484" t="s">
        <v>8225</v>
      </c>
      <c r="C14484" t="s">
        <v>297</v>
      </c>
      <c r="D14484" t="s">
        <v>426</v>
      </c>
      <c r="E14484" s="4">
        <v>829</v>
      </c>
      <c r="F14484" s="4">
        <v>4429.3176175537101</v>
      </c>
      <c r="G14484" s="4">
        <v>1250.76</v>
      </c>
    </row>
    <row r="14485" spans="1:7" x14ac:dyDescent="0.3">
      <c r="A14485" t="s">
        <v>8224</v>
      </c>
      <c r="B14485" t="s">
        <v>8225</v>
      </c>
      <c r="C14485" t="s">
        <v>298</v>
      </c>
      <c r="D14485" t="s">
        <v>426</v>
      </c>
      <c r="E14485" s="4">
        <v>4</v>
      </c>
      <c r="F14485" s="4">
        <v>369.5641875</v>
      </c>
      <c r="G14485" s="4">
        <v>112.77800000000001</v>
      </c>
    </row>
    <row r="14486" spans="1:7" x14ac:dyDescent="0.3">
      <c r="A14486" t="s">
        <v>8224</v>
      </c>
      <c r="B14486" t="s">
        <v>8225</v>
      </c>
      <c r="C14486" t="s">
        <v>303</v>
      </c>
      <c r="D14486" t="s">
        <v>426</v>
      </c>
      <c r="E14486" s="4">
        <v>2</v>
      </c>
      <c r="F14486" s="4">
        <v>144.96670312500001</v>
      </c>
      <c r="G14486" s="4">
        <v>44.238</v>
      </c>
    </row>
    <row r="14487" spans="1:7" x14ac:dyDescent="0.3">
      <c r="A14487" t="s">
        <v>8224</v>
      </c>
      <c r="B14487" t="s">
        <v>8225</v>
      </c>
      <c r="C14487" t="s">
        <v>305</v>
      </c>
      <c r="D14487" t="s">
        <v>426</v>
      </c>
      <c r="E14487" s="4">
        <v>18</v>
      </c>
      <c r="F14487" s="4">
        <v>112.524957519531</v>
      </c>
      <c r="G14487" s="4">
        <v>34.424999999999997</v>
      </c>
    </row>
    <row r="14488" spans="1:7" x14ac:dyDescent="0.3">
      <c r="A14488" t="s">
        <v>8224</v>
      </c>
      <c r="B14488" t="s">
        <v>8225</v>
      </c>
      <c r="C14488" t="s">
        <v>383</v>
      </c>
      <c r="D14488" t="s">
        <v>426</v>
      </c>
      <c r="E14488" s="4">
        <v>5</v>
      </c>
      <c r="F14488" s="4">
        <v>321.02381250000002</v>
      </c>
      <c r="G14488" s="4">
        <v>97.962000000000003</v>
      </c>
    </row>
    <row r="14489" spans="1:7" x14ac:dyDescent="0.3">
      <c r="A14489" t="s">
        <v>8224</v>
      </c>
      <c r="B14489" t="s">
        <v>8225</v>
      </c>
      <c r="C14489" t="s">
        <v>407</v>
      </c>
      <c r="D14489" t="s">
        <v>426</v>
      </c>
      <c r="E14489" s="4">
        <v>93</v>
      </c>
      <c r="F14489" s="4">
        <v>1595.8942255859399</v>
      </c>
      <c r="G14489" s="4">
        <v>487.125</v>
      </c>
    </row>
    <row r="14490" spans="1:7" x14ac:dyDescent="0.3">
      <c r="A14490" t="s">
        <v>8224</v>
      </c>
      <c r="B14490" t="s">
        <v>8225</v>
      </c>
      <c r="C14490" t="s">
        <v>413</v>
      </c>
      <c r="D14490" t="s">
        <v>426</v>
      </c>
      <c r="E14490" s="4">
        <v>30</v>
      </c>
      <c r="F14490" s="4">
        <v>23.652000000000001</v>
      </c>
      <c r="G14490" s="4">
        <v>12.456</v>
      </c>
    </row>
    <row r="14491" spans="1:7" x14ac:dyDescent="0.3">
      <c r="A14491" t="s">
        <v>8226</v>
      </c>
      <c r="B14491" t="s">
        <v>8227</v>
      </c>
      <c r="C14491" t="s">
        <v>271</v>
      </c>
      <c r="D14491" t="s">
        <v>426</v>
      </c>
      <c r="E14491" s="4">
        <v>39771</v>
      </c>
      <c r="F14491" s="4">
        <v>2955.3659936879899</v>
      </c>
      <c r="G14491" s="4">
        <v>593.19799999999998</v>
      </c>
    </row>
    <row r="14492" spans="1:7" x14ac:dyDescent="0.3">
      <c r="A14492" t="s">
        <v>8226</v>
      </c>
      <c r="B14492" t="s">
        <v>8227</v>
      </c>
      <c r="C14492" t="s">
        <v>297</v>
      </c>
      <c r="D14492" t="s">
        <v>426</v>
      </c>
      <c r="E14492" s="4">
        <v>52393</v>
      </c>
      <c r="F14492" s="4">
        <v>2347.7651964340198</v>
      </c>
      <c r="G14492" s="4">
        <v>419.399</v>
      </c>
    </row>
    <row r="14493" spans="1:7" x14ac:dyDescent="0.3">
      <c r="A14493" t="s">
        <v>8226</v>
      </c>
      <c r="B14493" t="s">
        <v>8227</v>
      </c>
      <c r="C14493" t="s">
        <v>298</v>
      </c>
      <c r="D14493" t="s">
        <v>426</v>
      </c>
      <c r="E14493" s="4">
        <v>2</v>
      </c>
      <c r="F14493" s="4">
        <v>7.1747199707031202</v>
      </c>
      <c r="G14493" s="4">
        <v>1.341</v>
      </c>
    </row>
    <row r="14494" spans="1:7" x14ac:dyDescent="0.3">
      <c r="A14494" t="s">
        <v>8226</v>
      </c>
      <c r="B14494" t="s">
        <v>8227</v>
      </c>
      <c r="C14494" t="s">
        <v>337</v>
      </c>
      <c r="D14494" t="s">
        <v>426</v>
      </c>
      <c r="E14494" s="4">
        <v>32</v>
      </c>
      <c r="F14494" s="4">
        <v>88.190703124999999</v>
      </c>
      <c r="G14494" s="4">
        <v>16.449000000000002</v>
      </c>
    </row>
    <row r="14495" spans="1:7" x14ac:dyDescent="0.3">
      <c r="A14495" t="s">
        <v>8226</v>
      </c>
      <c r="B14495" t="s">
        <v>8227</v>
      </c>
      <c r="C14495" t="s">
        <v>345</v>
      </c>
      <c r="D14495" t="s">
        <v>426</v>
      </c>
      <c r="E14495" s="4">
        <v>1</v>
      </c>
      <c r="F14495" s="4">
        <v>7.0237202148437499</v>
      </c>
      <c r="G14495" s="4">
        <v>1.3109999999999999</v>
      </c>
    </row>
    <row r="14496" spans="1:7" x14ac:dyDescent="0.3">
      <c r="A14496" t="s">
        <v>8226</v>
      </c>
      <c r="B14496" t="s">
        <v>8227</v>
      </c>
      <c r="C14496" t="s">
        <v>407</v>
      </c>
      <c r="D14496" t="s">
        <v>426</v>
      </c>
      <c r="E14496" s="4">
        <v>7</v>
      </c>
      <c r="F14496" s="4">
        <v>168.06002832031299</v>
      </c>
      <c r="G14496" s="4">
        <v>31.481999999999999</v>
      </c>
    </row>
    <row r="14497" spans="1:7" x14ac:dyDescent="0.3">
      <c r="A14497" t="s">
        <v>8228</v>
      </c>
      <c r="B14497" t="s">
        <v>8229</v>
      </c>
      <c r="C14497" t="s">
        <v>271</v>
      </c>
      <c r="D14497" t="s">
        <v>426</v>
      </c>
      <c r="E14497" s="4">
        <v>20</v>
      </c>
      <c r="F14497" s="4">
        <v>18.350459533691399</v>
      </c>
      <c r="G14497" s="4">
        <v>4.4630000000000001</v>
      </c>
    </row>
    <row r="14498" spans="1:7" x14ac:dyDescent="0.3">
      <c r="A14498" t="s">
        <v>8228</v>
      </c>
      <c r="B14498" t="s">
        <v>8229</v>
      </c>
      <c r="C14498" t="s">
        <v>297</v>
      </c>
      <c r="D14498" t="s">
        <v>426</v>
      </c>
      <c r="E14498" s="4">
        <v>188</v>
      </c>
      <c r="F14498" s="4">
        <v>53.693728515624997</v>
      </c>
      <c r="G14498" s="4">
        <v>13.116</v>
      </c>
    </row>
    <row r="14499" spans="1:7" x14ac:dyDescent="0.3">
      <c r="A14499" t="s">
        <v>8228</v>
      </c>
      <c r="B14499" t="s">
        <v>8229</v>
      </c>
      <c r="C14499" t="s">
        <v>361</v>
      </c>
      <c r="D14499" t="s">
        <v>426</v>
      </c>
      <c r="E14499" s="4">
        <v>2</v>
      </c>
      <c r="F14499" s="4">
        <v>1.6017099609375001</v>
      </c>
      <c r="G14499" s="4">
        <v>0.39100000000000001</v>
      </c>
    </row>
    <row r="14500" spans="1:7" x14ac:dyDescent="0.3">
      <c r="A14500" t="s">
        <v>8228</v>
      </c>
      <c r="B14500" t="s">
        <v>8229</v>
      </c>
      <c r="C14500" t="s">
        <v>403</v>
      </c>
      <c r="D14500" t="s">
        <v>426</v>
      </c>
      <c r="E14500" s="4">
        <v>1</v>
      </c>
      <c r="F14500" s="4">
        <v>10.378700195312501</v>
      </c>
      <c r="G14500" s="4">
        <v>2.5230000000000001</v>
      </c>
    </row>
    <row r="14501" spans="1:7" x14ac:dyDescent="0.3">
      <c r="A14501" t="s">
        <v>8230</v>
      </c>
      <c r="B14501" t="s">
        <v>8231</v>
      </c>
      <c r="C14501" t="s">
        <v>271</v>
      </c>
      <c r="D14501" t="s">
        <v>426</v>
      </c>
      <c r="E14501" s="4">
        <v>838</v>
      </c>
      <c r="F14501" s="4">
        <v>352.12096240234399</v>
      </c>
      <c r="G14501" s="4">
        <v>89.873000000000005</v>
      </c>
    </row>
    <row r="14502" spans="1:7" x14ac:dyDescent="0.3">
      <c r="A14502" t="s">
        <v>8230</v>
      </c>
      <c r="B14502" t="s">
        <v>8231</v>
      </c>
      <c r="C14502" t="s">
        <v>383</v>
      </c>
      <c r="D14502" t="s">
        <v>426</v>
      </c>
      <c r="E14502" s="4">
        <v>1</v>
      </c>
      <c r="F14502" s="4">
        <v>4.2730698242187497</v>
      </c>
      <c r="G14502" s="4">
        <v>1.04</v>
      </c>
    </row>
    <row r="14503" spans="1:7" x14ac:dyDescent="0.3">
      <c r="A14503" t="s">
        <v>8232</v>
      </c>
      <c r="B14503" t="s">
        <v>8233</v>
      </c>
      <c r="C14503" t="s">
        <v>297</v>
      </c>
      <c r="D14503" t="s">
        <v>426</v>
      </c>
      <c r="E14503" s="4">
        <v>23</v>
      </c>
      <c r="F14503" s="4">
        <v>216.53471679687499</v>
      </c>
      <c r="G14503" s="4">
        <v>52.131</v>
      </c>
    </row>
    <row r="14504" spans="1:7" x14ac:dyDescent="0.3">
      <c r="A14504" t="s">
        <v>8232</v>
      </c>
      <c r="B14504" t="s">
        <v>8233</v>
      </c>
      <c r="C14504" t="s">
        <v>298</v>
      </c>
      <c r="D14504" t="s">
        <v>426</v>
      </c>
      <c r="E14504" s="4">
        <v>2</v>
      </c>
      <c r="F14504" s="4">
        <v>95.917648437500006</v>
      </c>
      <c r="G14504" s="4">
        <v>23.309000000000001</v>
      </c>
    </row>
    <row r="14505" spans="1:7" x14ac:dyDescent="0.3">
      <c r="A14505" t="s">
        <v>8232</v>
      </c>
      <c r="B14505" t="s">
        <v>8233</v>
      </c>
      <c r="C14505" t="s">
        <v>407</v>
      </c>
      <c r="D14505" t="s">
        <v>426</v>
      </c>
      <c r="E14505" s="4">
        <v>12</v>
      </c>
      <c r="F14505" s="4">
        <v>689.20899999999995</v>
      </c>
      <c r="G14505" s="4">
        <v>167.54300000000001</v>
      </c>
    </row>
    <row r="14506" spans="1:7" x14ac:dyDescent="0.3">
      <c r="A14506" t="s">
        <v>8234</v>
      </c>
      <c r="B14506" t="s">
        <v>8235</v>
      </c>
      <c r="C14506" t="s">
        <v>271</v>
      </c>
      <c r="D14506" t="s">
        <v>426</v>
      </c>
      <c r="E14506" s="4">
        <v>24883</v>
      </c>
      <c r="F14506" s="4">
        <v>6358.3703503418001</v>
      </c>
      <c r="G14506" s="4">
        <v>1771.653</v>
      </c>
    </row>
    <row r="14507" spans="1:7" x14ac:dyDescent="0.3">
      <c r="A14507" t="s">
        <v>8234</v>
      </c>
      <c r="B14507" t="s">
        <v>8235</v>
      </c>
      <c r="C14507" t="s">
        <v>289</v>
      </c>
      <c r="D14507" t="s">
        <v>426</v>
      </c>
      <c r="E14507" s="4">
        <v>3</v>
      </c>
      <c r="F14507" s="4">
        <v>40.513740722656301</v>
      </c>
      <c r="G14507" s="4">
        <v>9.9779999999999998</v>
      </c>
    </row>
    <row r="14508" spans="1:7" x14ac:dyDescent="0.3">
      <c r="A14508" t="s">
        <v>8234</v>
      </c>
      <c r="B14508" t="s">
        <v>8235</v>
      </c>
      <c r="C14508" t="s">
        <v>297</v>
      </c>
      <c r="D14508" t="s">
        <v>426</v>
      </c>
      <c r="E14508" s="4">
        <v>250</v>
      </c>
      <c r="F14508" s="4">
        <v>267.85857287597702</v>
      </c>
      <c r="G14508" s="4">
        <v>67.043999999999997</v>
      </c>
    </row>
    <row r="14509" spans="1:7" x14ac:dyDescent="0.3">
      <c r="A14509" t="s">
        <v>8234</v>
      </c>
      <c r="B14509" t="s">
        <v>8235</v>
      </c>
      <c r="C14509" t="s">
        <v>305</v>
      </c>
      <c r="D14509" t="s">
        <v>426</v>
      </c>
      <c r="E14509" s="4">
        <v>62</v>
      </c>
      <c r="F14509" s="4">
        <v>130.95227246093799</v>
      </c>
      <c r="G14509" s="4">
        <v>31.826000000000001</v>
      </c>
    </row>
    <row r="14510" spans="1:7" x14ac:dyDescent="0.3">
      <c r="A14510" t="s">
        <v>8234</v>
      </c>
      <c r="B14510" t="s">
        <v>8235</v>
      </c>
      <c r="C14510" t="s">
        <v>361</v>
      </c>
      <c r="D14510" t="s">
        <v>426</v>
      </c>
      <c r="E14510" s="4">
        <v>3840</v>
      </c>
      <c r="F14510" s="4">
        <v>1263.4837500000001</v>
      </c>
      <c r="G14510" s="4">
        <v>307.09300000000002</v>
      </c>
    </row>
    <row r="14511" spans="1:7" x14ac:dyDescent="0.3">
      <c r="A14511" t="s">
        <v>8234</v>
      </c>
      <c r="B14511" t="s">
        <v>8235</v>
      </c>
      <c r="C14511" t="s">
        <v>383</v>
      </c>
      <c r="D14511" t="s">
        <v>426</v>
      </c>
      <c r="E14511" s="4">
        <v>1</v>
      </c>
      <c r="F14511" s="4">
        <v>2.8487099609375002</v>
      </c>
      <c r="G14511" s="4">
        <v>0.69299999999999995</v>
      </c>
    </row>
    <row r="14512" spans="1:7" x14ac:dyDescent="0.3">
      <c r="A14512" t="s">
        <v>8234</v>
      </c>
      <c r="B14512" t="s">
        <v>8235</v>
      </c>
      <c r="C14512" t="s">
        <v>385</v>
      </c>
      <c r="D14512" t="s">
        <v>426</v>
      </c>
      <c r="E14512" s="4">
        <v>1</v>
      </c>
      <c r="F14512" s="4">
        <v>3.41838989257813</v>
      </c>
      <c r="G14512" s="4">
        <v>0.83099999999999996</v>
      </c>
    </row>
    <row r="14513" spans="1:7" x14ac:dyDescent="0.3">
      <c r="A14513" t="s">
        <v>8234</v>
      </c>
      <c r="B14513" t="s">
        <v>8235</v>
      </c>
      <c r="C14513" t="s">
        <v>401</v>
      </c>
      <c r="D14513" t="s">
        <v>426</v>
      </c>
      <c r="E14513" s="4">
        <v>6</v>
      </c>
      <c r="F14513" s="4">
        <v>34.980730468749996</v>
      </c>
      <c r="G14513" s="4">
        <v>8.5060000000000002</v>
      </c>
    </row>
    <row r="14514" spans="1:7" x14ac:dyDescent="0.3">
      <c r="A14514" t="s">
        <v>8234</v>
      </c>
      <c r="B14514" t="s">
        <v>8235</v>
      </c>
      <c r="C14514" t="s">
        <v>403</v>
      </c>
      <c r="D14514" t="s">
        <v>426</v>
      </c>
      <c r="E14514" s="4">
        <v>45</v>
      </c>
      <c r="F14514" s="4">
        <v>7.1310898437499999</v>
      </c>
      <c r="G14514" s="4">
        <v>1.7989999999999999</v>
      </c>
    </row>
    <row r="14515" spans="1:7" x14ac:dyDescent="0.3">
      <c r="A14515" t="s">
        <v>8234</v>
      </c>
      <c r="B14515" t="s">
        <v>8235</v>
      </c>
      <c r="C14515" t="s">
        <v>407</v>
      </c>
      <c r="D14515" t="s">
        <v>426</v>
      </c>
      <c r="E14515" s="4">
        <v>4</v>
      </c>
      <c r="F14515" s="4">
        <v>1513.49641015625</v>
      </c>
      <c r="G14515" s="4">
        <v>367.84800000000001</v>
      </c>
    </row>
    <row r="14516" spans="1:7" x14ac:dyDescent="0.3">
      <c r="A14516" t="s">
        <v>8236</v>
      </c>
      <c r="B14516" t="s">
        <v>8237</v>
      </c>
      <c r="C14516" t="s">
        <v>271</v>
      </c>
      <c r="D14516" t="s">
        <v>426</v>
      </c>
      <c r="E14516" s="4">
        <v>8235</v>
      </c>
      <c r="F14516" s="4">
        <v>23557.502260986301</v>
      </c>
      <c r="G14516" s="4">
        <v>5726.86</v>
      </c>
    </row>
    <row r="14517" spans="1:7" x14ac:dyDescent="0.3">
      <c r="A14517" t="s">
        <v>8236</v>
      </c>
      <c r="B14517" t="s">
        <v>8237</v>
      </c>
      <c r="C14517" t="s">
        <v>297</v>
      </c>
      <c r="D14517" t="s">
        <v>426</v>
      </c>
      <c r="E14517" s="4">
        <v>6</v>
      </c>
      <c r="F14517" s="4">
        <v>42.146070312500001</v>
      </c>
      <c r="G14517" s="4">
        <v>10.308</v>
      </c>
    </row>
    <row r="14518" spans="1:7" x14ac:dyDescent="0.3">
      <c r="A14518" t="s">
        <v>8236</v>
      </c>
      <c r="B14518" t="s">
        <v>8237</v>
      </c>
      <c r="C14518" t="s">
        <v>407</v>
      </c>
      <c r="D14518" t="s">
        <v>426</v>
      </c>
      <c r="E14518" s="4">
        <v>1</v>
      </c>
      <c r="F14518" s="4">
        <v>17.519560546874999</v>
      </c>
      <c r="G14518" s="4">
        <v>4.3230000000000004</v>
      </c>
    </row>
    <row r="14519" spans="1:7" x14ac:dyDescent="0.3">
      <c r="A14519" t="s">
        <v>8238</v>
      </c>
      <c r="B14519" t="s">
        <v>8239</v>
      </c>
      <c r="C14519" t="s">
        <v>251</v>
      </c>
      <c r="D14519" t="s">
        <v>426</v>
      </c>
      <c r="E14519" s="4">
        <v>1</v>
      </c>
      <c r="F14519" s="4">
        <v>0.94111999511718702</v>
      </c>
      <c r="G14519" s="4">
        <v>0.29499999999999998</v>
      </c>
    </row>
    <row r="14520" spans="1:7" x14ac:dyDescent="0.3">
      <c r="A14520" t="s">
        <v>8238</v>
      </c>
      <c r="B14520" t="s">
        <v>8239</v>
      </c>
      <c r="C14520" t="s">
        <v>271</v>
      </c>
      <c r="D14520" t="s">
        <v>426</v>
      </c>
      <c r="E14520" s="4">
        <v>7136</v>
      </c>
      <c r="F14520" s="4">
        <v>42523.106444335899</v>
      </c>
      <c r="G14520" s="4">
        <v>10321.849</v>
      </c>
    </row>
    <row r="14521" spans="1:7" x14ac:dyDescent="0.3">
      <c r="A14521" t="s">
        <v>8238</v>
      </c>
      <c r="B14521" t="s">
        <v>8239</v>
      </c>
      <c r="C14521" t="s">
        <v>294</v>
      </c>
      <c r="D14521" t="s">
        <v>426</v>
      </c>
      <c r="E14521" s="4">
        <v>1</v>
      </c>
      <c r="F14521" s="4">
        <v>6.3879999999999999</v>
      </c>
      <c r="G14521" s="4">
        <v>1.5529999999999999</v>
      </c>
    </row>
    <row r="14522" spans="1:7" x14ac:dyDescent="0.3">
      <c r="A14522" t="s">
        <v>8238</v>
      </c>
      <c r="B14522" t="s">
        <v>8239</v>
      </c>
      <c r="C14522" t="s">
        <v>297</v>
      </c>
      <c r="D14522" t="s">
        <v>426</v>
      </c>
      <c r="E14522" s="4">
        <v>617</v>
      </c>
      <c r="F14522" s="4">
        <v>7303.4249243164104</v>
      </c>
      <c r="G14522" s="4">
        <v>2108.8359999999998</v>
      </c>
    </row>
    <row r="14523" spans="1:7" x14ac:dyDescent="0.3">
      <c r="A14523" t="s">
        <v>8238</v>
      </c>
      <c r="B14523" t="s">
        <v>8239</v>
      </c>
      <c r="C14523" t="s">
        <v>305</v>
      </c>
      <c r="D14523" t="s">
        <v>426</v>
      </c>
      <c r="E14523" s="4">
        <v>2</v>
      </c>
      <c r="F14523" s="4">
        <v>32.493650878906301</v>
      </c>
      <c r="G14523" s="4">
        <v>7.899</v>
      </c>
    </row>
    <row r="14524" spans="1:7" x14ac:dyDescent="0.3">
      <c r="A14524" t="s">
        <v>8238</v>
      </c>
      <c r="B14524" t="s">
        <v>8239</v>
      </c>
      <c r="C14524" t="s">
        <v>310</v>
      </c>
      <c r="D14524" t="s">
        <v>426</v>
      </c>
      <c r="E14524" s="4">
        <v>2</v>
      </c>
      <c r="F14524" s="4">
        <v>16.522220214843699</v>
      </c>
      <c r="G14524" s="4">
        <v>4.0170000000000003</v>
      </c>
    </row>
    <row r="14525" spans="1:7" x14ac:dyDescent="0.3">
      <c r="A14525" t="s">
        <v>8238</v>
      </c>
      <c r="B14525" t="s">
        <v>8239</v>
      </c>
      <c r="C14525" t="s">
        <v>335</v>
      </c>
      <c r="D14525" t="s">
        <v>426</v>
      </c>
      <c r="E14525" s="4">
        <v>2</v>
      </c>
      <c r="F14525" s="4">
        <v>5</v>
      </c>
      <c r="G14525" s="4">
        <v>1.2150000000000001</v>
      </c>
    </row>
    <row r="14526" spans="1:7" x14ac:dyDescent="0.3">
      <c r="A14526" t="s">
        <v>8238</v>
      </c>
      <c r="B14526" t="s">
        <v>8239</v>
      </c>
      <c r="C14526" t="s">
        <v>348</v>
      </c>
      <c r="D14526" t="s">
        <v>426</v>
      </c>
      <c r="E14526" s="4">
        <v>3</v>
      </c>
      <c r="F14526" s="4">
        <v>7.42031005859375</v>
      </c>
      <c r="G14526" s="4">
        <v>1.8080000000000001</v>
      </c>
    </row>
    <row r="14527" spans="1:7" x14ac:dyDescent="0.3">
      <c r="A14527" t="s">
        <v>8238</v>
      </c>
      <c r="B14527" t="s">
        <v>8239</v>
      </c>
      <c r="C14527" t="s">
        <v>353</v>
      </c>
      <c r="D14527" t="s">
        <v>426</v>
      </c>
      <c r="E14527" s="4">
        <v>13</v>
      </c>
      <c r="F14527" s="4">
        <v>152.48728857421901</v>
      </c>
      <c r="G14527" s="4">
        <v>37.067999999999998</v>
      </c>
    </row>
    <row r="14528" spans="1:7" x14ac:dyDescent="0.3">
      <c r="A14528" t="s">
        <v>8238</v>
      </c>
      <c r="B14528" t="s">
        <v>8239</v>
      </c>
      <c r="C14528" t="s">
        <v>383</v>
      </c>
      <c r="D14528" t="s">
        <v>426</v>
      </c>
      <c r="E14528" s="4">
        <v>9</v>
      </c>
      <c r="F14528" s="4">
        <v>202.51804687500001</v>
      </c>
      <c r="G14528" s="4">
        <v>49.277999999999999</v>
      </c>
    </row>
    <row r="14529" spans="1:7" x14ac:dyDescent="0.3">
      <c r="A14529" t="s">
        <v>8238</v>
      </c>
      <c r="B14529" t="s">
        <v>8239</v>
      </c>
      <c r="C14529" t="s">
        <v>407</v>
      </c>
      <c r="D14529" t="s">
        <v>426</v>
      </c>
      <c r="E14529" s="4">
        <v>2</v>
      </c>
      <c r="F14529" s="4">
        <v>91.939779296875003</v>
      </c>
      <c r="G14529" s="4">
        <v>22.474</v>
      </c>
    </row>
    <row r="14530" spans="1:7" x14ac:dyDescent="0.3">
      <c r="A14530" t="s">
        <v>8240</v>
      </c>
      <c r="B14530" t="s">
        <v>8241</v>
      </c>
      <c r="C14530" t="s">
        <v>297</v>
      </c>
      <c r="D14530" t="s">
        <v>426</v>
      </c>
      <c r="E14530" s="4">
        <v>2</v>
      </c>
      <c r="F14530" s="4">
        <v>18.648550781250002</v>
      </c>
      <c r="G14530" s="4">
        <v>4.4269999999999996</v>
      </c>
    </row>
    <row r="14531" spans="1:7" x14ac:dyDescent="0.3">
      <c r="A14531" t="s">
        <v>8242</v>
      </c>
      <c r="B14531" t="s">
        <v>8243</v>
      </c>
      <c r="C14531" t="s">
        <v>271</v>
      </c>
      <c r="D14531" t="s">
        <v>426</v>
      </c>
      <c r="E14531" s="4">
        <v>152</v>
      </c>
      <c r="F14531" s="4">
        <v>3357.4978808593801</v>
      </c>
      <c r="G14531" s="4">
        <v>815.94799999999998</v>
      </c>
    </row>
    <row r="14532" spans="1:7" x14ac:dyDescent="0.3">
      <c r="A14532" t="s">
        <v>8242</v>
      </c>
      <c r="B14532" t="s">
        <v>8243</v>
      </c>
      <c r="C14532" t="s">
        <v>407</v>
      </c>
      <c r="D14532" t="s">
        <v>426</v>
      </c>
      <c r="E14532" s="4">
        <v>11</v>
      </c>
      <c r="F14532" s="4">
        <v>0.94841998291015595</v>
      </c>
      <c r="G14532" s="4">
        <v>0.23100000000000001</v>
      </c>
    </row>
    <row r="14533" spans="1:7" x14ac:dyDescent="0.3">
      <c r="A14533" t="s">
        <v>8244</v>
      </c>
      <c r="B14533" t="s">
        <v>8245</v>
      </c>
      <c r="C14533" t="s">
        <v>271</v>
      </c>
      <c r="D14533" t="s">
        <v>426</v>
      </c>
      <c r="E14533" s="4">
        <v>801</v>
      </c>
      <c r="F14533" s="4">
        <v>4974.54054003906</v>
      </c>
      <c r="G14533" s="4">
        <v>1170.3989999999999</v>
      </c>
    </row>
    <row r="14534" spans="1:7" x14ac:dyDescent="0.3">
      <c r="A14534" t="s">
        <v>8244</v>
      </c>
      <c r="B14534" t="s">
        <v>8245</v>
      </c>
      <c r="C14534" t="s">
        <v>289</v>
      </c>
      <c r="D14534" t="s">
        <v>426</v>
      </c>
      <c r="E14534" s="4">
        <v>5</v>
      </c>
      <c r="F14534" s="4">
        <v>4.9562099609374997</v>
      </c>
      <c r="G14534" s="4">
        <v>1.2050000000000001</v>
      </c>
    </row>
    <row r="14535" spans="1:7" x14ac:dyDescent="0.3">
      <c r="A14535" t="s">
        <v>8244</v>
      </c>
      <c r="B14535" t="s">
        <v>8245</v>
      </c>
      <c r="C14535" t="s">
        <v>297</v>
      </c>
      <c r="D14535" t="s">
        <v>426</v>
      </c>
      <c r="E14535" s="4">
        <v>2899</v>
      </c>
      <c r="F14535" s="4">
        <v>77.611078918456997</v>
      </c>
      <c r="G14535" s="4">
        <v>22.199000000000002</v>
      </c>
    </row>
    <row r="14536" spans="1:7" x14ac:dyDescent="0.3">
      <c r="A14536" t="s">
        <v>8244</v>
      </c>
      <c r="B14536" t="s">
        <v>8245</v>
      </c>
      <c r="C14536" t="s">
        <v>318</v>
      </c>
      <c r="D14536" t="s">
        <v>426</v>
      </c>
      <c r="E14536" s="4">
        <v>56</v>
      </c>
      <c r="F14536" s="4">
        <v>3229.01715625</v>
      </c>
      <c r="G14536" s="4">
        <v>784.72500000000002</v>
      </c>
    </row>
    <row r="14537" spans="1:7" x14ac:dyDescent="0.3">
      <c r="A14537" t="s">
        <v>8244</v>
      </c>
      <c r="B14537" t="s">
        <v>8245</v>
      </c>
      <c r="C14537" t="s">
        <v>323</v>
      </c>
      <c r="D14537" t="s">
        <v>426</v>
      </c>
      <c r="E14537" s="4">
        <v>2</v>
      </c>
      <c r="F14537" s="4">
        <v>2400.8705</v>
      </c>
      <c r="G14537" s="4">
        <v>583.47799999999995</v>
      </c>
    </row>
    <row r="14538" spans="1:7" x14ac:dyDescent="0.3">
      <c r="A14538" t="s">
        <v>8244</v>
      </c>
      <c r="B14538" t="s">
        <v>8245</v>
      </c>
      <c r="C14538" t="s">
        <v>361</v>
      </c>
      <c r="D14538" t="s">
        <v>426</v>
      </c>
      <c r="E14538" s="4">
        <v>1</v>
      </c>
      <c r="F14538" s="4">
        <v>426.16362500000002</v>
      </c>
      <c r="G14538" s="4">
        <v>103.559</v>
      </c>
    </row>
    <row r="14539" spans="1:7" x14ac:dyDescent="0.3">
      <c r="A14539" t="s">
        <v>8244</v>
      </c>
      <c r="B14539" t="s">
        <v>8245</v>
      </c>
      <c r="C14539" t="s">
        <v>383</v>
      </c>
      <c r="D14539" t="s">
        <v>426</v>
      </c>
      <c r="E14539" s="4">
        <v>16</v>
      </c>
      <c r="F14539" s="4">
        <v>1002.45584375</v>
      </c>
      <c r="G14539" s="4">
        <v>243.6</v>
      </c>
    </row>
    <row r="14540" spans="1:7" x14ac:dyDescent="0.3">
      <c r="A14540" t="s">
        <v>8244</v>
      </c>
      <c r="B14540" t="s">
        <v>8245</v>
      </c>
      <c r="C14540" t="s">
        <v>407</v>
      </c>
      <c r="D14540" t="s">
        <v>426</v>
      </c>
      <c r="E14540" s="4">
        <v>3</v>
      </c>
      <c r="F14540" s="4">
        <v>1456.1605078125001</v>
      </c>
      <c r="G14540" s="4">
        <v>353.916</v>
      </c>
    </row>
    <row r="14541" spans="1:7" x14ac:dyDescent="0.3">
      <c r="A14541" t="s">
        <v>8246</v>
      </c>
      <c r="B14541" t="s">
        <v>8247</v>
      </c>
      <c r="C14541" t="s">
        <v>251</v>
      </c>
      <c r="D14541" t="s">
        <v>426</v>
      </c>
      <c r="E14541" s="4">
        <v>1</v>
      </c>
      <c r="F14541" s="4">
        <v>574.20000000000005</v>
      </c>
      <c r="G14541" s="4">
        <v>0</v>
      </c>
    </row>
    <row r="14542" spans="1:7" x14ac:dyDescent="0.3">
      <c r="A14542" t="s">
        <v>8246</v>
      </c>
      <c r="B14542" t="s">
        <v>8247</v>
      </c>
      <c r="C14542" t="s">
        <v>269</v>
      </c>
      <c r="D14542" t="s">
        <v>426</v>
      </c>
      <c r="E14542" s="4">
        <v>3</v>
      </c>
      <c r="F14542" s="4">
        <v>6406.90568000031</v>
      </c>
      <c r="G14542" s="4">
        <v>2.1999999999999999E-2</v>
      </c>
    </row>
    <row r="14543" spans="1:7" x14ac:dyDescent="0.3">
      <c r="A14543" t="s">
        <v>8246</v>
      </c>
      <c r="B14543" t="s">
        <v>8247</v>
      </c>
      <c r="C14543" t="s">
        <v>271</v>
      </c>
      <c r="D14543" t="s">
        <v>426</v>
      </c>
      <c r="E14543" s="4">
        <v>130424</v>
      </c>
      <c r="F14543" s="4">
        <v>15500.3290526581</v>
      </c>
      <c r="G14543" s="4">
        <v>2897.5129999999999</v>
      </c>
    </row>
    <row r="14544" spans="1:7" x14ac:dyDescent="0.3">
      <c r="A14544" t="s">
        <v>8246</v>
      </c>
      <c r="B14544" t="s">
        <v>8247</v>
      </c>
      <c r="C14544" t="s">
        <v>297</v>
      </c>
      <c r="D14544" t="s">
        <v>426</v>
      </c>
      <c r="E14544" s="4">
        <v>309183</v>
      </c>
      <c r="F14544" s="4">
        <v>27827.669681976298</v>
      </c>
      <c r="G14544" s="4">
        <v>5193.7349999999997</v>
      </c>
    </row>
    <row r="14545" spans="1:7" x14ac:dyDescent="0.3">
      <c r="A14545" t="s">
        <v>8246</v>
      </c>
      <c r="B14545" t="s">
        <v>8247</v>
      </c>
      <c r="C14545" t="s">
        <v>302</v>
      </c>
      <c r="D14545" t="s">
        <v>426</v>
      </c>
      <c r="E14545" s="4">
        <v>4</v>
      </c>
      <c r="F14545" s="4">
        <v>10675.5</v>
      </c>
      <c r="G14545" s="4">
        <v>0.13</v>
      </c>
    </row>
    <row r="14546" spans="1:7" x14ac:dyDescent="0.3">
      <c r="A14546" t="s">
        <v>8246</v>
      </c>
      <c r="B14546" t="s">
        <v>8247</v>
      </c>
      <c r="C14546" t="s">
        <v>318</v>
      </c>
      <c r="D14546" t="s">
        <v>426</v>
      </c>
      <c r="E14546" s="4">
        <v>1</v>
      </c>
      <c r="F14546" s="4">
        <v>0.60345001220703098</v>
      </c>
      <c r="G14546" s="4">
        <v>0.114</v>
      </c>
    </row>
    <row r="14547" spans="1:7" x14ac:dyDescent="0.3">
      <c r="A14547" t="s">
        <v>8246</v>
      </c>
      <c r="B14547" t="s">
        <v>8247</v>
      </c>
      <c r="C14547" t="s">
        <v>332</v>
      </c>
      <c r="D14547" t="s">
        <v>426</v>
      </c>
      <c r="E14547" s="4">
        <v>1</v>
      </c>
      <c r="F14547" s="4">
        <v>0.155009994506836</v>
      </c>
      <c r="G14547" s="4">
        <v>0.03</v>
      </c>
    </row>
    <row r="14548" spans="1:7" x14ac:dyDescent="0.3">
      <c r="A14548" t="s">
        <v>8246</v>
      </c>
      <c r="B14548" t="s">
        <v>8247</v>
      </c>
      <c r="C14548" t="s">
        <v>361</v>
      </c>
      <c r="D14548" t="s">
        <v>426</v>
      </c>
      <c r="E14548" s="4">
        <v>701475</v>
      </c>
      <c r="F14548" s="4">
        <v>86140.369314605705</v>
      </c>
      <c r="G14548" s="4">
        <v>16069.766</v>
      </c>
    </row>
    <row r="14549" spans="1:7" x14ac:dyDescent="0.3">
      <c r="A14549" t="s">
        <v>8246</v>
      </c>
      <c r="B14549" t="s">
        <v>8247</v>
      </c>
      <c r="C14549" t="s">
        <v>369</v>
      </c>
      <c r="D14549" t="s">
        <v>426</v>
      </c>
      <c r="E14549" s="4">
        <v>1</v>
      </c>
      <c r="F14549" s="4">
        <v>0.13950999450683599</v>
      </c>
      <c r="G14549" s="4">
        <v>2.7E-2</v>
      </c>
    </row>
    <row r="14550" spans="1:7" x14ac:dyDescent="0.3">
      <c r="A14550" t="s">
        <v>8246</v>
      </c>
      <c r="B14550" t="s">
        <v>8247</v>
      </c>
      <c r="C14550" t="s">
        <v>385</v>
      </c>
      <c r="D14550" t="s">
        <v>426</v>
      </c>
      <c r="E14550" s="4">
        <v>132000</v>
      </c>
      <c r="F14550" s="4">
        <v>13958.069343749999</v>
      </c>
      <c r="G14550" s="4">
        <v>2603.319</v>
      </c>
    </row>
    <row r="14551" spans="1:7" x14ac:dyDescent="0.3">
      <c r="A14551" t="s">
        <v>8246</v>
      </c>
      <c r="B14551" t="s">
        <v>8247</v>
      </c>
      <c r="C14551" t="s">
        <v>403</v>
      </c>
      <c r="D14551" t="s">
        <v>426</v>
      </c>
      <c r="E14551" s="4">
        <v>6</v>
      </c>
      <c r="F14551" s="4">
        <v>2.45313989257812</v>
      </c>
      <c r="G14551" s="4">
        <v>0.45900000000000002</v>
      </c>
    </row>
    <row r="14552" spans="1:7" x14ac:dyDescent="0.3">
      <c r="A14552" t="s">
        <v>8246</v>
      </c>
      <c r="B14552" t="s">
        <v>8247</v>
      </c>
      <c r="C14552" t="s">
        <v>407</v>
      </c>
      <c r="D14552" t="s">
        <v>426</v>
      </c>
      <c r="E14552" s="4">
        <v>6</v>
      </c>
      <c r="F14552" s="4">
        <v>3509.83136999512</v>
      </c>
      <c r="G14552" s="4">
        <v>0.22500000000000001</v>
      </c>
    </row>
    <row r="14553" spans="1:7" x14ac:dyDescent="0.3">
      <c r="A14553" t="s">
        <v>8248</v>
      </c>
      <c r="B14553" t="s">
        <v>8249</v>
      </c>
      <c r="C14553" t="s">
        <v>271</v>
      </c>
      <c r="D14553" t="s">
        <v>426</v>
      </c>
      <c r="E14553" s="4">
        <v>110</v>
      </c>
      <c r="F14553" s="4">
        <v>4732.5704199218799</v>
      </c>
      <c r="G14553" s="4">
        <v>882.62800000000004</v>
      </c>
    </row>
    <row r="14554" spans="1:7" x14ac:dyDescent="0.3">
      <c r="A14554" t="s">
        <v>8248</v>
      </c>
      <c r="B14554" t="s">
        <v>8249</v>
      </c>
      <c r="C14554" t="s">
        <v>297</v>
      </c>
      <c r="D14554" t="s">
        <v>426</v>
      </c>
      <c r="E14554" s="4">
        <v>4</v>
      </c>
      <c r="F14554" s="4">
        <v>1.65802001953125</v>
      </c>
      <c r="G14554" s="4">
        <v>0.31</v>
      </c>
    </row>
    <row r="14555" spans="1:7" x14ac:dyDescent="0.3">
      <c r="A14555" t="s">
        <v>8248</v>
      </c>
      <c r="B14555" t="s">
        <v>8249</v>
      </c>
      <c r="C14555" t="s">
        <v>407</v>
      </c>
      <c r="D14555" t="s">
        <v>426</v>
      </c>
      <c r="E14555" s="4">
        <v>16</v>
      </c>
      <c r="F14555" s="4">
        <v>1519.0478437500001</v>
      </c>
      <c r="G14555" s="4">
        <v>283.37200000000001</v>
      </c>
    </row>
    <row r="14556" spans="1:7" x14ac:dyDescent="0.3">
      <c r="A14556" t="s">
        <v>8250</v>
      </c>
      <c r="B14556" t="s">
        <v>8251</v>
      </c>
      <c r="C14556" t="s">
        <v>271</v>
      </c>
      <c r="D14556" t="s">
        <v>426</v>
      </c>
      <c r="E14556" s="4">
        <v>27001</v>
      </c>
      <c r="F14556" s="4">
        <v>196.25638696289101</v>
      </c>
      <c r="G14556" s="4">
        <v>40.726999999999997</v>
      </c>
    </row>
    <row r="14557" spans="1:7" x14ac:dyDescent="0.3">
      <c r="A14557" t="s">
        <v>8250</v>
      </c>
      <c r="B14557" t="s">
        <v>8251</v>
      </c>
      <c r="C14557" t="s">
        <v>286</v>
      </c>
      <c r="D14557" t="s">
        <v>426</v>
      </c>
      <c r="E14557" s="4">
        <v>2</v>
      </c>
      <c r="F14557" s="4">
        <v>6.4748901367187504</v>
      </c>
      <c r="G14557" s="4">
        <v>1.2729999999999999</v>
      </c>
    </row>
    <row r="14558" spans="1:7" x14ac:dyDescent="0.3">
      <c r="A14558" t="s">
        <v>8250</v>
      </c>
      <c r="B14558" t="s">
        <v>8251</v>
      </c>
      <c r="C14558" t="s">
        <v>305</v>
      </c>
      <c r="D14558" t="s">
        <v>426</v>
      </c>
      <c r="E14558" s="4">
        <v>1</v>
      </c>
      <c r="F14558" s="4">
        <v>2.5187499999999998</v>
      </c>
      <c r="G14558" s="4">
        <v>0.47</v>
      </c>
    </row>
    <row r="14559" spans="1:7" x14ac:dyDescent="0.3">
      <c r="A14559" t="s">
        <v>8250</v>
      </c>
      <c r="B14559" t="s">
        <v>8251</v>
      </c>
      <c r="C14559" t="s">
        <v>407</v>
      </c>
      <c r="D14559" t="s">
        <v>426</v>
      </c>
      <c r="E14559" s="4">
        <v>3</v>
      </c>
      <c r="F14559" s="4">
        <v>0.45660000610351598</v>
      </c>
      <c r="G14559" s="4">
        <v>8.7999999999999995E-2</v>
      </c>
    </row>
    <row r="14560" spans="1:7" x14ac:dyDescent="0.3">
      <c r="A14560" t="s">
        <v>8252</v>
      </c>
      <c r="B14560" t="s">
        <v>8253</v>
      </c>
      <c r="C14560" t="s">
        <v>267</v>
      </c>
      <c r="D14560" t="s">
        <v>426</v>
      </c>
      <c r="E14560" s="4">
        <v>1</v>
      </c>
      <c r="F14560" s="4">
        <v>889.12743750000004</v>
      </c>
      <c r="G14560" s="4">
        <v>165.88900000000001</v>
      </c>
    </row>
    <row r="14561" spans="1:7" x14ac:dyDescent="0.3">
      <c r="A14561" t="s">
        <v>8252</v>
      </c>
      <c r="B14561" t="s">
        <v>8253</v>
      </c>
      <c r="C14561" t="s">
        <v>271</v>
      </c>
      <c r="D14561" t="s">
        <v>426</v>
      </c>
      <c r="E14561" s="4">
        <v>3012933</v>
      </c>
      <c r="F14561" s="4">
        <v>447672.50028689398</v>
      </c>
      <c r="G14561" s="4">
        <v>82846.546000000002</v>
      </c>
    </row>
    <row r="14562" spans="1:7" x14ac:dyDescent="0.3">
      <c r="A14562" t="s">
        <v>8252</v>
      </c>
      <c r="B14562" t="s">
        <v>8253</v>
      </c>
      <c r="C14562" t="s">
        <v>286</v>
      </c>
      <c r="D14562" t="s">
        <v>426</v>
      </c>
      <c r="E14562" s="4">
        <v>18</v>
      </c>
      <c r="F14562" s="4">
        <v>49.536490722656303</v>
      </c>
      <c r="G14562" s="4">
        <v>9.3710000000000004</v>
      </c>
    </row>
    <row r="14563" spans="1:7" x14ac:dyDescent="0.3">
      <c r="A14563" t="s">
        <v>8252</v>
      </c>
      <c r="B14563" t="s">
        <v>8253</v>
      </c>
      <c r="C14563" t="s">
        <v>289</v>
      </c>
      <c r="D14563" t="s">
        <v>426</v>
      </c>
      <c r="E14563" s="4">
        <v>14</v>
      </c>
      <c r="F14563" s="4">
        <v>1127.1383112793001</v>
      </c>
      <c r="G14563" s="4">
        <v>210.35400000000001</v>
      </c>
    </row>
    <row r="14564" spans="1:7" x14ac:dyDescent="0.3">
      <c r="A14564" t="s">
        <v>8252</v>
      </c>
      <c r="B14564" t="s">
        <v>8253</v>
      </c>
      <c r="C14564" t="s">
        <v>294</v>
      </c>
      <c r="D14564" t="s">
        <v>426</v>
      </c>
      <c r="E14564" s="4">
        <v>330</v>
      </c>
      <c r="F14564" s="4">
        <v>247.10693749999999</v>
      </c>
      <c r="G14564" s="4">
        <v>46.087000000000003</v>
      </c>
    </row>
    <row r="14565" spans="1:7" x14ac:dyDescent="0.3">
      <c r="A14565" t="s">
        <v>8252</v>
      </c>
      <c r="B14565" t="s">
        <v>8253</v>
      </c>
      <c r="C14565" t="s">
        <v>297</v>
      </c>
      <c r="D14565" t="s">
        <v>426</v>
      </c>
      <c r="E14565" s="4">
        <v>906</v>
      </c>
      <c r="F14565" s="4">
        <v>60155.857610168503</v>
      </c>
      <c r="G14565" s="4">
        <v>11220.485000000001</v>
      </c>
    </row>
    <row r="14566" spans="1:7" x14ac:dyDescent="0.3">
      <c r="A14566" t="s">
        <v>8252</v>
      </c>
      <c r="B14566" t="s">
        <v>8253</v>
      </c>
      <c r="C14566" t="s">
        <v>301</v>
      </c>
      <c r="D14566" t="s">
        <v>426</v>
      </c>
      <c r="E14566" s="4">
        <v>400</v>
      </c>
      <c r="F14566" s="4">
        <v>12343.9690859375</v>
      </c>
      <c r="G14566" s="4">
        <v>2302.2280000000001</v>
      </c>
    </row>
    <row r="14567" spans="1:7" x14ac:dyDescent="0.3">
      <c r="A14567" t="s">
        <v>8252</v>
      </c>
      <c r="B14567" t="s">
        <v>8253</v>
      </c>
      <c r="C14567" t="s">
        <v>302</v>
      </c>
      <c r="D14567" t="s">
        <v>426</v>
      </c>
      <c r="E14567" s="4">
        <v>17099</v>
      </c>
      <c r="F14567" s="4">
        <v>36560.427531250003</v>
      </c>
      <c r="G14567" s="4">
        <v>6818.5990000000002</v>
      </c>
    </row>
    <row r="14568" spans="1:7" x14ac:dyDescent="0.3">
      <c r="A14568" t="s">
        <v>8252</v>
      </c>
      <c r="B14568" t="s">
        <v>8253</v>
      </c>
      <c r="C14568" t="s">
        <v>305</v>
      </c>
      <c r="D14568" t="s">
        <v>426</v>
      </c>
      <c r="E14568" s="4">
        <v>41</v>
      </c>
      <c r="F14568" s="4">
        <v>711.12004495048495</v>
      </c>
      <c r="G14568" s="4">
        <v>132.703</v>
      </c>
    </row>
    <row r="14569" spans="1:7" x14ac:dyDescent="0.3">
      <c r="A14569" t="s">
        <v>8252</v>
      </c>
      <c r="B14569" t="s">
        <v>8253</v>
      </c>
      <c r="C14569" t="s">
        <v>309</v>
      </c>
      <c r="D14569" t="s">
        <v>426</v>
      </c>
      <c r="E14569" s="4">
        <v>4</v>
      </c>
      <c r="F14569" s="4">
        <v>517.04753125000002</v>
      </c>
      <c r="G14569" s="4">
        <v>96.430999999999997</v>
      </c>
    </row>
    <row r="14570" spans="1:7" x14ac:dyDescent="0.3">
      <c r="A14570" t="s">
        <v>8252</v>
      </c>
      <c r="B14570" t="s">
        <v>8253</v>
      </c>
      <c r="C14570" t="s">
        <v>318</v>
      </c>
      <c r="D14570" t="s">
        <v>426</v>
      </c>
      <c r="E14570" s="4">
        <v>25</v>
      </c>
      <c r="F14570" s="4">
        <v>3331.9326875000002</v>
      </c>
      <c r="G14570" s="4">
        <v>621.53899999999999</v>
      </c>
    </row>
    <row r="14571" spans="1:7" x14ac:dyDescent="0.3">
      <c r="A14571" t="s">
        <v>8252</v>
      </c>
      <c r="B14571" t="s">
        <v>8253</v>
      </c>
      <c r="C14571" t="s">
        <v>332</v>
      </c>
      <c r="D14571" t="s">
        <v>426</v>
      </c>
      <c r="E14571" s="4">
        <v>1</v>
      </c>
      <c r="F14571" s="4">
        <v>151.7060625</v>
      </c>
      <c r="G14571" s="4">
        <v>28.295000000000002</v>
      </c>
    </row>
    <row r="14572" spans="1:7" x14ac:dyDescent="0.3">
      <c r="A14572" t="s">
        <v>8252</v>
      </c>
      <c r="B14572" t="s">
        <v>8253</v>
      </c>
      <c r="C14572" t="s">
        <v>334</v>
      </c>
      <c r="D14572" t="s">
        <v>426</v>
      </c>
      <c r="E14572" s="4">
        <v>2</v>
      </c>
      <c r="F14572" s="4">
        <v>4876.9418750000004</v>
      </c>
      <c r="G14572" s="4">
        <v>909.68200000000002</v>
      </c>
    </row>
    <row r="14573" spans="1:7" x14ac:dyDescent="0.3">
      <c r="A14573" t="s">
        <v>8252</v>
      </c>
      <c r="B14573" t="s">
        <v>8253</v>
      </c>
      <c r="C14573" t="s">
        <v>345</v>
      </c>
      <c r="D14573" t="s">
        <v>426</v>
      </c>
      <c r="E14573" s="4">
        <v>2</v>
      </c>
      <c r="F14573" s="4">
        <v>619.85974999999996</v>
      </c>
      <c r="G14573" s="4">
        <v>115.669</v>
      </c>
    </row>
    <row r="14574" spans="1:7" x14ac:dyDescent="0.3">
      <c r="A14574" t="s">
        <v>8252</v>
      </c>
      <c r="B14574" t="s">
        <v>8253</v>
      </c>
      <c r="C14574" t="s">
        <v>351</v>
      </c>
      <c r="D14574" t="s">
        <v>426</v>
      </c>
      <c r="E14574" s="4">
        <v>4500</v>
      </c>
      <c r="F14574" s="4">
        <v>1494.5541250000001</v>
      </c>
      <c r="G14574" s="4">
        <v>278.80399999999997</v>
      </c>
    </row>
    <row r="14575" spans="1:7" x14ac:dyDescent="0.3">
      <c r="A14575" t="s">
        <v>8252</v>
      </c>
      <c r="B14575" t="s">
        <v>8253</v>
      </c>
      <c r="C14575" t="s">
        <v>371</v>
      </c>
      <c r="D14575" t="s">
        <v>426</v>
      </c>
      <c r="E14575" s="4">
        <v>50</v>
      </c>
      <c r="F14575" s="4">
        <v>80608.275937500002</v>
      </c>
      <c r="G14575" s="4">
        <v>15033.648999999999</v>
      </c>
    </row>
    <row r="14576" spans="1:7" x14ac:dyDescent="0.3">
      <c r="A14576" t="s">
        <v>8252</v>
      </c>
      <c r="B14576" t="s">
        <v>8253</v>
      </c>
      <c r="C14576" t="s">
        <v>383</v>
      </c>
      <c r="D14576" t="s">
        <v>426</v>
      </c>
      <c r="E14576" s="4">
        <v>55.100000001490102</v>
      </c>
      <c r="F14576" s="4">
        <v>2421.4000786132801</v>
      </c>
      <c r="G14576" s="4">
        <v>451.61700000000002</v>
      </c>
    </row>
    <row r="14577" spans="1:7" x14ac:dyDescent="0.3">
      <c r="A14577" t="s">
        <v>8252</v>
      </c>
      <c r="B14577" t="s">
        <v>8253</v>
      </c>
      <c r="C14577" t="s">
        <v>401</v>
      </c>
      <c r="D14577" t="s">
        <v>426</v>
      </c>
      <c r="E14577" s="4">
        <v>1</v>
      </c>
      <c r="F14577" s="4">
        <v>0.68415997314453103</v>
      </c>
      <c r="G14577" s="4">
        <v>0.129</v>
      </c>
    </row>
    <row r="14578" spans="1:7" x14ac:dyDescent="0.3">
      <c r="A14578" t="s">
        <v>8252</v>
      </c>
      <c r="B14578" t="s">
        <v>8253</v>
      </c>
      <c r="C14578" t="s">
        <v>403</v>
      </c>
      <c r="D14578" t="s">
        <v>426</v>
      </c>
      <c r="E14578" s="4">
        <v>1</v>
      </c>
      <c r="F14578" s="4">
        <v>34028.292000000001</v>
      </c>
      <c r="G14578" s="4">
        <v>6346.3429999999998</v>
      </c>
    </row>
    <row r="14579" spans="1:7" x14ac:dyDescent="0.3">
      <c r="A14579" t="s">
        <v>8252</v>
      </c>
      <c r="B14579" t="s">
        <v>8253</v>
      </c>
      <c r="C14579" t="s">
        <v>407</v>
      </c>
      <c r="D14579" t="s">
        <v>426</v>
      </c>
      <c r="E14579" s="4">
        <v>2476</v>
      </c>
      <c r="F14579" s="4">
        <v>39372.8048691406</v>
      </c>
      <c r="G14579" s="4">
        <v>7322.22</v>
      </c>
    </row>
    <row r="14580" spans="1:7" x14ac:dyDescent="0.3">
      <c r="A14580" t="s">
        <v>8254</v>
      </c>
      <c r="B14580" t="s">
        <v>463</v>
      </c>
      <c r="C14580" t="s">
        <v>249</v>
      </c>
      <c r="D14580" t="s">
        <v>426</v>
      </c>
      <c r="E14580" s="4">
        <v>50</v>
      </c>
      <c r="F14580" s="4">
        <v>1.7425899658203099</v>
      </c>
      <c r="G14580" s="4">
        <v>0.32700000000000001</v>
      </c>
    </row>
    <row r="14581" spans="1:7" x14ac:dyDescent="0.3">
      <c r="A14581" t="s">
        <v>8254</v>
      </c>
      <c r="B14581" t="s">
        <v>463</v>
      </c>
      <c r="C14581" t="s">
        <v>251</v>
      </c>
      <c r="D14581" t="s">
        <v>426</v>
      </c>
      <c r="E14581" s="4">
        <v>41</v>
      </c>
      <c r="F14581" s="4">
        <v>4.7366500854492202</v>
      </c>
      <c r="G14581" s="4">
        <v>0.88600000000000001</v>
      </c>
    </row>
    <row r="14582" spans="1:7" x14ac:dyDescent="0.3">
      <c r="A14582" t="s">
        <v>8254</v>
      </c>
      <c r="B14582" t="s">
        <v>463</v>
      </c>
      <c r="C14582" t="s">
        <v>253</v>
      </c>
      <c r="D14582" t="s">
        <v>426</v>
      </c>
      <c r="E14582" s="4">
        <v>23</v>
      </c>
      <c r="F14582" s="4">
        <v>6.6291202087402299</v>
      </c>
      <c r="G14582" s="4">
        <v>1.3089999999999999</v>
      </c>
    </row>
    <row r="14583" spans="1:7" x14ac:dyDescent="0.3">
      <c r="A14583" t="s">
        <v>8254</v>
      </c>
      <c r="B14583" t="s">
        <v>463</v>
      </c>
      <c r="C14583" t="s">
        <v>271</v>
      </c>
      <c r="D14583" t="s">
        <v>426</v>
      </c>
      <c r="E14583" s="4">
        <v>1845</v>
      </c>
      <c r="F14583" s="4">
        <v>99.570258758544895</v>
      </c>
      <c r="G14583" s="4">
        <v>18.861000000000001</v>
      </c>
    </row>
    <row r="14584" spans="1:7" x14ac:dyDescent="0.3">
      <c r="A14584" t="s">
        <v>8254</v>
      </c>
      <c r="B14584" t="s">
        <v>463</v>
      </c>
      <c r="C14584" t="s">
        <v>289</v>
      </c>
      <c r="D14584" t="s">
        <v>426</v>
      </c>
      <c r="E14584" s="4">
        <v>4</v>
      </c>
      <c r="F14584" s="4">
        <v>969.28612499999997</v>
      </c>
      <c r="G14584" s="4">
        <v>180.77500000000001</v>
      </c>
    </row>
    <row r="14585" spans="1:7" x14ac:dyDescent="0.3">
      <c r="A14585" t="s">
        <v>8254</v>
      </c>
      <c r="B14585" t="s">
        <v>463</v>
      </c>
      <c r="C14585" t="s">
        <v>297</v>
      </c>
      <c r="D14585" t="s">
        <v>426</v>
      </c>
      <c r="E14585" s="4">
        <v>20256</v>
      </c>
      <c r="F14585" s="4">
        <v>411.373925262451</v>
      </c>
      <c r="G14585" s="4">
        <v>79.126000000000005</v>
      </c>
    </row>
    <row r="14586" spans="1:7" x14ac:dyDescent="0.3">
      <c r="A14586" t="s">
        <v>8254</v>
      </c>
      <c r="B14586" t="s">
        <v>463</v>
      </c>
      <c r="C14586" t="s">
        <v>302</v>
      </c>
      <c r="D14586" t="s">
        <v>426</v>
      </c>
      <c r="E14586" s="4">
        <v>6</v>
      </c>
      <c r="F14586" s="4">
        <v>1.1193599853515599</v>
      </c>
      <c r="G14586" s="4">
        <v>0.20899999999999999</v>
      </c>
    </row>
    <row r="14587" spans="1:7" x14ac:dyDescent="0.3">
      <c r="A14587" t="s">
        <v>8254</v>
      </c>
      <c r="B14587" t="s">
        <v>463</v>
      </c>
      <c r="C14587" t="s">
        <v>305</v>
      </c>
      <c r="D14587" t="s">
        <v>426</v>
      </c>
      <c r="E14587" s="4">
        <v>240</v>
      </c>
      <c r="F14587" s="4">
        <v>68.847649272918702</v>
      </c>
      <c r="G14587" s="4">
        <v>12.874000000000001</v>
      </c>
    </row>
    <row r="14588" spans="1:7" x14ac:dyDescent="0.3">
      <c r="A14588" t="s">
        <v>8254</v>
      </c>
      <c r="B14588" t="s">
        <v>463</v>
      </c>
      <c r="C14588" t="s">
        <v>309</v>
      </c>
      <c r="D14588" t="s">
        <v>426</v>
      </c>
      <c r="E14588" s="4">
        <v>43</v>
      </c>
      <c r="F14588" s="4">
        <v>20.247480010986301</v>
      </c>
      <c r="G14588" s="4">
        <v>3.78</v>
      </c>
    </row>
    <row r="14589" spans="1:7" x14ac:dyDescent="0.3">
      <c r="A14589" t="s">
        <v>8254</v>
      </c>
      <c r="B14589" t="s">
        <v>463</v>
      </c>
      <c r="C14589" t="s">
        <v>359</v>
      </c>
      <c r="D14589" t="s">
        <v>426</v>
      </c>
      <c r="E14589" s="4">
        <v>800</v>
      </c>
      <c r="F14589" s="4">
        <v>416.05856249999999</v>
      </c>
      <c r="G14589" s="4">
        <v>77.596000000000004</v>
      </c>
    </row>
    <row r="14590" spans="1:7" x14ac:dyDescent="0.3">
      <c r="A14590" t="s">
        <v>8254</v>
      </c>
      <c r="B14590" t="s">
        <v>463</v>
      </c>
      <c r="C14590" t="s">
        <v>361</v>
      </c>
      <c r="D14590" t="s">
        <v>426</v>
      </c>
      <c r="E14590" s="4">
        <v>3</v>
      </c>
      <c r="F14590" s="4">
        <v>0.22117999267578101</v>
      </c>
      <c r="G14590" s="4">
        <v>4.2999999999999997E-2</v>
      </c>
    </row>
    <row r="14591" spans="1:7" x14ac:dyDescent="0.3">
      <c r="A14591" t="s">
        <v>8254</v>
      </c>
      <c r="B14591" t="s">
        <v>463</v>
      </c>
      <c r="C14591" t="s">
        <v>363</v>
      </c>
      <c r="D14591" t="s">
        <v>426</v>
      </c>
      <c r="E14591" s="4">
        <v>2100</v>
      </c>
      <c r="F14591" s="4">
        <v>754.10593749999998</v>
      </c>
      <c r="G14591" s="4">
        <v>140.708</v>
      </c>
    </row>
    <row r="14592" spans="1:7" x14ac:dyDescent="0.3">
      <c r="A14592" t="s">
        <v>8254</v>
      </c>
      <c r="B14592" t="s">
        <v>463</v>
      </c>
      <c r="C14592" t="s">
        <v>403</v>
      </c>
      <c r="D14592" t="s">
        <v>426</v>
      </c>
      <c r="E14592" s="4">
        <v>1631.5</v>
      </c>
      <c r="F14592" s="4">
        <v>301.01013923645002</v>
      </c>
      <c r="G14592" s="4">
        <v>56.841999999999999</v>
      </c>
    </row>
    <row r="14593" spans="1:7" x14ac:dyDescent="0.3">
      <c r="A14593" t="s">
        <v>8254</v>
      </c>
      <c r="B14593" t="s">
        <v>463</v>
      </c>
      <c r="C14593" t="s">
        <v>407</v>
      </c>
      <c r="D14593" t="s">
        <v>426</v>
      </c>
      <c r="E14593" s="4">
        <v>40</v>
      </c>
      <c r="F14593" s="4">
        <v>1347.6572055358899</v>
      </c>
      <c r="G14593" s="4">
        <v>251.42500000000001</v>
      </c>
    </row>
    <row r="14594" spans="1:7" x14ac:dyDescent="0.3">
      <c r="A14594" t="s">
        <v>8255</v>
      </c>
      <c r="B14594" t="s">
        <v>8256</v>
      </c>
      <c r="C14594" t="s">
        <v>271</v>
      </c>
      <c r="D14594" t="s">
        <v>426</v>
      </c>
      <c r="E14594" s="4">
        <v>70441</v>
      </c>
      <c r="F14594" s="4">
        <v>13180.4724082336</v>
      </c>
      <c r="G14594" s="4">
        <v>2737.5970000000002</v>
      </c>
    </row>
    <row r="14595" spans="1:7" x14ac:dyDescent="0.3">
      <c r="A14595" t="s">
        <v>8255</v>
      </c>
      <c r="B14595" t="s">
        <v>8256</v>
      </c>
      <c r="C14595" t="s">
        <v>286</v>
      </c>
      <c r="D14595" t="s">
        <v>426</v>
      </c>
      <c r="E14595" s="4">
        <v>2</v>
      </c>
      <c r="F14595" s="4">
        <v>166.67240624999999</v>
      </c>
      <c r="G14595" s="4">
        <v>31.15</v>
      </c>
    </row>
    <row r="14596" spans="1:7" x14ac:dyDescent="0.3">
      <c r="A14596" t="s">
        <v>8255</v>
      </c>
      <c r="B14596" t="s">
        <v>8256</v>
      </c>
      <c r="C14596" t="s">
        <v>289</v>
      </c>
      <c r="D14596" t="s">
        <v>426</v>
      </c>
      <c r="E14596" s="4">
        <v>15</v>
      </c>
      <c r="F14596" s="4">
        <v>71.583340408325199</v>
      </c>
      <c r="G14596" s="4">
        <v>13.689</v>
      </c>
    </row>
    <row r="14597" spans="1:7" x14ac:dyDescent="0.3">
      <c r="A14597" t="s">
        <v>8255</v>
      </c>
      <c r="B14597" t="s">
        <v>8256</v>
      </c>
      <c r="C14597" t="s">
        <v>294</v>
      </c>
      <c r="D14597" t="s">
        <v>426</v>
      </c>
      <c r="E14597" s="4">
        <v>3</v>
      </c>
      <c r="F14597" s="4">
        <v>29.428759765624999</v>
      </c>
      <c r="G14597" s="4">
        <v>5.492</v>
      </c>
    </row>
    <row r="14598" spans="1:7" x14ac:dyDescent="0.3">
      <c r="A14598" t="s">
        <v>8255</v>
      </c>
      <c r="B14598" t="s">
        <v>8256</v>
      </c>
      <c r="C14598" t="s">
        <v>297</v>
      </c>
      <c r="D14598" t="s">
        <v>426</v>
      </c>
      <c r="E14598" s="4">
        <v>2939</v>
      </c>
      <c r="F14598" s="4">
        <v>2273.8121111755399</v>
      </c>
      <c r="G14598" s="4">
        <v>424.28899999999999</v>
      </c>
    </row>
    <row r="14599" spans="1:7" x14ac:dyDescent="0.3">
      <c r="A14599" t="s">
        <v>8255</v>
      </c>
      <c r="B14599" t="s">
        <v>8256</v>
      </c>
      <c r="C14599" t="s">
        <v>305</v>
      </c>
      <c r="D14599" t="s">
        <v>426</v>
      </c>
      <c r="E14599" s="4">
        <v>1</v>
      </c>
      <c r="F14599" s="4">
        <v>2.43693994140625</v>
      </c>
      <c r="G14599" s="4">
        <v>0.45500000000000002</v>
      </c>
    </row>
    <row r="14600" spans="1:7" x14ac:dyDescent="0.3">
      <c r="A14600" t="s">
        <v>8255</v>
      </c>
      <c r="B14600" t="s">
        <v>8256</v>
      </c>
      <c r="C14600" t="s">
        <v>309</v>
      </c>
      <c r="D14600" t="s">
        <v>426</v>
      </c>
      <c r="E14600" s="4">
        <v>1</v>
      </c>
      <c r="F14600" s="4">
        <v>5.6850400390624998</v>
      </c>
      <c r="G14600" s="4">
        <v>1.0620000000000001</v>
      </c>
    </row>
    <row r="14601" spans="1:7" x14ac:dyDescent="0.3">
      <c r="A14601" t="s">
        <v>8255</v>
      </c>
      <c r="B14601" t="s">
        <v>8256</v>
      </c>
      <c r="C14601" t="s">
        <v>318</v>
      </c>
      <c r="D14601" t="s">
        <v>426</v>
      </c>
      <c r="E14601" s="4">
        <v>1032</v>
      </c>
      <c r="F14601" s="4">
        <v>1076.95998937988</v>
      </c>
      <c r="G14601" s="4">
        <v>200.875</v>
      </c>
    </row>
    <row r="14602" spans="1:7" x14ac:dyDescent="0.3">
      <c r="A14602" t="s">
        <v>8255</v>
      </c>
      <c r="B14602" t="s">
        <v>8256</v>
      </c>
      <c r="C14602" t="s">
        <v>323</v>
      </c>
      <c r="D14602" t="s">
        <v>426</v>
      </c>
      <c r="E14602" s="4">
        <v>2</v>
      </c>
      <c r="F14602" s="4">
        <v>22.253770507812501</v>
      </c>
      <c r="G14602" s="4">
        <v>4.1529999999999996</v>
      </c>
    </row>
    <row r="14603" spans="1:7" x14ac:dyDescent="0.3">
      <c r="A14603" t="s">
        <v>8255</v>
      </c>
      <c r="B14603" t="s">
        <v>8256</v>
      </c>
      <c r="C14603" t="s">
        <v>337</v>
      </c>
      <c r="D14603" t="s">
        <v>426</v>
      </c>
      <c r="E14603" s="4">
        <v>2</v>
      </c>
      <c r="F14603" s="4">
        <v>1.7187700195312501</v>
      </c>
      <c r="G14603" s="4">
        <v>0.32100000000000001</v>
      </c>
    </row>
    <row r="14604" spans="1:7" x14ac:dyDescent="0.3">
      <c r="A14604" t="s">
        <v>8255</v>
      </c>
      <c r="B14604" t="s">
        <v>8256</v>
      </c>
      <c r="C14604" t="s">
        <v>361</v>
      </c>
      <c r="D14604" t="s">
        <v>426</v>
      </c>
      <c r="E14604" s="4">
        <v>2</v>
      </c>
      <c r="F14604" s="4">
        <v>16.67858984375</v>
      </c>
      <c r="G14604" s="4">
        <v>3.1779999999999999</v>
      </c>
    </row>
    <row r="14605" spans="1:7" x14ac:dyDescent="0.3">
      <c r="A14605" t="s">
        <v>8255</v>
      </c>
      <c r="B14605" t="s">
        <v>8256</v>
      </c>
      <c r="C14605" t="s">
        <v>379</v>
      </c>
      <c r="D14605" t="s">
        <v>426</v>
      </c>
      <c r="E14605" s="4">
        <v>1</v>
      </c>
      <c r="F14605" s="4">
        <v>6.1475297851562498</v>
      </c>
      <c r="G14605" s="4">
        <v>1.2130000000000001</v>
      </c>
    </row>
    <row r="14606" spans="1:7" x14ac:dyDescent="0.3">
      <c r="A14606" t="s">
        <v>8255</v>
      </c>
      <c r="B14606" t="s">
        <v>8256</v>
      </c>
      <c r="C14606" t="s">
        <v>381</v>
      </c>
      <c r="D14606" t="s">
        <v>426</v>
      </c>
      <c r="E14606" s="4">
        <v>17</v>
      </c>
      <c r="F14606" s="4">
        <v>917.57930468749998</v>
      </c>
      <c r="G14606" s="4">
        <v>171.14</v>
      </c>
    </row>
    <row r="14607" spans="1:7" x14ac:dyDescent="0.3">
      <c r="A14607" t="s">
        <v>8255</v>
      </c>
      <c r="B14607" t="s">
        <v>8256</v>
      </c>
      <c r="C14607" t="s">
        <v>383</v>
      </c>
      <c r="D14607" t="s">
        <v>426</v>
      </c>
      <c r="E14607" s="4">
        <v>8039</v>
      </c>
      <c r="F14607" s="4">
        <v>5132.0811956787102</v>
      </c>
      <c r="G14607" s="4">
        <v>1065.355</v>
      </c>
    </row>
    <row r="14608" spans="1:7" x14ac:dyDescent="0.3">
      <c r="A14608" t="s">
        <v>8255</v>
      </c>
      <c r="B14608" t="s">
        <v>8256</v>
      </c>
      <c r="C14608" t="s">
        <v>403</v>
      </c>
      <c r="D14608" t="s">
        <v>426</v>
      </c>
      <c r="E14608" s="4">
        <v>44</v>
      </c>
      <c r="F14608" s="4">
        <v>10.349439941406199</v>
      </c>
      <c r="G14608" s="4">
        <v>1.9970000000000001</v>
      </c>
    </row>
    <row r="14609" spans="1:7" x14ac:dyDescent="0.3">
      <c r="A14609" t="s">
        <v>8255</v>
      </c>
      <c r="B14609" t="s">
        <v>8256</v>
      </c>
      <c r="C14609" t="s">
        <v>407</v>
      </c>
      <c r="D14609" t="s">
        <v>426</v>
      </c>
      <c r="E14609" s="4">
        <v>45.100000001490102</v>
      </c>
      <c r="F14609" s="4">
        <v>396.72496234130898</v>
      </c>
      <c r="G14609" s="4">
        <v>74.2</v>
      </c>
    </row>
    <row r="14610" spans="1:7" x14ac:dyDescent="0.3">
      <c r="A14610" t="s">
        <v>8257</v>
      </c>
      <c r="B14610" t="s">
        <v>8258</v>
      </c>
      <c r="C14610" t="s">
        <v>271</v>
      </c>
      <c r="D14610" t="s">
        <v>426</v>
      </c>
      <c r="E14610" s="4">
        <v>3702650</v>
      </c>
      <c r="F14610" s="4">
        <v>158630.635122665</v>
      </c>
      <c r="G14610" s="4">
        <v>29585.159</v>
      </c>
    </row>
    <row r="14611" spans="1:7" x14ac:dyDescent="0.3">
      <c r="A14611" t="s">
        <v>8257</v>
      </c>
      <c r="B14611" t="s">
        <v>8258</v>
      </c>
      <c r="C14611" t="s">
        <v>286</v>
      </c>
      <c r="D14611" t="s">
        <v>426</v>
      </c>
      <c r="E14611" s="4">
        <v>27</v>
      </c>
      <c r="F14611" s="4">
        <v>15.150910156249999</v>
      </c>
      <c r="G14611" s="4">
        <v>0.76100000000000001</v>
      </c>
    </row>
    <row r="14612" spans="1:7" x14ac:dyDescent="0.3">
      <c r="A14612" t="s">
        <v>8257</v>
      </c>
      <c r="B14612" t="s">
        <v>8258</v>
      </c>
      <c r="C14612" t="s">
        <v>297</v>
      </c>
      <c r="D14612" t="s">
        <v>426</v>
      </c>
      <c r="E14612" s="4">
        <v>1870337</v>
      </c>
      <c r="F14612" s="4">
        <v>95653.468217163099</v>
      </c>
      <c r="G14612" s="4">
        <v>17840.101999999999</v>
      </c>
    </row>
    <row r="14613" spans="1:7" x14ac:dyDescent="0.3">
      <c r="A14613" t="s">
        <v>8257</v>
      </c>
      <c r="B14613" t="s">
        <v>8258</v>
      </c>
      <c r="C14613" t="s">
        <v>323</v>
      </c>
      <c r="D14613" t="s">
        <v>426</v>
      </c>
      <c r="E14613" s="4">
        <v>50020</v>
      </c>
      <c r="F14613" s="4">
        <v>482.64364062499999</v>
      </c>
      <c r="G14613" s="4">
        <v>90.674999999999997</v>
      </c>
    </row>
    <row r="14614" spans="1:7" x14ac:dyDescent="0.3">
      <c r="A14614" t="s">
        <v>8257</v>
      </c>
      <c r="B14614" t="s">
        <v>8258</v>
      </c>
      <c r="C14614" t="s">
        <v>337</v>
      </c>
      <c r="D14614" t="s">
        <v>426</v>
      </c>
      <c r="E14614" s="4">
        <v>1</v>
      </c>
      <c r="F14614" s="4">
        <v>0.12556999969482399</v>
      </c>
      <c r="G14614" s="4">
        <v>2.5000000000000001E-2</v>
      </c>
    </row>
    <row r="14615" spans="1:7" x14ac:dyDescent="0.3">
      <c r="A14615" t="s">
        <v>8257</v>
      </c>
      <c r="B14615" t="s">
        <v>8258</v>
      </c>
      <c r="C14615" t="s">
        <v>345</v>
      </c>
      <c r="D14615" t="s">
        <v>426</v>
      </c>
      <c r="E14615" s="4">
        <v>3</v>
      </c>
      <c r="F14615" s="4">
        <v>1.0065</v>
      </c>
      <c r="G14615" s="4">
        <v>0.189</v>
      </c>
    </row>
    <row r="14616" spans="1:7" x14ac:dyDescent="0.3">
      <c r="A14616" t="s">
        <v>8257</v>
      </c>
      <c r="B14616" t="s">
        <v>8258</v>
      </c>
      <c r="C14616" t="s">
        <v>348</v>
      </c>
      <c r="D14616" t="s">
        <v>426</v>
      </c>
      <c r="E14616" s="4">
        <v>9000</v>
      </c>
      <c r="F14616" s="4">
        <v>110.6442578125</v>
      </c>
      <c r="G14616" s="4">
        <v>20.766999999999999</v>
      </c>
    </row>
    <row r="14617" spans="1:7" x14ac:dyDescent="0.3">
      <c r="A14617" t="s">
        <v>8257</v>
      </c>
      <c r="B14617" t="s">
        <v>8258</v>
      </c>
      <c r="C14617" t="s">
        <v>379</v>
      </c>
      <c r="D14617" t="s">
        <v>426</v>
      </c>
      <c r="E14617" s="4">
        <v>1</v>
      </c>
      <c r="F14617" s="4">
        <v>0.31151000976562498</v>
      </c>
      <c r="G14617" s="4">
        <v>5.8999999999999997E-2</v>
      </c>
    </row>
    <row r="14618" spans="1:7" x14ac:dyDescent="0.3">
      <c r="A14618" t="s">
        <v>8257</v>
      </c>
      <c r="B14618" t="s">
        <v>8258</v>
      </c>
      <c r="C14618" t="s">
        <v>403</v>
      </c>
      <c r="D14618" t="s">
        <v>426</v>
      </c>
      <c r="E14618" s="4">
        <v>4000</v>
      </c>
      <c r="F14618" s="4">
        <v>74.361757812500002</v>
      </c>
      <c r="G14618" s="4">
        <v>13.935</v>
      </c>
    </row>
    <row r="14619" spans="1:7" x14ac:dyDescent="0.3">
      <c r="A14619" t="s">
        <v>8257</v>
      </c>
      <c r="B14619" t="s">
        <v>8258</v>
      </c>
      <c r="C14619" t="s">
        <v>407</v>
      </c>
      <c r="D14619" t="s">
        <v>426</v>
      </c>
      <c r="E14619" s="4">
        <v>4</v>
      </c>
      <c r="F14619" s="4">
        <v>42.487298123121299</v>
      </c>
      <c r="G14619" s="4">
        <v>7.9269999999999996</v>
      </c>
    </row>
    <row r="14620" spans="1:7" x14ac:dyDescent="0.3">
      <c r="A14620" t="s">
        <v>8259</v>
      </c>
      <c r="B14620" t="s">
        <v>8260</v>
      </c>
      <c r="C14620" t="s">
        <v>271</v>
      </c>
      <c r="D14620" t="s">
        <v>426</v>
      </c>
      <c r="E14620" s="4">
        <v>132531</v>
      </c>
      <c r="F14620" s="4">
        <v>8369.9459591064497</v>
      </c>
      <c r="G14620" s="4">
        <v>1583.075</v>
      </c>
    </row>
    <row r="14621" spans="1:7" x14ac:dyDescent="0.3">
      <c r="A14621" t="s">
        <v>8259</v>
      </c>
      <c r="B14621" t="s">
        <v>8260</v>
      </c>
      <c r="C14621" t="s">
        <v>297</v>
      </c>
      <c r="D14621" t="s">
        <v>426</v>
      </c>
      <c r="E14621" s="4">
        <v>1</v>
      </c>
      <c r="F14621" s="4">
        <v>1.24675</v>
      </c>
      <c r="G14621" s="4">
        <v>0.23400000000000001</v>
      </c>
    </row>
    <row r="14622" spans="1:7" x14ac:dyDescent="0.3">
      <c r="A14622" t="s">
        <v>8259</v>
      </c>
      <c r="B14622" t="s">
        <v>8260</v>
      </c>
      <c r="C14622" t="s">
        <v>383</v>
      </c>
      <c r="D14622" t="s">
        <v>426</v>
      </c>
      <c r="E14622" s="4">
        <v>139033</v>
      </c>
      <c r="F14622" s="4">
        <v>11019.358779296899</v>
      </c>
      <c r="G14622" s="4">
        <v>2056.3389999999999</v>
      </c>
    </row>
    <row r="14623" spans="1:7" x14ac:dyDescent="0.3">
      <c r="A14623" t="s">
        <v>8259</v>
      </c>
      <c r="B14623" t="s">
        <v>8260</v>
      </c>
      <c r="C14623" t="s">
        <v>407</v>
      </c>
      <c r="D14623" t="s">
        <v>426</v>
      </c>
      <c r="E14623" s="4">
        <v>2</v>
      </c>
      <c r="F14623" s="4">
        <v>9.0289501953125004</v>
      </c>
      <c r="G14623" s="4">
        <v>1.6850000000000001</v>
      </c>
    </row>
    <row r="14624" spans="1:7" x14ac:dyDescent="0.3">
      <c r="A14624" t="s">
        <v>8261</v>
      </c>
      <c r="B14624" t="s">
        <v>8258</v>
      </c>
      <c r="C14624" t="s">
        <v>251</v>
      </c>
      <c r="D14624" t="s">
        <v>426</v>
      </c>
      <c r="E14624" s="4">
        <v>6</v>
      </c>
      <c r="F14624" s="4">
        <v>1.41865998840332</v>
      </c>
      <c r="G14624" s="4">
        <v>0.27200000000000002</v>
      </c>
    </row>
    <row r="14625" spans="1:7" x14ac:dyDescent="0.3">
      <c r="A14625" t="s">
        <v>8261</v>
      </c>
      <c r="B14625" t="s">
        <v>8258</v>
      </c>
      <c r="C14625" t="s">
        <v>268</v>
      </c>
      <c r="D14625" t="s">
        <v>426</v>
      </c>
      <c r="E14625" s="4">
        <v>1</v>
      </c>
      <c r="F14625" s="4">
        <v>0.145130004882812</v>
      </c>
      <c r="G14625" s="4">
        <v>2.9000000000000001E-2</v>
      </c>
    </row>
    <row r="14626" spans="1:7" x14ac:dyDescent="0.3">
      <c r="A14626" t="s">
        <v>8261</v>
      </c>
      <c r="B14626" t="s">
        <v>8258</v>
      </c>
      <c r="C14626" t="s">
        <v>269</v>
      </c>
      <c r="D14626" t="s">
        <v>426</v>
      </c>
      <c r="E14626" s="4">
        <v>1</v>
      </c>
      <c r="F14626" s="4">
        <v>6.8150001525878898E-2</v>
      </c>
      <c r="G14626" s="4">
        <v>1.4E-2</v>
      </c>
    </row>
    <row r="14627" spans="1:7" x14ac:dyDescent="0.3">
      <c r="A14627" t="s">
        <v>8261</v>
      </c>
      <c r="B14627" t="s">
        <v>8258</v>
      </c>
      <c r="C14627" t="s">
        <v>271</v>
      </c>
      <c r="D14627" t="s">
        <v>426</v>
      </c>
      <c r="E14627" s="4">
        <v>1207999</v>
      </c>
      <c r="F14627" s="4">
        <v>60018.1871169519</v>
      </c>
      <c r="G14627" s="4">
        <v>11196.359</v>
      </c>
    </row>
    <row r="14628" spans="1:7" x14ac:dyDescent="0.3">
      <c r="A14628" t="s">
        <v>8261</v>
      </c>
      <c r="B14628" t="s">
        <v>8258</v>
      </c>
      <c r="C14628" t="s">
        <v>277</v>
      </c>
      <c r="D14628" t="s">
        <v>426</v>
      </c>
      <c r="E14628" s="4">
        <v>10</v>
      </c>
      <c r="F14628" s="4">
        <v>6.0889999389648397E-2</v>
      </c>
      <c r="G14628" s="4">
        <v>1.2999999999999999E-2</v>
      </c>
    </row>
    <row r="14629" spans="1:7" x14ac:dyDescent="0.3">
      <c r="A14629" t="s">
        <v>8261</v>
      </c>
      <c r="B14629" t="s">
        <v>8258</v>
      </c>
      <c r="C14629" t="s">
        <v>286</v>
      </c>
      <c r="D14629" t="s">
        <v>426</v>
      </c>
      <c r="E14629" s="4">
        <v>1</v>
      </c>
      <c r="F14629" s="4">
        <v>0.16458999633789101</v>
      </c>
      <c r="G14629" s="4">
        <v>3.2000000000000001E-2</v>
      </c>
    </row>
    <row r="14630" spans="1:7" x14ac:dyDescent="0.3">
      <c r="A14630" t="s">
        <v>8261</v>
      </c>
      <c r="B14630" t="s">
        <v>8258</v>
      </c>
      <c r="C14630" t="s">
        <v>297</v>
      </c>
      <c r="D14630" t="s">
        <v>426</v>
      </c>
      <c r="E14630" s="4">
        <v>610463</v>
      </c>
      <c r="F14630" s="4">
        <v>38683.130628471401</v>
      </c>
      <c r="G14630" s="4">
        <v>7216.018</v>
      </c>
    </row>
    <row r="14631" spans="1:7" x14ac:dyDescent="0.3">
      <c r="A14631" t="s">
        <v>8261</v>
      </c>
      <c r="B14631" t="s">
        <v>8258</v>
      </c>
      <c r="C14631" t="s">
        <v>305</v>
      </c>
      <c r="D14631" t="s">
        <v>426</v>
      </c>
      <c r="E14631" s="4">
        <v>1</v>
      </c>
      <c r="F14631" s="4">
        <v>0.120069999694824</v>
      </c>
      <c r="G14631" s="4">
        <v>2.4E-2</v>
      </c>
    </row>
    <row r="14632" spans="1:7" x14ac:dyDescent="0.3">
      <c r="A14632" t="s">
        <v>8261</v>
      </c>
      <c r="B14632" t="s">
        <v>8258</v>
      </c>
      <c r="C14632" t="s">
        <v>318</v>
      </c>
      <c r="D14632" t="s">
        <v>426</v>
      </c>
      <c r="E14632" s="4">
        <v>2000</v>
      </c>
      <c r="F14632" s="4">
        <v>278.20109374999998</v>
      </c>
      <c r="G14632" s="4">
        <v>51.951000000000001</v>
      </c>
    </row>
    <row r="14633" spans="1:7" x14ac:dyDescent="0.3">
      <c r="A14633" t="s">
        <v>8261</v>
      </c>
      <c r="B14633" t="s">
        <v>8258</v>
      </c>
      <c r="C14633" t="s">
        <v>345</v>
      </c>
      <c r="D14633" t="s">
        <v>426</v>
      </c>
      <c r="E14633" s="4">
        <v>3</v>
      </c>
      <c r="F14633" s="4">
        <v>0.62952000427246102</v>
      </c>
      <c r="G14633" s="4">
        <v>0.121</v>
      </c>
    </row>
    <row r="14634" spans="1:7" x14ac:dyDescent="0.3">
      <c r="A14634" t="s">
        <v>8261</v>
      </c>
      <c r="B14634" t="s">
        <v>8258</v>
      </c>
      <c r="C14634" t="s">
        <v>361</v>
      </c>
      <c r="D14634" t="s">
        <v>426</v>
      </c>
      <c r="E14634" s="4">
        <v>8</v>
      </c>
      <c r="F14634" s="4">
        <v>1.1672600097656201</v>
      </c>
      <c r="G14634" s="4">
        <v>0.219</v>
      </c>
    </row>
    <row r="14635" spans="1:7" x14ac:dyDescent="0.3">
      <c r="A14635" t="s">
        <v>8261</v>
      </c>
      <c r="B14635" t="s">
        <v>8258</v>
      </c>
      <c r="C14635" t="s">
        <v>369</v>
      </c>
      <c r="D14635" t="s">
        <v>426</v>
      </c>
      <c r="E14635" s="4">
        <v>2</v>
      </c>
      <c r="F14635" s="4">
        <v>0.36932000732421899</v>
      </c>
      <c r="G14635" s="4">
        <v>7.0000000000000007E-2</v>
      </c>
    </row>
    <row r="14636" spans="1:7" x14ac:dyDescent="0.3">
      <c r="A14636" t="s">
        <v>8261</v>
      </c>
      <c r="B14636" t="s">
        <v>8258</v>
      </c>
      <c r="C14636" t="s">
        <v>379</v>
      </c>
      <c r="D14636" t="s">
        <v>426</v>
      </c>
      <c r="E14636" s="4">
        <v>1</v>
      </c>
      <c r="F14636" s="4">
        <v>0.43739001464843802</v>
      </c>
      <c r="G14636" s="4">
        <v>8.2000000000000003E-2</v>
      </c>
    </row>
    <row r="14637" spans="1:7" x14ac:dyDescent="0.3">
      <c r="A14637" t="s">
        <v>8261</v>
      </c>
      <c r="B14637" t="s">
        <v>8258</v>
      </c>
      <c r="C14637" t="s">
        <v>385</v>
      </c>
      <c r="D14637" t="s">
        <v>426</v>
      </c>
      <c r="E14637" s="4">
        <v>10</v>
      </c>
      <c r="F14637" s="4">
        <v>6.7402797851562504</v>
      </c>
      <c r="G14637" s="4">
        <v>1.2589999999999999</v>
      </c>
    </row>
    <row r="14638" spans="1:7" x14ac:dyDescent="0.3">
      <c r="A14638" t="s">
        <v>8261</v>
      </c>
      <c r="B14638" t="s">
        <v>8258</v>
      </c>
      <c r="C14638" t="s">
        <v>401</v>
      </c>
      <c r="D14638" t="s">
        <v>426</v>
      </c>
      <c r="E14638" s="4">
        <v>1</v>
      </c>
      <c r="F14638" s="4">
        <v>0.14599000549316399</v>
      </c>
      <c r="G14638" s="4">
        <v>2.9000000000000001E-2</v>
      </c>
    </row>
    <row r="14639" spans="1:7" x14ac:dyDescent="0.3">
      <c r="A14639" t="s">
        <v>8261</v>
      </c>
      <c r="B14639" t="s">
        <v>8258</v>
      </c>
      <c r="C14639" t="s">
        <v>403</v>
      </c>
      <c r="D14639" t="s">
        <v>426</v>
      </c>
      <c r="E14639" s="4">
        <v>3</v>
      </c>
      <c r="F14639" s="4">
        <v>2.3782599945068399</v>
      </c>
      <c r="G14639" s="4">
        <v>0.44800000000000001</v>
      </c>
    </row>
    <row r="14640" spans="1:7" x14ac:dyDescent="0.3">
      <c r="A14640" t="s">
        <v>8261</v>
      </c>
      <c r="B14640" t="s">
        <v>8258</v>
      </c>
      <c r="C14640" t="s">
        <v>407</v>
      </c>
      <c r="D14640" t="s">
        <v>426</v>
      </c>
      <c r="E14640" s="4">
        <v>5</v>
      </c>
      <c r="F14640" s="4">
        <v>0.63124999999999998</v>
      </c>
      <c r="G14640" s="4">
        <v>0.11899999999999999</v>
      </c>
    </row>
    <row r="14641" spans="1:7" x14ac:dyDescent="0.3">
      <c r="A14641" t="s">
        <v>8262</v>
      </c>
      <c r="B14641" t="s">
        <v>8263</v>
      </c>
      <c r="C14641" t="s">
        <v>253</v>
      </c>
      <c r="D14641" t="s">
        <v>426</v>
      </c>
      <c r="E14641" s="4">
        <v>41</v>
      </c>
      <c r="F14641" s="4">
        <v>120.10644726562499</v>
      </c>
      <c r="G14641" s="4">
        <v>22.402000000000001</v>
      </c>
    </row>
    <row r="14642" spans="1:7" x14ac:dyDescent="0.3">
      <c r="A14642" t="s">
        <v>8262</v>
      </c>
      <c r="B14642" t="s">
        <v>8263</v>
      </c>
      <c r="C14642" t="s">
        <v>271</v>
      </c>
      <c r="D14642" t="s">
        <v>426</v>
      </c>
      <c r="E14642" s="4">
        <v>346</v>
      </c>
      <c r="F14642" s="4">
        <v>95.776708496093704</v>
      </c>
      <c r="G14642" s="4">
        <v>19.193999999999999</v>
      </c>
    </row>
    <row r="14643" spans="1:7" x14ac:dyDescent="0.3">
      <c r="A14643" t="s">
        <v>8262</v>
      </c>
      <c r="B14643" t="s">
        <v>8263</v>
      </c>
      <c r="C14643" t="s">
        <v>297</v>
      </c>
      <c r="D14643" t="s">
        <v>426</v>
      </c>
      <c r="E14643" s="4">
        <v>10015</v>
      </c>
      <c r="F14643" s="4">
        <v>259.30567626953098</v>
      </c>
      <c r="G14643" s="4">
        <v>48.762999999999998</v>
      </c>
    </row>
    <row r="14644" spans="1:7" x14ac:dyDescent="0.3">
      <c r="A14644" t="s">
        <v>8262</v>
      </c>
      <c r="B14644" t="s">
        <v>8263</v>
      </c>
      <c r="C14644" t="s">
        <v>361</v>
      </c>
      <c r="D14644" t="s">
        <v>426</v>
      </c>
      <c r="E14644" s="4">
        <v>1</v>
      </c>
      <c r="F14644" s="4">
        <v>0.83861999511718799</v>
      </c>
      <c r="G14644" s="4">
        <v>0.157</v>
      </c>
    </row>
    <row r="14645" spans="1:7" x14ac:dyDescent="0.3">
      <c r="A14645" t="s">
        <v>8262</v>
      </c>
      <c r="B14645" t="s">
        <v>8263</v>
      </c>
      <c r="C14645" t="s">
        <v>407</v>
      </c>
      <c r="D14645" t="s">
        <v>426</v>
      </c>
      <c r="E14645" s="4">
        <v>1</v>
      </c>
      <c r="F14645" s="4">
        <v>0.167789993286133</v>
      </c>
      <c r="G14645" s="4">
        <v>3.3000000000000002E-2</v>
      </c>
    </row>
    <row r="14646" spans="1:7" x14ac:dyDescent="0.3">
      <c r="A14646" t="s">
        <v>8264</v>
      </c>
      <c r="B14646" t="s">
        <v>463</v>
      </c>
      <c r="C14646" t="s">
        <v>271</v>
      </c>
      <c r="D14646" t="s">
        <v>426</v>
      </c>
      <c r="E14646" s="4">
        <v>3944</v>
      </c>
      <c r="F14646" s="4">
        <v>16815.259057712599</v>
      </c>
      <c r="G14646" s="4">
        <v>104.627</v>
      </c>
    </row>
    <row r="14647" spans="1:7" x14ac:dyDescent="0.3">
      <c r="A14647" t="s">
        <v>8264</v>
      </c>
      <c r="B14647" t="s">
        <v>463</v>
      </c>
      <c r="C14647" t="s">
        <v>297</v>
      </c>
      <c r="D14647" t="s">
        <v>426</v>
      </c>
      <c r="E14647" s="4">
        <v>333</v>
      </c>
      <c r="F14647" s="4">
        <v>2948.5623243408199</v>
      </c>
      <c r="G14647" s="4">
        <v>550.38400000000001</v>
      </c>
    </row>
    <row r="14648" spans="1:7" x14ac:dyDescent="0.3">
      <c r="A14648" t="s">
        <v>8264</v>
      </c>
      <c r="B14648" t="s">
        <v>463</v>
      </c>
      <c r="C14648" t="s">
        <v>303</v>
      </c>
      <c r="D14648" t="s">
        <v>426</v>
      </c>
      <c r="E14648" s="4">
        <v>972</v>
      </c>
      <c r="F14648" s="4">
        <v>6342.6728544387797</v>
      </c>
      <c r="G14648" s="4">
        <v>1183.0530000000001</v>
      </c>
    </row>
    <row r="14649" spans="1:7" x14ac:dyDescent="0.3">
      <c r="A14649" t="s">
        <v>8264</v>
      </c>
      <c r="B14649" t="s">
        <v>463</v>
      </c>
      <c r="C14649" t="s">
        <v>305</v>
      </c>
      <c r="D14649" t="s">
        <v>426</v>
      </c>
      <c r="E14649" s="4">
        <v>29</v>
      </c>
      <c r="F14649" s="4">
        <v>4.8880800781250002</v>
      </c>
      <c r="G14649" s="4">
        <v>0.91300000000000003</v>
      </c>
    </row>
    <row r="14650" spans="1:7" x14ac:dyDescent="0.3">
      <c r="A14650" t="s">
        <v>8264</v>
      </c>
      <c r="B14650" t="s">
        <v>463</v>
      </c>
      <c r="C14650" t="s">
        <v>318</v>
      </c>
      <c r="D14650" t="s">
        <v>426</v>
      </c>
      <c r="E14650" s="4">
        <v>0.5</v>
      </c>
      <c r="F14650" s="4">
        <v>0.15713999938964801</v>
      </c>
      <c r="G14650" s="4">
        <v>0.03</v>
      </c>
    </row>
    <row r="14651" spans="1:7" x14ac:dyDescent="0.3">
      <c r="A14651" t="s">
        <v>8264</v>
      </c>
      <c r="B14651" t="s">
        <v>463</v>
      </c>
      <c r="C14651" t="s">
        <v>331</v>
      </c>
      <c r="D14651" t="s">
        <v>426</v>
      </c>
      <c r="E14651" s="4">
        <v>1</v>
      </c>
      <c r="F14651" s="4">
        <v>46.059558593749998</v>
      </c>
      <c r="G14651" s="4">
        <v>8.5909999999999993</v>
      </c>
    </row>
    <row r="14652" spans="1:7" x14ac:dyDescent="0.3">
      <c r="A14652" t="s">
        <v>8264</v>
      </c>
      <c r="B14652" t="s">
        <v>463</v>
      </c>
      <c r="C14652" t="s">
        <v>393</v>
      </c>
      <c r="D14652" t="s">
        <v>426</v>
      </c>
      <c r="E14652" s="4">
        <v>10</v>
      </c>
      <c r="F14652" s="4">
        <v>67.164046874999997</v>
      </c>
      <c r="G14652" s="4">
        <v>12.528</v>
      </c>
    </row>
    <row r="14653" spans="1:7" x14ac:dyDescent="0.3">
      <c r="A14653" t="s">
        <v>8264</v>
      </c>
      <c r="B14653" t="s">
        <v>463</v>
      </c>
      <c r="C14653" t="s">
        <v>401</v>
      </c>
      <c r="D14653" t="s">
        <v>426</v>
      </c>
      <c r="E14653" s="4">
        <v>32</v>
      </c>
      <c r="F14653" s="4">
        <v>60.659191406250002</v>
      </c>
      <c r="G14653" s="4">
        <v>11.316000000000001</v>
      </c>
    </row>
    <row r="14654" spans="1:7" x14ac:dyDescent="0.3">
      <c r="A14654" t="s">
        <v>8264</v>
      </c>
      <c r="B14654" t="s">
        <v>463</v>
      </c>
      <c r="C14654" t="s">
        <v>407</v>
      </c>
      <c r="D14654" t="s">
        <v>426</v>
      </c>
      <c r="E14654" s="4">
        <v>6</v>
      </c>
      <c r="F14654" s="4">
        <v>412.13366406249997</v>
      </c>
      <c r="G14654" s="4">
        <v>76.930999999999997</v>
      </c>
    </row>
    <row r="14655" spans="1:7" x14ac:dyDescent="0.3">
      <c r="A14655" t="s">
        <v>8265</v>
      </c>
      <c r="B14655" t="s">
        <v>8266</v>
      </c>
      <c r="C14655" t="s">
        <v>271</v>
      </c>
      <c r="D14655" t="s">
        <v>426</v>
      </c>
      <c r="E14655" s="4">
        <v>265</v>
      </c>
      <c r="F14655" s="4">
        <v>124.43602929687501</v>
      </c>
      <c r="G14655" s="4">
        <v>37.274000000000001</v>
      </c>
    </row>
    <row r="14656" spans="1:7" x14ac:dyDescent="0.3">
      <c r="A14656" t="s">
        <v>8267</v>
      </c>
      <c r="B14656" t="s">
        <v>8268</v>
      </c>
      <c r="C14656" t="s">
        <v>271</v>
      </c>
      <c r="D14656" t="s">
        <v>426</v>
      </c>
      <c r="E14656" s="4">
        <v>24</v>
      </c>
      <c r="F14656" s="4">
        <v>2148.711875</v>
      </c>
      <c r="G14656" s="4">
        <v>643.60599999999999</v>
      </c>
    </row>
    <row r="14657" spans="1:7" x14ac:dyDescent="0.3">
      <c r="A14657" t="s">
        <v>8267</v>
      </c>
      <c r="B14657" t="s">
        <v>8268</v>
      </c>
      <c r="C14657" t="s">
        <v>297</v>
      </c>
      <c r="D14657" t="s">
        <v>426</v>
      </c>
      <c r="E14657" s="4">
        <v>12</v>
      </c>
      <c r="F14657" s="4">
        <v>42.312171874999997</v>
      </c>
      <c r="G14657" s="4">
        <v>12.673</v>
      </c>
    </row>
    <row r="14658" spans="1:7" x14ac:dyDescent="0.3">
      <c r="A14658" t="s">
        <v>8269</v>
      </c>
      <c r="B14658" t="s">
        <v>459</v>
      </c>
      <c r="C14658" t="s">
        <v>271</v>
      </c>
      <c r="D14658" t="s">
        <v>426</v>
      </c>
      <c r="E14658" s="4">
        <v>8841</v>
      </c>
      <c r="F14658" s="4">
        <v>81957.012851562497</v>
      </c>
      <c r="G14658" s="4">
        <v>21957.673999999999</v>
      </c>
    </row>
    <row r="14659" spans="1:7" x14ac:dyDescent="0.3">
      <c r="A14659" t="s">
        <v>8269</v>
      </c>
      <c r="B14659" t="s">
        <v>459</v>
      </c>
      <c r="C14659" t="s">
        <v>297</v>
      </c>
      <c r="D14659" t="s">
        <v>426</v>
      </c>
      <c r="E14659" s="4">
        <v>2514</v>
      </c>
      <c r="F14659" s="4">
        <v>25215.109890625001</v>
      </c>
      <c r="G14659" s="4">
        <v>7366.9719999999998</v>
      </c>
    </row>
    <row r="14660" spans="1:7" x14ac:dyDescent="0.3">
      <c r="A14660" t="s">
        <v>8269</v>
      </c>
      <c r="B14660" t="s">
        <v>459</v>
      </c>
      <c r="C14660" t="s">
        <v>337</v>
      </c>
      <c r="D14660" t="s">
        <v>426</v>
      </c>
      <c r="E14660" s="4">
        <v>3232</v>
      </c>
      <c r="F14660" s="4">
        <v>85759.018687500007</v>
      </c>
      <c r="G14660" s="4">
        <v>25685.098000000002</v>
      </c>
    </row>
    <row r="14661" spans="1:7" x14ac:dyDescent="0.3">
      <c r="A14661" t="s">
        <v>8270</v>
      </c>
      <c r="B14661" t="s">
        <v>8266</v>
      </c>
      <c r="C14661" t="s">
        <v>271</v>
      </c>
      <c r="D14661" t="s">
        <v>426</v>
      </c>
      <c r="E14661" s="4">
        <v>23</v>
      </c>
      <c r="F14661" s="4">
        <v>49.305679687500003</v>
      </c>
      <c r="G14661" s="4">
        <v>14.768000000000001</v>
      </c>
    </row>
    <row r="14662" spans="1:7" x14ac:dyDescent="0.3">
      <c r="A14662" t="s">
        <v>8271</v>
      </c>
      <c r="B14662" t="s">
        <v>8268</v>
      </c>
      <c r="C14662" t="s">
        <v>271</v>
      </c>
      <c r="D14662" t="s">
        <v>426</v>
      </c>
      <c r="E14662" s="4">
        <v>51</v>
      </c>
      <c r="F14662" s="4">
        <v>166.12354003906299</v>
      </c>
      <c r="G14662" s="4">
        <v>49.761000000000003</v>
      </c>
    </row>
    <row r="14663" spans="1:7" x14ac:dyDescent="0.3">
      <c r="A14663" t="s">
        <v>8272</v>
      </c>
      <c r="B14663" t="s">
        <v>459</v>
      </c>
      <c r="C14663" t="s">
        <v>297</v>
      </c>
      <c r="D14663" t="s">
        <v>426</v>
      </c>
      <c r="E14663" s="4">
        <v>5</v>
      </c>
      <c r="F14663" s="4">
        <v>73.090739990234397</v>
      </c>
      <c r="G14663" s="4">
        <v>21.516999999999999</v>
      </c>
    </row>
    <row r="14664" spans="1:7" x14ac:dyDescent="0.3">
      <c r="A14664" t="s">
        <v>8273</v>
      </c>
      <c r="B14664" t="s">
        <v>8274</v>
      </c>
      <c r="C14664" t="s">
        <v>251</v>
      </c>
      <c r="D14664" t="s">
        <v>426</v>
      </c>
      <c r="E14664" s="4">
        <v>31</v>
      </c>
      <c r="F14664" s="4">
        <v>62642.061999999998</v>
      </c>
      <c r="G14664" s="4">
        <v>0.13</v>
      </c>
    </row>
    <row r="14665" spans="1:7" x14ac:dyDescent="0.3">
      <c r="A14665" t="s">
        <v>8273</v>
      </c>
      <c r="B14665" t="s">
        <v>8274</v>
      </c>
      <c r="C14665" t="s">
        <v>271</v>
      </c>
      <c r="D14665" t="s">
        <v>426</v>
      </c>
      <c r="E14665" s="4">
        <v>2138</v>
      </c>
      <c r="F14665" s="4">
        <v>278.18099023437497</v>
      </c>
      <c r="G14665" s="4">
        <v>55.23</v>
      </c>
    </row>
    <row r="14666" spans="1:7" x14ac:dyDescent="0.3">
      <c r="A14666" t="s">
        <v>8273</v>
      </c>
      <c r="B14666" t="s">
        <v>8274</v>
      </c>
      <c r="C14666" t="s">
        <v>297</v>
      </c>
      <c r="D14666" t="s">
        <v>426</v>
      </c>
      <c r="E14666" s="4">
        <v>1427</v>
      </c>
      <c r="F14666" s="4">
        <v>191.72070019531299</v>
      </c>
      <c r="G14666" s="4">
        <v>36.015999999999998</v>
      </c>
    </row>
    <row r="14667" spans="1:7" x14ac:dyDescent="0.3">
      <c r="A14667" t="s">
        <v>8273</v>
      </c>
      <c r="B14667" t="s">
        <v>8274</v>
      </c>
      <c r="C14667" t="s">
        <v>303</v>
      </c>
      <c r="D14667" t="s">
        <v>426</v>
      </c>
      <c r="E14667" s="4">
        <v>26</v>
      </c>
      <c r="F14667" s="4">
        <v>9873.1710312499999</v>
      </c>
      <c r="G14667" s="4">
        <v>1841.615</v>
      </c>
    </row>
    <row r="14668" spans="1:7" x14ac:dyDescent="0.3">
      <c r="A14668" t="s">
        <v>8273</v>
      </c>
      <c r="B14668" t="s">
        <v>8274</v>
      </c>
      <c r="C14668" t="s">
        <v>318</v>
      </c>
      <c r="D14668" t="s">
        <v>426</v>
      </c>
      <c r="E14668" s="4">
        <v>164</v>
      </c>
      <c r="F14668" s="4">
        <v>28165.225999999999</v>
      </c>
      <c r="G14668" s="4">
        <v>6.5000000000000002E-2</v>
      </c>
    </row>
    <row r="14669" spans="1:7" x14ac:dyDescent="0.3">
      <c r="A14669" t="s">
        <v>8273</v>
      </c>
      <c r="B14669" t="s">
        <v>8274</v>
      </c>
      <c r="C14669" t="s">
        <v>401</v>
      </c>
      <c r="D14669" t="s">
        <v>426</v>
      </c>
      <c r="E14669" s="4">
        <v>1</v>
      </c>
      <c r="F14669" s="4">
        <v>7.4021401367187503</v>
      </c>
      <c r="G14669" s="4">
        <v>1.3819999999999999</v>
      </c>
    </row>
    <row r="14670" spans="1:7" x14ac:dyDescent="0.3">
      <c r="A14670" t="s">
        <v>8273</v>
      </c>
      <c r="B14670" t="s">
        <v>8274</v>
      </c>
      <c r="C14670" t="s">
        <v>407</v>
      </c>
      <c r="D14670" t="s">
        <v>426</v>
      </c>
      <c r="E14670" s="4">
        <v>2</v>
      </c>
      <c r="F14670" s="4">
        <v>33.590621093750002</v>
      </c>
      <c r="G14670" s="4">
        <v>6.3310000000000004</v>
      </c>
    </row>
    <row r="14671" spans="1:7" x14ac:dyDescent="0.3">
      <c r="A14671" t="s">
        <v>8275</v>
      </c>
      <c r="B14671" t="s">
        <v>8276</v>
      </c>
      <c r="C14671" t="s">
        <v>271</v>
      </c>
      <c r="D14671" t="s">
        <v>426</v>
      </c>
      <c r="E14671" s="4">
        <v>149</v>
      </c>
      <c r="F14671" s="4">
        <v>1958.6017363281301</v>
      </c>
      <c r="G14671" s="4">
        <v>365.47800000000001</v>
      </c>
    </row>
    <row r="14672" spans="1:7" x14ac:dyDescent="0.3">
      <c r="A14672" t="s">
        <v>8275</v>
      </c>
      <c r="B14672" t="s">
        <v>8276</v>
      </c>
      <c r="C14672" t="s">
        <v>297</v>
      </c>
      <c r="D14672" t="s">
        <v>426</v>
      </c>
      <c r="E14672" s="4">
        <v>11</v>
      </c>
      <c r="F14672" s="4">
        <v>54.19280078125</v>
      </c>
      <c r="G14672" s="4">
        <v>10.109</v>
      </c>
    </row>
    <row r="14673" spans="1:7" x14ac:dyDescent="0.3">
      <c r="A14673" t="s">
        <v>8275</v>
      </c>
      <c r="B14673" t="s">
        <v>8276</v>
      </c>
      <c r="C14673" t="s">
        <v>303</v>
      </c>
      <c r="D14673" t="s">
        <v>426</v>
      </c>
      <c r="E14673" s="4">
        <v>12</v>
      </c>
      <c r="F14673" s="4">
        <v>2081.8077499999999</v>
      </c>
      <c r="G14673" s="4">
        <v>388.32400000000001</v>
      </c>
    </row>
    <row r="14674" spans="1:7" x14ac:dyDescent="0.3">
      <c r="A14674" t="s">
        <v>8275</v>
      </c>
      <c r="B14674" t="s">
        <v>8276</v>
      </c>
      <c r="C14674" t="s">
        <v>305</v>
      </c>
      <c r="D14674" t="s">
        <v>426</v>
      </c>
      <c r="E14674" s="4">
        <v>10</v>
      </c>
      <c r="F14674" s="4">
        <v>20</v>
      </c>
      <c r="G14674" s="4">
        <v>3.7949999999999999</v>
      </c>
    </row>
    <row r="14675" spans="1:7" x14ac:dyDescent="0.3">
      <c r="A14675" t="s">
        <v>8275</v>
      </c>
      <c r="B14675" t="s">
        <v>8276</v>
      </c>
      <c r="C14675" t="s">
        <v>309</v>
      </c>
      <c r="D14675" t="s">
        <v>426</v>
      </c>
      <c r="E14675" s="4">
        <v>6</v>
      </c>
      <c r="F14675" s="4">
        <v>238.85390624999999</v>
      </c>
      <c r="G14675" s="4">
        <v>44.546999999999997</v>
      </c>
    </row>
    <row r="14676" spans="1:7" x14ac:dyDescent="0.3">
      <c r="A14676" t="s">
        <v>8275</v>
      </c>
      <c r="B14676" t="s">
        <v>8276</v>
      </c>
      <c r="C14676" t="s">
        <v>318</v>
      </c>
      <c r="D14676" t="s">
        <v>426</v>
      </c>
      <c r="E14676" s="4">
        <v>497</v>
      </c>
      <c r="F14676" s="4">
        <v>49217.203562499999</v>
      </c>
      <c r="G14676" s="4">
        <v>451.67099999999999</v>
      </c>
    </row>
    <row r="14677" spans="1:7" x14ac:dyDescent="0.3">
      <c r="A14677" t="s">
        <v>8275</v>
      </c>
      <c r="B14677" t="s">
        <v>8276</v>
      </c>
      <c r="C14677" t="s">
        <v>323</v>
      </c>
      <c r="D14677" t="s">
        <v>426</v>
      </c>
      <c r="E14677" s="4">
        <v>15</v>
      </c>
      <c r="F14677" s="4">
        <v>3831.7762499999999</v>
      </c>
      <c r="G14677" s="4">
        <v>0</v>
      </c>
    </row>
    <row r="14678" spans="1:7" x14ac:dyDescent="0.3">
      <c r="A14678" t="s">
        <v>8275</v>
      </c>
      <c r="B14678" t="s">
        <v>8276</v>
      </c>
      <c r="C14678" t="s">
        <v>401</v>
      </c>
      <c r="D14678" t="s">
        <v>426</v>
      </c>
      <c r="E14678" s="4">
        <v>1</v>
      </c>
      <c r="F14678" s="4">
        <v>7.3333598632812498</v>
      </c>
      <c r="G14678" s="4">
        <v>1.369</v>
      </c>
    </row>
    <row r="14679" spans="1:7" x14ac:dyDescent="0.3">
      <c r="A14679" t="s">
        <v>8275</v>
      </c>
      <c r="B14679" t="s">
        <v>8276</v>
      </c>
      <c r="C14679" t="s">
        <v>403</v>
      </c>
      <c r="D14679" t="s">
        <v>426</v>
      </c>
      <c r="E14679" s="4">
        <v>4</v>
      </c>
      <c r="F14679" s="4">
        <v>2043.2104999999999</v>
      </c>
      <c r="G14679" s="4">
        <v>381.125</v>
      </c>
    </row>
    <row r="14680" spans="1:7" x14ac:dyDescent="0.3">
      <c r="A14680" t="s">
        <v>8277</v>
      </c>
      <c r="B14680" t="s">
        <v>8278</v>
      </c>
      <c r="C14680" t="s">
        <v>271</v>
      </c>
      <c r="D14680" t="s">
        <v>426</v>
      </c>
      <c r="E14680" s="4">
        <v>9279</v>
      </c>
      <c r="F14680" s="4">
        <v>20760.615065917998</v>
      </c>
      <c r="G14680" s="4">
        <v>3893.328</v>
      </c>
    </row>
    <row r="14681" spans="1:7" x14ac:dyDescent="0.3">
      <c r="A14681" t="s">
        <v>8277</v>
      </c>
      <c r="B14681" t="s">
        <v>8278</v>
      </c>
      <c r="C14681" t="s">
        <v>297</v>
      </c>
      <c r="D14681" t="s">
        <v>426</v>
      </c>
      <c r="E14681" s="4">
        <v>3661</v>
      </c>
      <c r="F14681" s="4">
        <v>10122.3345524902</v>
      </c>
      <c r="G14681" s="4">
        <v>2820.0509999999999</v>
      </c>
    </row>
    <row r="14682" spans="1:7" x14ac:dyDescent="0.3">
      <c r="A14682" t="s">
        <v>8277</v>
      </c>
      <c r="B14682" t="s">
        <v>8278</v>
      </c>
      <c r="C14682" t="s">
        <v>401</v>
      </c>
      <c r="D14682" t="s">
        <v>426</v>
      </c>
      <c r="E14682" s="4">
        <v>1</v>
      </c>
      <c r="F14682" s="4">
        <v>60.856999999999999</v>
      </c>
      <c r="G14682" s="4">
        <v>11.414999999999999</v>
      </c>
    </row>
    <row r="14683" spans="1:7" x14ac:dyDescent="0.3">
      <c r="A14683" t="s">
        <v>8279</v>
      </c>
      <c r="B14683" t="s">
        <v>8280</v>
      </c>
      <c r="C14683" t="s">
        <v>251</v>
      </c>
      <c r="D14683" t="s">
        <v>426</v>
      </c>
      <c r="E14683" s="4">
        <v>4</v>
      </c>
      <c r="F14683" s="4">
        <v>3.4876000976562498</v>
      </c>
      <c r="G14683" s="4">
        <v>0.71699999999999997</v>
      </c>
    </row>
    <row r="14684" spans="1:7" x14ac:dyDescent="0.3">
      <c r="A14684" t="s">
        <v>8279</v>
      </c>
      <c r="B14684" t="s">
        <v>8280</v>
      </c>
      <c r="C14684" t="s">
        <v>271</v>
      </c>
      <c r="D14684" t="s">
        <v>426</v>
      </c>
      <c r="E14684" s="4">
        <v>27</v>
      </c>
      <c r="F14684" s="4">
        <v>617.80569531250001</v>
      </c>
      <c r="G14684" s="4">
        <v>118.878</v>
      </c>
    </row>
    <row r="14685" spans="1:7" x14ac:dyDescent="0.3">
      <c r="A14685" t="s">
        <v>8279</v>
      </c>
      <c r="B14685" t="s">
        <v>8280</v>
      </c>
      <c r="C14685" t="s">
        <v>294</v>
      </c>
      <c r="D14685" t="s">
        <v>426</v>
      </c>
      <c r="E14685" s="4">
        <v>1</v>
      </c>
      <c r="F14685" s="4">
        <v>74.440648437500002</v>
      </c>
      <c r="G14685" s="4">
        <v>13.885</v>
      </c>
    </row>
    <row r="14686" spans="1:7" x14ac:dyDescent="0.3">
      <c r="A14686" t="s">
        <v>8279</v>
      </c>
      <c r="B14686" t="s">
        <v>8280</v>
      </c>
      <c r="C14686" t="s">
        <v>297</v>
      </c>
      <c r="D14686" t="s">
        <v>426</v>
      </c>
      <c r="E14686" s="4">
        <v>6</v>
      </c>
      <c r="F14686" s="4">
        <v>13.2546098632812</v>
      </c>
      <c r="G14686" s="4">
        <v>2.54</v>
      </c>
    </row>
    <row r="14687" spans="1:7" x14ac:dyDescent="0.3">
      <c r="A14687" t="s">
        <v>8279</v>
      </c>
      <c r="B14687" t="s">
        <v>8280</v>
      </c>
      <c r="C14687" t="s">
        <v>305</v>
      </c>
      <c r="D14687" t="s">
        <v>426</v>
      </c>
      <c r="E14687" s="4">
        <v>92</v>
      </c>
      <c r="F14687" s="4">
        <v>6820.6394453125004</v>
      </c>
      <c r="G14687" s="4">
        <v>1285.2149999999999</v>
      </c>
    </row>
    <row r="14688" spans="1:7" x14ac:dyDescent="0.3">
      <c r="A14688" t="s">
        <v>8281</v>
      </c>
      <c r="B14688" t="s">
        <v>8282</v>
      </c>
      <c r="C14688" t="s">
        <v>271</v>
      </c>
      <c r="D14688" t="s">
        <v>426</v>
      </c>
      <c r="E14688" s="4">
        <v>5555</v>
      </c>
      <c r="F14688" s="4">
        <v>15578.313652343701</v>
      </c>
      <c r="G14688" s="4">
        <v>2714.6590000000001</v>
      </c>
    </row>
    <row r="14689" spans="1:7" x14ac:dyDescent="0.3">
      <c r="A14689" t="s">
        <v>8281</v>
      </c>
      <c r="B14689" t="s">
        <v>8282</v>
      </c>
      <c r="C14689" t="s">
        <v>297</v>
      </c>
      <c r="D14689" t="s">
        <v>426</v>
      </c>
      <c r="E14689" s="4">
        <v>155</v>
      </c>
      <c r="F14689" s="4">
        <v>394.47445605468698</v>
      </c>
      <c r="G14689" s="4">
        <v>73.643000000000001</v>
      </c>
    </row>
    <row r="14690" spans="1:7" x14ac:dyDescent="0.3">
      <c r="A14690" t="s">
        <v>8281</v>
      </c>
      <c r="B14690" t="s">
        <v>8282</v>
      </c>
      <c r="C14690" t="s">
        <v>305</v>
      </c>
      <c r="D14690" t="s">
        <v>426</v>
      </c>
      <c r="E14690" s="4">
        <v>5</v>
      </c>
      <c r="F14690" s="4">
        <v>112.1191875</v>
      </c>
      <c r="G14690" s="4">
        <v>26.797999999999998</v>
      </c>
    </row>
    <row r="14691" spans="1:7" x14ac:dyDescent="0.3">
      <c r="A14691" t="s">
        <v>8281</v>
      </c>
      <c r="B14691" t="s">
        <v>8282</v>
      </c>
      <c r="C14691" t="s">
        <v>318</v>
      </c>
      <c r="D14691" t="s">
        <v>426</v>
      </c>
      <c r="E14691" s="4">
        <v>1</v>
      </c>
      <c r="F14691" s="4">
        <v>25.408150390625</v>
      </c>
      <c r="G14691" s="4">
        <v>4.74</v>
      </c>
    </row>
    <row r="14692" spans="1:7" x14ac:dyDescent="0.3">
      <c r="A14692" t="s">
        <v>8283</v>
      </c>
      <c r="B14692" t="s">
        <v>8278</v>
      </c>
      <c r="C14692" t="s">
        <v>271</v>
      </c>
      <c r="D14692" t="s">
        <v>426</v>
      </c>
      <c r="E14692" s="4">
        <v>2613</v>
      </c>
      <c r="F14692" s="4">
        <v>7801.9722679443403</v>
      </c>
      <c r="G14692" s="4">
        <v>1455.1569999999999</v>
      </c>
    </row>
    <row r="14693" spans="1:7" x14ac:dyDescent="0.3">
      <c r="A14693" t="s">
        <v>8284</v>
      </c>
      <c r="B14693" t="s">
        <v>8280</v>
      </c>
      <c r="C14693" t="s">
        <v>271</v>
      </c>
      <c r="D14693" t="s">
        <v>426</v>
      </c>
      <c r="E14693" s="4">
        <v>190</v>
      </c>
      <c r="F14693" s="4">
        <v>51.885650390625003</v>
      </c>
      <c r="G14693" s="4">
        <v>9.68</v>
      </c>
    </row>
    <row r="14694" spans="1:7" x14ac:dyDescent="0.3">
      <c r="A14694" t="s">
        <v>8285</v>
      </c>
      <c r="B14694" t="s">
        <v>8282</v>
      </c>
      <c r="C14694" t="s">
        <v>271</v>
      </c>
      <c r="D14694" t="s">
        <v>426</v>
      </c>
      <c r="E14694" s="4">
        <v>3207</v>
      </c>
      <c r="F14694" s="4">
        <v>9709.8700349731407</v>
      </c>
      <c r="G14694" s="4">
        <v>1811.0309999999999</v>
      </c>
    </row>
    <row r="14695" spans="1:7" x14ac:dyDescent="0.3">
      <c r="A14695" t="s">
        <v>8285</v>
      </c>
      <c r="B14695" t="s">
        <v>8282</v>
      </c>
      <c r="C14695" t="s">
        <v>297</v>
      </c>
      <c r="D14695" t="s">
        <v>426</v>
      </c>
      <c r="E14695" s="4">
        <v>16</v>
      </c>
      <c r="F14695" s="4">
        <v>75.732886718749995</v>
      </c>
      <c r="G14695" s="4">
        <v>14.191000000000001</v>
      </c>
    </row>
    <row r="14696" spans="1:7" x14ac:dyDescent="0.3">
      <c r="A14696" t="s">
        <v>8286</v>
      </c>
      <c r="B14696" t="s">
        <v>8280</v>
      </c>
      <c r="C14696" t="s">
        <v>271</v>
      </c>
      <c r="D14696" t="s">
        <v>426</v>
      </c>
      <c r="E14696" s="4">
        <v>104</v>
      </c>
      <c r="F14696" s="4">
        <v>318.45517480468698</v>
      </c>
      <c r="G14696" s="4">
        <v>59.395000000000003</v>
      </c>
    </row>
    <row r="14697" spans="1:7" x14ac:dyDescent="0.3">
      <c r="A14697" t="s">
        <v>8286</v>
      </c>
      <c r="B14697" t="s">
        <v>8280</v>
      </c>
      <c r="C14697" t="s">
        <v>294</v>
      </c>
      <c r="D14697" t="s">
        <v>426</v>
      </c>
      <c r="E14697" s="4">
        <v>2</v>
      </c>
      <c r="F14697" s="4">
        <v>4.06872998046875</v>
      </c>
      <c r="G14697" s="4">
        <v>0.76100000000000001</v>
      </c>
    </row>
    <row r="14698" spans="1:7" x14ac:dyDescent="0.3">
      <c r="A14698" t="s">
        <v>8287</v>
      </c>
      <c r="B14698" t="s">
        <v>8282</v>
      </c>
      <c r="C14698" t="s">
        <v>271</v>
      </c>
      <c r="D14698" t="s">
        <v>426</v>
      </c>
      <c r="E14698" s="4">
        <v>10331</v>
      </c>
      <c r="F14698" s="4">
        <v>43660.768816406198</v>
      </c>
      <c r="G14698" s="4">
        <v>8144.799</v>
      </c>
    </row>
    <row r="14699" spans="1:7" x14ac:dyDescent="0.3">
      <c r="A14699" t="s">
        <v>8287</v>
      </c>
      <c r="B14699" t="s">
        <v>8282</v>
      </c>
      <c r="C14699" t="s">
        <v>294</v>
      </c>
      <c r="D14699" t="s">
        <v>426</v>
      </c>
      <c r="E14699" s="4">
        <v>380</v>
      </c>
      <c r="F14699" s="4">
        <v>1645.319671875</v>
      </c>
      <c r="G14699" s="4">
        <v>306.85700000000003</v>
      </c>
    </row>
    <row r="14700" spans="1:7" x14ac:dyDescent="0.3">
      <c r="A14700" t="s">
        <v>8287</v>
      </c>
      <c r="B14700" t="s">
        <v>8282</v>
      </c>
      <c r="C14700" t="s">
        <v>297</v>
      </c>
      <c r="D14700" t="s">
        <v>426</v>
      </c>
      <c r="E14700" s="4">
        <v>341</v>
      </c>
      <c r="F14700" s="4">
        <v>2951.4691350097701</v>
      </c>
      <c r="G14700" s="4">
        <v>550.46299999999997</v>
      </c>
    </row>
    <row r="14701" spans="1:7" x14ac:dyDescent="0.3">
      <c r="A14701" t="s">
        <v>8288</v>
      </c>
      <c r="B14701" t="s">
        <v>8278</v>
      </c>
      <c r="C14701" t="s">
        <v>271</v>
      </c>
      <c r="D14701" t="s">
        <v>426</v>
      </c>
      <c r="E14701" s="4">
        <v>32978</v>
      </c>
      <c r="F14701" s="4">
        <v>89508.413872131394</v>
      </c>
      <c r="G14701" s="4">
        <v>16734.063999999998</v>
      </c>
    </row>
    <row r="14702" spans="1:7" x14ac:dyDescent="0.3">
      <c r="A14702" t="s">
        <v>8288</v>
      </c>
      <c r="B14702" t="s">
        <v>8278</v>
      </c>
      <c r="C14702" t="s">
        <v>289</v>
      </c>
      <c r="D14702" t="s">
        <v>426</v>
      </c>
      <c r="E14702" s="4">
        <v>6</v>
      </c>
      <c r="F14702" s="4">
        <v>5195.3454375000001</v>
      </c>
      <c r="G14702" s="4">
        <v>969.00300000000004</v>
      </c>
    </row>
    <row r="14703" spans="1:7" x14ac:dyDescent="0.3">
      <c r="A14703" t="s">
        <v>8288</v>
      </c>
      <c r="B14703" t="s">
        <v>8278</v>
      </c>
      <c r="C14703" t="s">
        <v>297</v>
      </c>
      <c r="D14703" t="s">
        <v>426</v>
      </c>
      <c r="E14703" s="4">
        <v>570</v>
      </c>
      <c r="F14703" s="4">
        <v>202.982418457031</v>
      </c>
      <c r="G14703" s="4">
        <v>42.984999999999999</v>
      </c>
    </row>
    <row r="14704" spans="1:7" x14ac:dyDescent="0.3">
      <c r="A14704" t="s">
        <v>8288</v>
      </c>
      <c r="B14704" t="s">
        <v>8278</v>
      </c>
      <c r="C14704" t="s">
        <v>309</v>
      </c>
      <c r="D14704" t="s">
        <v>426</v>
      </c>
      <c r="E14704" s="4">
        <v>1</v>
      </c>
      <c r="F14704" s="4">
        <v>407.82546875000003</v>
      </c>
      <c r="G14704" s="4">
        <v>76.126000000000005</v>
      </c>
    </row>
    <row r="14705" spans="1:7" x14ac:dyDescent="0.3">
      <c r="A14705" t="s">
        <v>8288</v>
      </c>
      <c r="B14705" t="s">
        <v>8278</v>
      </c>
      <c r="C14705" t="s">
        <v>318</v>
      </c>
      <c r="D14705" t="s">
        <v>426</v>
      </c>
      <c r="E14705" s="4">
        <v>6</v>
      </c>
      <c r="F14705" s="4">
        <v>1313.7263437500001</v>
      </c>
      <c r="G14705" s="4">
        <v>245.07900000000001</v>
      </c>
    </row>
    <row r="14706" spans="1:7" x14ac:dyDescent="0.3">
      <c r="A14706" t="s">
        <v>8288</v>
      </c>
      <c r="B14706" t="s">
        <v>8278</v>
      </c>
      <c r="C14706" t="s">
        <v>383</v>
      </c>
      <c r="D14706" t="s">
        <v>426</v>
      </c>
      <c r="E14706" s="4">
        <v>12</v>
      </c>
      <c r="F14706" s="4">
        <v>175.81508203125</v>
      </c>
      <c r="G14706" s="4">
        <v>32.856999999999999</v>
      </c>
    </row>
    <row r="14707" spans="1:7" x14ac:dyDescent="0.3">
      <c r="A14707" t="s">
        <v>8288</v>
      </c>
      <c r="B14707" t="s">
        <v>8278</v>
      </c>
      <c r="C14707" t="s">
        <v>407</v>
      </c>
      <c r="D14707" t="s">
        <v>426</v>
      </c>
      <c r="E14707" s="4">
        <v>35</v>
      </c>
      <c r="F14707" s="4">
        <v>269.08937890624998</v>
      </c>
      <c r="G14707" s="4">
        <v>50.58</v>
      </c>
    </row>
    <row r="14708" spans="1:7" x14ac:dyDescent="0.3">
      <c r="A14708" t="s">
        <v>8288</v>
      </c>
      <c r="B14708" t="s">
        <v>8278</v>
      </c>
      <c r="C14708" t="s">
        <v>413</v>
      </c>
      <c r="D14708" t="s">
        <v>426</v>
      </c>
      <c r="E14708" s="4">
        <v>4</v>
      </c>
      <c r="F14708" s="4">
        <v>65.957187500000003</v>
      </c>
      <c r="G14708" s="4">
        <v>12.367000000000001</v>
      </c>
    </row>
    <row r="14709" spans="1:7" x14ac:dyDescent="0.3">
      <c r="A14709" t="s">
        <v>8289</v>
      </c>
      <c r="B14709" t="s">
        <v>8280</v>
      </c>
      <c r="C14709" t="s">
        <v>271</v>
      </c>
      <c r="D14709" t="s">
        <v>426</v>
      </c>
      <c r="E14709" s="4">
        <v>7273</v>
      </c>
      <c r="F14709" s="4">
        <v>24238.935877014199</v>
      </c>
      <c r="G14709" s="4">
        <v>4542.0910000000003</v>
      </c>
    </row>
    <row r="14710" spans="1:7" x14ac:dyDescent="0.3">
      <c r="A14710" t="s">
        <v>8289</v>
      </c>
      <c r="B14710" t="s">
        <v>8280</v>
      </c>
      <c r="C14710" t="s">
        <v>278</v>
      </c>
      <c r="D14710" t="s">
        <v>426</v>
      </c>
      <c r="E14710" s="4">
        <v>9</v>
      </c>
      <c r="F14710" s="4">
        <v>1663.3608750000001</v>
      </c>
      <c r="G14710" s="4">
        <v>0</v>
      </c>
    </row>
    <row r="14711" spans="1:7" x14ac:dyDescent="0.3">
      <c r="A14711" t="s">
        <v>8289</v>
      </c>
      <c r="B14711" t="s">
        <v>8280</v>
      </c>
      <c r="C14711" t="s">
        <v>294</v>
      </c>
      <c r="D14711" t="s">
        <v>426</v>
      </c>
      <c r="E14711" s="4">
        <v>1.25</v>
      </c>
      <c r="F14711" s="4">
        <v>151.65579687499999</v>
      </c>
      <c r="G14711" s="4">
        <v>28.285</v>
      </c>
    </row>
    <row r="14712" spans="1:7" x14ac:dyDescent="0.3">
      <c r="A14712" t="s">
        <v>8289</v>
      </c>
      <c r="B14712" t="s">
        <v>8280</v>
      </c>
      <c r="C14712" t="s">
        <v>297</v>
      </c>
      <c r="D14712" t="s">
        <v>426</v>
      </c>
      <c r="E14712" s="4">
        <v>736</v>
      </c>
      <c r="F14712" s="4">
        <v>772.75577905273406</v>
      </c>
      <c r="G14712" s="4">
        <v>146.16800000000001</v>
      </c>
    </row>
    <row r="14713" spans="1:7" x14ac:dyDescent="0.3">
      <c r="A14713" t="s">
        <v>8289</v>
      </c>
      <c r="B14713" t="s">
        <v>8280</v>
      </c>
      <c r="C14713" t="s">
        <v>305</v>
      </c>
      <c r="D14713" t="s">
        <v>426</v>
      </c>
      <c r="E14713" s="4">
        <v>70</v>
      </c>
      <c r="F14713" s="4">
        <v>5582.0399633789102</v>
      </c>
      <c r="G14713" s="4">
        <v>1041.1320000000001</v>
      </c>
    </row>
    <row r="14714" spans="1:7" x14ac:dyDescent="0.3">
      <c r="A14714" t="s">
        <v>8289</v>
      </c>
      <c r="B14714" t="s">
        <v>8280</v>
      </c>
      <c r="C14714" t="s">
        <v>310</v>
      </c>
      <c r="D14714" t="s">
        <v>426</v>
      </c>
      <c r="E14714" s="4">
        <v>1</v>
      </c>
      <c r="F14714" s="4">
        <v>37.300300781250002</v>
      </c>
      <c r="G14714" s="4">
        <v>6.9580000000000002</v>
      </c>
    </row>
    <row r="14715" spans="1:7" x14ac:dyDescent="0.3">
      <c r="A14715" t="s">
        <v>8289</v>
      </c>
      <c r="B14715" t="s">
        <v>8280</v>
      </c>
      <c r="C14715" t="s">
        <v>318</v>
      </c>
      <c r="D14715" t="s">
        <v>426</v>
      </c>
      <c r="E14715" s="4">
        <v>3</v>
      </c>
      <c r="F14715" s="4">
        <v>466.47613476562498</v>
      </c>
      <c r="G14715" s="4">
        <v>87.063999999999993</v>
      </c>
    </row>
    <row r="14716" spans="1:7" x14ac:dyDescent="0.3">
      <c r="A14716" t="s">
        <v>8289</v>
      </c>
      <c r="B14716" t="s">
        <v>8280</v>
      </c>
      <c r="C14716" t="s">
        <v>348</v>
      </c>
      <c r="D14716" t="s">
        <v>426</v>
      </c>
      <c r="E14716" s="4">
        <v>2</v>
      </c>
      <c r="F14716" s="4">
        <v>17.8820903320313</v>
      </c>
      <c r="G14716" s="4">
        <v>3.3370000000000002</v>
      </c>
    </row>
    <row r="14717" spans="1:7" x14ac:dyDescent="0.3">
      <c r="A14717" t="s">
        <v>8289</v>
      </c>
      <c r="B14717" t="s">
        <v>8280</v>
      </c>
      <c r="C14717" t="s">
        <v>361</v>
      </c>
      <c r="D14717" t="s">
        <v>426</v>
      </c>
      <c r="E14717" s="4">
        <v>3</v>
      </c>
      <c r="F14717" s="4">
        <v>134.63147070312499</v>
      </c>
      <c r="G14717" s="4">
        <v>26.978999999999999</v>
      </c>
    </row>
    <row r="14718" spans="1:7" x14ac:dyDescent="0.3">
      <c r="A14718" t="s">
        <v>8289</v>
      </c>
      <c r="B14718" t="s">
        <v>8280</v>
      </c>
      <c r="C14718" t="s">
        <v>383</v>
      </c>
      <c r="D14718" t="s">
        <v>426</v>
      </c>
      <c r="E14718" s="4">
        <v>47</v>
      </c>
      <c r="F14718" s="4">
        <v>2304.3297499999999</v>
      </c>
      <c r="G14718" s="4">
        <v>429.89400000000001</v>
      </c>
    </row>
    <row r="14719" spans="1:7" x14ac:dyDescent="0.3">
      <c r="A14719" t="s">
        <v>8289</v>
      </c>
      <c r="B14719" t="s">
        <v>8280</v>
      </c>
      <c r="C14719" t="s">
        <v>385</v>
      </c>
      <c r="D14719" t="s">
        <v>426</v>
      </c>
      <c r="E14719" s="4">
        <v>59</v>
      </c>
      <c r="F14719" s="4">
        <v>6375.3333359375001</v>
      </c>
      <c r="G14719" s="4">
        <v>1189.2170000000001</v>
      </c>
    </row>
    <row r="14720" spans="1:7" x14ac:dyDescent="0.3">
      <c r="A14720" t="s">
        <v>8289</v>
      </c>
      <c r="B14720" t="s">
        <v>8280</v>
      </c>
      <c r="C14720" t="s">
        <v>393</v>
      </c>
      <c r="D14720" t="s">
        <v>426</v>
      </c>
      <c r="E14720" s="4">
        <v>1</v>
      </c>
      <c r="F14720" s="4">
        <v>14.097599609374999</v>
      </c>
      <c r="G14720" s="4">
        <v>2.6949999999999998</v>
      </c>
    </row>
    <row r="14721" spans="1:7" x14ac:dyDescent="0.3">
      <c r="A14721" t="s">
        <v>8289</v>
      </c>
      <c r="B14721" t="s">
        <v>8280</v>
      </c>
      <c r="C14721" t="s">
        <v>413</v>
      </c>
      <c r="D14721" t="s">
        <v>426</v>
      </c>
      <c r="E14721" s="4">
        <v>302</v>
      </c>
      <c r="F14721" s="4">
        <v>3177.8503984375002</v>
      </c>
      <c r="G14721" s="4">
        <v>592.74</v>
      </c>
    </row>
    <row r="14722" spans="1:7" x14ac:dyDescent="0.3">
      <c r="A14722" t="s">
        <v>8290</v>
      </c>
      <c r="B14722" t="s">
        <v>8282</v>
      </c>
      <c r="C14722" t="s">
        <v>251</v>
      </c>
      <c r="D14722" t="s">
        <v>426</v>
      </c>
      <c r="E14722" s="4">
        <v>1</v>
      </c>
      <c r="F14722" s="4">
        <v>1.01921997070313</v>
      </c>
      <c r="G14722" s="4">
        <v>0.191</v>
      </c>
    </row>
    <row r="14723" spans="1:7" x14ac:dyDescent="0.3">
      <c r="A14723" t="s">
        <v>8290</v>
      </c>
      <c r="B14723" t="s">
        <v>8282</v>
      </c>
      <c r="C14723" t="s">
        <v>271</v>
      </c>
      <c r="D14723" t="s">
        <v>426</v>
      </c>
      <c r="E14723" s="4">
        <v>33817</v>
      </c>
      <c r="F14723" s="4">
        <v>108297.241119446</v>
      </c>
      <c r="G14723" s="4">
        <v>20243.599999999999</v>
      </c>
    </row>
    <row r="14724" spans="1:7" x14ac:dyDescent="0.3">
      <c r="A14724" t="s">
        <v>8290</v>
      </c>
      <c r="B14724" t="s">
        <v>8282</v>
      </c>
      <c r="C14724" t="s">
        <v>289</v>
      </c>
      <c r="D14724" t="s">
        <v>426</v>
      </c>
      <c r="E14724" s="4">
        <v>2</v>
      </c>
      <c r="F14724" s="4">
        <v>70.062296875000001</v>
      </c>
      <c r="G14724" s="4">
        <v>13.068</v>
      </c>
    </row>
    <row r="14725" spans="1:7" x14ac:dyDescent="0.3">
      <c r="A14725" t="s">
        <v>8290</v>
      </c>
      <c r="B14725" t="s">
        <v>8282</v>
      </c>
      <c r="C14725" t="s">
        <v>294</v>
      </c>
      <c r="D14725" t="s">
        <v>426</v>
      </c>
      <c r="E14725" s="4">
        <v>6</v>
      </c>
      <c r="F14725" s="4">
        <v>8.1857700195312493</v>
      </c>
      <c r="G14725" s="4">
        <v>1.528</v>
      </c>
    </row>
    <row r="14726" spans="1:7" x14ac:dyDescent="0.3">
      <c r="A14726" t="s">
        <v>8290</v>
      </c>
      <c r="B14726" t="s">
        <v>8282</v>
      </c>
      <c r="C14726" t="s">
        <v>297</v>
      </c>
      <c r="D14726" t="s">
        <v>426</v>
      </c>
      <c r="E14726" s="4">
        <v>2127</v>
      </c>
      <c r="F14726" s="4">
        <v>2713.7762255859402</v>
      </c>
      <c r="G14726" s="4">
        <v>508.85399999999998</v>
      </c>
    </row>
    <row r="14727" spans="1:7" x14ac:dyDescent="0.3">
      <c r="A14727" t="s">
        <v>8290</v>
      </c>
      <c r="B14727" t="s">
        <v>8282</v>
      </c>
      <c r="C14727" t="s">
        <v>318</v>
      </c>
      <c r="D14727" t="s">
        <v>426</v>
      </c>
      <c r="E14727" s="4">
        <v>4</v>
      </c>
      <c r="F14727" s="4">
        <v>871.44425000000001</v>
      </c>
      <c r="G14727" s="4">
        <v>162.52600000000001</v>
      </c>
    </row>
    <row r="14728" spans="1:7" x14ac:dyDescent="0.3">
      <c r="A14728" t="s">
        <v>8290</v>
      </c>
      <c r="B14728" t="s">
        <v>8282</v>
      </c>
      <c r="C14728" t="s">
        <v>337</v>
      </c>
      <c r="D14728" t="s">
        <v>426</v>
      </c>
      <c r="E14728" s="4">
        <v>1</v>
      </c>
      <c r="F14728" s="4">
        <v>20.96430078125</v>
      </c>
      <c r="G14728" s="4">
        <v>3.976</v>
      </c>
    </row>
    <row r="14729" spans="1:7" x14ac:dyDescent="0.3">
      <c r="A14729" t="s">
        <v>8290</v>
      </c>
      <c r="B14729" t="s">
        <v>8282</v>
      </c>
      <c r="C14729" t="s">
        <v>348</v>
      </c>
      <c r="D14729" t="s">
        <v>426</v>
      </c>
      <c r="E14729" s="4">
        <v>4</v>
      </c>
      <c r="F14729" s="4">
        <v>5.7254399414062496</v>
      </c>
      <c r="G14729" s="4">
        <v>1.069</v>
      </c>
    </row>
    <row r="14730" spans="1:7" x14ac:dyDescent="0.3">
      <c r="A14730" t="s">
        <v>8290</v>
      </c>
      <c r="B14730" t="s">
        <v>8282</v>
      </c>
      <c r="C14730" t="s">
        <v>383</v>
      </c>
      <c r="D14730" t="s">
        <v>426</v>
      </c>
      <c r="E14730" s="4">
        <v>36</v>
      </c>
      <c r="F14730" s="4">
        <v>334.62741656494097</v>
      </c>
      <c r="G14730" s="4">
        <v>62.411000000000001</v>
      </c>
    </row>
    <row r="14731" spans="1:7" x14ac:dyDescent="0.3">
      <c r="A14731" t="s">
        <v>8290</v>
      </c>
      <c r="B14731" t="s">
        <v>8282</v>
      </c>
      <c r="C14731" t="s">
        <v>403</v>
      </c>
      <c r="D14731" t="s">
        <v>426</v>
      </c>
      <c r="E14731" s="4">
        <v>1</v>
      </c>
      <c r="F14731" s="4">
        <v>4.6181298828125001</v>
      </c>
      <c r="G14731" s="4">
        <v>0.86199999999999999</v>
      </c>
    </row>
    <row r="14732" spans="1:7" x14ac:dyDescent="0.3">
      <c r="A14732" t="s">
        <v>8290</v>
      </c>
      <c r="B14732" t="s">
        <v>8282</v>
      </c>
      <c r="C14732" t="s">
        <v>407</v>
      </c>
      <c r="D14732" t="s">
        <v>426</v>
      </c>
      <c r="E14732" s="4">
        <v>13</v>
      </c>
      <c r="F14732" s="4">
        <v>330.72283984375002</v>
      </c>
      <c r="G14732" s="4">
        <v>61.945</v>
      </c>
    </row>
    <row r="14733" spans="1:7" x14ac:dyDescent="0.3">
      <c r="A14733" t="s">
        <v>8290</v>
      </c>
      <c r="B14733" t="s">
        <v>8282</v>
      </c>
      <c r="C14733" t="s">
        <v>413</v>
      </c>
      <c r="D14733" t="s">
        <v>426</v>
      </c>
      <c r="E14733" s="4">
        <v>309</v>
      </c>
      <c r="F14733" s="4">
        <v>847.99447119140598</v>
      </c>
      <c r="G14733" s="4">
        <v>158.21899999999999</v>
      </c>
    </row>
    <row r="14734" spans="1:7" x14ac:dyDescent="0.3">
      <c r="A14734" t="s">
        <v>8291</v>
      </c>
      <c r="B14734" t="s">
        <v>8292</v>
      </c>
      <c r="C14734" t="s">
        <v>271</v>
      </c>
      <c r="D14734" t="s">
        <v>426</v>
      </c>
      <c r="E14734" s="4">
        <v>7</v>
      </c>
      <c r="F14734" s="4">
        <v>226.29418359375001</v>
      </c>
      <c r="G14734" s="4">
        <v>42.273000000000003</v>
      </c>
    </row>
    <row r="14735" spans="1:7" x14ac:dyDescent="0.3">
      <c r="A14735" t="s">
        <v>8291</v>
      </c>
      <c r="B14735" t="s">
        <v>8292</v>
      </c>
      <c r="C14735" t="s">
        <v>289</v>
      </c>
      <c r="D14735" t="s">
        <v>426</v>
      </c>
      <c r="E14735" s="4">
        <v>16</v>
      </c>
      <c r="F14735" s="4">
        <v>755.72037499999999</v>
      </c>
      <c r="G14735" s="4">
        <v>140.94399999999999</v>
      </c>
    </row>
    <row r="14736" spans="1:7" x14ac:dyDescent="0.3">
      <c r="A14736" t="s">
        <v>8291</v>
      </c>
      <c r="B14736" t="s">
        <v>8292</v>
      </c>
      <c r="C14736" t="s">
        <v>297</v>
      </c>
      <c r="D14736" t="s">
        <v>426</v>
      </c>
      <c r="E14736" s="4">
        <v>3</v>
      </c>
      <c r="F14736" s="4">
        <v>0.74735998535156201</v>
      </c>
      <c r="G14736" s="4">
        <v>0.14099999999999999</v>
      </c>
    </row>
    <row r="14737" spans="1:7" x14ac:dyDescent="0.3">
      <c r="A14737" t="s">
        <v>8291</v>
      </c>
      <c r="B14737" t="s">
        <v>8292</v>
      </c>
      <c r="C14737" t="s">
        <v>407</v>
      </c>
      <c r="D14737" t="s">
        <v>426</v>
      </c>
      <c r="E14737" s="4">
        <v>1</v>
      </c>
      <c r="F14737" s="4">
        <v>306.24837500000001</v>
      </c>
      <c r="G14737" s="4">
        <v>57.182000000000002</v>
      </c>
    </row>
    <row r="14738" spans="1:7" x14ac:dyDescent="0.3">
      <c r="A14738" t="s">
        <v>8293</v>
      </c>
      <c r="B14738" t="s">
        <v>8294</v>
      </c>
      <c r="C14738" t="s">
        <v>251</v>
      </c>
      <c r="D14738" t="s">
        <v>426</v>
      </c>
      <c r="E14738" s="4">
        <v>1</v>
      </c>
      <c r="F14738" s="4">
        <v>25.704099609375</v>
      </c>
      <c r="G14738" s="4">
        <v>7.7640000000000002</v>
      </c>
    </row>
    <row r="14739" spans="1:7" x14ac:dyDescent="0.3">
      <c r="A14739" t="s">
        <v>8293</v>
      </c>
      <c r="B14739" t="s">
        <v>8294</v>
      </c>
      <c r="C14739" t="s">
        <v>271</v>
      </c>
      <c r="D14739" t="s">
        <v>426</v>
      </c>
      <c r="E14739" s="4">
        <v>1445</v>
      </c>
      <c r="F14739" s="4">
        <v>5626.3954201660199</v>
      </c>
      <c r="G14739" s="4">
        <v>1685.981</v>
      </c>
    </row>
    <row r="14740" spans="1:7" x14ac:dyDescent="0.3">
      <c r="A14740" t="s">
        <v>8293</v>
      </c>
      <c r="B14740" t="s">
        <v>8294</v>
      </c>
      <c r="C14740" t="s">
        <v>278</v>
      </c>
      <c r="D14740" t="s">
        <v>426</v>
      </c>
      <c r="E14740" s="4">
        <v>1</v>
      </c>
      <c r="F14740" s="4">
        <v>4.6207001953124998</v>
      </c>
      <c r="G14740" s="4">
        <v>1.385</v>
      </c>
    </row>
    <row r="14741" spans="1:7" x14ac:dyDescent="0.3">
      <c r="A14741" t="s">
        <v>8293</v>
      </c>
      <c r="B14741" t="s">
        <v>8294</v>
      </c>
      <c r="C14741" t="s">
        <v>297</v>
      </c>
      <c r="D14741" t="s">
        <v>426</v>
      </c>
      <c r="E14741" s="4">
        <v>230</v>
      </c>
      <c r="F14741" s="4">
        <v>598.68092724609403</v>
      </c>
      <c r="G14741" s="4">
        <v>179.50899999999999</v>
      </c>
    </row>
    <row r="14742" spans="1:7" x14ac:dyDescent="0.3">
      <c r="A14742" t="s">
        <v>8293</v>
      </c>
      <c r="B14742" t="s">
        <v>8294</v>
      </c>
      <c r="C14742" t="s">
        <v>314</v>
      </c>
      <c r="D14742" t="s">
        <v>426</v>
      </c>
      <c r="E14742" s="4">
        <v>200</v>
      </c>
      <c r="F14742" s="4">
        <v>960.90081250000003</v>
      </c>
      <c r="G14742" s="4">
        <v>287.85599999999999</v>
      </c>
    </row>
    <row r="14743" spans="1:7" x14ac:dyDescent="0.3">
      <c r="A14743" t="s">
        <v>8293</v>
      </c>
      <c r="B14743" t="s">
        <v>8294</v>
      </c>
      <c r="C14743" t="s">
        <v>337</v>
      </c>
      <c r="D14743" t="s">
        <v>426</v>
      </c>
      <c r="E14743" s="4">
        <v>30</v>
      </c>
      <c r="F14743" s="4">
        <v>693.50706249999996</v>
      </c>
      <c r="G14743" s="4">
        <v>207.77199999999999</v>
      </c>
    </row>
    <row r="14744" spans="1:7" x14ac:dyDescent="0.3">
      <c r="A14744" t="s">
        <v>8293</v>
      </c>
      <c r="B14744" t="s">
        <v>8294</v>
      </c>
      <c r="C14744" t="s">
        <v>363</v>
      </c>
      <c r="D14744" t="s">
        <v>426</v>
      </c>
      <c r="E14744" s="4">
        <v>1</v>
      </c>
      <c r="F14744" s="4">
        <v>3.5957099609375001</v>
      </c>
      <c r="G14744" s="4">
        <v>1.071</v>
      </c>
    </row>
    <row r="14745" spans="1:7" x14ac:dyDescent="0.3">
      <c r="A14745" t="s">
        <v>8293</v>
      </c>
      <c r="B14745" t="s">
        <v>8294</v>
      </c>
      <c r="C14745" t="s">
        <v>381</v>
      </c>
      <c r="D14745" t="s">
        <v>426</v>
      </c>
      <c r="E14745" s="4">
        <v>3</v>
      </c>
      <c r="F14745" s="4">
        <v>2446.9209999999998</v>
      </c>
      <c r="G14745" s="4">
        <v>732.91899999999998</v>
      </c>
    </row>
    <row r="14746" spans="1:7" x14ac:dyDescent="0.3">
      <c r="A14746" t="s">
        <v>8295</v>
      </c>
      <c r="B14746" t="s">
        <v>8296</v>
      </c>
      <c r="C14746" t="s">
        <v>267</v>
      </c>
      <c r="D14746" t="s">
        <v>426</v>
      </c>
      <c r="E14746" s="4">
        <v>3</v>
      </c>
      <c r="F14746" s="4">
        <v>13.127139648437501</v>
      </c>
      <c r="G14746" s="4">
        <v>3.9329999999999998</v>
      </c>
    </row>
    <row r="14747" spans="1:7" x14ac:dyDescent="0.3">
      <c r="A14747" t="s">
        <v>8295</v>
      </c>
      <c r="B14747" t="s">
        <v>8296</v>
      </c>
      <c r="C14747" t="s">
        <v>271</v>
      </c>
      <c r="D14747" t="s">
        <v>426</v>
      </c>
      <c r="E14747" s="4">
        <v>168326.099999934</v>
      </c>
      <c r="F14747" s="4">
        <v>11336.716453392</v>
      </c>
      <c r="G14747" s="4">
        <v>3461.7060000000001</v>
      </c>
    </row>
    <row r="14748" spans="1:7" x14ac:dyDescent="0.3">
      <c r="A14748" t="s">
        <v>8295</v>
      </c>
      <c r="B14748" t="s">
        <v>8296</v>
      </c>
      <c r="C14748" t="s">
        <v>294</v>
      </c>
      <c r="D14748" t="s">
        <v>426</v>
      </c>
      <c r="E14748" s="4">
        <v>1</v>
      </c>
      <c r="F14748" s="4">
        <v>0.19258999633789101</v>
      </c>
      <c r="G14748" s="4">
        <v>5.8000000000000003E-2</v>
      </c>
    </row>
    <row r="14749" spans="1:7" x14ac:dyDescent="0.3">
      <c r="A14749" t="s">
        <v>8295</v>
      </c>
      <c r="B14749" t="s">
        <v>8296</v>
      </c>
      <c r="C14749" t="s">
        <v>297</v>
      </c>
      <c r="D14749" t="s">
        <v>426</v>
      </c>
      <c r="E14749" s="4">
        <v>48301</v>
      </c>
      <c r="F14749" s="4">
        <v>3133.7286117553699</v>
      </c>
      <c r="G14749" s="4">
        <v>951.173</v>
      </c>
    </row>
    <row r="14750" spans="1:7" x14ac:dyDescent="0.3">
      <c r="A14750" t="s">
        <v>8295</v>
      </c>
      <c r="B14750" t="s">
        <v>8296</v>
      </c>
      <c r="C14750" t="s">
        <v>299</v>
      </c>
      <c r="D14750" t="s">
        <v>426</v>
      </c>
      <c r="E14750" s="4">
        <v>1</v>
      </c>
      <c r="F14750" s="4">
        <v>4.3757099609374999</v>
      </c>
      <c r="G14750" s="4">
        <v>1.3120000000000001</v>
      </c>
    </row>
    <row r="14751" spans="1:7" x14ac:dyDescent="0.3">
      <c r="A14751" t="s">
        <v>8295</v>
      </c>
      <c r="B14751" t="s">
        <v>8296</v>
      </c>
      <c r="C14751" t="s">
        <v>303</v>
      </c>
      <c r="D14751" t="s">
        <v>426</v>
      </c>
      <c r="E14751" s="4">
        <v>18.399999976158099</v>
      </c>
      <c r="F14751" s="4">
        <v>48.669099121093801</v>
      </c>
      <c r="G14751" s="4">
        <v>14.58</v>
      </c>
    </row>
    <row r="14752" spans="1:7" x14ac:dyDescent="0.3">
      <c r="A14752" t="s">
        <v>8295</v>
      </c>
      <c r="B14752" t="s">
        <v>8296</v>
      </c>
      <c r="C14752" t="s">
        <v>305</v>
      </c>
      <c r="D14752" t="s">
        <v>426</v>
      </c>
      <c r="E14752" s="4">
        <v>25</v>
      </c>
      <c r="F14752" s="4">
        <v>136.563890625</v>
      </c>
      <c r="G14752" s="4">
        <v>40.902000000000001</v>
      </c>
    </row>
    <row r="14753" spans="1:7" x14ac:dyDescent="0.3">
      <c r="A14753" t="s">
        <v>8295</v>
      </c>
      <c r="B14753" t="s">
        <v>8296</v>
      </c>
      <c r="C14753" t="s">
        <v>309</v>
      </c>
      <c r="D14753" t="s">
        <v>426</v>
      </c>
      <c r="E14753" s="4">
        <v>62</v>
      </c>
      <c r="F14753" s="4">
        <v>88.906166442871097</v>
      </c>
      <c r="G14753" s="4">
        <v>26.704999999999998</v>
      </c>
    </row>
    <row r="14754" spans="1:7" x14ac:dyDescent="0.3">
      <c r="A14754" t="s">
        <v>8295</v>
      </c>
      <c r="B14754" t="s">
        <v>8296</v>
      </c>
      <c r="C14754" t="s">
        <v>318</v>
      </c>
      <c r="D14754" t="s">
        <v>426</v>
      </c>
      <c r="E14754" s="4">
        <v>11</v>
      </c>
      <c r="F14754" s="4">
        <v>50.057859375</v>
      </c>
      <c r="G14754" s="4">
        <v>14.993</v>
      </c>
    </row>
    <row r="14755" spans="1:7" x14ac:dyDescent="0.3">
      <c r="A14755" t="s">
        <v>8295</v>
      </c>
      <c r="B14755" t="s">
        <v>8296</v>
      </c>
      <c r="C14755" t="s">
        <v>337</v>
      </c>
      <c r="D14755" t="s">
        <v>426</v>
      </c>
      <c r="E14755" s="4">
        <v>3214</v>
      </c>
      <c r="F14755" s="4">
        <v>175.37025</v>
      </c>
      <c r="G14755" s="4">
        <v>52.526000000000003</v>
      </c>
    </row>
    <row r="14756" spans="1:7" x14ac:dyDescent="0.3">
      <c r="A14756" t="s">
        <v>8295</v>
      </c>
      <c r="B14756" t="s">
        <v>8296</v>
      </c>
      <c r="C14756" t="s">
        <v>349</v>
      </c>
      <c r="D14756" t="s">
        <v>426</v>
      </c>
      <c r="E14756" s="4">
        <v>5</v>
      </c>
      <c r="F14756" s="4">
        <v>9.5798496093749996</v>
      </c>
      <c r="G14756" s="4">
        <v>2.87</v>
      </c>
    </row>
    <row r="14757" spans="1:7" x14ac:dyDescent="0.3">
      <c r="A14757" t="s">
        <v>8295</v>
      </c>
      <c r="B14757" t="s">
        <v>8296</v>
      </c>
      <c r="C14757" t="s">
        <v>369</v>
      </c>
      <c r="D14757" t="s">
        <v>426</v>
      </c>
      <c r="E14757" s="4">
        <v>10</v>
      </c>
      <c r="F14757" s="4">
        <v>367.23386914062502</v>
      </c>
      <c r="G14757" s="4">
        <v>109.988</v>
      </c>
    </row>
    <row r="14758" spans="1:7" x14ac:dyDescent="0.3">
      <c r="A14758" t="s">
        <v>8295</v>
      </c>
      <c r="B14758" t="s">
        <v>8296</v>
      </c>
      <c r="C14758" t="s">
        <v>385</v>
      </c>
      <c r="D14758" t="s">
        <v>426</v>
      </c>
      <c r="E14758" s="4">
        <v>468</v>
      </c>
      <c r="F14758" s="4">
        <v>2234.4908437499998</v>
      </c>
      <c r="G14758" s="4">
        <v>669.23299999999995</v>
      </c>
    </row>
    <row r="14759" spans="1:7" x14ac:dyDescent="0.3">
      <c r="A14759" t="s">
        <v>8295</v>
      </c>
      <c r="B14759" t="s">
        <v>8296</v>
      </c>
      <c r="C14759" t="s">
        <v>393</v>
      </c>
      <c r="D14759" t="s">
        <v>426</v>
      </c>
      <c r="E14759" s="4">
        <v>3</v>
      </c>
      <c r="F14759" s="4">
        <v>101.8747890625</v>
      </c>
      <c r="G14759" s="4">
        <v>30.513000000000002</v>
      </c>
    </row>
    <row r="14760" spans="1:7" x14ac:dyDescent="0.3">
      <c r="A14760" t="s">
        <v>8295</v>
      </c>
      <c r="B14760" t="s">
        <v>8296</v>
      </c>
      <c r="C14760" t="s">
        <v>413</v>
      </c>
      <c r="D14760" t="s">
        <v>426</v>
      </c>
      <c r="E14760" s="4">
        <v>260</v>
      </c>
      <c r="F14760" s="4">
        <v>69.952808593750007</v>
      </c>
      <c r="G14760" s="4">
        <v>20.954000000000001</v>
      </c>
    </row>
    <row r="14761" spans="1:7" x14ac:dyDescent="0.3">
      <c r="A14761" t="s">
        <v>8297</v>
      </c>
      <c r="B14761" t="s">
        <v>8298</v>
      </c>
      <c r="C14761" t="s">
        <v>271</v>
      </c>
      <c r="D14761" t="s">
        <v>426</v>
      </c>
      <c r="E14761" s="4">
        <v>1835</v>
      </c>
      <c r="F14761" s="4">
        <v>368.05727374267599</v>
      </c>
      <c r="G14761" s="4">
        <v>89.441000000000003</v>
      </c>
    </row>
    <row r="14762" spans="1:7" x14ac:dyDescent="0.3">
      <c r="A14762" t="s">
        <v>8297</v>
      </c>
      <c r="B14762" t="s">
        <v>8298</v>
      </c>
      <c r="C14762" t="s">
        <v>297</v>
      </c>
      <c r="D14762" t="s">
        <v>426</v>
      </c>
      <c r="E14762" s="4">
        <v>2956</v>
      </c>
      <c r="F14762" s="4">
        <v>520.85359521484395</v>
      </c>
      <c r="G14762" s="4">
        <v>136.767</v>
      </c>
    </row>
    <row r="14763" spans="1:7" x14ac:dyDescent="0.3">
      <c r="A14763" t="s">
        <v>8297</v>
      </c>
      <c r="B14763" t="s">
        <v>8298</v>
      </c>
      <c r="C14763" t="s">
        <v>305</v>
      </c>
      <c r="D14763" t="s">
        <v>426</v>
      </c>
      <c r="E14763" s="4">
        <v>17</v>
      </c>
      <c r="F14763" s="4">
        <v>13.619919921875001</v>
      </c>
      <c r="G14763" s="4">
        <v>3.31</v>
      </c>
    </row>
    <row r="14764" spans="1:7" x14ac:dyDescent="0.3">
      <c r="A14764" t="s">
        <v>8297</v>
      </c>
      <c r="B14764" t="s">
        <v>8298</v>
      </c>
      <c r="C14764" t="s">
        <v>401</v>
      </c>
      <c r="D14764" t="s">
        <v>426</v>
      </c>
      <c r="E14764" s="4">
        <v>5</v>
      </c>
      <c r="F14764" s="4">
        <v>4.2138598632812503</v>
      </c>
      <c r="G14764" s="4">
        <v>1.0249999999999999</v>
      </c>
    </row>
    <row r="14765" spans="1:7" x14ac:dyDescent="0.3">
      <c r="A14765" t="s">
        <v>8299</v>
      </c>
      <c r="B14765" t="s">
        <v>8300</v>
      </c>
      <c r="C14765" t="s">
        <v>271</v>
      </c>
      <c r="D14765" t="s">
        <v>426</v>
      </c>
      <c r="E14765" s="4">
        <v>1851</v>
      </c>
      <c r="F14765" s="4">
        <v>311.00846264648402</v>
      </c>
      <c r="G14765" s="4">
        <v>75.581999999999994</v>
      </c>
    </row>
    <row r="14766" spans="1:7" x14ac:dyDescent="0.3">
      <c r="A14766" t="s">
        <v>8299</v>
      </c>
      <c r="B14766" t="s">
        <v>8300</v>
      </c>
      <c r="C14766" t="s">
        <v>297</v>
      </c>
      <c r="D14766" t="s">
        <v>426</v>
      </c>
      <c r="E14766" s="4">
        <v>1</v>
      </c>
      <c r="F14766" s="4">
        <v>21.795599609375</v>
      </c>
      <c r="G14766" s="4">
        <v>5.2969999999999997</v>
      </c>
    </row>
    <row r="14767" spans="1:7" x14ac:dyDescent="0.3">
      <c r="A14767" t="s">
        <v>8301</v>
      </c>
      <c r="B14767" t="s">
        <v>8302</v>
      </c>
      <c r="C14767" t="s">
        <v>271</v>
      </c>
      <c r="D14767" t="s">
        <v>426</v>
      </c>
      <c r="E14767" s="4">
        <v>58111</v>
      </c>
      <c r="F14767" s="4">
        <v>7377.0462257080098</v>
      </c>
      <c r="G14767" s="4">
        <v>1953.8889999999999</v>
      </c>
    </row>
    <row r="14768" spans="1:7" x14ac:dyDescent="0.3">
      <c r="A14768" t="s">
        <v>8301</v>
      </c>
      <c r="B14768" t="s">
        <v>8302</v>
      </c>
      <c r="C14768" t="s">
        <v>297</v>
      </c>
      <c r="D14768" t="s">
        <v>426</v>
      </c>
      <c r="E14768" s="4">
        <v>3153</v>
      </c>
      <c r="F14768" s="4">
        <v>927.93078503417996</v>
      </c>
      <c r="G14768" s="4">
        <v>254.167</v>
      </c>
    </row>
    <row r="14769" spans="1:7" x14ac:dyDescent="0.3">
      <c r="A14769" t="s">
        <v>8301</v>
      </c>
      <c r="B14769" t="s">
        <v>8302</v>
      </c>
      <c r="C14769" t="s">
        <v>401</v>
      </c>
      <c r="D14769" t="s">
        <v>426</v>
      </c>
      <c r="E14769" s="4">
        <v>1</v>
      </c>
      <c r="F14769" s="4">
        <v>23.356910156249999</v>
      </c>
      <c r="G14769" s="4">
        <v>6.9640000000000004</v>
      </c>
    </row>
    <row r="14770" spans="1:7" x14ac:dyDescent="0.3">
      <c r="A14770" t="s">
        <v>8301</v>
      </c>
      <c r="B14770" t="s">
        <v>8302</v>
      </c>
      <c r="C14770" t="s">
        <v>407</v>
      </c>
      <c r="D14770" t="s">
        <v>426</v>
      </c>
      <c r="E14770" s="4">
        <v>1008</v>
      </c>
      <c r="F14770" s="4">
        <v>83.276981445312501</v>
      </c>
      <c r="G14770" s="4">
        <v>86.552000000000007</v>
      </c>
    </row>
    <row r="14771" spans="1:7" x14ac:dyDescent="0.3">
      <c r="A14771" t="s">
        <v>8303</v>
      </c>
      <c r="B14771" t="s">
        <v>8304</v>
      </c>
      <c r="C14771" t="s">
        <v>267</v>
      </c>
      <c r="D14771" t="s">
        <v>426</v>
      </c>
      <c r="E14771" s="4">
        <v>9</v>
      </c>
      <c r="F14771" s="4">
        <v>266.90804687500003</v>
      </c>
      <c r="G14771" s="4">
        <v>64.861000000000004</v>
      </c>
    </row>
    <row r="14772" spans="1:7" x14ac:dyDescent="0.3">
      <c r="A14772" t="s">
        <v>8303</v>
      </c>
      <c r="B14772" t="s">
        <v>8304</v>
      </c>
      <c r="C14772" t="s">
        <v>271</v>
      </c>
      <c r="D14772" t="s">
        <v>426</v>
      </c>
      <c r="E14772" s="4">
        <v>64</v>
      </c>
      <c r="F14772" s="4">
        <v>116.520353515625</v>
      </c>
      <c r="G14772" s="4">
        <v>28.32</v>
      </c>
    </row>
    <row r="14773" spans="1:7" x14ac:dyDescent="0.3">
      <c r="A14773" t="s">
        <v>8303</v>
      </c>
      <c r="B14773" t="s">
        <v>8304</v>
      </c>
      <c r="C14773" t="s">
        <v>297</v>
      </c>
      <c r="D14773" t="s">
        <v>426</v>
      </c>
      <c r="E14773" s="4">
        <v>130</v>
      </c>
      <c r="F14773" s="4">
        <v>323.68546643066401</v>
      </c>
      <c r="G14773" s="4">
        <v>77.635000000000005</v>
      </c>
    </row>
    <row r="14774" spans="1:7" x14ac:dyDescent="0.3">
      <c r="A14774" t="s">
        <v>8303</v>
      </c>
      <c r="B14774" t="s">
        <v>8304</v>
      </c>
      <c r="C14774" t="s">
        <v>309</v>
      </c>
      <c r="D14774" t="s">
        <v>426</v>
      </c>
      <c r="E14774" s="4">
        <v>1</v>
      </c>
      <c r="F14774" s="4">
        <v>132.866203125</v>
      </c>
      <c r="G14774" s="4">
        <v>32.287999999999997</v>
      </c>
    </row>
    <row r="14775" spans="1:7" x14ac:dyDescent="0.3">
      <c r="A14775" t="s">
        <v>8303</v>
      </c>
      <c r="B14775" t="s">
        <v>8304</v>
      </c>
      <c r="C14775" t="s">
        <v>361</v>
      </c>
      <c r="D14775" t="s">
        <v>426</v>
      </c>
      <c r="E14775" s="4">
        <v>1</v>
      </c>
      <c r="F14775" s="4">
        <v>16.468880859374998</v>
      </c>
      <c r="G14775" s="4">
        <v>4.0030000000000001</v>
      </c>
    </row>
    <row r="14776" spans="1:7" x14ac:dyDescent="0.3">
      <c r="A14776" t="s">
        <v>8303</v>
      </c>
      <c r="B14776" t="s">
        <v>8304</v>
      </c>
      <c r="C14776" t="s">
        <v>407</v>
      </c>
      <c r="D14776" t="s">
        <v>426</v>
      </c>
      <c r="E14776" s="4">
        <v>20</v>
      </c>
      <c r="F14776" s="4">
        <v>2.9366500244140599</v>
      </c>
      <c r="G14776" s="4">
        <v>0.71599999999999997</v>
      </c>
    </row>
    <row r="14777" spans="1:7" x14ac:dyDescent="0.3">
      <c r="A14777" t="s">
        <v>8305</v>
      </c>
      <c r="B14777" t="s">
        <v>8306</v>
      </c>
      <c r="C14777" t="s">
        <v>271</v>
      </c>
      <c r="D14777" t="s">
        <v>426</v>
      </c>
      <c r="E14777" s="4">
        <v>7</v>
      </c>
      <c r="F14777" s="4">
        <v>13.607049804687501</v>
      </c>
      <c r="G14777" s="4">
        <v>3.3069999999999999</v>
      </c>
    </row>
    <row r="14778" spans="1:7" x14ac:dyDescent="0.3">
      <c r="A14778" t="s">
        <v>8305</v>
      </c>
      <c r="B14778" t="s">
        <v>8306</v>
      </c>
      <c r="C14778" t="s">
        <v>297</v>
      </c>
      <c r="D14778" t="s">
        <v>426</v>
      </c>
      <c r="E14778" s="4">
        <v>1136</v>
      </c>
      <c r="F14778" s="4">
        <v>557.67837304687498</v>
      </c>
      <c r="G14778" s="4">
        <v>135.57300000000001</v>
      </c>
    </row>
    <row r="14779" spans="1:7" x14ac:dyDescent="0.3">
      <c r="A14779" t="s">
        <v>8307</v>
      </c>
      <c r="B14779" t="s">
        <v>8308</v>
      </c>
      <c r="C14779" t="s">
        <v>271</v>
      </c>
      <c r="D14779" t="s">
        <v>426</v>
      </c>
      <c r="E14779" s="4">
        <v>20</v>
      </c>
      <c r="F14779" s="4">
        <v>175.04401562499999</v>
      </c>
      <c r="G14779" s="4">
        <v>42.536999999999999</v>
      </c>
    </row>
    <row r="14780" spans="1:7" x14ac:dyDescent="0.3">
      <c r="A14780" t="s">
        <v>8307</v>
      </c>
      <c r="B14780" t="s">
        <v>8308</v>
      </c>
      <c r="C14780" t="s">
        <v>297</v>
      </c>
      <c r="D14780" t="s">
        <v>426</v>
      </c>
      <c r="E14780" s="4">
        <v>2</v>
      </c>
      <c r="F14780" s="4">
        <v>257.44156249999997</v>
      </c>
      <c r="G14780" s="4">
        <v>62.56</v>
      </c>
    </row>
    <row r="14781" spans="1:7" x14ac:dyDescent="0.3">
      <c r="A14781" t="s">
        <v>8307</v>
      </c>
      <c r="B14781" t="s">
        <v>8308</v>
      </c>
      <c r="C14781" t="s">
        <v>407</v>
      </c>
      <c r="D14781" t="s">
        <v>426</v>
      </c>
      <c r="E14781" s="4">
        <v>1</v>
      </c>
      <c r="F14781" s="4">
        <v>182.80323437499999</v>
      </c>
      <c r="G14781" s="4">
        <v>44.423000000000002</v>
      </c>
    </row>
    <row r="14782" spans="1:7" x14ac:dyDescent="0.3">
      <c r="A14782" t="s">
        <v>8309</v>
      </c>
      <c r="B14782" t="s">
        <v>8310</v>
      </c>
      <c r="C14782" t="s">
        <v>271</v>
      </c>
      <c r="D14782" t="s">
        <v>426</v>
      </c>
      <c r="E14782" s="4">
        <v>40</v>
      </c>
      <c r="F14782" s="4">
        <v>51.500999999999998</v>
      </c>
      <c r="G14782" s="4">
        <v>12.516</v>
      </c>
    </row>
    <row r="14783" spans="1:7" x14ac:dyDescent="0.3">
      <c r="A14783" t="s">
        <v>8309</v>
      </c>
      <c r="B14783" t="s">
        <v>8310</v>
      </c>
      <c r="C14783" t="s">
        <v>297</v>
      </c>
      <c r="D14783" t="s">
        <v>426</v>
      </c>
      <c r="E14783" s="4">
        <v>110</v>
      </c>
      <c r="F14783" s="4">
        <v>14.005449951171901</v>
      </c>
      <c r="G14783" s="4">
        <v>3.919</v>
      </c>
    </row>
    <row r="14784" spans="1:7" x14ac:dyDescent="0.3">
      <c r="A14784" t="s">
        <v>8309</v>
      </c>
      <c r="B14784" t="s">
        <v>8310</v>
      </c>
      <c r="C14784" t="s">
        <v>318</v>
      </c>
      <c r="D14784" t="s">
        <v>426</v>
      </c>
      <c r="E14784" s="4">
        <v>2</v>
      </c>
      <c r="F14784" s="4">
        <v>31.693099609375</v>
      </c>
      <c r="G14784" s="4">
        <v>7.7030000000000003</v>
      </c>
    </row>
    <row r="14785" spans="1:7" x14ac:dyDescent="0.3">
      <c r="A14785" t="s">
        <v>8311</v>
      </c>
      <c r="B14785" t="s">
        <v>8312</v>
      </c>
      <c r="C14785" t="s">
        <v>271</v>
      </c>
      <c r="D14785" t="s">
        <v>426</v>
      </c>
      <c r="E14785" s="4">
        <v>1552</v>
      </c>
      <c r="F14785" s="4">
        <v>320.81384301757799</v>
      </c>
      <c r="G14785" s="4">
        <v>137.291</v>
      </c>
    </row>
    <row r="14786" spans="1:7" x14ac:dyDescent="0.3">
      <c r="A14786" t="s">
        <v>8311</v>
      </c>
      <c r="B14786" t="s">
        <v>8312</v>
      </c>
      <c r="C14786" t="s">
        <v>294</v>
      </c>
      <c r="D14786" t="s">
        <v>426</v>
      </c>
      <c r="E14786" s="4">
        <v>15</v>
      </c>
      <c r="F14786" s="4">
        <v>30.69955078125</v>
      </c>
      <c r="G14786" s="4">
        <v>7.5259999999999998</v>
      </c>
    </row>
    <row r="14787" spans="1:7" x14ac:dyDescent="0.3">
      <c r="A14787" t="s">
        <v>8311</v>
      </c>
      <c r="B14787" t="s">
        <v>8312</v>
      </c>
      <c r="C14787" t="s">
        <v>297</v>
      </c>
      <c r="D14787" t="s">
        <v>426</v>
      </c>
      <c r="E14787" s="4">
        <v>67</v>
      </c>
      <c r="F14787" s="4">
        <v>3206.6753500061</v>
      </c>
      <c r="G14787" s="4">
        <v>1.5129999999999999</v>
      </c>
    </row>
    <row r="14788" spans="1:7" x14ac:dyDescent="0.3">
      <c r="A14788" t="s">
        <v>8311</v>
      </c>
      <c r="B14788" t="s">
        <v>8312</v>
      </c>
      <c r="C14788" t="s">
        <v>298</v>
      </c>
      <c r="D14788" t="s">
        <v>426</v>
      </c>
      <c r="E14788" s="4">
        <v>1</v>
      </c>
      <c r="F14788" s="4">
        <v>204.465546875</v>
      </c>
      <c r="G14788" s="4">
        <v>49.686</v>
      </c>
    </row>
    <row r="14789" spans="1:7" x14ac:dyDescent="0.3">
      <c r="A14789" t="s">
        <v>8311</v>
      </c>
      <c r="B14789" t="s">
        <v>8312</v>
      </c>
      <c r="C14789" t="s">
        <v>305</v>
      </c>
      <c r="D14789" t="s">
        <v>426</v>
      </c>
      <c r="E14789" s="4">
        <v>2</v>
      </c>
      <c r="F14789" s="4">
        <v>37.471249999999998</v>
      </c>
      <c r="G14789" s="4">
        <v>9.1720000000000006</v>
      </c>
    </row>
    <row r="14790" spans="1:7" x14ac:dyDescent="0.3">
      <c r="A14790" t="s">
        <v>8311</v>
      </c>
      <c r="B14790" t="s">
        <v>8312</v>
      </c>
      <c r="C14790" t="s">
        <v>318</v>
      </c>
      <c r="D14790" t="s">
        <v>426</v>
      </c>
      <c r="E14790" s="4">
        <v>74</v>
      </c>
      <c r="F14790" s="4">
        <v>2195.8581640624998</v>
      </c>
      <c r="G14790" s="4">
        <v>533.61400000000003</v>
      </c>
    </row>
    <row r="14791" spans="1:7" x14ac:dyDescent="0.3">
      <c r="A14791" t="s">
        <v>8313</v>
      </c>
      <c r="B14791" t="s">
        <v>8314</v>
      </c>
      <c r="C14791" t="s">
        <v>251</v>
      </c>
      <c r="D14791" t="s">
        <v>426</v>
      </c>
      <c r="E14791" s="4">
        <v>1</v>
      </c>
      <c r="F14791" s="4">
        <v>16.140499999999999</v>
      </c>
      <c r="G14791" s="4">
        <v>2.1640000000000001</v>
      </c>
    </row>
    <row r="14792" spans="1:7" x14ac:dyDescent="0.3">
      <c r="A14792" t="s">
        <v>8313</v>
      </c>
      <c r="B14792" t="s">
        <v>8314</v>
      </c>
      <c r="C14792" t="s">
        <v>271</v>
      </c>
      <c r="D14792" t="s">
        <v>426</v>
      </c>
      <c r="E14792" s="4">
        <v>1616</v>
      </c>
      <c r="F14792" s="4">
        <v>5555.85096875</v>
      </c>
      <c r="G14792" s="4">
        <v>635.35500000000002</v>
      </c>
    </row>
    <row r="14793" spans="1:7" x14ac:dyDescent="0.3">
      <c r="A14793" t="s">
        <v>8313</v>
      </c>
      <c r="B14793" t="s">
        <v>8314</v>
      </c>
      <c r="C14793" t="s">
        <v>297</v>
      </c>
      <c r="D14793" t="s">
        <v>426</v>
      </c>
      <c r="E14793" s="4">
        <v>2</v>
      </c>
      <c r="F14793" s="4">
        <v>153.26682812499999</v>
      </c>
      <c r="G14793" s="4">
        <v>19.925000000000001</v>
      </c>
    </row>
    <row r="14794" spans="1:7" x14ac:dyDescent="0.3">
      <c r="A14794" t="s">
        <v>8315</v>
      </c>
      <c r="B14794" t="s">
        <v>8316</v>
      </c>
      <c r="C14794" t="s">
        <v>271</v>
      </c>
      <c r="D14794" t="s">
        <v>426</v>
      </c>
      <c r="E14794" s="4">
        <v>1184</v>
      </c>
      <c r="F14794" s="4">
        <v>1767.3466384277301</v>
      </c>
      <c r="G14794" s="4">
        <v>1031.327</v>
      </c>
    </row>
    <row r="14795" spans="1:7" x14ac:dyDescent="0.3">
      <c r="A14795" t="s">
        <v>8315</v>
      </c>
      <c r="B14795" t="s">
        <v>8316</v>
      </c>
      <c r="C14795" t="s">
        <v>297</v>
      </c>
      <c r="D14795" t="s">
        <v>426</v>
      </c>
      <c r="E14795" s="4">
        <v>130</v>
      </c>
      <c r="F14795" s="4">
        <v>162.042440917969</v>
      </c>
      <c r="G14795" s="4">
        <v>135.38999999999999</v>
      </c>
    </row>
    <row r="14796" spans="1:7" x14ac:dyDescent="0.3">
      <c r="A14796" t="s">
        <v>8317</v>
      </c>
      <c r="B14796" t="s">
        <v>8318</v>
      </c>
      <c r="C14796" t="s">
        <v>265</v>
      </c>
      <c r="D14796" t="s">
        <v>426</v>
      </c>
      <c r="E14796" s="4">
        <v>1</v>
      </c>
      <c r="F14796" s="4">
        <v>18.521369140625001</v>
      </c>
      <c r="G14796" s="4">
        <v>4.0720000000000001</v>
      </c>
    </row>
    <row r="14797" spans="1:7" x14ac:dyDescent="0.3">
      <c r="A14797" t="s">
        <v>8317</v>
      </c>
      <c r="B14797" t="s">
        <v>8318</v>
      </c>
      <c r="C14797" t="s">
        <v>271</v>
      </c>
      <c r="D14797" t="s">
        <v>426</v>
      </c>
      <c r="E14797" s="4">
        <v>43333</v>
      </c>
      <c r="F14797" s="4">
        <v>220115.63938256801</v>
      </c>
      <c r="G14797" s="4">
        <v>40440.237000000001</v>
      </c>
    </row>
    <row r="14798" spans="1:7" x14ac:dyDescent="0.3">
      <c r="A14798" t="s">
        <v>8317</v>
      </c>
      <c r="B14798" t="s">
        <v>8318</v>
      </c>
      <c r="C14798" t="s">
        <v>277</v>
      </c>
      <c r="D14798" t="s">
        <v>426</v>
      </c>
      <c r="E14798" s="4">
        <v>1</v>
      </c>
      <c r="F14798" s="4">
        <v>20.796080078125001</v>
      </c>
      <c r="G14798" s="4">
        <v>3.879</v>
      </c>
    </row>
    <row r="14799" spans="1:7" x14ac:dyDescent="0.3">
      <c r="A14799" t="s">
        <v>8317</v>
      </c>
      <c r="B14799" t="s">
        <v>8318</v>
      </c>
      <c r="C14799" t="s">
        <v>286</v>
      </c>
      <c r="D14799" t="s">
        <v>426</v>
      </c>
      <c r="E14799" s="4">
        <v>5</v>
      </c>
      <c r="F14799" s="4">
        <v>3.7191999511718801</v>
      </c>
      <c r="G14799" s="4">
        <v>0.69399999999999995</v>
      </c>
    </row>
    <row r="14800" spans="1:7" x14ac:dyDescent="0.3">
      <c r="A14800" t="s">
        <v>8317</v>
      </c>
      <c r="B14800" t="s">
        <v>8318</v>
      </c>
      <c r="C14800" t="s">
        <v>289</v>
      </c>
      <c r="D14800" t="s">
        <v>426</v>
      </c>
      <c r="E14800" s="4">
        <v>1</v>
      </c>
      <c r="F14800" s="4">
        <v>13.791429687500001</v>
      </c>
      <c r="G14800" s="4">
        <v>2.6379999999999999</v>
      </c>
    </row>
    <row r="14801" spans="1:7" x14ac:dyDescent="0.3">
      <c r="A14801" t="s">
        <v>8317</v>
      </c>
      <c r="B14801" t="s">
        <v>8318</v>
      </c>
      <c r="C14801" t="s">
        <v>297</v>
      </c>
      <c r="D14801" t="s">
        <v>426</v>
      </c>
      <c r="E14801" s="4">
        <v>13</v>
      </c>
      <c r="F14801" s="4">
        <v>706.34631884765599</v>
      </c>
      <c r="G14801" s="4">
        <v>131.87</v>
      </c>
    </row>
    <row r="14802" spans="1:7" x14ac:dyDescent="0.3">
      <c r="A14802" t="s">
        <v>8317</v>
      </c>
      <c r="B14802" t="s">
        <v>8318</v>
      </c>
      <c r="C14802" t="s">
        <v>305</v>
      </c>
      <c r="D14802" t="s">
        <v>426</v>
      </c>
      <c r="E14802" s="4">
        <v>4</v>
      </c>
      <c r="F14802" s="4">
        <v>429.27438085937501</v>
      </c>
      <c r="G14802" s="4">
        <v>80.695999999999998</v>
      </c>
    </row>
    <row r="14803" spans="1:7" x14ac:dyDescent="0.3">
      <c r="A14803" t="s">
        <v>8317</v>
      </c>
      <c r="B14803" t="s">
        <v>8318</v>
      </c>
      <c r="C14803" t="s">
        <v>336</v>
      </c>
      <c r="D14803" t="s">
        <v>426</v>
      </c>
      <c r="E14803" s="4">
        <v>5</v>
      </c>
      <c r="F14803" s="4">
        <v>165.87156250000001</v>
      </c>
      <c r="G14803" s="4">
        <v>30.936</v>
      </c>
    </row>
    <row r="14804" spans="1:7" x14ac:dyDescent="0.3">
      <c r="A14804" t="s">
        <v>8317</v>
      </c>
      <c r="B14804" t="s">
        <v>8318</v>
      </c>
      <c r="C14804" t="s">
        <v>344</v>
      </c>
      <c r="D14804" t="s">
        <v>426</v>
      </c>
      <c r="E14804" s="4">
        <v>2</v>
      </c>
      <c r="F14804" s="4">
        <v>17.890560546875001</v>
      </c>
      <c r="G14804" s="4">
        <v>3.3380000000000001</v>
      </c>
    </row>
    <row r="14805" spans="1:7" x14ac:dyDescent="0.3">
      <c r="A14805" t="s">
        <v>8317</v>
      </c>
      <c r="B14805" t="s">
        <v>8318</v>
      </c>
      <c r="C14805" t="s">
        <v>383</v>
      </c>
      <c r="D14805" t="s">
        <v>426</v>
      </c>
      <c r="E14805" s="4">
        <v>3</v>
      </c>
      <c r="F14805" s="4">
        <v>589.07527343749996</v>
      </c>
      <c r="G14805" s="4">
        <v>109.866</v>
      </c>
    </row>
    <row r="14806" spans="1:7" x14ac:dyDescent="0.3">
      <c r="A14806" t="s">
        <v>8317</v>
      </c>
      <c r="B14806" t="s">
        <v>8318</v>
      </c>
      <c r="C14806" t="s">
        <v>401</v>
      </c>
      <c r="D14806" t="s">
        <v>426</v>
      </c>
      <c r="E14806" s="4">
        <v>1</v>
      </c>
      <c r="F14806" s="4">
        <v>80.080023437500003</v>
      </c>
      <c r="G14806" s="4">
        <v>14.936999999999999</v>
      </c>
    </row>
    <row r="14807" spans="1:7" x14ac:dyDescent="0.3">
      <c r="A14807" t="s">
        <v>8317</v>
      </c>
      <c r="B14807" t="s">
        <v>8318</v>
      </c>
      <c r="C14807" t="s">
        <v>407</v>
      </c>
      <c r="D14807" t="s">
        <v>426</v>
      </c>
      <c r="E14807" s="4">
        <v>1</v>
      </c>
      <c r="F14807" s="4">
        <v>2.6502399902343701</v>
      </c>
      <c r="G14807" s="4">
        <v>0.495</v>
      </c>
    </row>
    <row r="14808" spans="1:7" x14ac:dyDescent="0.3">
      <c r="A14808" t="s">
        <v>8319</v>
      </c>
      <c r="B14808" t="s">
        <v>8320</v>
      </c>
      <c r="C14808" t="s">
        <v>271</v>
      </c>
      <c r="D14808" t="s">
        <v>426</v>
      </c>
      <c r="E14808" s="4">
        <v>5132</v>
      </c>
      <c r="F14808" s="4">
        <v>115460.12268530299</v>
      </c>
      <c r="G14808" s="4">
        <v>41115.917999999998</v>
      </c>
    </row>
    <row r="14809" spans="1:7" x14ac:dyDescent="0.3">
      <c r="A14809" t="s">
        <v>8319</v>
      </c>
      <c r="B14809" t="s">
        <v>8320</v>
      </c>
      <c r="C14809" t="s">
        <v>289</v>
      </c>
      <c r="D14809" t="s">
        <v>426</v>
      </c>
      <c r="E14809" s="4">
        <v>3</v>
      </c>
      <c r="F14809" s="4">
        <v>593.43520312500004</v>
      </c>
      <c r="G14809" s="4">
        <v>211.26499999999999</v>
      </c>
    </row>
    <row r="14810" spans="1:7" x14ac:dyDescent="0.3">
      <c r="A14810" t="s">
        <v>8319</v>
      </c>
      <c r="B14810" t="s">
        <v>8320</v>
      </c>
      <c r="C14810" t="s">
        <v>297</v>
      </c>
      <c r="D14810" t="s">
        <v>426</v>
      </c>
      <c r="E14810" s="4">
        <v>4</v>
      </c>
      <c r="F14810" s="4">
        <v>52.149349609375001</v>
      </c>
      <c r="G14810" s="4">
        <v>18.699000000000002</v>
      </c>
    </row>
    <row r="14811" spans="1:7" x14ac:dyDescent="0.3">
      <c r="A14811" t="s">
        <v>8319</v>
      </c>
      <c r="B14811" t="s">
        <v>8320</v>
      </c>
      <c r="C14811" t="s">
        <v>305</v>
      </c>
      <c r="D14811" t="s">
        <v>426</v>
      </c>
      <c r="E14811" s="4">
        <v>7</v>
      </c>
      <c r="F14811" s="4">
        <v>1891.7961250000001</v>
      </c>
      <c r="G14811" s="4">
        <v>673.61400000000003</v>
      </c>
    </row>
    <row r="14812" spans="1:7" x14ac:dyDescent="0.3">
      <c r="A14812" t="s">
        <v>8319</v>
      </c>
      <c r="B14812" t="s">
        <v>8320</v>
      </c>
      <c r="C14812" t="s">
        <v>401</v>
      </c>
      <c r="D14812" t="s">
        <v>426</v>
      </c>
      <c r="E14812" s="4">
        <v>1</v>
      </c>
      <c r="F14812" s="4">
        <v>17.186029296874999</v>
      </c>
      <c r="G14812" s="4">
        <v>6.12</v>
      </c>
    </row>
    <row r="14813" spans="1:7" x14ac:dyDescent="0.3">
      <c r="A14813" t="s">
        <v>8319</v>
      </c>
      <c r="B14813" t="s">
        <v>8320</v>
      </c>
      <c r="C14813" t="s">
        <v>403</v>
      </c>
      <c r="D14813" t="s">
        <v>426</v>
      </c>
      <c r="E14813" s="4">
        <v>1</v>
      </c>
      <c r="F14813" s="4">
        <v>36</v>
      </c>
      <c r="G14813" s="4">
        <v>12.881</v>
      </c>
    </row>
    <row r="14814" spans="1:7" x14ac:dyDescent="0.3">
      <c r="A14814" t="s">
        <v>8319</v>
      </c>
      <c r="B14814" t="s">
        <v>8320</v>
      </c>
      <c r="C14814" t="s">
        <v>407</v>
      </c>
      <c r="D14814" t="s">
        <v>426</v>
      </c>
      <c r="E14814" s="4">
        <v>4</v>
      </c>
      <c r="F14814" s="4">
        <v>101.01858203125001</v>
      </c>
      <c r="G14814" s="4">
        <v>36.095999999999997</v>
      </c>
    </row>
    <row r="14815" spans="1:7" x14ac:dyDescent="0.3">
      <c r="A14815" t="s">
        <v>8319</v>
      </c>
      <c r="B14815" t="s">
        <v>8320</v>
      </c>
      <c r="C14815" t="s">
        <v>413</v>
      </c>
      <c r="D14815" t="s">
        <v>426</v>
      </c>
      <c r="E14815" s="4">
        <v>25</v>
      </c>
      <c r="F14815" s="4">
        <v>865.1495625</v>
      </c>
      <c r="G14815" s="4">
        <v>308.05900000000003</v>
      </c>
    </row>
    <row r="14816" spans="1:7" x14ac:dyDescent="0.3">
      <c r="A14816" t="s">
        <v>8321</v>
      </c>
      <c r="B14816" t="s">
        <v>8322</v>
      </c>
      <c r="C14816" t="s">
        <v>271</v>
      </c>
      <c r="D14816" t="s">
        <v>426</v>
      </c>
      <c r="E14816" s="4">
        <v>2651.5000001192102</v>
      </c>
      <c r="F14816" s="4">
        <v>53949.243174255404</v>
      </c>
      <c r="G14816" s="4">
        <v>25506.005000000001</v>
      </c>
    </row>
    <row r="14817" spans="1:7" x14ac:dyDescent="0.3">
      <c r="A14817" t="s">
        <v>8321</v>
      </c>
      <c r="B14817" t="s">
        <v>8322</v>
      </c>
      <c r="C14817" t="s">
        <v>289</v>
      </c>
      <c r="D14817" t="s">
        <v>426</v>
      </c>
      <c r="E14817" s="4">
        <v>1</v>
      </c>
      <c r="F14817" s="4">
        <v>16.726730468749999</v>
      </c>
      <c r="G14817" s="4">
        <v>7.9109999999999996</v>
      </c>
    </row>
    <row r="14818" spans="1:7" x14ac:dyDescent="0.3">
      <c r="A14818" t="s">
        <v>8321</v>
      </c>
      <c r="B14818" t="s">
        <v>8322</v>
      </c>
      <c r="C14818" t="s">
        <v>294</v>
      </c>
      <c r="D14818" t="s">
        <v>426</v>
      </c>
      <c r="E14818" s="4">
        <v>2</v>
      </c>
      <c r="F14818" s="4">
        <v>11.6975703125</v>
      </c>
      <c r="G14818" s="4">
        <v>5.49</v>
      </c>
    </row>
    <row r="14819" spans="1:7" x14ac:dyDescent="0.3">
      <c r="A14819" t="s">
        <v>8321</v>
      </c>
      <c r="B14819" t="s">
        <v>8322</v>
      </c>
      <c r="C14819" t="s">
        <v>297</v>
      </c>
      <c r="D14819" t="s">
        <v>426</v>
      </c>
      <c r="E14819" s="4">
        <v>165</v>
      </c>
      <c r="F14819" s="4">
        <v>4810.9135505065897</v>
      </c>
      <c r="G14819" s="4">
        <v>2215.962</v>
      </c>
    </row>
    <row r="14820" spans="1:7" x14ac:dyDescent="0.3">
      <c r="A14820" t="s">
        <v>8321</v>
      </c>
      <c r="B14820" t="s">
        <v>8322</v>
      </c>
      <c r="C14820" t="s">
        <v>305</v>
      </c>
      <c r="D14820" t="s">
        <v>426</v>
      </c>
      <c r="E14820" s="4">
        <v>13</v>
      </c>
      <c r="F14820" s="4">
        <v>1422.6718203124999</v>
      </c>
      <c r="G14820" s="4">
        <v>43.713000000000001</v>
      </c>
    </row>
    <row r="14821" spans="1:7" x14ac:dyDescent="0.3">
      <c r="A14821" t="s">
        <v>8321</v>
      </c>
      <c r="B14821" t="s">
        <v>8322</v>
      </c>
      <c r="C14821" t="s">
        <v>318</v>
      </c>
      <c r="D14821" t="s">
        <v>426</v>
      </c>
      <c r="E14821" s="4">
        <v>0.40000000596046398</v>
      </c>
      <c r="F14821" s="4">
        <v>8.2171298828125003</v>
      </c>
      <c r="G14821" s="4">
        <v>3.855</v>
      </c>
    </row>
    <row r="14822" spans="1:7" x14ac:dyDescent="0.3">
      <c r="A14822" t="s">
        <v>8321</v>
      </c>
      <c r="B14822" t="s">
        <v>8322</v>
      </c>
      <c r="C14822" t="s">
        <v>332</v>
      </c>
      <c r="D14822" t="s">
        <v>426</v>
      </c>
      <c r="E14822" s="4">
        <v>1</v>
      </c>
      <c r="F14822" s="4">
        <v>20</v>
      </c>
      <c r="G14822" s="4">
        <v>9.3800000000000008</v>
      </c>
    </row>
    <row r="14823" spans="1:7" x14ac:dyDescent="0.3">
      <c r="A14823" t="s">
        <v>8321</v>
      </c>
      <c r="B14823" t="s">
        <v>8322</v>
      </c>
      <c r="C14823" t="s">
        <v>337</v>
      </c>
      <c r="D14823" t="s">
        <v>426</v>
      </c>
      <c r="E14823" s="4">
        <v>4</v>
      </c>
      <c r="F14823" s="4">
        <v>644.82491259765595</v>
      </c>
      <c r="G14823" s="4">
        <v>302.55700000000002</v>
      </c>
    </row>
    <row r="14824" spans="1:7" x14ac:dyDescent="0.3">
      <c r="A14824" t="s">
        <v>8321</v>
      </c>
      <c r="B14824" t="s">
        <v>8322</v>
      </c>
      <c r="C14824" t="s">
        <v>348</v>
      </c>
      <c r="D14824" t="s">
        <v>426</v>
      </c>
      <c r="E14824" s="4">
        <v>3</v>
      </c>
      <c r="F14824" s="4">
        <v>17.1890803222656</v>
      </c>
      <c r="G14824" s="4">
        <v>8.0660000000000007</v>
      </c>
    </row>
    <row r="14825" spans="1:7" x14ac:dyDescent="0.3">
      <c r="A14825" t="s">
        <v>8321</v>
      </c>
      <c r="B14825" t="s">
        <v>8322</v>
      </c>
      <c r="C14825" t="s">
        <v>361</v>
      </c>
      <c r="D14825" t="s">
        <v>426</v>
      </c>
      <c r="E14825" s="4">
        <v>1</v>
      </c>
      <c r="F14825" s="4">
        <v>6.59341015625</v>
      </c>
      <c r="G14825" s="4">
        <v>3.0939999999999999</v>
      </c>
    </row>
    <row r="14826" spans="1:7" x14ac:dyDescent="0.3">
      <c r="A14826" t="s">
        <v>8321</v>
      </c>
      <c r="B14826" t="s">
        <v>8322</v>
      </c>
      <c r="C14826" t="s">
        <v>383</v>
      </c>
      <c r="D14826" t="s">
        <v>426</v>
      </c>
      <c r="E14826" s="4">
        <v>7</v>
      </c>
      <c r="F14826" s="4">
        <v>261.96935937500001</v>
      </c>
      <c r="G14826" s="4">
        <v>122.86799999999999</v>
      </c>
    </row>
    <row r="14827" spans="1:7" x14ac:dyDescent="0.3">
      <c r="A14827" t="s">
        <v>8321</v>
      </c>
      <c r="B14827" t="s">
        <v>8322</v>
      </c>
      <c r="C14827" t="s">
        <v>385</v>
      </c>
      <c r="D14827" t="s">
        <v>426</v>
      </c>
      <c r="E14827" s="4">
        <v>2</v>
      </c>
      <c r="F14827" s="4">
        <v>17.249160156249999</v>
      </c>
      <c r="G14827" s="4">
        <v>8.0909999999999993</v>
      </c>
    </row>
    <row r="14828" spans="1:7" x14ac:dyDescent="0.3">
      <c r="A14828" t="s">
        <v>8321</v>
      </c>
      <c r="B14828" t="s">
        <v>8322</v>
      </c>
      <c r="C14828" t="s">
        <v>393</v>
      </c>
      <c r="D14828" t="s">
        <v>426</v>
      </c>
      <c r="E14828" s="4">
        <v>3</v>
      </c>
      <c r="F14828" s="4">
        <v>173.188046875</v>
      </c>
      <c r="G14828" s="4">
        <v>81.225999999999999</v>
      </c>
    </row>
    <row r="14829" spans="1:7" x14ac:dyDescent="0.3">
      <c r="A14829" t="s">
        <v>8321</v>
      </c>
      <c r="B14829" t="s">
        <v>8322</v>
      </c>
      <c r="C14829" t="s">
        <v>407</v>
      </c>
      <c r="D14829" t="s">
        <v>426</v>
      </c>
      <c r="E14829" s="4">
        <v>1</v>
      </c>
      <c r="F14829" s="4">
        <v>38.044769531249997</v>
      </c>
      <c r="G14829" s="4">
        <v>17.844000000000001</v>
      </c>
    </row>
    <row r="14830" spans="1:7" x14ac:dyDescent="0.3">
      <c r="A14830" t="s">
        <v>8321</v>
      </c>
      <c r="B14830" t="s">
        <v>8322</v>
      </c>
      <c r="C14830" t="s">
        <v>413</v>
      </c>
      <c r="D14830" t="s">
        <v>426</v>
      </c>
      <c r="E14830" s="4">
        <v>27</v>
      </c>
      <c r="F14830" s="4">
        <v>2497.45609375</v>
      </c>
      <c r="G14830" s="4">
        <v>1171.376</v>
      </c>
    </row>
    <row r="14831" spans="1:7" x14ac:dyDescent="0.3">
      <c r="A14831" t="s">
        <v>8323</v>
      </c>
      <c r="B14831" t="s">
        <v>8314</v>
      </c>
      <c r="C14831" t="s">
        <v>271</v>
      </c>
      <c r="D14831" t="s">
        <v>426</v>
      </c>
      <c r="E14831" s="4">
        <v>150</v>
      </c>
      <c r="F14831" s="4">
        <v>557.63737500000002</v>
      </c>
      <c r="G14831" s="4">
        <v>135.50700000000001</v>
      </c>
    </row>
    <row r="14832" spans="1:7" x14ac:dyDescent="0.3">
      <c r="A14832" t="s">
        <v>8323</v>
      </c>
      <c r="B14832" t="s">
        <v>8314</v>
      </c>
      <c r="C14832" t="s">
        <v>297</v>
      </c>
      <c r="D14832" t="s">
        <v>426</v>
      </c>
      <c r="E14832" s="4">
        <v>20</v>
      </c>
      <c r="F14832" s="4">
        <v>12.090910156250001</v>
      </c>
      <c r="G14832" s="4">
        <v>2.94</v>
      </c>
    </row>
    <row r="14833" spans="1:7" x14ac:dyDescent="0.3">
      <c r="A14833" t="s">
        <v>8323</v>
      </c>
      <c r="B14833" t="s">
        <v>8314</v>
      </c>
      <c r="C14833" t="s">
        <v>332</v>
      </c>
      <c r="D14833" t="s">
        <v>426</v>
      </c>
      <c r="E14833" s="4">
        <v>1</v>
      </c>
      <c r="F14833" s="4">
        <v>10.830400390625</v>
      </c>
      <c r="G14833" s="4">
        <v>2.633</v>
      </c>
    </row>
    <row r="14834" spans="1:7" x14ac:dyDescent="0.3">
      <c r="A14834" t="s">
        <v>8323</v>
      </c>
      <c r="B14834" t="s">
        <v>8314</v>
      </c>
      <c r="C14834" t="s">
        <v>361</v>
      </c>
      <c r="D14834" t="s">
        <v>426</v>
      </c>
      <c r="E14834" s="4">
        <v>1</v>
      </c>
      <c r="F14834" s="4">
        <v>1.3809000244140599</v>
      </c>
      <c r="G14834" s="4">
        <v>0.33700000000000002</v>
      </c>
    </row>
    <row r="14835" spans="1:7" x14ac:dyDescent="0.3">
      <c r="A14835" t="s">
        <v>8324</v>
      </c>
      <c r="B14835" t="s">
        <v>8325</v>
      </c>
      <c r="C14835" t="s">
        <v>251</v>
      </c>
      <c r="D14835" t="s">
        <v>426</v>
      </c>
      <c r="E14835" s="4">
        <v>2</v>
      </c>
      <c r="F14835" s="4">
        <v>2.2826699218750002</v>
      </c>
      <c r="G14835" s="4">
        <v>0.55600000000000005</v>
      </c>
    </row>
    <row r="14836" spans="1:7" x14ac:dyDescent="0.3">
      <c r="A14836" t="s">
        <v>8324</v>
      </c>
      <c r="B14836" t="s">
        <v>8325</v>
      </c>
      <c r="C14836" t="s">
        <v>257</v>
      </c>
      <c r="D14836" t="s">
        <v>426</v>
      </c>
      <c r="E14836" s="4">
        <v>1</v>
      </c>
      <c r="F14836" s="4">
        <v>7.3892001953125002</v>
      </c>
      <c r="G14836" s="4">
        <v>1.796</v>
      </c>
    </row>
    <row r="14837" spans="1:7" x14ac:dyDescent="0.3">
      <c r="A14837" t="s">
        <v>8324</v>
      </c>
      <c r="B14837" t="s">
        <v>8325</v>
      </c>
      <c r="C14837" t="s">
        <v>271</v>
      </c>
      <c r="D14837" t="s">
        <v>426</v>
      </c>
      <c r="E14837" s="4">
        <v>2908</v>
      </c>
      <c r="F14837" s="4">
        <v>63142.540490905798</v>
      </c>
      <c r="G14837" s="4">
        <v>15496.86</v>
      </c>
    </row>
    <row r="14838" spans="1:7" x14ac:dyDescent="0.3">
      <c r="A14838" t="s">
        <v>8324</v>
      </c>
      <c r="B14838" t="s">
        <v>8325</v>
      </c>
      <c r="C14838" t="s">
        <v>278</v>
      </c>
      <c r="D14838" t="s">
        <v>426</v>
      </c>
      <c r="E14838" s="4">
        <v>1</v>
      </c>
      <c r="F14838" s="4">
        <v>283.77718750000003</v>
      </c>
      <c r="G14838" s="4">
        <v>69.024000000000001</v>
      </c>
    </row>
    <row r="14839" spans="1:7" x14ac:dyDescent="0.3">
      <c r="A14839" t="s">
        <v>8324</v>
      </c>
      <c r="B14839" t="s">
        <v>8325</v>
      </c>
      <c r="C14839" t="s">
        <v>297</v>
      </c>
      <c r="D14839" t="s">
        <v>426</v>
      </c>
      <c r="E14839" s="4">
        <v>3</v>
      </c>
      <c r="F14839" s="4">
        <v>153.31428124999999</v>
      </c>
      <c r="G14839" s="4">
        <v>36.409999999999997</v>
      </c>
    </row>
    <row r="14840" spans="1:7" x14ac:dyDescent="0.3">
      <c r="A14840" t="s">
        <v>8324</v>
      </c>
      <c r="B14840" t="s">
        <v>8325</v>
      </c>
      <c r="C14840" t="s">
        <v>298</v>
      </c>
      <c r="D14840" t="s">
        <v>426</v>
      </c>
      <c r="E14840" s="4">
        <v>395</v>
      </c>
      <c r="F14840" s="4">
        <v>15144.564</v>
      </c>
      <c r="G14840" s="4">
        <v>3680.1309999999999</v>
      </c>
    </row>
    <row r="14841" spans="1:7" x14ac:dyDescent="0.3">
      <c r="A14841" t="s">
        <v>8324</v>
      </c>
      <c r="B14841" t="s">
        <v>8325</v>
      </c>
      <c r="C14841" t="s">
        <v>305</v>
      </c>
      <c r="D14841" t="s">
        <v>426</v>
      </c>
      <c r="E14841" s="4">
        <v>1</v>
      </c>
      <c r="F14841" s="4">
        <v>97.60965625</v>
      </c>
      <c r="G14841" s="4">
        <v>23.72</v>
      </c>
    </row>
    <row r="14842" spans="1:7" x14ac:dyDescent="0.3">
      <c r="A14842" t="s">
        <v>8324</v>
      </c>
      <c r="B14842" t="s">
        <v>8325</v>
      </c>
      <c r="C14842" t="s">
        <v>344</v>
      </c>
      <c r="D14842" t="s">
        <v>426</v>
      </c>
      <c r="E14842" s="4">
        <v>325</v>
      </c>
      <c r="F14842" s="4">
        <v>13011.373625</v>
      </c>
      <c r="G14842" s="4">
        <v>3161.7730000000001</v>
      </c>
    </row>
    <row r="14843" spans="1:7" x14ac:dyDescent="0.3">
      <c r="A14843" t="s">
        <v>8324</v>
      </c>
      <c r="B14843" t="s">
        <v>8325</v>
      </c>
      <c r="C14843" t="s">
        <v>348</v>
      </c>
      <c r="D14843" t="s">
        <v>426</v>
      </c>
      <c r="E14843" s="4">
        <v>4</v>
      </c>
      <c r="F14843" s="4">
        <v>18.2984895019531</v>
      </c>
      <c r="G14843" s="4">
        <v>4.4509999999999996</v>
      </c>
    </row>
    <row r="14844" spans="1:7" x14ac:dyDescent="0.3">
      <c r="A14844" t="s">
        <v>8324</v>
      </c>
      <c r="B14844" t="s">
        <v>8325</v>
      </c>
      <c r="C14844" t="s">
        <v>383</v>
      </c>
      <c r="D14844" t="s">
        <v>426</v>
      </c>
      <c r="E14844" s="4">
        <v>13</v>
      </c>
      <c r="F14844" s="4">
        <v>1039.2333437499999</v>
      </c>
      <c r="G14844" s="4">
        <v>252.601</v>
      </c>
    </row>
    <row r="14845" spans="1:7" x14ac:dyDescent="0.3">
      <c r="A14845" t="s">
        <v>8324</v>
      </c>
      <c r="B14845" t="s">
        <v>8325</v>
      </c>
      <c r="C14845" t="s">
        <v>403</v>
      </c>
      <c r="D14845" t="s">
        <v>426</v>
      </c>
      <c r="E14845" s="4">
        <v>1</v>
      </c>
      <c r="F14845" s="4">
        <v>3.17673999023437</v>
      </c>
      <c r="G14845" s="4">
        <v>0.77300000000000002</v>
      </c>
    </row>
    <row r="14846" spans="1:7" x14ac:dyDescent="0.3">
      <c r="A14846" t="s">
        <v>8324</v>
      </c>
      <c r="B14846" t="s">
        <v>8325</v>
      </c>
      <c r="C14846" t="s">
        <v>407</v>
      </c>
      <c r="D14846" t="s">
        <v>426</v>
      </c>
      <c r="E14846" s="4">
        <v>33</v>
      </c>
      <c r="F14846" s="4">
        <v>2512.6481484374999</v>
      </c>
      <c r="G14846" s="4">
        <v>610.70600000000002</v>
      </c>
    </row>
    <row r="14847" spans="1:7" x14ac:dyDescent="0.3">
      <c r="A14847" t="s">
        <v>8326</v>
      </c>
      <c r="B14847" t="s">
        <v>8327</v>
      </c>
      <c r="C14847" t="s">
        <v>271</v>
      </c>
      <c r="D14847" t="s">
        <v>426</v>
      </c>
      <c r="E14847" s="4">
        <v>66570</v>
      </c>
      <c r="F14847" s="4">
        <v>168558.494433655</v>
      </c>
      <c r="G14847" s="4">
        <v>50555.6</v>
      </c>
    </row>
    <row r="14848" spans="1:7" x14ac:dyDescent="0.3">
      <c r="A14848" t="s">
        <v>8326</v>
      </c>
      <c r="B14848" t="s">
        <v>8327</v>
      </c>
      <c r="C14848" t="s">
        <v>289</v>
      </c>
      <c r="D14848" t="s">
        <v>426</v>
      </c>
      <c r="E14848" s="4">
        <v>2</v>
      </c>
      <c r="F14848" s="4">
        <v>17.570769531250001</v>
      </c>
      <c r="G14848" s="4">
        <v>5.33</v>
      </c>
    </row>
    <row r="14849" spans="1:7" x14ac:dyDescent="0.3">
      <c r="A14849" t="s">
        <v>8326</v>
      </c>
      <c r="B14849" t="s">
        <v>8327</v>
      </c>
      <c r="C14849" t="s">
        <v>297</v>
      </c>
      <c r="D14849" t="s">
        <v>426</v>
      </c>
      <c r="E14849" s="4">
        <v>172</v>
      </c>
      <c r="F14849" s="4">
        <v>124.190489257813</v>
      </c>
      <c r="G14849" s="4">
        <v>37.270000000000003</v>
      </c>
    </row>
    <row r="14850" spans="1:7" x14ac:dyDescent="0.3">
      <c r="A14850" t="s">
        <v>8326</v>
      </c>
      <c r="B14850" t="s">
        <v>8327</v>
      </c>
      <c r="C14850" t="s">
        <v>407</v>
      </c>
      <c r="D14850" t="s">
        <v>426</v>
      </c>
      <c r="E14850" s="4">
        <v>1</v>
      </c>
      <c r="F14850" s="4">
        <v>0.82113000488281296</v>
      </c>
      <c r="G14850" s="4">
        <v>0.247</v>
      </c>
    </row>
    <row r="14851" spans="1:7" x14ac:dyDescent="0.3">
      <c r="A14851" t="s">
        <v>8328</v>
      </c>
      <c r="B14851" t="s">
        <v>8329</v>
      </c>
      <c r="C14851" t="s">
        <v>271</v>
      </c>
      <c r="D14851" t="s">
        <v>426</v>
      </c>
      <c r="E14851" s="4">
        <v>17</v>
      </c>
      <c r="F14851" s="4">
        <v>37.608359374999999</v>
      </c>
      <c r="G14851" s="4">
        <v>18.556999999999999</v>
      </c>
    </row>
    <row r="14852" spans="1:7" x14ac:dyDescent="0.3">
      <c r="A14852" t="s">
        <v>8328</v>
      </c>
      <c r="B14852" t="s">
        <v>8329</v>
      </c>
      <c r="C14852" t="s">
        <v>297</v>
      </c>
      <c r="D14852" t="s">
        <v>426</v>
      </c>
      <c r="E14852" s="4">
        <v>615</v>
      </c>
      <c r="F14852" s="4">
        <v>5336.4651707763696</v>
      </c>
      <c r="G14852" s="4">
        <v>2407.3939999999998</v>
      </c>
    </row>
    <row r="14853" spans="1:7" x14ac:dyDescent="0.3">
      <c r="A14853" t="s">
        <v>8328</v>
      </c>
      <c r="B14853" t="s">
        <v>8329</v>
      </c>
      <c r="C14853" t="s">
        <v>401</v>
      </c>
      <c r="D14853" t="s">
        <v>426</v>
      </c>
      <c r="E14853" s="4">
        <v>1</v>
      </c>
      <c r="F14853" s="4">
        <v>37.527000000000001</v>
      </c>
      <c r="G14853" s="4">
        <v>18.515000000000001</v>
      </c>
    </row>
    <row r="14854" spans="1:7" x14ac:dyDescent="0.3">
      <c r="A14854" t="s">
        <v>8328</v>
      </c>
      <c r="B14854" t="s">
        <v>8329</v>
      </c>
      <c r="C14854" t="s">
        <v>413</v>
      </c>
      <c r="D14854" t="s">
        <v>426</v>
      </c>
      <c r="E14854" s="4">
        <v>157</v>
      </c>
      <c r="F14854" s="4">
        <v>1844.6289296875</v>
      </c>
      <c r="G14854" s="4">
        <v>907.16399999999999</v>
      </c>
    </row>
    <row r="14855" spans="1:7" x14ac:dyDescent="0.3">
      <c r="A14855" t="s">
        <v>8330</v>
      </c>
      <c r="B14855" t="s">
        <v>8331</v>
      </c>
      <c r="C14855" t="s">
        <v>1390</v>
      </c>
      <c r="D14855" t="s">
        <v>426</v>
      </c>
      <c r="E14855" s="4">
        <v>1</v>
      </c>
      <c r="F14855" s="4">
        <v>1.5009999999999999</v>
      </c>
      <c r="G14855" s="4">
        <v>0.92700000000000005</v>
      </c>
    </row>
    <row r="14856" spans="1:7" x14ac:dyDescent="0.3">
      <c r="A14856" t="s">
        <v>8330</v>
      </c>
      <c r="B14856" t="s">
        <v>8331</v>
      </c>
      <c r="C14856" t="s">
        <v>271</v>
      </c>
      <c r="D14856" t="s">
        <v>426</v>
      </c>
      <c r="E14856" s="4">
        <v>1157</v>
      </c>
      <c r="F14856" s="4">
        <v>18660.795986328099</v>
      </c>
      <c r="G14856" s="4">
        <v>11493.433000000001</v>
      </c>
    </row>
    <row r="14857" spans="1:7" x14ac:dyDescent="0.3">
      <c r="A14857" t="s">
        <v>8330</v>
      </c>
      <c r="B14857" t="s">
        <v>8331</v>
      </c>
      <c r="C14857" t="s">
        <v>294</v>
      </c>
      <c r="D14857" t="s">
        <v>426</v>
      </c>
      <c r="E14857" s="4">
        <v>1</v>
      </c>
      <c r="F14857" s="4">
        <v>52.727738281249998</v>
      </c>
      <c r="G14857" s="4">
        <v>32.476999999999997</v>
      </c>
    </row>
    <row r="14858" spans="1:7" x14ac:dyDescent="0.3">
      <c r="A14858" t="s">
        <v>8330</v>
      </c>
      <c r="B14858" t="s">
        <v>8331</v>
      </c>
      <c r="C14858" t="s">
        <v>297</v>
      </c>
      <c r="D14858" t="s">
        <v>426</v>
      </c>
      <c r="E14858" s="4">
        <v>130</v>
      </c>
      <c r="F14858" s="4">
        <v>6053.1677304687501</v>
      </c>
      <c r="G14858" s="4">
        <v>3616.1120000000001</v>
      </c>
    </row>
    <row r="14859" spans="1:7" x14ac:dyDescent="0.3">
      <c r="A14859" t="s">
        <v>8330</v>
      </c>
      <c r="B14859" t="s">
        <v>8331</v>
      </c>
      <c r="C14859" t="s">
        <v>310</v>
      </c>
      <c r="D14859" t="s">
        <v>426</v>
      </c>
      <c r="E14859" s="4">
        <v>1</v>
      </c>
      <c r="F14859" s="4">
        <v>90.909000000000006</v>
      </c>
      <c r="G14859" s="4">
        <v>56.058</v>
      </c>
    </row>
    <row r="14860" spans="1:7" x14ac:dyDescent="0.3">
      <c r="A14860" t="s">
        <v>8330</v>
      </c>
      <c r="B14860" t="s">
        <v>8331</v>
      </c>
      <c r="C14860" t="s">
        <v>318</v>
      </c>
      <c r="D14860" t="s">
        <v>426</v>
      </c>
      <c r="E14860" s="4">
        <v>605</v>
      </c>
      <c r="F14860" s="4">
        <v>18154.084242187499</v>
      </c>
      <c r="G14860" s="4">
        <v>11271.339</v>
      </c>
    </row>
    <row r="14861" spans="1:7" x14ac:dyDescent="0.3">
      <c r="A14861" t="s">
        <v>8330</v>
      </c>
      <c r="B14861" t="s">
        <v>8331</v>
      </c>
      <c r="C14861" t="s">
        <v>353</v>
      </c>
      <c r="D14861" t="s">
        <v>426</v>
      </c>
      <c r="E14861" s="4">
        <v>1</v>
      </c>
      <c r="F14861" s="4">
        <v>53.454000000000001</v>
      </c>
      <c r="G14861" s="4">
        <v>32.99</v>
      </c>
    </row>
    <row r="14862" spans="1:7" x14ac:dyDescent="0.3">
      <c r="A14862" t="s">
        <v>8330</v>
      </c>
      <c r="B14862" t="s">
        <v>8331</v>
      </c>
      <c r="C14862" t="s">
        <v>361</v>
      </c>
      <c r="D14862" t="s">
        <v>426</v>
      </c>
      <c r="E14862" s="4">
        <v>17</v>
      </c>
      <c r="F14862" s="4">
        <v>326.13400000000001</v>
      </c>
      <c r="G14862" s="4">
        <v>200.89599999999999</v>
      </c>
    </row>
    <row r="14863" spans="1:7" x14ac:dyDescent="0.3">
      <c r="A14863" t="s">
        <v>8330</v>
      </c>
      <c r="B14863" t="s">
        <v>8331</v>
      </c>
      <c r="C14863" t="s">
        <v>401</v>
      </c>
      <c r="D14863" t="s">
        <v>426</v>
      </c>
      <c r="E14863" s="4">
        <v>3</v>
      </c>
      <c r="F14863" s="4">
        <v>206.88178906249999</v>
      </c>
      <c r="G14863" s="4">
        <v>127.488</v>
      </c>
    </row>
    <row r="14864" spans="1:7" x14ac:dyDescent="0.3">
      <c r="A14864" t="s">
        <v>8330</v>
      </c>
      <c r="B14864" t="s">
        <v>8331</v>
      </c>
      <c r="C14864" t="s">
        <v>403</v>
      </c>
      <c r="D14864" t="s">
        <v>426</v>
      </c>
      <c r="E14864" s="4">
        <v>1</v>
      </c>
      <c r="F14864" s="4">
        <v>31.90769921875</v>
      </c>
      <c r="G14864" s="4">
        <v>19.654</v>
      </c>
    </row>
    <row r="14865" spans="1:7" x14ac:dyDescent="0.3">
      <c r="A14865" t="s">
        <v>8330</v>
      </c>
      <c r="B14865" t="s">
        <v>8331</v>
      </c>
      <c r="C14865" t="s">
        <v>413</v>
      </c>
      <c r="D14865" t="s">
        <v>426</v>
      </c>
      <c r="E14865" s="4">
        <v>976</v>
      </c>
      <c r="F14865" s="4">
        <v>30213.551308593698</v>
      </c>
      <c r="G14865" s="4">
        <v>18608.738000000001</v>
      </c>
    </row>
    <row r="14866" spans="1:7" x14ac:dyDescent="0.3">
      <c r="A14866" t="s">
        <v>8332</v>
      </c>
      <c r="B14866" t="s">
        <v>8333</v>
      </c>
      <c r="C14866" t="s">
        <v>8334</v>
      </c>
      <c r="D14866" t="s">
        <v>426</v>
      </c>
      <c r="E14866" s="4">
        <v>1</v>
      </c>
      <c r="F14866" s="4">
        <v>48</v>
      </c>
      <c r="G14866" s="4">
        <v>23.661999999999999</v>
      </c>
    </row>
    <row r="14867" spans="1:7" x14ac:dyDescent="0.3">
      <c r="A14867" t="s">
        <v>8332</v>
      </c>
      <c r="B14867" t="s">
        <v>8333</v>
      </c>
      <c r="C14867" t="s">
        <v>251</v>
      </c>
      <c r="D14867" t="s">
        <v>426</v>
      </c>
      <c r="E14867" s="4">
        <v>3</v>
      </c>
      <c r="F14867" s="4">
        <v>121</v>
      </c>
      <c r="G14867" s="4">
        <v>59.68</v>
      </c>
    </row>
    <row r="14868" spans="1:7" x14ac:dyDescent="0.3">
      <c r="A14868" t="s">
        <v>8332</v>
      </c>
      <c r="B14868" t="s">
        <v>8333</v>
      </c>
      <c r="C14868" t="s">
        <v>255</v>
      </c>
      <c r="D14868" t="s">
        <v>426</v>
      </c>
      <c r="E14868" s="4">
        <v>3</v>
      </c>
      <c r="F14868" s="4">
        <v>124.2</v>
      </c>
      <c r="G14868" s="4">
        <v>61.188000000000002</v>
      </c>
    </row>
    <row r="14869" spans="1:7" x14ac:dyDescent="0.3">
      <c r="A14869" t="s">
        <v>8332</v>
      </c>
      <c r="B14869" t="s">
        <v>8333</v>
      </c>
      <c r="C14869" t="s">
        <v>266</v>
      </c>
      <c r="D14869" t="s">
        <v>426</v>
      </c>
      <c r="E14869" s="4">
        <v>1</v>
      </c>
      <c r="F14869" s="4">
        <v>48</v>
      </c>
      <c r="G14869" s="4">
        <v>23.661999999999999</v>
      </c>
    </row>
    <row r="14870" spans="1:7" x14ac:dyDescent="0.3">
      <c r="A14870" t="s">
        <v>8332</v>
      </c>
      <c r="B14870" t="s">
        <v>8333</v>
      </c>
      <c r="C14870" t="s">
        <v>271</v>
      </c>
      <c r="D14870" t="s">
        <v>426</v>
      </c>
      <c r="E14870" s="4">
        <v>7414</v>
      </c>
      <c r="F14870" s="4">
        <v>90197.995322265604</v>
      </c>
      <c r="G14870" s="4">
        <v>44342.019</v>
      </c>
    </row>
    <row r="14871" spans="1:7" x14ac:dyDescent="0.3">
      <c r="A14871" t="s">
        <v>8332</v>
      </c>
      <c r="B14871" t="s">
        <v>8333</v>
      </c>
      <c r="C14871" t="s">
        <v>294</v>
      </c>
      <c r="D14871" t="s">
        <v>426</v>
      </c>
      <c r="E14871" s="4">
        <v>3</v>
      </c>
      <c r="F14871" s="4">
        <v>112.4</v>
      </c>
      <c r="G14871" s="4">
        <v>55.451999999999998</v>
      </c>
    </row>
    <row r="14872" spans="1:7" x14ac:dyDescent="0.3">
      <c r="A14872" t="s">
        <v>8332</v>
      </c>
      <c r="B14872" t="s">
        <v>8333</v>
      </c>
      <c r="C14872" t="s">
        <v>297</v>
      </c>
      <c r="D14872" t="s">
        <v>426</v>
      </c>
      <c r="E14872" s="4">
        <v>28521.599975585901</v>
      </c>
      <c r="F14872" s="4">
        <v>344882.74444091797</v>
      </c>
      <c r="G14872" s="4">
        <v>164852.274</v>
      </c>
    </row>
    <row r="14873" spans="1:7" x14ac:dyDescent="0.3">
      <c r="A14873" t="s">
        <v>8332</v>
      </c>
      <c r="B14873" t="s">
        <v>8333</v>
      </c>
      <c r="C14873" t="s">
        <v>298</v>
      </c>
      <c r="D14873" t="s">
        <v>426</v>
      </c>
      <c r="E14873" s="4">
        <v>1782</v>
      </c>
      <c r="F14873" s="4">
        <v>40290.739000000001</v>
      </c>
      <c r="G14873" s="4">
        <v>19807.059000000001</v>
      </c>
    </row>
    <row r="14874" spans="1:7" x14ac:dyDescent="0.3">
      <c r="A14874" t="s">
        <v>8332</v>
      </c>
      <c r="B14874" t="s">
        <v>8333</v>
      </c>
      <c r="C14874" t="s">
        <v>305</v>
      </c>
      <c r="D14874" t="s">
        <v>426</v>
      </c>
      <c r="E14874" s="4">
        <v>1</v>
      </c>
      <c r="F14874" s="4">
        <v>48</v>
      </c>
      <c r="G14874" s="4">
        <v>23.661999999999999</v>
      </c>
    </row>
    <row r="14875" spans="1:7" x14ac:dyDescent="0.3">
      <c r="A14875" t="s">
        <v>8332</v>
      </c>
      <c r="B14875" t="s">
        <v>8333</v>
      </c>
      <c r="C14875" t="s">
        <v>309</v>
      </c>
      <c r="D14875" t="s">
        <v>426</v>
      </c>
      <c r="E14875" s="4">
        <v>5</v>
      </c>
      <c r="F14875" s="4">
        <v>199.6</v>
      </c>
      <c r="G14875" s="4">
        <v>98.45</v>
      </c>
    </row>
    <row r="14876" spans="1:7" x14ac:dyDescent="0.3">
      <c r="A14876" t="s">
        <v>8332</v>
      </c>
      <c r="B14876" t="s">
        <v>8333</v>
      </c>
      <c r="C14876" t="s">
        <v>310</v>
      </c>
      <c r="D14876" t="s">
        <v>426</v>
      </c>
      <c r="E14876" s="4">
        <v>30</v>
      </c>
      <c r="F14876" s="4">
        <v>1144.479</v>
      </c>
      <c r="G14876" s="4">
        <v>564.60199999999998</v>
      </c>
    </row>
    <row r="14877" spans="1:7" x14ac:dyDescent="0.3">
      <c r="A14877" t="s">
        <v>8332</v>
      </c>
      <c r="B14877" t="s">
        <v>8333</v>
      </c>
      <c r="C14877" t="s">
        <v>318</v>
      </c>
      <c r="D14877" t="s">
        <v>426</v>
      </c>
      <c r="E14877" s="4">
        <v>92</v>
      </c>
      <c r="F14877" s="4">
        <v>4052.1640000000002</v>
      </c>
      <c r="G14877" s="4">
        <v>1998.0650000000001</v>
      </c>
    </row>
    <row r="14878" spans="1:7" x14ac:dyDescent="0.3">
      <c r="A14878" t="s">
        <v>8332</v>
      </c>
      <c r="B14878" t="s">
        <v>8333</v>
      </c>
      <c r="C14878" t="s">
        <v>338</v>
      </c>
      <c r="D14878" t="s">
        <v>426</v>
      </c>
      <c r="E14878" s="4">
        <v>5</v>
      </c>
      <c r="F14878" s="4">
        <v>191.2</v>
      </c>
      <c r="G14878" s="4">
        <v>94.32</v>
      </c>
    </row>
    <row r="14879" spans="1:7" x14ac:dyDescent="0.3">
      <c r="A14879" t="s">
        <v>8332</v>
      </c>
      <c r="B14879" t="s">
        <v>8333</v>
      </c>
      <c r="C14879" t="s">
        <v>348</v>
      </c>
      <c r="D14879" t="s">
        <v>426</v>
      </c>
      <c r="E14879" s="4">
        <v>93</v>
      </c>
      <c r="F14879" s="4">
        <v>3804.842390625</v>
      </c>
      <c r="G14879" s="4">
        <v>1876.412</v>
      </c>
    </row>
    <row r="14880" spans="1:7" x14ac:dyDescent="0.3">
      <c r="A14880" t="s">
        <v>8332</v>
      </c>
      <c r="B14880" t="s">
        <v>8333</v>
      </c>
      <c r="C14880" t="s">
        <v>353</v>
      </c>
      <c r="D14880" t="s">
        <v>426</v>
      </c>
      <c r="E14880" s="4">
        <v>21</v>
      </c>
      <c r="F14880" s="4">
        <v>776.18</v>
      </c>
      <c r="G14880" s="4">
        <v>382.94400000000002</v>
      </c>
    </row>
    <row r="14881" spans="1:7" x14ac:dyDescent="0.3">
      <c r="A14881" t="s">
        <v>8332</v>
      </c>
      <c r="B14881" t="s">
        <v>8333</v>
      </c>
      <c r="C14881" t="s">
        <v>361</v>
      </c>
      <c r="D14881" t="s">
        <v>426</v>
      </c>
      <c r="E14881" s="4">
        <v>3</v>
      </c>
      <c r="F14881" s="4">
        <v>144</v>
      </c>
      <c r="G14881" s="4">
        <v>70.986000000000004</v>
      </c>
    </row>
    <row r="14882" spans="1:7" x14ac:dyDescent="0.3">
      <c r="A14882" t="s">
        <v>8332</v>
      </c>
      <c r="B14882" t="s">
        <v>8333</v>
      </c>
      <c r="C14882" t="s">
        <v>385</v>
      </c>
      <c r="D14882" t="s">
        <v>426</v>
      </c>
      <c r="E14882" s="4">
        <v>1</v>
      </c>
      <c r="F14882" s="4">
        <v>46</v>
      </c>
      <c r="G14882" s="4">
        <v>22.678999999999998</v>
      </c>
    </row>
    <row r="14883" spans="1:7" x14ac:dyDescent="0.3">
      <c r="A14883" t="s">
        <v>8332</v>
      </c>
      <c r="B14883" t="s">
        <v>8333</v>
      </c>
      <c r="C14883" t="s">
        <v>401</v>
      </c>
      <c r="D14883" t="s">
        <v>426</v>
      </c>
      <c r="E14883" s="4">
        <v>168</v>
      </c>
      <c r="F14883" s="4">
        <v>7027.9419492187499</v>
      </c>
      <c r="G14883" s="4">
        <v>3465.855</v>
      </c>
    </row>
    <row r="14884" spans="1:7" x14ac:dyDescent="0.3">
      <c r="A14884" t="s">
        <v>8332</v>
      </c>
      <c r="B14884" t="s">
        <v>8333</v>
      </c>
      <c r="C14884" t="s">
        <v>407</v>
      </c>
      <c r="D14884" t="s">
        <v>426</v>
      </c>
      <c r="E14884" s="4">
        <v>5</v>
      </c>
      <c r="F14884" s="4">
        <v>200.6</v>
      </c>
      <c r="G14884" s="4">
        <v>98.941999999999993</v>
      </c>
    </row>
    <row r="14885" spans="1:7" x14ac:dyDescent="0.3">
      <c r="A14885" t="s">
        <v>8332</v>
      </c>
      <c r="B14885" t="s">
        <v>8333</v>
      </c>
      <c r="C14885" t="s">
        <v>413</v>
      </c>
      <c r="D14885" t="s">
        <v>426</v>
      </c>
      <c r="E14885" s="4">
        <v>1928</v>
      </c>
      <c r="F14885" s="4">
        <v>58233.0934375</v>
      </c>
      <c r="G14885" s="4">
        <v>28627.530999999999</v>
      </c>
    </row>
    <row r="14886" spans="1:7" x14ac:dyDescent="0.3">
      <c r="A14886" t="s">
        <v>8335</v>
      </c>
      <c r="B14886" t="s">
        <v>8336</v>
      </c>
      <c r="C14886" t="s">
        <v>251</v>
      </c>
      <c r="D14886" t="s">
        <v>426</v>
      </c>
      <c r="E14886" s="4">
        <v>1</v>
      </c>
      <c r="F14886" s="4">
        <v>104</v>
      </c>
      <c r="G14886" s="4">
        <v>64.119</v>
      </c>
    </row>
    <row r="14887" spans="1:7" x14ac:dyDescent="0.3">
      <c r="A14887" t="s">
        <v>8335</v>
      </c>
      <c r="B14887" t="s">
        <v>8336</v>
      </c>
      <c r="C14887" t="s">
        <v>255</v>
      </c>
      <c r="D14887" t="s">
        <v>426</v>
      </c>
      <c r="E14887" s="4">
        <v>1</v>
      </c>
      <c r="F14887" s="4">
        <v>90</v>
      </c>
      <c r="G14887" s="4">
        <v>55.496000000000002</v>
      </c>
    </row>
    <row r="14888" spans="1:7" x14ac:dyDescent="0.3">
      <c r="A14888" t="s">
        <v>8335</v>
      </c>
      <c r="B14888" t="s">
        <v>8336</v>
      </c>
      <c r="C14888" t="s">
        <v>271</v>
      </c>
      <c r="D14888" t="s">
        <v>426</v>
      </c>
      <c r="E14888" s="4">
        <v>592</v>
      </c>
      <c r="F14888" s="4">
        <v>19745.589593749999</v>
      </c>
      <c r="G14888" s="4">
        <v>12161.467000000001</v>
      </c>
    </row>
    <row r="14889" spans="1:7" x14ac:dyDescent="0.3">
      <c r="A14889" t="s">
        <v>8335</v>
      </c>
      <c r="B14889" t="s">
        <v>8336</v>
      </c>
      <c r="C14889" t="s">
        <v>285</v>
      </c>
      <c r="D14889" t="s">
        <v>426</v>
      </c>
      <c r="E14889" s="4">
        <v>2</v>
      </c>
      <c r="F14889" s="4">
        <v>156</v>
      </c>
      <c r="G14889" s="4">
        <v>96.210999999999999</v>
      </c>
    </row>
    <row r="14890" spans="1:7" x14ac:dyDescent="0.3">
      <c r="A14890" t="s">
        <v>8335</v>
      </c>
      <c r="B14890" t="s">
        <v>8336</v>
      </c>
      <c r="C14890" t="s">
        <v>297</v>
      </c>
      <c r="D14890" t="s">
        <v>426</v>
      </c>
      <c r="E14890" s="4">
        <v>705</v>
      </c>
      <c r="F14890" s="4">
        <v>15180.270205078101</v>
      </c>
      <c r="G14890" s="4">
        <v>9067.3919999999998</v>
      </c>
    </row>
    <row r="14891" spans="1:7" x14ac:dyDescent="0.3">
      <c r="A14891" t="s">
        <v>8335</v>
      </c>
      <c r="B14891" t="s">
        <v>8336</v>
      </c>
      <c r="C14891" t="s">
        <v>298</v>
      </c>
      <c r="D14891" t="s">
        <v>426</v>
      </c>
      <c r="E14891" s="4">
        <v>204</v>
      </c>
      <c r="F14891" s="4">
        <v>27049.223125</v>
      </c>
      <c r="G14891" s="4">
        <v>16659.758999999998</v>
      </c>
    </row>
    <row r="14892" spans="1:7" x14ac:dyDescent="0.3">
      <c r="A14892" t="s">
        <v>8335</v>
      </c>
      <c r="B14892" t="s">
        <v>8336</v>
      </c>
      <c r="C14892" t="s">
        <v>309</v>
      </c>
      <c r="D14892" t="s">
        <v>426</v>
      </c>
      <c r="E14892" s="4">
        <v>2</v>
      </c>
      <c r="F14892" s="4">
        <v>120</v>
      </c>
      <c r="G14892" s="4">
        <v>74.037999999999997</v>
      </c>
    </row>
    <row r="14893" spans="1:7" x14ac:dyDescent="0.3">
      <c r="A14893" t="s">
        <v>8335</v>
      </c>
      <c r="B14893" t="s">
        <v>8336</v>
      </c>
      <c r="C14893" t="s">
        <v>310</v>
      </c>
      <c r="D14893" t="s">
        <v>426</v>
      </c>
      <c r="E14893" s="4">
        <v>13</v>
      </c>
      <c r="F14893" s="4">
        <v>734.38173046874999</v>
      </c>
      <c r="G14893" s="4">
        <v>453.03399999999999</v>
      </c>
    </row>
    <row r="14894" spans="1:7" x14ac:dyDescent="0.3">
      <c r="A14894" t="s">
        <v>8335</v>
      </c>
      <c r="B14894" t="s">
        <v>8336</v>
      </c>
      <c r="C14894" t="s">
        <v>318</v>
      </c>
      <c r="D14894" t="s">
        <v>426</v>
      </c>
      <c r="E14894" s="4">
        <v>18</v>
      </c>
      <c r="F14894" s="4">
        <v>1684.3182812499999</v>
      </c>
      <c r="G14894" s="4">
        <v>1038.2249999999999</v>
      </c>
    </row>
    <row r="14895" spans="1:7" x14ac:dyDescent="0.3">
      <c r="A14895" t="s">
        <v>8335</v>
      </c>
      <c r="B14895" t="s">
        <v>8336</v>
      </c>
      <c r="C14895" t="s">
        <v>336</v>
      </c>
      <c r="D14895" t="s">
        <v>426</v>
      </c>
      <c r="E14895" s="4">
        <v>1</v>
      </c>
      <c r="F14895" s="4">
        <v>90</v>
      </c>
      <c r="G14895" s="4">
        <v>55.496000000000002</v>
      </c>
    </row>
    <row r="14896" spans="1:7" x14ac:dyDescent="0.3">
      <c r="A14896" t="s">
        <v>8335</v>
      </c>
      <c r="B14896" t="s">
        <v>8336</v>
      </c>
      <c r="C14896" t="s">
        <v>337</v>
      </c>
      <c r="D14896" t="s">
        <v>426</v>
      </c>
      <c r="E14896" s="4">
        <v>1</v>
      </c>
      <c r="F14896" s="4">
        <v>11.905200195312499</v>
      </c>
      <c r="G14896" s="4">
        <v>7.3339999999999996</v>
      </c>
    </row>
    <row r="14897" spans="1:7" x14ac:dyDescent="0.3">
      <c r="A14897" t="s">
        <v>8335</v>
      </c>
      <c r="B14897" t="s">
        <v>8336</v>
      </c>
      <c r="C14897" t="s">
        <v>338</v>
      </c>
      <c r="D14897" t="s">
        <v>426</v>
      </c>
      <c r="E14897" s="4">
        <v>1</v>
      </c>
      <c r="F14897" s="4">
        <v>65</v>
      </c>
      <c r="G14897" s="4">
        <v>40.098999999999997</v>
      </c>
    </row>
    <row r="14898" spans="1:7" x14ac:dyDescent="0.3">
      <c r="A14898" t="s">
        <v>8335</v>
      </c>
      <c r="B14898" t="s">
        <v>8336</v>
      </c>
      <c r="C14898" t="s">
        <v>345</v>
      </c>
      <c r="D14898" t="s">
        <v>426</v>
      </c>
      <c r="E14898" s="4">
        <v>1</v>
      </c>
      <c r="F14898" s="4">
        <v>65</v>
      </c>
      <c r="G14898" s="4">
        <v>40.098999999999997</v>
      </c>
    </row>
    <row r="14899" spans="1:7" x14ac:dyDescent="0.3">
      <c r="A14899" t="s">
        <v>8335</v>
      </c>
      <c r="B14899" t="s">
        <v>8336</v>
      </c>
      <c r="C14899" t="s">
        <v>348</v>
      </c>
      <c r="D14899" t="s">
        <v>426</v>
      </c>
      <c r="E14899" s="4">
        <v>95</v>
      </c>
      <c r="F14899" s="4">
        <v>2553.1649699707</v>
      </c>
      <c r="G14899" s="4">
        <v>1575.0450000000001</v>
      </c>
    </row>
    <row r="14900" spans="1:7" x14ac:dyDescent="0.3">
      <c r="A14900" t="s">
        <v>8335</v>
      </c>
      <c r="B14900" t="s">
        <v>8336</v>
      </c>
      <c r="C14900" t="s">
        <v>353</v>
      </c>
      <c r="D14900" t="s">
        <v>426</v>
      </c>
      <c r="E14900" s="4">
        <v>2</v>
      </c>
      <c r="F14900" s="4">
        <v>41.89</v>
      </c>
      <c r="G14900" s="4">
        <v>25.867000000000001</v>
      </c>
    </row>
    <row r="14901" spans="1:7" x14ac:dyDescent="0.3">
      <c r="A14901" t="s">
        <v>8335</v>
      </c>
      <c r="B14901" t="s">
        <v>8336</v>
      </c>
      <c r="C14901" t="s">
        <v>361</v>
      </c>
      <c r="D14901" t="s">
        <v>426</v>
      </c>
      <c r="E14901" s="4">
        <v>13</v>
      </c>
      <c r="F14901" s="4">
        <v>366.39950927734401</v>
      </c>
      <c r="G14901" s="4">
        <v>225.941</v>
      </c>
    </row>
    <row r="14902" spans="1:7" x14ac:dyDescent="0.3">
      <c r="A14902" t="s">
        <v>8335</v>
      </c>
      <c r="B14902" t="s">
        <v>8336</v>
      </c>
      <c r="C14902" t="s">
        <v>401</v>
      </c>
      <c r="D14902" t="s">
        <v>426</v>
      </c>
      <c r="E14902" s="4">
        <v>63</v>
      </c>
      <c r="F14902" s="4">
        <v>4344.5159999999996</v>
      </c>
      <c r="G14902" s="4">
        <v>2679.8980000000001</v>
      </c>
    </row>
    <row r="14903" spans="1:7" x14ac:dyDescent="0.3">
      <c r="A14903" t="s">
        <v>8335</v>
      </c>
      <c r="B14903" t="s">
        <v>8336</v>
      </c>
      <c r="C14903" t="s">
        <v>403</v>
      </c>
      <c r="D14903" t="s">
        <v>426</v>
      </c>
      <c r="E14903" s="4">
        <v>1</v>
      </c>
      <c r="F14903" s="4">
        <v>147.73120312500001</v>
      </c>
      <c r="G14903" s="4">
        <v>91.055000000000007</v>
      </c>
    </row>
    <row r="14904" spans="1:7" x14ac:dyDescent="0.3">
      <c r="A14904" t="s">
        <v>8335</v>
      </c>
      <c r="B14904" t="s">
        <v>8336</v>
      </c>
      <c r="C14904" t="s">
        <v>407</v>
      </c>
      <c r="D14904" t="s">
        <v>426</v>
      </c>
      <c r="E14904" s="4">
        <v>6</v>
      </c>
      <c r="F14904" s="4">
        <v>413.62591992187498</v>
      </c>
      <c r="G14904" s="4">
        <v>255.14599999999999</v>
      </c>
    </row>
    <row r="14905" spans="1:7" x14ac:dyDescent="0.3">
      <c r="A14905" t="s">
        <v>8335</v>
      </c>
      <c r="B14905" t="s">
        <v>8336</v>
      </c>
      <c r="C14905" t="s">
        <v>413</v>
      </c>
      <c r="D14905" t="s">
        <v>426</v>
      </c>
      <c r="E14905" s="4">
        <v>4534</v>
      </c>
      <c r="F14905" s="4">
        <v>281658.48656250001</v>
      </c>
      <c r="G14905" s="4">
        <v>173473.783</v>
      </c>
    </row>
    <row r="14906" spans="1:7" x14ac:dyDescent="0.3">
      <c r="A14906" t="s">
        <v>8337</v>
      </c>
      <c r="B14906" t="s">
        <v>8338</v>
      </c>
      <c r="C14906" t="s">
        <v>271</v>
      </c>
      <c r="D14906" t="s">
        <v>426</v>
      </c>
      <c r="E14906" s="4">
        <v>1</v>
      </c>
      <c r="F14906" s="4">
        <v>7.6339996337890598E-2</v>
      </c>
      <c r="G14906" s="4">
        <v>2.4E-2</v>
      </c>
    </row>
    <row r="14907" spans="1:7" x14ac:dyDescent="0.3">
      <c r="A14907" t="s">
        <v>8337</v>
      </c>
      <c r="B14907" t="s">
        <v>8338</v>
      </c>
      <c r="C14907" t="s">
        <v>297</v>
      </c>
      <c r="D14907" t="s">
        <v>426</v>
      </c>
      <c r="E14907" s="4">
        <v>1</v>
      </c>
      <c r="F14907" s="4">
        <v>3.2029999999999998</v>
      </c>
      <c r="G14907" s="4">
        <v>0.96</v>
      </c>
    </row>
    <row r="14908" spans="1:7" x14ac:dyDescent="0.3">
      <c r="A14908" t="s">
        <v>8339</v>
      </c>
      <c r="B14908" t="s">
        <v>8340</v>
      </c>
      <c r="C14908" t="s">
        <v>251</v>
      </c>
      <c r="D14908" t="s">
        <v>426</v>
      </c>
      <c r="E14908" s="4">
        <v>2</v>
      </c>
      <c r="F14908" s="4">
        <v>33.278058593750004</v>
      </c>
      <c r="G14908" s="4">
        <v>8.0879999999999992</v>
      </c>
    </row>
    <row r="14909" spans="1:7" x14ac:dyDescent="0.3">
      <c r="A14909" t="s">
        <v>8339</v>
      </c>
      <c r="B14909" t="s">
        <v>8340</v>
      </c>
      <c r="C14909" t="s">
        <v>271</v>
      </c>
      <c r="D14909" t="s">
        <v>426</v>
      </c>
      <c r="E14909" s="4">
        <v>28943</v>
      </c>
      <c r="F14909" s="4">
        <v>132628.61392480499</v>
      </c>
      <c r="G14909" s="4">
        <v>32229.670999999998</v>
      </c>
    </row>
    <row r="14910" spans="1:7" x14ac:dyDescent="0.3">
      <c r="A14910" t="s">
        <v>8339</v>
      </c>
      <c r="B14910" t="s">
        <v>8340</v>
      </c>
      <c r="C14910" t="s">
        <v>286</v>
      </c>
      <c r="D14910" t="s">
        <v>426</v>
      </c>
      <c r="E14910" s="4">
        <v>96</v>
      </c>
      <c r="F14910" s="4">
        <v>10090.513523437499</v>
      </c>
      <c r="G14910" s="4">
        <v>2452.0070000000001</v>
      </c>
    </row>
    <row r="14911" spans="1:7" x14ac:dyDescent="0.3">
      <c r="A14911" t="s">
        <v>8339</v>
      </c>
      <c r="B14911" t="s">
        <v>8340</v>
      </c>
      <c r="C14911" t="s">
        <v>297</v>
      </c>
      <c r="D14911" t="s">
        <v>426</v>
      </c>
      <c r="E14911" s="4">
        <v>7722.5</v>
      </c>
      <c r="F14911" s="4">
        <v>961.17630278778097</v>
      </c>
      <c r="G14911" s="4">
        <v>251.221</v>
      </c>
    </row>
    <row r="14912" spans="1:7" x14ac:dyDescent="0.3">
      <c r="A14912" t="s">
        <v>8339</v>
      </c>
      <c r="B14912" t="s">
        <v>8340</v>
      </c>
      <c r="C14912" t="s">
        <v>303</v>
      </c>
      <c r="D14912" t="s">
        <v>426</v>
      </c>
      <c r="E14912" s="4">
        <v>2</v>
      </c>
      <c r="F14912" s="4">
        <v>2.5950300292968702</v>
      </c>
      <c r="G14912" s="4">
        <v>0.63400000000000001</v>
      </c>
    </row>
    <row r="14913" spans="1:7" x14ac:dyDescent="0.3">
      <c r="A14913" t="s">
        <v>8339</v>
      </c>
      <c r="B14913" t="s">
        <v>8340</v>
      </c>
      <c r="C14913" t="s">
        <v>305</v>
      </c>
      <c r="D14913" t="s">
        <v>426</v>
      </c>
      <c r="E14913" s="4">
        <v>4</v>
      </c>
      <c r="F14913" s="4">
        <v>435.37742578125</v>
      </c>
      <c r="G14913" s="4">
        <v>105.928</v>
      </c>
    </row>
    <row r="14914" spans="1:7" x14ac:dyDescent="0.3">
      <c r="A14914" t="s">
        <v>8339</v>
      </c>
      <c r="B14914" t="s">
        <v>8340</v>
      </c>
      <c r="C14914" t="s">
        <v>309</v>
      </c>
      <c r="D14914" t="s">
        <v>426</v>
      </c>
      <c r="E14914" s="4">
        <v>12</v>
      </c>
      <c r="F14914" s="4">
        <v>11.3383900146484</v>
      </c>
      <c r="G14914" s="4">
        <v>2.758</v>
      </c>
    </row>
    <row r="14915" spans="1:7" x14ac:dyDescent="0.3">
      <c r="A14915" t="s">
        <v>8339</v>
      </c>
      <c r="B14915" t="s">
        <v>8340</v>
      </c>
      <c r="C14915" t="s">
        <v>318</v>
      </c>
      <c r="D14915" t="s">
        <v>426</v>
      </c>
      <c r="E14915" s="4">
        <v>100</v>
      </c>
      <c r="F14915" s="4">
        <v>187.30190625</v>
      </c>
      <c r="G14915" s="4">
        <v>0</v>
      </c>
    </row>
    <row r="14916" spans="1:7" x14ac:dyDescent="0.3">
      <c r="A14916" t="s">
        <v>8339</v>
      </c>
      <c r="B14916" t="s">
        <v>8340</v>
      </c>
      <c r="C14916" t="s">
        <v>344</v>
      </c>
      <c r="D14916" t="s">
        <v>426</v>
      </c>
      <c r="E14916" s="4">
        <v>100</v>
      </c>
      <c r="F14916" s="4">
        <v>33.049878906250001</v>
      </c>
      <c r="G14916" s="4">
        <v>8.0340000000000007</v>
      </c>
    </row>
    <row r="14917" spans="1:7" x14ac:dyDescent="0.3">
      <c r="A14917" t="s">
        <v>8339</v>
      </c>
      <c r="B14917" t="s">
        <v>8340</v>
      </c>
      <c r="C14917" t="s">
        <v>345</v>
      </c>
      <c r="D14917" t="s">
        <v>426</v>
      </c>
      <c r="E14917" s="4">
        <v>3</v>
      </c>
      <c r="F14917" s="4">
        <v>7.0020698242187498</v>
      </c>
      <c r="G14917" s="4">
        <v>1.7030000000000001</v>
      </c>
    </row>
    <row r="14918" spans="1:7" x14ac:dyDescent="0.3">
      <c r="A14918" t="s">
        <v>8339</v>
      </c>
      <c r="B14918" t="s">
        <v>8340</v>
      </c>
      <c r="C14918" t="s">
        <v>369</v>
      </c>
      <c r="D14918" t="s">
        <v>426</v>
      </c>
      <c r="E14918" s="4">
        <v>60</v>
      </c>
      <c r="F14918" s="4">
        <v>442.73775000000001</v>
      </c>
      <c r="G14918" s="4">
        <v>107.586</v>
      </c>
    </row>
    <row r="14919" spans="1:7" x14ac:dyDescent="0.3">
      <c r="A14919" t="s">
        <v>8339</v>
      </c>
      <c r="B14919" t="s">
        <v>8340</v>
      </c>
      <c r="C14919" t="s">
        <v>383</v>
      </c>
      <c r="D14919" t="s">
        <v>426</v>
      </c>
      <c r="E14919" s="4">
        <v>2</v>
      </c>
      <c r="F14919" s="4">
        <v>58.482218750000001</v>
      </c>
      <c r="G14919" s="4">
        <v>14.278</v>
      </c>
    </row>
    <row r="14920" spans="1:7" x14ac:dyDescent="0.3">
      <c r="A14920" t="s">
        <v>8339</v>
      </c>
      <c r="B14920" t="s">
        <v>8340</v>
      </c>
      <c r="C14920" t="s">
        <v>385</v>
      </c>
      <c r="D14920" t="s">
        <v>426</v>
      </c>
      <c r="E14920" s="4">
        <v>100</v>
      </c>
      <c r="F14920" s="4">
        <v>27.930109375000001</v>
      </c>
      <c r="G14920" s="4">
        <v>13.411</v>
      </c>
    </row>
    <row r="14921" spans="1:7" x14ac:dyDescent="0.3">
      <c r="A14921" t="s">
        <v>8339</v>
      </c>
      <c r="B14921" t="s">
        <v>8340</v>
      </c>
      <c r="C14921" t="s">
        <v>403</v>
      </c>
      <c r="D14921" t="s">
        <v>426</v>
      </c>
      <c r="E14921" s="4">
        <v>1</v>
      </c>
      <c r="F14921" s="4">
        <v>6.2774999999999999</v>
      </c>
      <c r="G14921" s="4">
        <v>1.526</v>
      </c>
    </row>
    <row r="14922" spans="1:7" x14ac:dyDescent="0.3">
      <c r="A14922" t="s">
        <v>8339</v>
      </c>
      <c r="B14922" t="s">
        <v>8340</v>
      </c>
      <c r="C14922" t="s">
        <v>407</v>
      </c>
      <c r="D14922" t="s">
        <v>426</v>
      </c>
      <c r="E14922" s="4">
        <v>11</v>
      </c>
      <c r="F14922" s="4">
        <v>1057.18359375</v>
      </c>
      <c r="G14922" s="4">
        <v>60.9</v>
      </c>
    </row>
    <row r="14923" spans="1:7" x14ac:dyDescent="0.3">
      <c r="A14923" t="s">
        <v>8341</v>
      </c>
      <c r="B14923" t="s">
        <v>8342</v>
      </c>
      <c r="C14923" t="s">
        <v>271</v>
      </c>
      <c r="D14923" t="s">
        <v>426</v>
      </c>
      <c r="E14923" s="4">
        <v>81969</v>
      </c>
      <c r="F14923" s="4">
        <v>142688.046094013</v>
      </c>
      <c r="G14923" s="4">
        <v>36417.578000000001</v>
      </c>
    </row>
    <row r="14924" spans="1:7" x14ac:dyDescent="0.3">
      <c r="A14924" t="s">
        <v>8341</v>
      </c>
      <c r="B14924" t="s">
        <v>8342</v>
      </c>
      <c r="C14924" t="s">
        <v>297</v>
      </c>
      <c r="D14924" t="s">
        <v>426</v>
      </c>
      <c r="E14924" s="4">
        <v>76540</v>
      </c>
      <c r="F14924" s="4">
        <v>45032.2061679115</v>
      </c>
      <c r="G14924" s="4">
        <v>10956.727999999999</v>
      </c>
    </row>
    <row r="14925" spans="1:7" x14ac:dyDescent="0.3">
      <c r="A14925" t="s">
        <v>8341</v>
      </c>
      <c r="B14925" t="s">
        <v>8342</v>
      </c>
      <c r="C14925" t="s">
        <v>309</v>
      </c>
      <c r="D14925" t="s">
        <v>426</v>
      </c>
      <c r="E14925" s="4">
        <v>19</v>
      </c>
      <c r="F14925" s="4">
        <v>107.99148291015599</v>
      </c>
      <c r="G14925" s="4">
        <v>26.248999999999999</v>
      </c>
    </row>
    <row r="14926" spans="1:7" x14ac:dyDescent="0.3">
      <c r="A14926" t="s">
        <v>8341</v>
      </c>
      <c r="B14926" t="s">
        <v>8342</v>
      </c>
      <c r="C14926" t="s">
        <v>318</v>
      </c>
      <c r="D14926" t="s">
        <v>426</v>
      </c>
      <c r="E14926" s="4">
        <v>1</v>
      </c>
      <c r="F14926" s="4">
        <v>11.6251201171875</v>
      </c>
      <c r="G14926" s="4">
        <v>2.8260000000000001</v>
      </c>
    </row>
    <row r="14927" spans="1:7" x14ac:dyDescent="0.3">
      <c r="A14927" t="s">
        <v>8341</v>
      </c>
      <c r="B14927" t="s">
        <v>8342</v>
      </c>
      <c r="C14927" t="s">
        <v>337</v>
      </c>
      <c r="D14927" t="s">
        <v>426</v>
      </c>
      <c r="E14927" s="4">
        <v>3623</v>
      </c>
      <c r="F14927" s="4">
        <v>58564.405307617199</v>
      </c>
      <c r="G14927" s="4">
        <v>14231.358</v>
      </c>
    </row>
    <row r="14928" spans="1:7" x14ac:dyDescent="0.3">
      <c r="A14928" t="s">
        <v>8341</v>
      </c>
      <c r="B14928" t="s">
        <v>8342</v>
      </c>
      <c r="C14928" t="s">
        <v>385</v>
      </c>
      <c r="D14928" t="s">
        <v>426</v>
      </c>
      <c r="E14928" s="4">
        <v>2</v>
      </c>
      <c r="F14928" s="4">
        <v>1.27551000976562</v>
      </c>
      <c r="G14928" s="4">
        <v>0.311</v>
      </c>
    </row>
    <row r="14929" spans="1:7" x14ac:dyDescent="0.3">
      <c r="A14929" t="s">
        <v>8341</v>
      </c>
      <c r="B14929" t="s">
        <v>8342</v>
      </c>
      <c r="C14929" t="s">
        <v>413</v>
      </c>
      <c r="D14929" t="s">
        <v>426</v>
      </c>
      <c r="E14929" s="4">
        <v>449</v>
      </c>
      <c r="F14929" s="4">
        <v>1610.245697052</v>
      </c>
      <c r="G14929" s="4">
        <v>391.58699999999999</v>
      </c>
    </row>
    <row r="14930" spans="1:7" x14ac:dyDescent="0.3">
      <c r="A14930" t="s">
        <v>8343</v>
      </c>
      <c r="B14930" t="s">
        <v>8344</v>
      </c>
      <c r="C14930" t="s">
        <v>271</v>
      </c>
      <c r="D14930" t="s">
        <v>426</v>
      </c>
      <c r="E14930" s="4">
        <v>432694</v>
      </c>
      <c r="F14930" s="4">
        <v>5103.1868338603999</v>
      </c>
      <c r="G14930" s="4">
        <v>1025.105</v>
      </c>
    </row>
    <row r="14931" spans="1:7" x14ac:dyDescent="0.3">
      <c r="A14931" t="s">
        <v>8343</v>
      </c>
      <c r="B14931" t="s">
        <v>8344</v>
      </c>
      <c r="C14931" t="s">
        <v>289</v>
      </c>
      <c r="D14931" t="s">
        <v>426</v>
      </c>
      <c r="E14931" s="4">
        <v>10</v>
      </c>
      <c r="F14931" s="4">
        <v>117.89578125</v>
      </c>
      <c r="G14931" s="4">
        <v>21.988</v>
      </c>
    </row>
    <row r="14932" spans="1:7" x14ac:dyDescent="0.3">
      <c r="A14932" t="s">
        <v>8343</v>
      </c>
      <c r="B14932" t="s">
        <v>8344</v>
      </c>
      <c r="C14932" t="s">
        <v>297</v>
      </c>
      <c r="D14932" t="s">
        <v>426</v>
      </c>
      <c r="E14932" s="4">
        <v>1175399</v>
      </c>
      <c r="F14932" s="4">
        <v>1659.5565821227999</v>
      </c>
      <c r="G14932" s="4">
        <v>311.452</v>
      </c>
    </row>
    <row r="14933" spans="1:7" x14ac:dyDescent="0.3">
      <c r="A14933" t="s">
        <v>8343</v>
      </c>
      <c r="B14933" t="s">
        <v>8344</v>
      </c>
      <c r="C14933" t="s">
        <v>303</v>
      </c>
      <c r="D14933" t="s">
        <v>426</v>
      </c>
      <c r="E14933" s="4">
        <v>180</v>
      </c>
      <c r="F14933" s="4">
        <v>235.57666796875</v>
      </c>
      <c r="G14933" s="4">
        <v>43.939</v>
      </c>
    </row>
    <row r="14934" spans="1:7" x14ac:dyDescent="0.3">
      <c r="A14934" t="s">
        <v>8343</v>
      </c>
      <c r="B14934" t="s">
        <v>8344</v>
      </c>
      <c r="C14934" t="s">
        <v>309</v>
      </c>
      <c r="D14934" t="s">
        <v>426</v>
      </c>
      <c r="E14934" s="4">
        <v>6</v>
      </c>
      <c r="F14934" s="4">
        <v>67.507437499999995</v>
      </c>
      <c r="G14934" s="4">
        <v>12.593</v>
      </c>
    </row>
    <row r="14935" spans="1:7" x14ac:dyDescent="0.3">
      <c r="A14935" t="s">
        <v>8343</v>
      </c>
      <c r="B14935" t="s">
        <v>8344</v>
      </c>
      <c r="C14935" t="s">
        <v>318</v>
      </c>
      <c r="D14935" t="s">
        <v>426</v>
      </c>
      <c r="E14935" s="4">
        <v>324</v>
      </c>
      <c r="F14935" s="4">
        <v>674.53213671875005</v>
      </c>
      <c r="G14935" s="4">
        <v>2.089</v>
      </c>
    </row>
    <row r="14936" spans="1:7" x14ac:dyDescent="0.3">
      <c r="A14936" t="s">
        <v>8343</v>
      </c>
      <c r="B14936" t="s">
        <v>8344</v>
      </c>
      <c r="C14936" t="s">
        <v>332</v>
      </c>
      <c r="D14936" t="s">
        <v>426</v>
      </c>
      <c r="E14936" s="4">
        <v>1</v>
      </c>
      <c r="F14936" s="4">
        <v>1.1377800292968701</v>
      </c>
      <c r="G14936" s="4">
        <v>0.21299999999999999</v>
      </c>
    </row>
    <row r="14937" spans="1:7" x14ac:dyDescent="0.3">
      <c r="A14937" t="s">
        <v>8343</v>
      </c>
      <c r="B14937" t="s">
        <v>8344</v>
      </c>
      <c r="C14937" t="s">
        <v>407</v>
      </c>
      <c r="D14937" t="s">
        <v>426</v>
      </c>
      <c r="E14937" s="4">
        <v>5</v>
      </c>
      <c r="F14937" s="4">
        <v>116.63874243164101</v>
      </c>
      <c r="G14937" s="4">
        <v>21.821999999999999</v>
      </c>
    </row>
    <row r="14938" spans="1:7" x14ac:dyDescent="0.3">
      <c r="A14938" t="s">
        <v>8345</v>
      </c>
      <c r="B14938" t="s">
        <v>8346</v>
      </c>
      <c r="C14938" t="s">
        <v>387</v>
      </c>
      <c r="D14938" t="s">
        <v>426</v>
      </c>
      <c r="E14938" s="4">
        <v>13</v>
      </c>
      <c r="F14938" s="4">
        <v>300.03809374999997</v>
      </c>
      <c r="G14938" s="4">
        <v>89.927000000000007</v>
      </c>
    </row>
    <row r="14939" spans="1:7" x14ac:dyDescent="0.3">
      <c r="A14939" t="s">
        <v>8345</v>
      </c>
      <c r="B14939" t="s">
        <v>8346</v>
      </c>
      <c r="C14939" t="s">
        <v>403</v>
      </c>
      <c r="D14939" t="s">
        <v>426</v>
      </c>
      <c r="E14939" s="4">
        <v>1</v>
      </c>
      <c r="F14939" s="4">
        <v>29.557980468749999</v>
      </c>
      <c r="G14939" s="4">
        <v>8.8529999999999998</v>
      </c>
    </row>
    <row r="14940" spans="1:7" x14ac:dyDescent="0.3">
      <c r="A14940" t="s">
        <v>8347</v>
      </c>
      <c r="B14940" t="s">
        <v>8348</v>
      </c>
      <c r="C14940" t="s">
        <v>261</v>
      </c>
      <c r="D14940" t="s">
        <v>426</v>
      </c>
      <c r="E14940" s="4">
        <v>20</v>
      </c>
      <c r="F14940" s="4">
        <v>2828.61625</v>
      </c>
      <c r="G14940" s="4">
        <v>847.24099999999999</v>
      </c>
    </row>
    <row r="14941" spans="1:7" x14ac:dyDescent="0.3">
      <c r="A14941" t="s">
        <v>8347</v>
      </c>
      <c r="B14941" t="s">
        <v>8348</v>
      </c>
      <c r="C14941" t="s">
        <v>267</v>
      </c>
      <c r="D14941" t="s">
        <v>426</v>
      </c>
      <c r="E14941" s="4">
        <v>1</v>
      </c>
      <c r="F14941" s="4">
        <v>5.8341899414062501</v>
      </c>
      <c r="G14941" s="4">
        <v>1.7490000000000001</v>
      </c>
    </row>
    <row r="14942" spans="1:7" x14ac:dyDescent="0.3">
      <c r="A14942" t="s">
        <v>8347</v>
      </c>
      <c r="B14942" t="s">
        <v>8348</v>
      </c>
      <c r="C14942" t="s">
        <v>271</v>
      </c>
      <c r="D14942" t="s">
        <v>426</v>
      </c>
      <c r="E14942" s="4">
        <v>160</v>
      </c>
      <c r="F14942" s="4">
        <v>2355.4203127441401</v>
      </c>
      <c r="G14942" s="4">
        <v>384.52300000000002</v>
      </c>
    </row>
    <row r="14943" spans="1:7" x14ac:dyDescent="0.3">
      <c r="A14943" t="s">
        <v>8347</v>
      </c>
      <c r="B14943" t="s">
        <v>8348</v>
      </c>
      <c r="C14943" t="s">
        <v>285</v>
      </c>
      <c r="D14943" t="s">
        <v>426</v>
      </c>
      <c r="E14943" s="4">
        <v>1</v>
      </c>
      <c r="F14943" s="4">
        <v>10.72248046875</v>
      </c>
      <c r="G14943" s="4">
        <v>3.278</v>
      </c>
    </row>
    <row r="14944" spans="1:7" x14ac:dyDescent="0.3">
      <c r="A14944" t="s">
        <v>8347</v>
      </c>
      <c r="B14944" t="s">
        <v>8348</v>
      </c>
      <c r="C14944" t="s">
        <v>289</v>
      </c>
      <c r="D14944" t="s">
        <v>426</v>
      </c>
      <c r="E14944" s="4">
        <v>23</v>
      </c>
      <c r="F14944" s="4">
        <v>784.07255468749997</v>
      </c>
      <c r="G14944" s="4">
        <v>234.833</v>
      </c>
    </row>
    <row r="14945" spans="1:7" x14ac:dyDescent="0.3">
      <c r="A14945" t="s">
        <v>8347</v>
      </c>
      <c r="B14945" t="s">
        <v>8348</v>
      </c>
      <c r="C14945" t="s">
        <v>297</v>
      </c>
      <c r="D14945" t="s">
        <v>426</v>
      </c>
      <c r="E14945" s="4">
        <v>7983</v>
      </c>
      <c r="F14945" s="4">
        <v>6874.0615859375002</v>
      </c>
      <c r="G14945" s="4">
        <v>2059.0680000000002</v>
      </c>
    </row>
    <row r="14946" spans="1:7" x14ac:dyDescent="0.3">
      <c r="A14946" t="s">
        <v>8347</v>
      </c>
      <c r="B14946" t="s">
        <v>8348</v>
      </c>
      <c r="C14946" t="s">
        <v>309</v>
      </c>
      <c r="D14946" t="s">
        <v>426</v>
      </c>
      <c r="E14946" s="4">
        <v>9</v>
      </c>
      <c r="F14946" s="4">
        <v>159.735158203125</v>
      </c>
      <c r="G14946" s="4">
        <v>47.915999999999997</v>
      </c>
    </row>
    <row r="14947" spans="1:7" x14ac:dyDescent="0.3">
      <c r="A14947" t="s">
        <v>8347</v>
      </c>
      <c r="B14947" t="s">
        <v>8348</v>
      </c>
      <c r="C14947" t="s">
        <v>407</v>
      </c>
      <c r="D14947" t="s">
        <v>426</v>
      </c>
      <c r="E14947" s="4">
        <v>11</v>
      </c>
      <c r="F14947" s="4">
        <v>78.948322265624995</v>
      </c>
      <c r="G14947" s="4">
        <v>23.777999999999999</v>
      </c>
    </row>
    <row r="14948" spans="1:7" x14ac:dyDescent="0.3">
      <c r="A14948" t="s">
        <v>8349</v>
      </c>
      <c r="B14948" t="s">
        <v>8350</v>
      </c>
      <c r="C14948" t="s">
        <v>261</v>
      </c>
      <c r="D14948" t="s">
        <v>426</v>
      </c>
      <c r="E14948" s="4">
        <v>2</v>
      </c>
      <c r="F14948" s="4">
        <v>15.281910156249999</v>
      </c>
      <c r="G14948" s="4">
        <v>4.6429999999999998</v>
      </c>
    </row>
    <row r="14949" spans="1:7" x14ac:dyDescent="0.3">
      <c r="A14949" t="s">
        <v>8349</v>
      </c>
      <c r="B14949" t="s">
        <v>8350</v>
      </c>
      <c r="C14949" t="s">
        <v>285</v>
      </c>
      <c r="D14949" t="s">
        <v>426</v>
      </c>
      <c r="E14949" s="4">
        <v>2</v>
      </c>
      <c r="F14949" s="4">
        <v>16.4964609375</v>
      </c>
      <c r="G14949" s="4">
        <v>4.9420000000000002</v>
      </c>
    </row>
    <row r="14950" spans="1:7" x14ac:dyDescent="0.3">
      <c r="A14950" t="s">
        <v>8349</v>
      </c>
      <c r="B14950" t="s">
        <v>8350</v>
      </c>
      <c r="C14950" t="s">
        <v>289</v>
      </c>
      <c r="D14950" t="s">
        <v>426</v>
      </c>
      <c r="E14950" s="4">
        <v>1</v>
      </c>
      <c r="F14950" s="4">
        <v>24.294949218749998</v>
      </c>
      <c r="G14950" s="4">
        <v>7.343</v>
      </c>
    </row>
    <row r="14951" spans="1:7" x14ac:dyDescent="0.3">
      <c r="A14951" t="s">
        <v>8349</v>
      </c>
      <c r="B14951" t="s">
        <v>8350</v>
      </c>
      <c r="C14951" t="s">
        <v>297</v>
      </c>
      <c r="D14951" t="s">
        <v>426</v>
      </c>
      <c r="E14951" s="4">
        <v>52</v>
      </c>
      <c r="F14951" s="4">
        <v>35.920719726562503</v>
      </c>
      <c r="G14951" s="4">
        <v>10.587</v>
      </c>
    </row>
    <row r="14952" spans="1:7" x14ac:dyDescent="0.3">
      <c r="A14952" t="s">
        <v>8349</v>
      </c>
      <c r="B14952" t="s">
        <v>8350</v>
      </c>
      <c r="C14952" t="s">
        <v>379</v>
      </c>
      <c r="D14952" t="s">
        <v>426</v>
      </c>
      <c r="E14952" s="4">
        <v>10</v>
      </c>
      <c r="F14952" s="4">
        <v>1699.862453125</v>
      </c>
      <c r="G14952" s="4">
        <v>509.24200000000002</v>
      </c>
    </row>
    <row r="14953" spans="1:7" x14ac:dyDescent="0.3">
      <c r="A14953" t="s">
        <v>8351</v>
      </c>
      <c r="B14953" t="s">
        <v>8352</v>
      </c>
      <c r="C14953" t="s">
        <v>267</v>
      </c>
      <c r="D14953" t="s">
        <v>426</v>
      </c>
      <c r="E14953" s="4">
        <v>1898</v>
      </c>
      <c r="F14953" s="4">
        <v>1876.8680966796901</v>
      </c>
      <c r="G14953" s="4">
        <v>456.15699999999998</v>
      </c>
    </row>
    <row r="14954" spans="1:7" x14ac:dyDescent="0.3">
      <c r="A14954" t="s">
        <v>8351</v>
      </c>
      <c r="B14954" t="s">
        <v>8352</v>
      </c>
      <c r="C14954" t="s">
        <v>271</v>
      </c>
      <c r="D14954" t="s">
        <v>426</v>
      </c>
      <c r="E14954" s="4">
        <v>12162</v>
      </c>
      <c r="F14954" s="4">
        <v>5575.3404420471197</v>
      </c>
      <c r="G14954" s="4">
        <v>1599.9459999999999</v>
      </c>
    </row>
    <row r="14955" spans="1:7" x14ac:dyDescent="0.3">
      <c r="A14955" t="s">
        <v>8351</v>
      </c>
      <c r="B14955" t="s">
        <v>8352</v>
      </c>
      <c r="C14955" t="s">
        <v>286</v>
      </c>
      <c r="D14955" t="s">
        <v>426</v>
      </c>
      <c r="E14955" s="4">
        <v>1</v>
      </c>
      <c r="F14955" s="4">
        <v>94.080601562499993</v>
      </c>
      <c r="G14955" s="4">
        <v>22.928000000000001</v>
      </c>
    </row>
    <row r="14956" spans="1:7" x14ac:dyDescent="0.3">
      <c r="A14956" t="s">
        <v>8351</v>
      </c>
      <c r="B14956" t="s">
        <v>8352</v>
      </c>
      <c r="C14956" t="s">
        <v>290</v>
      </c>
      <c r="D14956" t="s">
        <v>426</v>
      </c>
      <c r="E14956" s="4">
        <v>250</v>
      </c>
      <c r="F14956" s="4">
        <v>701.72466015625002</v>
      </c>
      <c r="G14956" s="4">
        <v>170.59299999999999</v>
      </c>
    </row>
    <row r="14957" spans="1:7" x14ac:dyDescent="0.3">
      <c r="A14957" t="s">
        <v>8351</v>
      </c>
      <c r="B14957" t="s">
        <v>8352</v>
      </c>
      <c r="C14957" t="s">
        <v>297</v>
      </c>
      <c r="D14957" t="s">
        <v>426</v>
      </c>
      <c r="E14957" s="4">
        <v>568281</v>
      </c>
      <c r="F14957" s="4">
        <v>9693.1225678405808</v>
      </c>
      <c r="G14957" s="4">
        <v>2358.0169999999998</v>
      </c>
    </row>
    <row r="14958" spans="1:7" x14ac:dyDescent="0.3">
      <c r="A14958" t="s">
        <v>8351</v>
      </c>
      <c r="B14958" t="s">
        <v>8352</v>
      </c>
      <c r="C14958" t="s">
        <v>303</v>
      </c>
      <c r="D14958" t="s">
        <v>426</v>
      </c>
      <c r="E14958" s="4">
        <v>25</v>
      </c>
      <c r="F14958" s="4">
        <v>896.93994726562505</v>
      </c>
      <c r="G14958" s="4">
        <v>218.09100000000001</v>
      </c>
    </row>
    <row r="14959" spans="1:7" x14ac:dyDescent="0.3">
      <c r="A14959" t="s">
        <v>8351</v>
      </c>
      <c r="B14959" t="s">
        <v>8352</v>
      </c>
      <c r="C14959" t="s">
        <v>309</v>
      </c>
      <c r="D14959" t="s">
        <v>426</v>
      </c>
      <c r="E14959" s="4">
        <v>47.199999809265101</v>
      </c>
      <c r="F14959" s="4">
        <v>124.47501025390601</v>
      </c>
      <c r="G14959" s="4">
        <v>30.512</v>
      </c>
    </row>
    <row r="14960" spans="1:7" x14ac:dyDescent="0.3">
      <c r="A14960" t="s">
        <v>8351</v>
      </c>
      <c r="B14960" t="s">
        <v>8352</v>
      </c>
      <c r="C14960" t="s">
        <v>314</v>
      </c>
      <c r="D14960" t="s">
        <v>426</v>
      </c>
      <c r="E14960" s="4">
        <v>12</v>
      </c>
      <c r="F14960" s="4">
        <v>293.94621875000001</v>
      </c>
      <c r="G14960" s="4">
        <v>71.495000000000005</v>
      </c>
    </row>
    <row r="14961" spans="1:7" x14ac:dyDescent="0.3">
      <c r="A14961" t="s">
        <v>8351</v>
      </c>
      <c r="B14961" t="s">
        <v>8352</v>
      </c>
      <c r="C14961" t="s">
        <v>323</v>
      </c>
      <c r="D14961" t="s">
        <v>426</v>
      </c>
      <c r="E14961" s="4">
        <v>1000</v>
      </c>
      <c r="F14961" s="4">
        <v>2416.90825</v>
      </c>
      <c r="G14961" s="4">
        <v>587.31100000000004</v>
      </c>
    </row>
    <row r="14962" spans="1:7" x14ac:dyDescent="0.3">
      <c r="A14962" t="s">
        <v>8351</v>
      </c>
      <c r="B14962" t="s">
        <v>8352</v>
      </c>
      <c r="C14962" t="s">
        <v>341</v>
      </c>
      <c r="D14962" t="s">
        <v>426</v>
      </c>
      <c r="E14962" s="4">
        <v>610</v>
      </c>
      <c r="F14962" s="4">
        <v>1811.9338671875</v>
      </c>
      <c r="G14962" s="4">
        <v>440.30500000000001</v>
      </c>
    </row>
    <row r="14963" spans="1:7" x14ac:dyDescent="0.3">
      <c r="A14963" t="s">
        <v>8351</v>
      </c>
      <c r="B14963" t="s">
        <v>8352</v>
      </c>
      <c r="C14963" t="s">
        <v>367</v>
      </c>
      <c r="D14963" t="s">
        <v>426</v>
      </c>
      <c r="E14963" s="4">
        <v>3</v>
      </c>
      <c r="F14963" s="4">
        <v>103.482859375</v>
      </c>
      <c r="G14963" s="4">
        <v>25.213000000000001</v>
      </c>
    </row>
    <row r="14964" spans="1:7" x14ac:dyDescent="0.3">
      <c r="A14964" t="s">
        <v>8351</v>
      </c>
      <c r="B14964" t="s">
        <v>8352</v>
      </c>
      <c r="C14964" t="s">
        <v>407</v>
      </c>
      <c r="D14964" t="s">
        <v>426</v>
      </c>
      <c r="E14964" s="4">
        <v>1</v>
      </c>
      <c r="F14964" s="4">
        <v>31.126189453125001</v>
      </c>
      <c r="G14964" s="4">
        <v>7.63</v>
      </c>
    </row>
    <row r="14965" spans="1:7" x14ac:dyDescent="0.3">
      <c r="A14965" t="s">
        <v>8353</v>
      </c>
      <c r="B14965" t="s">
        <v>8354</v>
      </c>
      <c r="C14965" t="s">
        <v>271</v>
      </c>
      <c r="D14965" t="s">
        <v>426</v>
      </c>
      <c r="E14965" s="4">
        <v>25833</v>
      </c>
      <c r="F14965" s="4">
        <v>21968.5996445007</v>
      </c>
      <c r="G14965" s="4">
        <v>5526.1710000000003</v>
      </c>
    </row>
    <row r="14966" spans="1:7" x14ac:dyDescent="0.3">
      <c r="A14966" t="s">
        <v>8353</v>
      </c>
      <c r="B14966" t="s">
        <v>8354</v>
      </c>
      <c r="C14966" t="s">
        <v>289</v>
      </c>
      <c r="D14966" t="s">
        <v>426</v>
      </c>
      <c r="E14966" s="4">
        <v>1</v>
      </c>
      <c r="F14966" s="4">
        <v>144.398140625</v>
      </c>
      <c r="G14966" s="4">
        <v>35.090000000000003</v>
      </c>
    </row>
    <row r="14967" spans="1:7" x14ac:dyDescent="0.3">
      <c r="A14967" t="s">
        <v>8353</v>
      </c>
      <c r="B14967" t="s">
        <v>8354</v>
      </c>
      <c r="C14967" t="s">
        <v>297</v>
      </c>
      <c r="D14967" t="s">
        <v>426</v>
      </c>
      <c r="E14967" s="4">
        <v>18430</v>
      </c>
      <c r="F14967" s="4">
        <v>3839.2534075927701</v>
      </c>
      <c r="G14967" s="4">
        <v>934.48699999999997</v>
      </c>
    </row>
    <row r="14968" spans="1:7" x14ac:dyDescent="0.3">
      <c r="A14968" t="s">
        <v>8353</v>
      </c>
      <c r="B14968" t="s">
        <v>8354</v>
      </c>
      <c r="C14968" t="s">
        <v>303</v>
      </c>
      <c r="D14968" t="s">
        <v>426</v>
      </c>
      <c r="E14968" s="4">
        <v>10</v>
      </c>
      <c r="F14968" s="4">
        <v>1108.5128749999999</v>
      </c>
      <c r="G14968" s="4">
        <v>269.37</v>
      </c>
    </row>
    <row r="14969" spans="1:7" x14ac:dyDescent="0.3">
      <c r="A14969" t="s">
        <v>8353</v>
      </c>
      <c r="B14969" t="s">
        <v>8354</v>
      </c>
      <c r="C14969" t="s">
        <v>383</v>
      </c>
      <c r="D14969" t="s">
        <v>426</v>
      </c>
      <c r="E14969" s="4">
        <v>2</v>
      </c>
      <c r="F14969" s="4">
        <v>34.799929687499997</v>
      </c>
      <c r="G14969" s="4">
        <v>8.5229999999999997</v>
      </c>
    </row>
    <row r="14970" spans="1:7" x14ac:dyDescent="0.3">
      <c r="A14970" t="s">
        <v>8353</v>
      </c>
      <c r="B14970" t="s">
        <v>8354</v>
      </c>
      <c r="C14970" t="s">
        <v>403</v>
      </c>
      <c r="D14970" t="s">
        <v>426</v>
      </c>
      <c r="E14970" s="4">
        <v>2</v>
      </c>
      <c r="F14970" s="4">
        <v>4.5649702148437497</v>
      </c>
      <c r="G14970" s="4">
        <v>1.1100000000000001</v>
      </c>
    </row>
    <row r="14971" spans="1:7" x14ac:dyDescent="0.3">
      <c r="A14971" t="s">
        <v>8353</v>
      </c>
      <c r="B14971" t="s">
        <v>8354</v>
      </c>
      <c r="C14971" t="s">
        <v>407</v>
      </c>
      <c r="D14971" t="s">
        <v>426</v>
      </c>
      <c r="E14971" s="4">
        <v>4</v>
      </c>
      <c r="F14971" s="4">
        <v>162.07376953125001</v>
      </c>
      <c r="G14971" s="4">
        <v>39.450000000000003</v>
      </c>
    </row>
    <row r="14972" spans="1:7" x14ac:dyDescent="0.3">
      <c r="A14972" t="s">
        <v>8355</v>
      </c>
      <c r="B14972" t="s">
        <v>8356</v>
      </c>
      <c r="C14972" t="s">
        <v>269</v>
      </c>
      <c r="D14972" t="s">
        <v>426</v>
      </c>
      <c r="E14972" s="4">
        <v>12</v>
      </c>
      <c r="F14972" s="4">
        <v>65.051249999999996</v>
      </c>
      <c r="G14972" s="4">
        <v>15.808999999999999</v>
      </c>
    </row>
    <row r="14973" spans="1:7" x14ac:dyDescent="0.3">
      <c r="A14973" t="s">
        <v>8355</v>
      </c>
      <c r="B14973" t="s">
        <v>8356</v>
      </c>
      <c r="C14973" t="s">
        <v>271</v>
      </c>
      <c r="D14973" t="s">
        <v>426</v>
      </c>
      <c r="E14973" s="4">
        <v>9457</v>
      </c>
      <c r="F14973" s="4">
        <v>3623.6073983688402</v>
      </c>
      <c r="G14973" s="4">
        <v>890.91099999999994</v>
      </c>
    </row>
    <row r="14974" spans="1:7" x14ac:dyDescent="0.3">
      <c r="A14974" t="s">
        <v>8355</v>
      </c>
      <c r="B14974" t="s">
        <v>8356</v>
      </c>
      <c r="C14974" t="s">
        <v>289</v>
      </c>
      <c r="D14974" t="s">
        <v>426</v>
      </c>
      <c r="E14974" s="4">
        <v>4</v>
      </c>
      <c r="F14974" s="4">
        <v>3.93878002929688</v>
      </c>
      <c r="G14974" s="4">
        <v>1.0229999999999999</v>
      </c>
    </row>
    <row r="14975" spans="1:7" x14ac:dyDescent="0.3">
      <c r="A14975" t="s">
        <v>8355</v>
      </c>
      <c r="B14975" t="s">
        <v>8356</v>
      </c>
      <c r="C14975" t="s">
        <v>297</v>
      </c>
      <c r="D14975" t="s">
        <v>426</v>
      </c>
      <c r="E14975" s="4">
        <v>40398</v>
      </c>
      <c r="F14975" s="4">
        <v>6173.8797998352002</v>
      </c>
      <c r="G14975" s="4">
        <v>1486.431</v>
      </c>
    </row>
    <row r="14976" spans="1:7" x14ac:dyDescent="0.3">
      <c r="A14976" t="s">
        <v>8355</v>
      </c>
      <c r="B14976" t="s">
        <v>8356</v>
      </c>
      <c r="C14976" t="s">
        <v>309</v>
      </c>
      <c r="D14976" t="s">
        <v>426</v>
      </c>
      <c r="E14976" s="4">
        <v>1</v>
      </c>
      <c r="F14976" s="4">
        <v>2.75E-2</v>
      </c>
      <c r="G14976" s="4">
        <v>8.0000000000000002E-3</v>
      </c>
    </row>
    <row r="14977" spans="1:7" x14ac:dyDescent="0.3">
      <c r="A14977" t="s">
        <v>8355</v>
      </c>
      <c r="B14977" t="s">
        <v>8356</v>
      </c>
      <c r="C14977" t="s">
        <v>383</v>
      </c>
      <c r="D14977" t="s">
        <v>426</v>
      </c>
      <c r="E14977" s="4">
        <v>10</v>
      </c>
      <c r="F14977" s="4">
        <v>93.734203124999993</v>
      </c>
      <c r="G14977" s="4">
        <v>22.844000000000001</v>
      </c>
    </row>
    <row r="14978" spans="1:7" x14ac:dyDescent="0.3">
      <c r="A14978" t="s">
        <v>8355</v>
      </c>
      <c r="B14978" t="s">
        <v>8356</v>
      </c>
      <c r="C14978" t="s">
        <v>407</v>
      </c>
      <c r="D14978" t="s">
        <v>426</v>
      </c>
      <c r="E14978" s="4">
        <v>1</v>
      </c>
      <c r="F14978" s="4">
        <v>36.030828124999999</v>
      </c>
      <c r="G14978" s="4">
        <v>8.7569999999999997</v>
      </c>
    </row>
    <row r="14979" spans="1:7" x14ac:dyDescent="0.3">
      <c r="A14979" t="s">
        <v>8357</v>
      </c>
      <c r="B14979" t="s">
        <v>8358</v>
      </c>
      <c r="C14979" t="s">
        <v>269</v>
      </c>
      <c r="D14979" t="s">
        <v>426</v>
      </c>
      <c r="E14979" s="4">
        <v>19</v>
      </c>
      <c r="F14979" s="4">
        <v>395.45342968749998</v>
      </c>
      <c r="G14979" s="4">
        <v>96.100999999999999</v>
      </c>
    </row>
    <row r="14980" spans="1:7" x14ac:dyDescent="0.3">
      <c r="A14980" t="s">
        <v>8357</v>
      </c>
      <c r="B14980" t="s">
        <v>8358</v>
      </c>
      <c r="C14980" t="s">
        <v>271</v>
      </c>
      <c r="D14980" t="s">
        <v>426</v>
      </c>
      <c r="E14980" s="4">
        <v>5422</v>
      </c>
      <c r="F14980" s="4">
        <v>842.705898872376</v>
      </c>
      <c r="G14980" s="4">
        <v>205.24199999999999</v>
      </c>
    </row>
    <row r="14981" spans="1:7" x14ac:dyDescent="0.3">
      <c r="A14981" t="s">
        <v>8357</v>
      </c>
      <c r="B14981" t="s">
        <v>8358</v>
      </c>
      <c r="C14981" t="s">
        <v>297</v>
      </c>
      <c r="D14981" t="s">
        <v>426</v>
      </c>
      <c r="E14981" s="4">
        <v>21626</v>
      </c>
      <c r="F14981" s="4">
        <v>15384.7523062744</v>
      </c>
      <c r="G14981" s="4">
        <v>3744.6759999999999</v>
      </c>
    </row>
    <row r="14982" spans="1:7" x14ac:dyDescent="0.3">
      <c r="A14982" t="s">
        <v>8357</v>
      </c>
      <c r="B14982" t="s">
        <v>8358</v>
      </c>
      <c r="C14982" t="s">
        <v>303</v>
      </c>
      <c r="D14982" t="s">
        <v>426</v>
      </c>
      <c r="E14982" s="4">
        <v>10</v>
      </c>
      <c r="F14982" s="4">
        <v>16.1606796875</v>
      </c>
      <c r="G14982" s="4">
        <v>3.9940000000000002</v>
      </c>
    </row>
    <row r="14983" spans="1:7" x14ac:dyDescent="0.3">
      <c r="A14983" t="s">
        <v>8357</v>
      </c>
      <c r="B14983" t="s">
        <v>8358</v>
      </c>
      <c r="C14983" t="s">
        <v>314</v>
      </c>
      <c r="D14983" t="s">
        <v>426</v>
      </c>
      <c r="E14983" s="4">
        <v>2</v>
      </c>
      <c r="F14983" s="4">
        <v>41.598781250000002</v>
      </c>
      <c r="G14983" s="4">
        <v>10.109</v>
      </c>
    </row>
    <row r="14984" spans="1:7" x14ac:dyDescent="0.3">
      <c r="A14984" t="s">
        <v>8357</v>
      </c>
      <c r="B14984" t="s">
        <v>8358</v>
      </c>
      <c r="C14984" t="s">
        <v>323</v>
      </c>
      <c r="D14984" t="s">
        <v>426</v>
      </c>
      <c r="E14984" s="4">
        <v>8</v>
      </c>
      <c r="F14984" s="4">
        <v>181.806920898437</v>
      </c>
      <c r="G14984" s="4">
        <v>44.247</v>
      </c>
    </row>
    <row r="14985" spans="1:7" x14ac:dyDescent="0.3">
      <c r="A14985" t="s">
        <v>8357</v>
      </c>
      <c r="B14985" t="s">
        <v>8358</v>
      </c>
      <c r="C14985" t="s">
        <v>407</v>
      </c>
      <c r="D14985" t="s">
        <v>426</v>
      </c>
      <c r="E14985" s="4">
        <v>28</v>
      </c>
      <c r="F14985" s="4">
        <v>845.91495507812499</v>
      </c>
      <c r="G14985" s="4">
        <v>205.56399999999999</v>
      </c>
    </row>
    <row r="14986" spans="1:7" x14ac:dyDescent="0.3">
      <c r="A14986" t="s">
        <v>8359</v>
      </c>
      <c r="B14986" t="s">
        <v>8360</v>
      </c>
      <c r="C14986" t="s">
        <v>271</v>
      </c>
      <c r="D14986" t="s">
        <v>426</v>
      </c>
      <c r="E14986" s="4">
        <v>80</v>
      </c>
      <c r="F14986" s="4">
        <v>822.746974365234</v>
      </c>
      <c r="G14986" s="4">
        <v>199.99600000000001</v>
      </c>
    </row>
    <row r="14987" spans="1:7" x14ac:dyDescent="0.3">
      <c r="A14987" t="s">
        <v>8359</v>
      </c>
      <c r="B14987" t="s">
        <v>8360</v>
      </c>
      <c r="C14987" t="s">
        <v>297</v>
      </c>
      <c r="D14987" t="s">
        <v>426</v>
      </c>
      <c r="E14987" s="4">
        <v>140391</v>
      </c>
      <c r="F14987" s="4">
        <v>37608.185071182299</v>
      </c>
      <c r="G14987" s="4">
        <v>7649.076</v>
      </c>
    </row>
    <row r="14988" spans="1:7" x14ac:dyDescent="0.3">
      <c r="A14988" t="s">
        <v>8361</v>
      </c>
      <c r="B14988" t="s">
        <v>8362</v>
      </c>
      <c r="C14988" t="s">
        <v>271</v>
      </c>
      <c r="D14988" t="s">
        <v>426</v>
      </c>
      <c r="E14988" s="4">
        <v>12</v>
      </c>
      <c r="F14988" s="4">
        <v>10.00791015625</v>
      </c>
      <c r="G14988" s="4">
        <v>2.4329999999999998</v>
      </c>
    </row>
    <row r="14989" spans="1:7" x14ac:dyDescent="0.3">
      <c r="A14989" t="s">
        <v>8361</v>
      </c>
      <c r="B14989" t="s">
        <v>8362</v>
      </c>
      <c r="C14989" t="s">
        <v>297</v>
      </c>
      <c r="D14989" t="s">
        <v>426</v>
      </c>
      <c r="E14989" s="4">
        <v>402</v>
      </c>
      <c r="F14989" s="4">
        <v>11.307710021972699</v>
      </c>
      <c r="G14989" s="4">
        <v>2.7519999999999998</v>
      </c>
    </row>
    <row r="14990" spans="1:7" x14ac:dyDescent="0.3">
      <c r="A14990" t="s">
        <v>8363</v>
      </c>
      <c r="B14990" t="s">
        <v>8364</v>
      </c>
      <c r="C14990" t="s">
        <v>297</v>
      </c>
      <c r="D14990" t="s">
        <v>426</v>
      </c>
      <c r="E14990" s="4">
        <v>241</v>
      </c>
      <c r="F14990" s="4">
        <v>135.16155982971199</v>
      </c>
      <c r="G14990" s="4">
        <v>32.853999999999999</v>
      </c>
    </row>
    <row r="14991" spans="1:7" x14ac:dyDescent="0.3">
      <c r="A14991" t="s">
        <v>8365</v>
      </c>
      <c r="B14991" t="s">
        <v>8366</v>
      </c>
      <c r="C14991" t="s">
        <v>271</v>
      </c>
      <c r="D14991" t="s">
        <v>426</v>
      </c>
      <c r="E14991" s="4">
        <v>7000</v>
      </c>
      <c r="F14991" s="4">
        <v>14.4386901245117</v>
      </c>
      <c r="G14991" s="4">
        <v>3.512</v>
      </c>
    </row>
    <row r="14992" spans="1:7" x14ac:dyDescent="0.3">
      <c r="A14992" t="s">
        <v>8365</v>
      </c>
      <c r="B14992" t="s">
        <v>8366</v>
      </c>
      <c r="C14992" t="s">
        <v>305</v>
      </c>
      <c r="D14992" t="s">
        <v>426</v>
      </c>
      <c r="E14992" s="4">
        <v>4000</v>
      </c>
      <c r="F14992" s="4">
        <v>10.977759765625001</v>
      </c>
      <c r="G14992" s="4">
        <v>2.6680000000000001</v>
      </c>
    </row>
    <row r="14993" spans="1:7" x14ac:dyDescent="0.3">
      <c r="A14993" t="s">
        <v>8365</v>
      </c>
      <c r="B14993" t="s">
        <v>8366</v>
      </c>
      <c r="C14993" t="s">
        <v>344</v>
      </c>
      <c r="D14993" t="s">
        <v>426</v>
      </c>
      <c r="E14993" s="4">
        <v>4000</v>
      </c>
      <c r="F14993" s="4">
        <v>3.3803200683593699</v>
      </c>
      <c r="G14993" s="4">
        <v>0.82299999999999995</v>
      </c>
    </row>
    <row r="14994" spans="1:7" x14ac:dyDescent="0.3">
      <c r="A14994" t="s">
        <v>8367</v>
      </c>
      <c r="B14994" t="s">
        <v>8368</v>
      </c>
      <c r="C14994" t="s">
        <v>297</v>
      </c>
      <c r="D14994" t="s">
        <v>426</v>
      </c>
      <c r="E14994" s="4">
        <v>67734</v>
      </c>
      <c r="F14994" s="4">
        <v>2795.4820364379898</v>
      </c>
      <c r="G14994" s="4">
        <v>679.55600000000004</v>
      </c>
    </row>
    <row r="14995" spans="1:7" x14ac:dyDescent="0.3">
      <c r="A14995" t="s">
        <v>8367</v>
      </c>
      <c r="B14995" t="s">
        <v>8368</v>
      </c>
      <c r="C14995" t="s">
        <v>323</v>
      </c>
      <c r="D14995" t="s">
        <v>426</v>
      </c>
      <c r="E14995" s="4">
        <v>2</v>
      </c>
      <c r="F14995" s="4">
        <v>10.6817998046875</v>
      </c>
      <c r="G14995" s="4">
        <v>2.6640000000000001</v>
      </c>
    </row>
    <row r="14996" spans="1:7" x14ac:dyDescent="0.3">
      <c r="A14996" t="s">
        <v>8367</v>
      </c>
      <c r="B14996" t="s">
        <v>8368</v>
      </c>
      <c r="C14996" t="s">
        <v>407</v>
      </c>
      <c r="D14996" t="s">
        <v>426</v>
      </c>
      <c r="E14996" s="4">
        <v>1</v>
      </c>
      <c r="F14996" s="4">
        <v>33.20166015625</v>
      </c>
      <c r="G14996" s="4">
        <v>8.0690000000000008</v>
      </c>
    </row>
    <row r="14997" spans="1:7" x14ac:dyDescent="0.3">
      <c r="A14997" t="s">
        <v>8369</v>
      </c>
      <c r="B14997" t="s">
        <v>8370</v>
      </c>
      <c r="C14997" t="s">
        <v>271</v>
      </c>
      <c r="D14997" t="s">
        <v>426</v>
      </c>
      <c r="E14997" s="4">
        <v>103316</v>
      </c>
      <c r="F14997" s="4">
        <v>86.4424677734375</v>
      </c>
      <c r="G14997" s="4">
        <v>21.012</v>
      </c>
    </row>
    <row r="14998" spans="1:7" x14ac:dyDescent="0.3">
      <c r="A14998" t="s">
        <v>8369</v>
      </c>
      <c r="B14998" t="s">
        <v>8370</v>
      </c>
      <c r="C14998" t="s">
        <v>297</v>
      </c>
      <c r="D14998" t="s">
        <v>426</v>
      </c>
      <c r="E14998" s="4">
        <v>15088</v>
      </c>
      <c r="F14998" s="4">
        <v>2804.5403694152801</v>
      </c>
      <c r="G14998" s="4">
        <v>671.1</v>
      </c>
    </row>
    <row r="14999" spans="1:7" x14ac:dyDescent="0.3">
      <c r="A14999" t="s">
        <v>8371</v>
      </c>
      <c r="B14999" t="s">
        <v>8372</v>
      </c>
      <c r="C14999" t="s">
        <v>271</v>
      </c>
      <c r="D14999" t="s">
        <v>426</v>
      </c>
      <c r="E14999" s="4">
        <v>700</v>
      </c>
      <c r="F14999" s="4">
        <v>80.172419921875004</v>
      </c>
      <c r="G14999" s="4">
        <v>19.484999999999999</v>
      </c>
    </row>
    <row r="15000" spans="1:7" x14ac:dyDescent="0.3">
      <c r="A15000" t="s">
        <v>8371</v>
      </c>
      <c r="B15000" t="s">
        <v>8372</v>
      </c>
      <c r="C15000" t="s">
        <v>297</v>
      </c>
      <c r="D15000" t="s">
        <v>426</v>
      </c>
      <c r="E15000" s="4">
        <v>4183</v>
      </c>
      <c r="F15000" s="4">
        <v>223.79374621581999</v>
      </c>
      <c r="G15000" s="4">
        <v>58.195999999999998</v>
      </c>
    </row>
    <row r="15001" spans="1:7" x14ac:dyDescent="0.3">
      <c r="A15001" t="s">
        <v>8373</v>
      </c>
      <c r="B15001" t="s">
        <v>8374</v>
      </c>
      <c r="C15001" t="s">
        <v>271</v>
      </c>
      <c r="D15001" t="s">
        <v>426</v>
      </c>
      <c r="E15001" s="4">
        <v>10</v>
      </c>
      <c r="F15001" s="4">
        <v>0.49260998535156197</v>
      </c>
      <c r="G15001" s="4">
        <v>0.121</v>
      </c>
    </row>
    <row r="15002" spans="1:7" x14ac:dyDescent="0.3">
      <c r="A15002" t="s">
        <v>8373</v>
      </c>
      <c r="B15002" t="s">
        <v>8374</v>
      </c>
      <c r="C15002" t="s">
        <v>297</v>
      </c>
      <c r="D15002" t="s">
        <v>426</v>
      </c>
      <c r="E15002" s="4">
        <v>938</v>
      </c>
      <c r="F15002" s="4">
        <v>3389.2546698074302</v>
      </c>
      <c r="G15002" s="4">
        <v>353.31</v>
      </c>
    </row>
    <row r="15003" spans="1:7" x14ac:dyDescent="0.3">
      <c r="A15003" t="s">
        <v>8375</v>
      </c>
      <c r="B15003" t="s">
        <v>8376</v>
      </c>
      <c r="C15003" t="s">
        <v>271</v>
      </c>
      <c r="D15003" t="s">
        <v>426</v>
      </c>
      <c r="E15003" s="4">
        <v>40</v>
      </c>
      <c r="F15003" s="4">
        <v>3.4183999023437499</v>
      </c>
      <c r="G15003" s="4">
        <v>0.83199999999999996</v>
      </c>
    </row>
    <row r="15004" spans="1:7" x14ac:dyDescent="0.3">
      <c r="A15004" t="s">
        <v>8375</v>
      </c>
      <c r="B15004" t="s">
        <v>8376</v>
      </c>
      <c r="C15004" t="s">
        <v>297</v>
      </c>
      <c r="D15004" t="s">
        <v>426</v>
      </c>
      <c r="E15004" s="4">
        <v>31</v>
      </c>
      <c r="F15004" s="4">
        <v>25.7153198242187</v>
      </c>
      <c r="G15004" s="4">
        <v>6.2539999999999996</v>
      </c>
    </row>
    <row r="15005" spans="1:7" x14ac:dyDescent="0.3">
      <c r="A15005" t="s">
        <v>8377</v>
      </c>
      <c r="B15005" t="s">
        <v>8378</v>
      </c>
      <c r="C15005" t="s">
        <v>271</v>
      </c>
      <c r="D15005" t="s">
        <v>426</v>
      </c>
      <c r="E15005" s="4">
        <v>116505</v>
      </c>
      <c r="F15005" s="4">
        <v>87.954638046264606</v>
      </c>
      <c r="G15005" s="4">
        <v>21.384</v>
      </c>
    </row>
    <row r="15006" spans="1:7" x14ac:dyDescent="0.3">
      <c r="A15006" t="s">
        <v>8377</v>
      </c>
      <c r="B15006" t="s">
        <v>8378</v>
      </c>
      <c r="C15006" t="s">
        <v>289</v>
      </c>
      <c r="D15006" t="s">
        <v>426</v>
      </c>
      <c r="E15006" s="4">
        <v>10</v>
      </c>
      <c r="F15006" s="4">
        <v>0.57352001953124998</v>
      </c>
      <c r="G15006" s="4">
        <v>0.20599999999999999</v>
      </c>
    </row>
    <row r="15007" spans="1:7" x14ac:dyDescent="0.3">
      <c r="A15007" t="s">
        <v>8377</v>
      </c>
      <c r="B15007" t="s">
        <v>8378</v>
      </c>
      <c r="C15007" t="s">
        <v>297</v>
      </c>
      <c r="D15007" t="s">
        <v>426</v>
      </c>
      <c r="E15007" s="4">
        <v>10509</v>
      </c>
      <c r="F15007" s="4">
        <v>190.175049819946</v>
      </c>
      <c r="G15007" s="4">
        <v>46.228000000000002</v>
      </c>
    </row>
    <row r="15008" spans="1:7" x14ac:dyDescent="0.3">
      <c r="A15008" t="s">
        <v>8377</v>
      </c>
      <c r="B15008" t="s">
        <v>8378</v>
      </c>
      <c r="C15008" t="s">
        <v>305</v>
      </c>
      <c r="D15008" t="s">
        <v>426</v>
      </c>
      <c r="E15008" s="4">
        <v>30</v>
      </c>
      <c r="F15008" s="4">
        <v>2.7600800781250001</v>
      </c>
      <c r="G15008" s="4">
        <v>0.67300000000000004</v>
      </c>
    </row>
    <row r="15009" spans="1:7" x14ac:dyDescent="0.3">
      <c r="A15009" t="s">
        <v>8377</v>
      </c>
      <c r="B15009" t="s">
        <v>8378</v>
      </c>
      <c r="C15009" t="s">
        <v>383</v>
      </c>
      <c r="D15009" t="s">
        <v>426</v>
      </c>
      <c r="E15009" s="4">
        <v>100</v>
      </c>
      <c r="F15009" s="4">
        <v>0.24553999328613299</v>
      </c>
      <c r="G15009" s="4">
        <v>6.0999999999999999E-2</v>
      </c>
    </row>
    <row r="15010" spans="1:7" x14ac:dyDescent="0.3">
      <c r="A15010" t="s">
        <v>8379</v>
      </c>
      <c r="B15010" t="s">
        <v>8380</v>
      </c>
      <c r="C15010" t="s">
        <v>271</v>
      </c>
      <c r="D15010" t="s">
        <v>426</v>
      </c>
      <c r="E15010" s="4">
        <v>22</v>
      </c>
      <c r="F15010" s="4">
        <v>34.036499389648398</v>
      </c>
      <c r="G15010" s="4">
        <v>8.2720000000000002</v>
      </c>
    </row>
    <row r="15011" spans="1:7" x14ac:dyDescent="0.3">
      <c r="A15011" t="s">
        <v>8379</v>
      </c>
      <c r="B15011" t="s">
        <v>8380</v>
      </c>
      <c r="C15011" t="s">
        <v>297</v>
      </c>
      <c r="D15011" t="s">
        <v>426</v>
      </c>
      <c r="E15011" s="4">
        <v>481</v>
      </c>
      <c r="F15011" s="4">
        <v>31.1407291240692</v>
      </c>
      <c r="G15011" s="4">
        <v>7.7069999999999999</v>
      </c>
    </row>
    <row r="15012" spans="1:7" x14ac:dyDescent="0.3">
      <c r="A15012" t="s">
        <v>8379</v>
      </c>
      <c r="B15012" t="s">
        <v>8380</v>
      </c>
      <c r="C15012" t="s">
        <v>309</v>
      </c>
      <c r="D15012" t="s">
        <v>426</v>
      </c>
      <c r="E15012" s="4">
        <v>1</v>
      </c>
      <c r="F15012" s="4">
        <v>57.329828124999999</v>
      </c>
      <c r="G15012" s="4">
        <v>13.932</v>
      </c>
    </row>
    <row r="15013" spans="1:7" x14ac:dyDescent="0.3">
      <c r="A15013" t="s">
        <v>8381</v>
      </c>
      <c r="B15013" t="s">
        <v>8382</v>
      </c>
      <c r="C15013" t="s">
        <v>297</v>
      </c>
      <c r="D15013" t="s">
        <v>426</v>
      </c>
      <c r="E15013" s="4">
        <v>366</v>
      </c>
      <c r="F15013" s="4">
        <v>85.860969116210896</v>
      </c>
      <c r="G15013" s="4">
        <v>20.881</v>
      </c>
    </row>
    <row r="15014" spans="1:7" x14ac:dyDescent="0.3">
      <c r="A15014" t="s">
        <v>8381</v>
      </c>
      <c r="B15014" t="s">
        <v>8382</v>
      </c>
      <c r="C15014" t="s">
        <v>332</v>
      </c>
      <c r="D15014" t="s">
        <v>426</v>
      </c>
      <c r="E15014" s="4">
        <v>5</v>
      </c>
      <c r="F15014" s="4">
        <v>9.9413798828125</v>
      </c>
      <c r="G15014" s="4">
        <v>2.4169999999999998</v>
      </c>
    </row>
    <row r="15015" spans="1:7" x14ac:dyDescent="0.3">
      <c r="A15015" t="s">
        <v>8383</v>
      </c>
      <c r="B15015" t="s">
        <v>8384</v>
      </c>
      <c r="C15015" t="s">
        <v>297</v>
      </c>
      <c r="D15015" t="s">
        <v>426</v>
      </c>
      <c r="E15015" s="4">
        <v>8</v>
      </c>
      <c r="F15015" s="4">
        <v>86.352151367187503</v>
      </c>
      <c r="G15015" s="4">
        <v>21.183</v>
      </c>
    </row>
    <row r="15016" spans="1:7" x14ac:dyDescent="0.3">
      <c r="A15016" t="s">
        <v>8385</v>
      </c>
      <c r="B15016" t="s">
        <v>8386</v>
      </c>
      <c r="C15016" t="s">
        <v>271</v>
      </c>
      <c r="D15016" t="s">
        <v>426</v>
      </c>
      <c r="E15016" s="4">
        <v>40</v>
      </c>
      <c r="F15016" s="4">
        <v>308.64387939453098</v>
      </c>
      <c r="G15016" s="4">
        <v>75.069999999999993</v>
      </c>
    </row>
    <row r="15017" spans="1:7" x14ac:dyDescent="0.3">
      <c r="A15017" t="s">
        <v>8385</v>
      </c>
      <c r="B15017" t="s">
        <v>8386</v>
      </c>
      <c r="C15017" t="s">
        <v>289</v>
      </c>
      <c r="D15017" t="s">
        <v>426</v>
      </c>
      <c r="E15017" s="4">
        <v>2</v>
      </c>
      <c r="F15017" s="4">
        <v>110.82753125000001</v>
      </c>
      <c r="G15017" s="4">
        <v>26.931999999999999</v>
      </c>
    </row>
    <row r="15018" spans="1:7" x14ac:dyDescent="0.3">
      <c r="A15018" t="s">
        <v>8385</v>
      </c>
      <c r="B15018" t="s">
        <v>8386</v>
      </c>
      <c r="C15018" t="s">
        <v>297</v>
      </c>
      <c r="D15018" t="s">
        <v>426</v>
      </c>
      <c r="E15018" s="4">
        <v>267</v>
      </c>
      <c r="F15018" s="4">
        <v>1023.40852066612</v>
      </c>
      <c r="G15018" s="4">
        <v>248.982</v>
      </c>
    </row>
    <row r="15019" spans="1:7" x14ac:dyDescent="0.3">
      <c r="A15019" t="s">
        <v>8385</v>
      </c>
      <c r="B15019" t="s">
        <v>8386</v>
      </c>
      <c r="C15019" t="s">
        <v>303</v>
      </c>
      <c r="D15019" t="s">
        <v>426</v>
      </c>
      <c r="E15019" s="4">
        <v>6</v>
      </c>
      <c r="F15019" s="4">
        <v>45.617070312499997</v>
      </c>
      <c r="G15019" s="4">
        <v>11.087999999999999</v>
      </c>
    </row>
    <row r="15020" spans="1:7" x14ac:dyDescent="0.3">
      <c r="A15020" t="s">
        <v>8385</v>
      </c>
      <c r="B15020" t="s">
        <v>8386</v>
      </c>
      <c r="C15020" t="s">
        <v>331</v>
      </c>
      <c r="D15020" t="s">
        <v>426</v>
      </c>
      <c r="E15020" s="4">
        <v>2</v>
      </c>
      <c r="F15020" s="4">
        <v>85.9792109375</v>
      </c>
      <c r="G15020" s="4">
        <v>20.893999999999998</v>
      </c>
    </row>
    <row r="15021" spans="1:7" x14ac:dyDescent="0.3">
      <c r="A15021" t="s">
        <v>8385</v>
      </c>
      <c r="B15021" t="s">
        <v>8386</v>
      </c>
      <c r="C15021" t="s">
        <v>383</v>
      </c>
      <c r="D15021" t="s">
        <v>426</v>
      </c>
      <c r="E15021" s="4">
        <v>25</v>
      </c>
      <c r="F15021" s="4">
        <v>0.47926000976562499</v>
      </c>
      <c r="G15021" s="4">
        <v>0.11700000000000001</v>
      </c>
    </row>
    <row r="15022" spans="1:7" x14ac:dyDescent="0.3">
      <c r="A15022" t="s">
        <v>8385</v>
      </c>
      <c r="B15022" t="s">
        <v>8386</v>
      </c>
      <c r="C15022" t="s">
        <v>403</v>
      </c>
      <c r="D15022" t="s">
        <v>426</v>
      </c>
      <c r="E15022" s="4">
        <v>2</v>
      </c>
      <c r="F15022" s="4">
        <v>9.0894999999999992</v>
      </c>
      <c r="G15022" s="4">
        <v>2.2109999999999999</v>
      </c>
    </row>
    <row r="15023" spans="1:7" x14ac:dyDescent="0.3">
      <c r="A15023" t="s">
        <v>8387</v>
      </c>
      <c r="B15023" t="s">
        <v>8388</v>
      </c>
      <c r="C15023" t="s">
        <v>271</v>
      </c>
      <c r="D15023" t="s">
        <v>426</v>
      </c>
      <c r="E15023" s="4">
        <v>10</v>
      </c>
      <c r="F15023" s="4">
        <v>413.33167578125</v>
      </c>
      <c r="G15023" s="4">
        <v>100.444</v>
      </c>
    </row>
    <row r="15024" spans="1:7" x14ac:dyDescent="0.3">
      <c r="A15024" t="s">
        <v>8387</v>
      </c>
      <c r="B15024" t="s">
        <v>8388</v>
      </c>
      <c r="C15024" t="s">
        <v>297</v>
      </c>
      <c r="D15024" t="s">
        <v>426</v>
      </c>
      <c r="E15024" s="4">
        <v>399</v>
      </c>
      <c r="F15024" s="4">
        <v>469.80371096801798</v>
      </c>
      <c r="G15024" s="4">
        <v>114.459</v>
      </c>
    </row>
    <row r="15025" spans="1:7" x14ac:dyDescent="0.3">
      <c r="A15025" t="s">
        <v>8389</v>
      </c>
      <c r="B15025" t="s">
        <v>8390</v>
      </c>
      <c r="C15025" t="s">
        <v>253</v>
      </c>
      <c r="D15025" t="s">
        <v>426</v>
      </c>
      <c r="E15025" s="4">
        <v>1</v>
      </c>
      <c r="F15025" s="4">
        <v>28.843160156250001</v>
      </c>
      <c r="G15025" s="4">
        <v>7.01</v>
      </c>
    </row>
    <row r="15026" spans="1:7" x14ac:dyDescent="0.3">
      <c r="A15026" t="s">
        <v>8389</v>
      </c>
      <c r="B15026" t="s">
        <v>8390</v>
      </c>
      <c r="C15026" t="s">
        <v>257</v>
      </c>
      <c r="D15026" t="s">
        <v>426</v>
      </c>
      <c r="E15026" s="4">
        <v>24</v>
      </c>
      <c r="F15026" s="4">
        <v>201.98318750000001</v>
      </c>
      <c r="G15026" s="4">
        <v>49.148000000000003</v>
      </c>
    </row>
    <row r="15027" spans="1:7" x14ac:dyDescent="0.3">
      <c r="A15027" t="s">
        <v>8389</v>
      </c>
      <c r="B15027" t="s">
        <v>8390</v>
      </c>
      <c r="C15027" t="s">
        <v>261</v>
      </c>
      <c r="D15027" t="s">
        <v>426</v>
      </c>
      <c r="E15027" s="4">
        <v>15</v>
      </c>
      <c r="F15027" s="4">
        <v>491.84081250000003</v>
      </c>
      <c r="G15027" s="4">
        <v>119.654</v>
      </c>
    </row>
    <row r="15028" spans="1:7" x14ac:dyDescent="0.3">
      <c r="A15028" t="s">
        <v>8389</v>
      </c>
      <c r="B15028" t="s">
        <v>8390</v>
      </c>
      <c r="C15028" t="s">
        <v>265</v>
      </c>
      <c r="D15028" t="s">
        <v>426</v>
      </c>
      <c r="E15028" s="4">
        <v>5</v>
      </c>
      <c r="F15028" s="4">
        <v>6.4825498046875003</v>
      </c>
      <c r="G15028" s="4">
        <v>1.82</v>
      </c>
    </row>
    <row r="15029" spans="1:7" x14ac:dyDescent="0.3">
      <c r="A15029" t="s">
        <v>8389</v>
      </c>
      <c r="B15029" t="s">
        <v>8390</v>
      </c>
      <c r="C15029" t="s">
        <v>271</v>
      </c>
      <c r="D15029" t="s">
        <v>426</v>
      </c>
      <c r="E15029" s="4">
        <v>25874.5</v>
      </c>
      <c r="F15029" s="4">
        <v>15836.3663336639</v>
      </c>
      <c r="G15029" s="4">
        <v>3866.4870000000001</v>
      </c>
    </row>
    <row r="15030" spans="1:7" x14ac:dyDescent="0.3">
      <c r="A15030" t="s">
        <v>8389</v>
      </c>
      <c r="B15030" t="s">
        <v>8390</v>
      </c>
      <c r="C15030" t="s">
        <v>278</v>
      </c>
      <c r="D15030" t="s">
        <v>426</v>
      </c>
      <c r="E15030" s="4">
        <v>3</v>
      </c>
      <c r="F15030" s="4">
        <v>89.253300781250005</v>
      </c>
      <c r="G15030" s="4">
        <v>21.754999999999999</v>
      </c>
    </row>
    <row r="15031" spans="1:7" x14ac:dyDescent="0.3">
      <c r="A15031" t="s">
        <v>8389</v>
      </c>
      <c r="B15031" t="s">
        <v>8390</v>
      </c>
      <c r="C15031" t="s">
        <v>286</v>
      </c>
      <c r="D15031" t="s">
        <v>426</v>
      </c>
      <c r="E15031" s="4">
        <v>16</v>
      </c>
      <c r="F15031" s="4">
        <v>55.197548828125001</v>
      </c>
      <c r="G15031" s="4">
        <v>13.417</v>
      </c>
    </row>
    <row r="15032" spans="1:7" x14ac:dyDescent="0.3">
      <c r="A15032" t="s">
        <v>8389</v>
      </c>
      <c r="B15032" t="s">
        <v>8390</v>
      </c>
      <c r="C15032" t="s">
        <v>289</v>
      </c>
      <c r="D15032" t="s">
        <v>426</v>
      </c>
      <c r="E15032" s="4">
        <v>17</v>
      </c>
      <c r="F15032" s="4">
        <v>1064.1359804687499</v>
      </c>
      <c r="G15032" s="4">
        <v>258.98599999999999</v>
      </c>
    </row>
    <row r="15033" spans="1:7" x14ac:dyDescent="0.3">
      <c r="A15033" t="s">
        <v>8389</v>
      </c>
      <c r="B15033" t="s">
        <v>8390</v>
      </c>
      <c r="C15033" t="s">
        <v>294</v>
      </c>
      <c r="D15033" t="s">
        <v>426</v>
      </c>
      <c r="E15033" s="4">
        <v>41</v>
      </c>
      <c r="F15033" s="4">
        <v>54.109189697265599</v>
      </c>
      <c r="G15033" s="4">
        <v>13.234999999999999</v>
      </c>
    </row>
    <row r="15034" spans="1:7" x14ac:dyDescent="0.3">
      <c r="A15034" t="s">
        <v>8389</v>
      </c>
      <c r="B15034" t="s">
        <v>8390</v>
      </c>
      <c r="C15034" t="s">
        <v>297</v>
      </c>
      <c r="D15034" t="s">
        <v>426</v>
      </c>
      <c r="E15034" s="4">
        <v>49382.399999976202</v>
      </c>
      <c r="F15034" s="4">
        <v>19599.5315710869</v>
      </c>
      <c r="G15034" s="4">
        <v>4773.97</v>
      </c>
    </row>
    <row r="15035" spans="1:7" x14ac:dyDescent="0.3">
      <c r="A15035" t="s">
        <v>8389</v>
      </c>
      <c r="B15035" t="s">
        <v>8390</v>
      </c>
      <c r="C15035" t="s">
        <v>298</v>
      </c>
      <c r="D15035" t="s">
        <v>426</v>
      </c>
      <c r="E15035" s="4">
        <v>11</v>
      </c>
      <c r="F15035" s="4">
        <v>863.41927734374997</v>
      </c>
      <c r="G15035" s="4">
        <v>209.94300000000001</v>
      </c>
    </row>
    <row r="15036" spans="1:7" x14ac:dyDescent="0.3">
      <c r="A15036" t="s">
        <v>8389</v>
      </c>
      <c r="B15036" t="s">
        <v>8390</v>
      </c>
      <c r="C15036" t="s">
        <v>303</v>
      </c>
      <c r="D15036" t="s">
        <v>426</v>
      </c>
      <c r="E15036" s="4">
        <v>11</v>
      </c>
      <c r="F15036" s="4">
        <v>461.49425000000002</v>
      </c>
      <c r="G15036" s="4">
        <v>112.212</v>
      </c>
    </row>
    <row r="15037" spans="1:7" x14ac:dyDescent="0.3">
      <c r="A15037" t="s">
        <v>8389</v>
      </c>
      <c r="B15037" t="s">
        <v>8390</v>
      </c>
      <c r="C15037" t="s">
        <v>305</v>
      </c>
      <c r="D15037" t="s">
        <v>426</v>
      </c>
      <c r="E15037" s="4">
        <v>13</v>
      </c>
      <c r="F15037" s="4">
        <v>1080.80843737793</v>
      </c>
      <c r="G15037" s="4">
        <v>262.91000000000003</v>
      </c>
    </row>
    <row r="15038" spans="1:7" x14ac:dyDescent="0.3">
      <c r="A15038" t="s">
        <v>8389</v>
      </c>
      <c r="B15038" t="s">
        <v>8390</v>
      </c>
      <c r="C15038" t="s">
        <v>309</v>
      </c>
      <c r="D15038" t="s">
        <v>426</v>
      </c>
      <c r="E15038" s="4">
        <v>4</v>
      </c>
      <c r="F15038" s="4">
        <v>14.144260437011701</v>
      </c>
      <c r="G15038" s="4">
        <v>3.4409999999999998</v>
      </c>
    </row>
    <row r="15039" spans="1:7" x14ac:dyDescent="0.3">
      <c r="A15039" t="s">
        <v>8389</v>
      </c>
      <c r="B15039" t="s">
        <v>8390</v>
      </c>
      <c r="C15039" t="s">
        <v>318</v>
      </c>
      <c r="D15039" t="s">
        <v>426</v>
      </c>
      <c r="E15039" s="4">
        <v>1</v>
      </c>
      <c r="F15039" s="4">
        <v>5.0770097656250002</v>
      </c>
      <c r="G15039" s="4">
        <v>1.2350000000000001</v>
      </c>
    </row>
    <row r="15040" spans="1:7" x14ac:dyDescent="0.3">
      <c r="A15040" t="s">
        <v>8389</v>
      </c>
      <c r="B15040" t="s">
        <v>8390</v>
      </c>
      <c r="C15040" t="s">
        <v>332</v>
      </c>
      <c r="D15040" t="s">
        <v>426</v>
      </c>
      <c r="E15040" s="4">
        <v>8</v>
      </c>
      <c r="F15040" s="4">
        <v>344.06281054687503</v>
      </c>
      <c r="G15040" s="4">
        <v>83.742999999999995</v>
      </c>
    </row>
    <row r="15041" spans="1:7" x14ac:dyDescent="0.3">
      <c r="A15041" t="s">
        <v>8389</v>
      </c>
      <c r="B15041" t="s">
        <v>8390</v>
      </c>
      <c r="C15041" t="s">
        <v>337</v>
      </c>
      <c r="D15041" t="s">
        <v>426</v>
      </c>
      <c r="E15041" s="4">
        <v>2</v>
      </c>
      <c r="F15041" s="4">
        <v>8.3374003906249996</v>
      </c>
      <c r="G15041" s="4">
        <v>2.0270000000000001</v>
      </c>
    </row>
    <row r="15042" spans="1:7" x14ac:dyDescent="0.3">
      <c r="A15042" t="s">
        <v>8389</v>
      </c>
      <c r="B15042" t="s">
        <v>8390</v>
      </c>
      <c r="C15042" t="s">
        <v>349</v>
      </c>
      <c r="D15042" t="s">
        <v>426</v>
      </c>
      <c r="E15042" s="4">
        <v>13</v>
      </c>
      <c r="F15042" s="4">
        <v>44.726180236816397</v>
      </c>
      <c r="G15042" s="4">
        <v>11.069000000000001</v>
      </c>
    </row>
    <row r="15043" spans="1:7" x14ac:dyDescent="0.3">
      <c r="A15043" t="s">
        <v>8389</v>
      </c>
      <c r="B15043" t="s">
        <v>8390</v>
      </c>
      <c r="C15043" t="s">
        <v>363</v>
      </c>
      <c r="D15043" t="s">
        <v>426</v>
      </c>
      <c r="E15043" s="4">
        <v>3</v>
      </c>
      <c r="F15043" s="4">
        <v>2.4914299316406301</v>
      </c>
      <c r="G15043" s="4">
        <v>0.60699999999999998</v>
      </c>
    </row>
    <row r="15044" spans="1:7" x14ac:dyDescent="0.3">
      <c r="A15044" t="s">
        <v>8389</v>
      </c>
      <c r="B15044" t="s">
        <v>8390</v>
      </c>
      <c r="C15044" t="s">
        <v>369</v>
      </c>
      <c r="D15044" t="s">
        <v>426</v>
      </c>
      <c r="E15044" s="4">
        <v>21</v>
      </c>
      <c r="F15044" s="4">
        <v>296.60457519531298</v>
      </c>
      <c r="G15044" s="4">
        <v>72.278000000000006</v>
      </c>
    </row>
    <row r="15045" spans="1:7" x14ac:dyDescent="0.3">
      <c r="A15045" t="s">
        <v>8389</v>
      </c>
      <c r="B15045" t="s">
        <v>8390</v>
      </c>
      <c r="C15045" t="s">
        <v>379</v>
      </c>
      <c r="D15045" t="s">
        <v>426</v>
      </c>
      <c r="E15045" s="4">
        <v>8</v>
      </c>
      <c r="F15045" s="4">
        <v>220.09464941406301</v>
      </c>
      <c r="G15045" s="4">
        <v>53.558999999999997</v>
      </c>
    </row>
    <row r="15046" spans="1:7" x14ac:dyDescent="0.3">
      <c r="A15046" t="s">
        <v>8389</v>
      </c>
      <c r="B15046" t="s">
        <v>8390</v>
      </c>
      <c r="C15046" t="s">
        <v>381</v>
      </c>
      <c r="D15046" t="s">
        <v>426</v>
      </c>
      <c r="E15046" s="4">
        <v>2</v>
      </c>
      <c r="F15046" s="4">
        <v>72.416340820312499</v>
      </c>
      <c r="G15046" s="4">
        <v>17.664000000000001</v>
      </c>
    </row>
    <row r="15047" spans="1:7" x14ac:dyDescent="0.3">
      <c r="A15047" t="s">
        <v>8389</v>
      </c>
      <c r="B15047" t="s">
        <v>8390</v>
      </c>
      <c r="C15047" t="s">
        <v>383</v>
      </c>
      <c r="D15047" t="s">
        <v>426</v>
      </c>
      <c r="E15047" s="4">
        <v>27</v>
      </c>
      <c r="F15047" s="4">
        <v>708.17742907714796</v>
      </c>
      <c r="G15047" s="4">
        <v>172.15799999999999</v>
      </c>
    </row>
    <row r="15048" spans="1:7" x14ac:dyDescent="0.3">
      <c r="A15048" t="s">
        <v>8389</v>
      </c>
      <c r="B15048" t="s">
        <v>8390</v>
      </c>
      <c r="C15048" t="s">
        <v>385</v>
      </c>
      <c r="D15048" t="s">
        <v>426</v>
      </c>
      <c r="E15048" s="4">
        <v>2</v>
      </c>
      <c r="F15048" s="4">
        <v>24.384489257812501</v>
      </c>
      <c r="G15048" s="4">
        <v>6.0590000000000002</v>
      </c>
    </row>
    <row r="15049" spans="1:7" x14ac:dyDescent="0.3">
      <c r="A15049" t="s">
        <v>8389</v>
      </c>
      <c r="B15049" t="s">
        <v>8390</v>
      </c>
      <c r="C15049" t="s">
        <v>393</v>
      </c>
      <c r="D15049" t="s">
        <v>426</v>
      </c>
      <c r="E15049" s="4">
        <v>13</v>
      </c>
      <c r="F15049" s="4">
        <v>89.380749267578096</v>
      </c>
      <c r="G15049" s="4">
        <v>21.797000000000001</v>
      </c>
    </row>
    <row r="15050" spans="1:7" x14ac:dyDescent="0.3">
      <c r="A15050" t="s">
        <v>8389</v>
      </c>
      <c r="B15050" t="s">
        <v>8390</v>
      </c>
      <c r="C15050" t="s">
        <v>403</v>
      </c>
      <c r="D15050" t="s">
        <v>426</v>
      </c>
      <c r="E15050" s="4">
        <v>1</v>
      </c>
      <c r="F15050" s="4">
        <v>13.106650390624999</v>
      </c>
      <c r="G15050" s="4">
        <v>3.1859999999999999</v>
      </c>
    </row>
    <row r="15051" spans="1:7" x14ac:dyDescent="0.3">
      <c r="A15051" t="s">
        <v>8389</v>
      </c>
      <c r="B15051" t="s">
        <v>8390</v>
      </c>
      <c r="C15051" t="s">
        <v>407</v>
      </c>
      <c r="D15051" t="s">
        <v>426</v>
      </c>
      <c r="E15051" s="4">
        <v>18</v>
      </c>
      <c r="F15051" s="4">
        <v>704.99015820312502</v>
      </c>
      <c r="G15051" s="4">
        <v>171.51599999999999</v>
      </c>
    </row>
    <row r="15052" spans="1:7" x14ac:dyDescent="0.3">
      <c r="A15052" t="s">
        <v>8391</v>
      </c>
      <c r="B15052" t="s">
        <v>8392</v>
      </c>
      <c r="C15052" t="s">
        <v>271</v>
      </c>
      <c r="D15052" t="s">
        <v>426</v>
      </c>
      <c r="E15052" s="4">
        <v>45664</v>
      </c>
      <c r="F15052" s="4">
        <v>5201.4906613159201</v>
      </c>
      <c r="G15052" s="4">
        <v>1515.8920000000001</v>
      </c>
    </row>
    <row r="15053" spans="1:7" x14ac:dyDescent="0.3">
      <c r="A15053" t="s">
        <v>8391</v>
      </c>
      <c r="B15053" t="s">
        <v>8392</v>
      </c>
      <c r="C15053" t="s">
        <v>297</v>
      </c>
      <c r="D15053" t="s">
        <v>426</v>
      </c>
      <c r="E15053" s="4">
        <v>17904</v>
      </c>
      <c r="F15053" s="4">
        <v>4077.4634154586802</v>
      </c>
      <c r="G15053" s="4">
        <v>381.738</v>
      </c>
    </row>
    <row r="15054" spans="1:7" x14ac:dyDescent="0.3">
      <c r="A15054" t="s">
        <v>8391</v>
      </c>
      <c r="B15054" t="s">
        <v>8392</v>
      </c>
      <c r="C15054" t="s">
        <v>305</v>
      </c>
      <c r="D15054" t="s">
        <v>426</v>
      </c>
      <c r="E15054" s="4">
        <v>7</v>
      </c>
      <c r="F15054" s="4">
        <v>1.23459997558594</v>
      </c>
      <c r="G15054" s="4">
        <v>0.371</v>
      </c>
    </row>
    <row r="15055" spans="1:7" x14ac:dyDescent="0.3">
      <c r="A15055" t="s">
        <v>8391</v>
      </c>
      <c r="B15055" t="s">
        <v>8392</v>
      </c>
      <c r="C15055" t="s">
        <v>383</v>
      </c>
      <c r="D15055" t="s">
        <v>426</v>
      </c>
      <c r="E15055" s="4">
        <v>2</v>
      </c>
      <c r="F15055" s="4">
        <v>8.8370002746581994E-2</v>
      </c>
      <c r="G15055" s="4">
        <v>2.8000000000000001E-2</v>
      </c>
    </row>
    <row r="15056" spans="1:7" x14ac:dyDescent="0.3">
      <c r="A15056" t="s">
        <v>8393</v>
      </c>
      <c r="B15056" t="s">
        <v>8394</v>
      </c>
      <c r="C15056" t="s">
        <v>271</v>
      </c>
      <c r="D15056" t="s">
        <v>426</v>
      </c>
      <c r="E15056" s="4">
        <v>44</v>
      </c>
      <c r="F15056" s="4">
        <v>12833.5326428223</v>
      </c>
      <c r="G15056" s="4">
        <v>286.89299999999997</v>
      </c>
    </row>
    <row r="15057" spans="1:7" x14ac:dyDescent="0.3">
      <c r="A15057" t="s">
        <v>8393</v>
      </c>
      <c r="B15057" t="s">
        <v>8394</v>
      </c>
      <c r="C15057" t="s">
        <v>297</v>
      </c>
      <c r="D15057" t="s">
        <v>426</v>
      </c>
      <c r="E15057" s="4">
        <v>86</v>
      </c>
      <c r="F15057" s="4">
        <v>39673.034173583997</v>
      </c>
      <c r="G15057" s="4">
        <v>3352.4450000000002</v>
      </c>
    </row>
    <row r="15058" spans="1:7" x14ac:dyDescent="0.3">
      <c r="A15058" t="s">
        <v>8395</v>
      </c>
      <c r="B15058" t="s">
        <v>8396</v>
      </c>
      <c r="C15058" t="s">
        <v>271</v>
      </c>
      <c r="D15058" t="s">
        <v>426</v>
      </c>
      <c r="E15058" s="4">
        <v>2</v>
      </c>
      <c r="F15058" s="4">
        <v>2.8381699218750001</v>
      </c>
      <c r="G15058" s="4">
        <v>0.85099999999999998</v>
      </c>
    </row>
    <row r="15059" spans="1:7" x14ac:dyDescent="0.3">
      <c r="A15059" t="s">
        <v>8395</v>
      </c>
      <c r="B15059" t="s">
        <v>8396</v>
      </c>
      <c r="C15059" t="s">
        <v>297</v>
      </c>
      <c r="D15059" t="s">
        <v>426</v>
      </c>
      <c r="E15059" s="4">
        <v>56</v>
      </c>
      <c r="F15059" s="4">
        <v>44553.707311523402</v>
      </c>
      <c r="G15059" s="4">
        <v>862.70500000000004</v>
      </c>
    </row>
    <row r="15060" spans="1:7" x14ac:dyDescent="0.3">
      <c r="A15060" t="s">
        <v>8395</v>
      </c>
      <c r="B15060" t="s">
        <v>8396</v>
      </c>
      <c r="C15060" t="s">
        <v>407</v>
      </c>
      <c r="D15060" t="s">
        <v>426</v>
      </c>
      <c r="E15060" s="4">
        <v>1</v>
      </c>
      <c r="F15060" s="4">
        <v>8.8710996093749994</v>
      </c>
      <c r="G15060" s="4">
        <v>2.6579999999999999</v>
      </c>
    </row>
    <row r="15061" spans="1:7" x14ac:dyDescent="0.3">
      <c r="A15061" t="s">
        <v>8397</v>
      </c>
      <c r="B15061" t="s">
        <v>8398</v>
      </c>
      <c r="C15061" t="s">
        <v>271</v>
      </c>
      <c r="D15061" t="s">
        <v>426</v>
      </c>
      <c r="E15061" s="4">
        <v>1452</v>
      </c>
      <c r="F15061" s="4">
        <v>12832.2775424805</v>
      </c>
      <c r="G15061" s="4">
        <v>2583.701</v>
      </c>
    </row>
    <row r="15062" spans="1:7" x14ac:dyDescent="0.3">
      <c r="A15062" t="s">
        <v>8397</v>
      </c>
      <c r="B15062" t="s">
        <v>8398</v>
      </c>
      <c r="C15062" t="s">
        <v>297</v>
      </c>
      <c r="D15062" t="s">
        <v>426</v>
      </c>
      <c r="E15062" s="4">
        <v>208</v>
      </c>
      <c r="F15062" s="4">
        <v>12179.941594665501</v>
      </c>
      <c r="G15062" s="4">
        <v>1376.3689999999999</v>
      </c>
    </row>
    <row r="15063" spans="1:7" x14ac:dyDescent="0.3">
      <c r="A15063" t="s">
        <v>8397</v>
      </c>
      <c r="B15063" t="s">
        <v>8398</v>
      </c>
      <c r="C15063" t="s">
        <v>309</v>
      </c>
      <c r="D15063" t="s">
        <v>426</v>
      </c>
      <c r="E15063" s="4">
        <v>45</v>
      </c>
      <c r="F15063" s="4">
        <v>11354.8506875</v>
      </c>
      <c r="G15063" s="4">
        <v>191.001</v>
      </c>
    </row>
    <row r="15064" spans="1:7" x14ac:dyDescent="0.3">
      <c r="A15064" t="s">
        <v>8397</v>
      </c>
      <c r="B15064" t="s">
        <v>8398</v>
      </c>
      <c r="C15064" t="s">
        <v>371</v>
      </c>
      <c r="D15064" t="s">
        <v>426</v>
      </c>
      <c r="E15064" s="4">
        <v>3</v>
      </c>
      <c r="F15064" s="4">
        <v>869.19621874999996</v>
      </c>
      <c r="G15064" s="4">
        <v>8.6940000000000008</v>
      </c>
    </row>
    <row r="15065" spans="1:7" x14ac:dyDescent="0.3">
      <c r="A15065" t="s">
        <v>8397</v>
      </c>
      <c r="B15065" t="s">
        <v>8398</v>
      </c>
      <c r="C15065" t="s">
        <v>403</v>
      </c>
      <c r="D15065" t="s">
        <v>426</v>
      </c>
      <c r="E15065" s="4">
        <v>1</v>
      </c>
      <c r="F15065" s="4">
        <v>2.9556599121093701</v>
      </c>
      <c r="G15065" s="4">
        <v>0.88600000000000001</v>
      </c>
    </row>
    <row r="15066" spans="1:7" x14ac:dyDescent="0.3">
      <c r="A15066" t="s">
        <v>8399</v>
      </c>
      <c r="B15066" t="s">
        <v>8400</v>
      </c>
      <c r="C15066" t="s">
        <v>253</v>
      </c>
      <c r="D15066" t="s">
        <v>426</v>
      </c>
      <c r="E15066" s="4">
        <v>12</v>
      </c>
      <c r="F15066" s="4">
        <v>522.65782812500004</v>
      </c>
      <c r="G15066" s="4">
        <v>156.60300000000001</v>
      </c>
    </row>
    <row r="15067" spans="1:7" x14ac:dyDescent="0.3">
      <c r="A15067" t="s">
        <v>8399</v>
      </c>
      <c r="B15067" t="s">
        <v>8400</v>
      </c>
      <c r="C15067" t="s">
        <v>271</v>
      </c>
      <c r="D15067" t="s">
        <v>426</v>
      </c>
      <c r="E15067" s="4">
        <v>3333</v>
      </c>
      <c r="F15067" s="4">
        <v>5295.8258215026899</v>
      </c>
      <c r="G15067" s="4">
        <v>1582.163</v>
      </c>
    </row>
    <row r="15068" spans="1:7" x14ac:dyDescent="0.3">
      <c r="A15068" t="s">
        <v>8399</v>
      </c>
      <c r="B15068" t="s">
        <v>8400</v>
      </c>
      <c r="C15068" t="s">
        <v>297</v>
      </c>
      <c r="D15068" t="s">
        <v>426</v>
      </c>
      <c r="E15068" s="4">
        <v>953</v>
      </c>
      <c r="F15068" s="4">
        <v>62375.004945312503</v>
      </c>
      <c r="G15068" s="4">
        <v>1451.5060000000001</v>
      </c>
    </row>
    <row r="15069" spans="1:7" x14ac:dyDescent="0.3">
      <c r="A15069" t="s">
        <v>8399</v>
      </c>
      <c r="B15069" t="s">
        <v>8400</v>
      </c>
      <c r="C15069" t="s">
        <v>303</v>
      </c>
      <c r="D15069" t="s">
        <v>426</v>
      </c>
      <c r="E15069" s="4">
        <v>90</v>
      </c>
      <c r="F15069" s="4">
        <v>272.282109375</v>
      </c>
      <c r="G15069" s="4">
        <v>81.552000000000007</v>
      </c>
    </row>
    <row r="15070" spans="1:7" x14ac:dyDescent="0.3">
      <c r="A15070" t="s">
        <v>8399</v>
      </c>
      <c r="B15070" t="s">
        <v>8400</v>
      </c>
      <c r="C15070" t="s">
        <v>345</v>
      </c>
      <c r="D15070" t="s">
        <v>426</v>
      </c>
      <c r="E15070" s="4">
        <v>17</v>
      </c>
      <c r="F15070" s="4">
        <v>44.933230468749997</v>
      </c>
      <c r="G15070" s="4">
        <v>13.459</v>
      </c>
    </row>
    <row r="15071" spans="1:7" x14ac:dyDescent="0.3">
      <c r="A15071" t="s">
        <v>8399</v>
      </c>
      <c r="B15071" t="s">
        <v>8400</v>
      </c>
      <c r="C15071" t="s">
        <v>369</v>
      </c>
      <c r="D15071" t="s">
        <v>426</v>
      </c>
      <c r="E15071" s="4">
        <v>7</v>
      </c>
      <c r="F15071" s="4">
        <v>528.16940624999995</v>
      </c>
      <c r="G15071" s="4">
        <v>158.255</v>
      </c>
    </row>
    <row r="15072" spans="1:7" x14ac:dyDescent="0.3">
      <c r="A15072" t="s">
        <v>8399</v>
      </c>
      <c r="B15072" t="s">
        <v>8400</v>
      </c>
      <c r="C15072" t="s">
        <v>371</v>
      </c>
      <c r="D15072" t="s">
        <v>426</v>
      </c>
      <c r="E15072" s="4">
        <v>9</v>
      </c>
      <c r="F15072" s="4">
        <v>512.22403125000005</v>
      </c>
      <c r="G15072" s="4">
        <v>5.1879999999999997</v>
      </c>
    </row>
    <row r="15073" spans="1:7" x14ac:dyDescent="0.3">
      <c r="A15073" t="s">
        <v>8399</v>
      </c>
      <c r="B15073" t="s">
        <v>8400</v>
      </c>
      <c r="C15073" t="s">
        <v>383</v>
      </c>
      <c r="D15073" t="s">
        <v>426</v>
      </c>
      <c r="E15073" s="4">
        <v>4</v>
      </c>
      <c r="F15073" s="4">
        <v>16.980300781250001</v>
      </c>
      <c r="G15073" s="4">
        <v>5.1520000000000001</v>
      </c>
    </row>
    <row r="15074" spans="1:7" x14ac:dyDescent="0.3">
      <c r="A15074" t="s">
        <v>8401</v>
      </c>
      <c r="B15074" t="s">
        <v>8402</v>
      </c>
      <c r="C15074" t="s">
        <v>271</v>
      </c>
      <c r="D15074" t="s">
        <v>426</v>
      </c>
      <c r="E15074" s="4">
        <v>747.5</v>
      </c>
      <c r="F15074" s="4">
        <v>16880.3097335815</v>
      </c>
      <c r="G15074" s="4">
        <v>1376.357</v>
      </c>
    </row>
    <row r="15075" spans="1:7" x14ac:dyDescent="0.3">
      <c r="A15075" t="s">
        <v>8401</v>
      </c>
      <c r="B15075" t="s">
        <v>8402</v>
      </c>
      <c r="C15075" t="s">
        <v>297</v>
      </c>
      <c r="D15075" t="s">
        <v>426</v>
      </c>
      <c r="E15075" s="4">
        <v>17366.5</v>
      </c>
      <c r="F15075" s="4">
        <v>237864.97135034201</v>
      </c>
      <c r="G15075" s="4">
        <v>12218.186</v>
      </c>
    </row>
    <row r="15076" spans="1:7" x14ac:dyDescent="0.3">
      <c r="A15076" t="s">
        <v>8401</v>
      </c>
      <c r="B15076" t="s">
        <v>8402</v>
      </c>
      <c r="C15076" t="s">
        <v>298</v>
      </c>
      <c r="D15076" t="s">
        <v>426</v>
      </c>
      <c r="E15076" s="4">
        <v>1</v>
      </c>
      <c r="F15076" s="4">
        <v>0.61195001220703105</v>
      </c>
      <c r="G15076" s="4">
        <v>0.184</v>
      </c>
    </row>
    <row r="15077" spans="1:7" x14ac:dyDescent="0.3">
      <c r="A15077" t="s">
        <v>8401</v>
      </c>
      <c r="B15077" t="s">
        <v>8402</v>
      </c>
      <c r="C15077" t="s">
        <v>344</v>
      </c>
      <c r="D15077" t="s">
        <v>426</v>
      </c>
      <c r="E15077" s="4">
        <v>9</v>
      </c>
      <c r="F15077" s="4">
        <v>28.645130859375001</v>
      </c>
      <c r="G15077" s="4">
        <v>8.6449999999999996</v>
      </c>
    </row>
    <row r="15078" spans="1:7" x14ac:dyDescent="0.3">
      <c r="A15078" t="s">
        <v>8401</v>
      </c>
      <c r="B15078" t="s">
        <v>8402</v>
      </c>
      <c r="C15078" t="s">
        <v>381</v>
      </c>
      <c r="D15078" t="s">
        <v>426</v>
      </c>
      <c r="E15078" s="4">
        <v>4</v>
      </c>
      <c r="F15078" s="4">
        <v>338.23128124999999</v>
      </c>
      <c r="G15078" s="4">
        <v>101.366</v>
      </c>
    </row>
    <row r="15079" spans="1:7" x14ac:dyDescent="0.3">
      <c r="A15079" t="s">
        <v>8403</v>
      </c>
      <c r="B15079" t="s">
        <v>8404</v>
      </c>
      <c r="C15079" t="s">
        <v>271</v>
      </c>
      <c r="D15079" t="s">
        <v>426</v>
      </c>
      <c r="E15079" s="4">
        <v>14697</v>
      </c>
      <c r="F15079" s="4">
        <v>2124.5556171112098</v>
      </c>
      <c r="G15079" s="4">
        <v>623.07299999999998</v>
      </c>
    </row>
    <row r="15080" spans="1:7" x14ac:dyDescent="0.3">
      <c r="A15080" t="s">
        <v>8403</v>
      </c>
      <c r="B15080" t="s">
        <v>8404</v>
      </c>
      <c r="C15080" t="s">
        <v>289</v>
      </c>
      <c r="D15080" t="s">
        <v>426</v>
      </c>
      <c r="E15080" s="4">
        <v>3</v>
      </c>
      <c r="F15080" s="4">
        <v>2.11785009765625</v>
      </c>
      <c r="G15080" s="4">
        <v>0.63500000000000001</v>
      </c>
    </row>
    <row r="15081" spans="1:7" x14ac:dyDescent="0.3">
      <c r="A15081" t="s">
        <v>8403</v>
      </c>
      <c r="B15081" t="s">
        <v>8404</v>
      </c>
      <c r="C15081" t="s">
        <v>290</v>
      </c>
      <c r="D15081" t="s">
        <v>426</v>
      </c>
      <c r="E15081" s="4">
        <v>6</v>
      </c>
      <c r="F15081" s="4">
        <v>4.3999899902343804</v>
      </c>
      <c r="G15081" s="4">
        <v>1.385</v>
      </c>
    </row>
    <row r="15082" spans="1:7" x14ac:dyDescent="0.3">
      <c r="A15082" t="s">
        <v>8403</v>
      </c>
      <c r="B15082" t="s">
        <v>8404</v>
      </c>
      <c r="C15082" t="s">
        <v>295</v>
      </c>
      <c r="D15082" t="s">
        <v>426</v>
      </c>
      <c r="E15082" s="4">
        <v>2</v>
      </c>
      <c r="F15082" s="4">
        <v>10.102160156249999</v>
      </c>
      <c r="G15082" s="4">
        <v>3.0270000000000001</v>
      </c>
    </row>
    <row r="15083" spans="1:7" x14ac:dyDescent="0.3">
      <c r="A15083" t="s">
        <v>8403</v>
      </c>
      <c r="B15083" t="s">
        <v>8404</v>
      </c>
      <c r="C15083" t="s">
        <v>297</v>
      </c>
      <c r="D15083" t="s">
        <v>426</v>
      </c>
      <c r="E15083" s="4">
        <v>286293</v>
      </c>
      <c r="F15083" s="4">
        <v>16059.685112484</v>
      </c>
      <c r="G15083" s="4">
        <v>3887.9479999999999</v>
      </c>
    </row>
    <row r="15084" spans="1:7" x14ac:dyDescent="0.3">
      <c r="A15084" t="s">
        <v>8403</v>
      </c>
      <c r="B15084" t="s">
        <v>8404</v>
      </c>
      <c r="C15084" t="s">
        <v>298</v>
      </c>
      <c r="D15084" t="s">
        <v>426</v>
      </c>
      <c r="E15084" s="4">
        <v>3</v>
      </c>
      <c r="F15084" s="4">
        <v>6.1163999023437503</v>
      </c>
      <c r="G15084" s="4">
        <v>1.833</v>
      </c>
    </row>
    <row r="15085" spans="1:7" x14ac:dyDescent="0.3">
      <c r="A15085" t="s">
        <v>8403</v>
      </c>
      <c r="B15085" t="s">
        <v>8404</v>
      </c>
      <c r="C15085" t="s">
        <v>303</v>
      </c>
      <c r="D15085" t="s">
        <v>426</v>
      </c>
      <c r="E15085" s="4">
        <v>9</v>
      </c>
      <c r="F15085" s="4">
        <v>19.774420166015599</v>
      </c>
      <c r="G15085" s="4">
        <v>5.9269999999999996</v>
      </c>
    </row>
    <row r="15086" spans="1:7" x14ac:dyDescent="0.3">
      <c r="A15086" t="s">
        <v>8403</v>
      </c>
      <c r="B15086" t="s">
        <v>8404</v>
      </c>
      <c r="C15086" t="s">
        <v>305</v>
      </c>
      <c r="D15086" t="s">
        <v>426</v>
      </c>
      <c r="E15086" s="4">
        <v>287</v>
      </c>
      <c r="F15086" s="4">
        <v>27.0277403869629</v>
      </c>
      <c r="G15086" s="4">
        <v>8.1050000000000004</v>
      </c>
    </row>
    <row r="15087" spans="1:7" x14ac:dyDescent="0.3">
      <c r="A15087" t="s">
        <v>8403</v>
      </c>
      <c r="B15087" t="s">
        <v>8404</v>
      </c>
      <c r="C15087" t="s">
        <v>309</v>
      </c>
      <c r="D15087" t="s">
        <v>426</v>
      </c>
      <c r="E15087" s="4">
        <v>13</v>
      </c>
      <c r="F15087" s="4">
        <v>80.872487304687496</v>
      </c>
      <c r="G15087" s="4">
        <v>24.225000000000001</v>
      </c>
    </row>
    <row r="15088" spans="1:7" x14ac:dyDescent="0.3">
      <c r="A15088" t="s">
        <v>8403</v>
      </c>
      <c r="B15088" t="s">
        <v>8404</v>
      </c>
      <c r="C15088" t="s">
        <v>323</v>
      </c>
      <c r="D15088" t="s">
        <v>426</v>
      </c>
      <c r="E15088" s="4">
        <v>1</v>
      </c>
      <c r="F15088" s="4">
        <v>5.7149199218750004</v>
      </c>
      <c r="G15088" s="4">
        <v>1.7130000000000001</v>
      </c>
    </row>
    <row r="15089" spans="1:7" x14ac:dyDescent="0.3">
      <c r="A15089" t="s">
        <v>8403</v>
      </c>
      <c r="B15089" t="s">
        <v>8404</v>
      </c>
      <c r="C15089" t="s">
        <v>369</v>
      </c>
      <c r="D15089" t="s">
        <v>426</v>
      </c>
      <c r="E15089" s="4">
        <v>50</v>
      </c>
      <c r="F15089" s="4">
        <v>0.528929988861084</v>
      </c>
      <c r="G15089" s="4">
        <v>0.16600000000000001</v>
      </c>
    </row>
    <row r="15090" spans="1:7" x14ac:dyDescent="0.3">
      <c r="A15090" t="s">
        <v>8403</v>
      </c>
      <c r="B15090" t="s">
        <v>8404</v>
      </c>
      <c r="C15090" t="s">
        <v>383</v>
      </c>
      <c r="D15090" t="s">
        <v>426</v>
      </c>
      <c r="E15090" s="4">
        <v>20</v>
      </c>
      <c r="F15090" s="4">
        <v>2.0374399414062498</v>
      </c>
      <c r="G15090" s="4">
        <v>0.61099999999999999</v>
      </c>
    </row>
    <row r="15091" spans="1:7" x14ac:dyDescent="0.3">
      <c r="A15091" t="s">
        <v>8403</v>
      </c>
      <c r="B15091" t="s">
        <v>8404</v>
      </c>
      <c r="C15091" t="s">
        <v>385</v>
      </c>
      <c r="D15091" t="s">
        <v>426</v>
      </c>
      <c r="E15091" s="4">
        <v>600</v>
      </c>
      <c r="F15091" s="4">
        <v>39.110640625000002</v>
      </c>
      <c r="G15091" s="4">
        <v>11.715</v>
      </c>
    </row>
    <row r="15092" spans="1:7" x14ac:dyDescent="0.3">
      <c r="A15092" t="s">
        <v>8403</v>
      </c>
      <c r="B15092" t="s">
        <v>8404</v>
      </c>
      <c r="C15092" t="s">
        <v>393</v>
      </c>
      <c r="D15092" t="s">
        <v>426</v>
      </c>
      <c r="E15092" s="4">
        <v>10</v>
      </c>
      <c r="F15092" s="4">
        <v>27.562999999999999</v>
      </c>
      <c r="G15092" s="4">
        <v>8.2579999999999991</v>
      </c>
    </row>
    <row r="15093" spans="1:7" x14ac:dyDescent="0.3">
      <c r="A15093" t="s">
        <v>8403</v>
      </c>
      <c r="B15093" t="s">
        <v>8404</v>
      </c>
      <c r="C15093" t="s">
        <v>403</v>
      </c>
      <c r="D15093" t="s">
        <v>426</v>
      </c>
      <c r="E15093" s="4">
        <v>1</v>
      </c>
      <c r="F15093" s="4">
        <v>4.0928100585937504</v>
      </c>
      <c r="G15093" s="4">
        <v>1.226</v>
      </c>
    </row>
    <row r="15094" spans="1:7" x14ac:dyDescent="0.3">
      <c r="A15094" t="s">
        <v>8405</v>
      </c>
      <c r="B15094" t="s">
        <v>8406</v>
      </c>
      <c r="C15094" t="s">
        <v>271</v>
      </c>
      <c r="D15094" t="s">
        <v>426</v>
      </c>
      <c r="E15094" s="4">
        <v>26264</v>
      </c>
      <c r="F15094" s="4">
        <v>18224.4157663689</v>
      </c>
      <c r="G15094" s="4">
        <v>5430.39</v>
      </c>
    </row>
    <row r="15095" spans="1:7" x14ac:dyDescent="0.3">
      <c r="A15095" t="s">
        <v>8405</v>
      </c>
      <c r="B15095" t="s">
        <v>8406</v>
      </c>
      <c r="C15095" t="s">
        <v>286</v>
      </c>
      <c r="D15095" t="s">
        <v>426</v>
      </c>
      <c r="E15095" s="4">
        <v>1</v>
      </c>
      <c r="F15095" s="4">
        <v>6.7920200195312503</v>
      </c>
      <c r="G15095" s="4">
        <v>2.0350000000000001</v>
      </c>
    </row>
    <row r="15096" spans="1:7" x14ac:dyDescent="0.3">
      <c r="A15096" t="s">
        <v>8405</v>
      </c>
      <c r="B15096" t="s">
        <v>8406</v>
      </c>
      <c r="C15096" t="s">
        <v>289</v>
      </c>
      <c r="D15096" t="s">
        <v>426</v>
      </c>
      <c r="E15096" s="4">
        <v>13</v>
      </c>
      <c r="F15096" s="4">
        <v>114.139340820312</v>
      </c>
      <c r="G15096" s="4">
        <v>34.189</v>
      </c>
    </row>
    <row r="15097" spans="1:7" x14ac:dyDescent="0.3">
      <c r="A15097" t="s">
        <v>8405</v>
      </c>
      <c r="B15097" t="s">
        <v>8406</v>
      </c>
      <c r="C15097" t="s">
        <v>297</v>
      </c>
      <c r="D15097" t="s">
        <v>426</v>
      </c>
      <c r="E15097" s="4">
        <v>887550</v>
      </c>
      <c r="F15097" s="4">
        <v>198396.45392863499</v>
      </c>
      <c r="G15097" s="4">
        <v>55635.292000000001</v>
      </c>
    </row>
    <row r="15098" spans="1:7" x14ac:dyDescent="0.3">
      <c r="A15098" t="s">
        <v>8405</v>
      </c>
      <c r="B15098" t="s">
        <v>8406</v>
      </c>
      <c r="C15098" t="s">
        <v>309</v>
      </c>
      <c r="D15098" t="s">
        <v>426</v>
      </c>
      <c r="E15098" s="4">
        <v>6752</v>
      </c>
      <c r="F15098" s="4">
        <v>16080.2791699219</v>
      </c>
      <c r="G15098" s="4">
        <v>4816.1779999999999</v>
      </c>
    </row>
    <row r="15099" spans="1:7" x14ac:dyDescent="0.3">
      <c r="A15099" t="s">
        <v>8405</v>
      </c>
      <c r="B15099" t="s">
        <v>8406</v>
      </c>
      <c r="C15099" t="s">
        <v>318</v>
      </c>
      <c r="D15099" t="s">
        <v>426</v>
      </c>
      <c r="E15099" s="4">
        <v>412</v>
      </c>
      <c r="F15099" s="4">
        <v>2026.5562656249999</v>
      </c>
      <c r="G15099" s="4">
        <v>607.10400000000004</v>
      </c>
    </row>
    <row r="15100" spans="1:7" x14ac:dyDescent="0.3">
      <c r="A15100" t="s">
        <v>8405</v>
      </c>
      <c r="B15100" t="s">
        <v>8406</v>
      </c>
      <c r="C15100" t="s">
        <v>361</v>
      </c>
      <c r="D15100" t="s">
        <v>426</v>
      </c>
      <c r="E15100" s="4">
        <v>1</v>
      </c>
      <c r="F15100" s="4">
        <v>4.9497299804687502</v>
      </c>
      <c r="G15100" s="4">
        <v>1.484</v>
      </c>
    </row>
    <row r="15101" spans="1:7" x14ac:dyDescent="0.3">
      <c r="A15101" t="s">
        <v>8405</v>
      </c>
      <c r="B15101" t="s">
        <v>8406</v>
      </c>
      <c r="C15101" t="s">
        <v>385</v>
      </c>
      <c r="D15101" t="s">
        <v>426</v>
      </c>
      <c r="E15101" s="4">
        <v>120</v>
      </c>
      <c r="F15101" s="4">
        <v>721.47987499999999</v>
      </c>
      <c r="G15101" s="4">
        <v>216.149</v>
      </c>
    </row>
    <row r="15102" spans="1:7" x14ac:dyDescent="0.3">
      <c r="A15102" t="s">
        <v>8407</v>
      </c>
      <c r="B15102" t="s">
        <v>8408</v>
      </c>
      <c r="C15102" t="s">
        <v>271</v>
      </c>
      <c r="D15102" t="s">
        <v>426</v>
      </c>
      <c r="E15102" s="4">
        <v>3872.40000000596</v>
      </c>
      <c r="F15102" s="4">
        <v>8804.7671464843806</v>
      </c>
      <c r="G15102" s="4">
        <v>2272.5949999999998</v>
      </c>
    </row>
    <row r="15103" spans="1:7" x14ac:dyDescent="0.3">
      <c r="A15103" t="s">
        <v>8407</v>
      </c>
      <c r="B15103" t="s">
        <v>8408</v>
      </c>
      <c r="C15103" t="s">
        <v>277</v>
      </c>
      <c r="D15103" t="s">
        <v>426</v>
      </c>
      <c r="E15103" s="4">
        <v>11</v>
      </c>
      <c r="F15103" s="4">
        <v>73.904210449218795</v>
      </c>
      <c r="G15103" s="4">
        <v>22.202000000000002</v>
      </c>
    </row>
    <row r="15104" spans="1:7" x14ac:dyDescent="0.3">
      <c r="A15104" t="s">
        <v>8407</v>
      </c>
      <c r="B15104" t="s">
        <v>8408</v>
      </c>
      <c r="C15104" t="s">
        <v>286</v>
      </c>
      <c r="D15104" t="s">
        <v>426</v>
      </c>
      <c r="E15104" s="4">
        <v>1</v>
      </c>
      <c r="F15104" s="4">
        <v>144.70698437499999</v>
      </c>
      <c r="G15104" s="4">
        <v>43.405999999999999</v>
      </c>
    </row>
    <row r="15105" spans="1:7" x14ac:dyDescent="0.3">
      <c r="A15105" t="s">
        <v>8407</v>
      </c>
      <c r="B15105" t="s">
        <v>8408</v>
      </c>
      <c r="C15105" t="s">
        <v>289</v>
      </c>
      <c r="D15105" t="s">
        <v>426</v>
      </c>
      <c r="E15105" s="4">
        <v>16</v>
      </c>
      <c r="F15105" s="4">
        <v>281.29710156250002</v>
      </c>
      <c r="G15105" s="4">
        <v>84.251000000000005</v>
      </c>
    </row>
    <row r="15106" spans="1:7" x14ac:dyDescent="0.3">
      <c r="A15106" t="s">
        <v>8407</v>
      </c>
      <c r="B15106" t="s">
        <v>8408</v>
      </c>
      <c r="C15106" t="s">
        <v>297</v>
      </c>
      <c r="D15106" t="s">
        <v>426</v>
      </c>
      <c r="E15106" s="4">
        <v>56403.460000038103</v>
      </c>
      <c r="F15106" s="4">
        <v>6791.0671276092498</v>
      </c>
      <c r="G15106" s="4">
        <v>2033.125</v>
      </c>
    </row>
    <row r="15107" spans="1:7" x14ac:dyDescent="0.3">
      <c r="A15107" t="s">
        <v>8407</v>
      </c>
      <c r="B15107" t="s">
        <v>8408</v>
      </c>
      <c r="C15107" t="s">
        <v>323</v>
      </c>
      <c r="D15107" t="s">
        <v>426</v>
      </c>
      <c r="E15107" s="4">
        <v>1</v>
      </c>
      <c r="F15107" s="4">
        <v>31.429259765625002</v>
      </c>
      <c r="G15107" s="4">
        <v>9.4139999999999997</v>
      </c>
    </row>
    <row r="15108" spans="1:7" x14ac:dyDescent="0.3">
      <c r="A15108" t="s">
        <v>8407</v>
      </c>
      <c r="B15108" t="s">
        <v>8408</v>
      </c>
      <c r="C15108" t="s">
        <v>363</v>
      </c>
      <c r="D15108" t="s">
        <v>426</v>
      </c>
      <c r="E15108" s="4">
        <v>10</v>
      </c>
      <c r="F15108" s="4">
        <v>0.83047998046875005</v>
      </c>
      <c r="G15108" s="4">
        <v>0.25</v>
      </c>
    </row>
    <row r="15109" spans="1:7" x14ac:dyDescent="0.3">
      <c r="A15109" t="s">
        <v>8407</v>
      </c>
      <c r="B15109" t="s">
        <v>8408</v>
      </c>
      <c r="C15109" t="s">
        <v>365</v>
      </c>
      <c r="D15109" t="s">
        <v>426</v>
      </c>
      <c r="E15109" s="4">
        <v>1</v>
      </c>
      <c r="F15109" s="4">
        <v>45.918320312500001</v>
      </c>
      <c r="G15109" s="4">
        <v>13.818</v>
      </c>
    </row>
    <row r="15110" spans="1:7" x14ac:dyDescent="0.3">
      <c r="A15110" t="s">
        <v>8407</v>
      </c>
      <c r="B15110" t="s">
        <v>8408</v>
      </c>
      <c r="C15110" t="s">
        <v>383</v>
      </c>
      <c r="D15110" t="s">
        <v>426</v>
      </c>
      <c r="E15110" s="4">
        <v>50</v>
      </c>
      <c r="F15110" s="4">
        <v>103.370609375</v>
      </c>
      <c r="G15110" s="4">
        <v>31.026</v>
      </c>
    </row>
    <row r="15111" spans="1:7" x14ac:dyDescent="0.3">
      <c r="A15111" t="s">
        <v>8407</v>
      </c>
      <c r="B15111" t="s">
        <v>8408</v>
      </c>
      <c r="C15111" t="s">
        <v>407</v>
      </c>
      <c r="D15111" t="s">
        <v>426</v>
      </c>
      <c r="E15111" s="4">
        <v>2</v>
      </c>
      <c r="F15111" s="4">
        <v>107.67888281250001</v>
      </c>
      <c r="G15111" s="4">
        <v>32.250999999999998</v>
      </c>
    </row>
    <row r="15112" spans="1:7" x14ac:dyDescent="0.3">
      <c r="A15112" t="s">
        <v>8409</v>
      </c>
      <c r="B15112" t="s">
        <v>8410</v>
      </c>
      <c r="C15112" t="s">
        <v>271</v>
      </c>
      <c r="D15112" t="s">
        <v>426</v>
      </c>
      <c r="E15112" s="4">
        <v>1294</v>
      </c>
      <c r="F15112" s="4">
        <v>468.50317138671898</v>
      </c>
      <c r="G15112" s="4">
        <v>87.242999999999995</v>
      </c>
    </row>
    <row r="15113" spans="1:7" x14ac:dyDescent="0.3">
      <c r="A15113" t="s">
        <v>8409</v>
      </c>
      <c r="B15113" t="s">
        <v>8410</v>
      </c>
      <c r="C15113" t="s">
        <v>277</v>
      </c>
      <c r="D15113" t="s">
        <v>426</v>
      </c>
      <c r="E15113" s="4">
        <v>3</v>
      </c>
      <c r="F15113" s="4">
        <v>5.5672700195312501</v>
      </c>
      <c r="G15113" s="4">
        <v>1.669</v>
      </c>
    </row>
    <row r="15114" spans="1:7" x14ac:dyDescent="0.3">
      <c r="A15114" t="s">
        <v>8409</v>
      </c>
      <c r="B15114" t="s">
        <v>8410</v>
      </c>
      <c r="C15114" t="s">
        <v>289</v>
      </c>
      <c r="D15114" t="s">
        <v>426</v>
      </c>
      <c r="E15114" s="4">
        <v>5</v>
      </c>
      <c r="F15114" s="4">
        <v>47.3572387695312</v>
      </c>
      <c r="G15114" s="4">
        <v>14.186</v>
      </c>
    </row>
    <row r="15115" spans="1:7" x14ac:dyDescent="0.3">
      <c r="A15115" t="s">
        <v>8409</v>
      </c>
      <c r="B15115" t="s">
        <v>8410</v>
      </c>
      <c r="C15115" t="s">
        <v>297</v>
      </c>
      <c r="D15115" t="s">
        <v>426</v>
      </c>
      <c r="E15115" s="4">
        <v>38623</v>
      </c>
      <c r="F15115" s="4">
        <v>6697.7123369064302</v>
      </c>
      <c r="G15115" s="4">
        <v>1944.347</v>
      </c>
    </row>
    <row r="15116" spans="1:7" x14ac:dyDescent="0.3">
      <c r="A15116" t="s">
        <v>8409</v>
      </c>
      <c r="B15116" t="s">
        <v>8410</v>
      </c>
      <c r="C15116" t="s">
        <v>298</v>
      </c>
      <c r="D15116" t="s">
        <v>426</v>
      </c>
      <c r="E15116" s="4">
        <v>34</v>
      </c>
      <c r="F15116" s="4">
        <v>386.28221875000003</v>
      </c>
      <c r="G15116" s="4">
        <v>115.694</v>
      </c>
    </row>
    <row r="15117" spans="1:7" x14ac:dyDescent="0.3">
      <c r="A15117" t="s">
        <v>8409</v>
      </c>
      <c r="B15117" t="s">
        <v>8410</v>
      </c>
      <c r="C15117" t="s">
        <v>303</v>
      </c>
      <c r="D15117" t="s">
        <v>426</v>
      </c>
      <c r="E15117" s="4">
        <v>13</v>
      </c>
      <c r="F15117" s="4">
        <v>44.056559570312501</v>
      </c>
      <c r="G15117" s="4">
        <v>13.2</v>
      </c>
    </row>
    <row r="15118" spans="1:7" x14ac:dyDescent="0.3">
      <c r="A15118" t="s">
        <v>8409</v>
      </c>
      <c r="B15118" t="s">
        <v>8410</v>
      </c>
      <c r="C15118" t="s">
        <v>309</v>
      </c>
      <c r="D15118" t="s">
        <v>426</v>
      </c>
      <c r="E15118" s="4">
        <v>4</v>
      </c>
      <c r="F15118" s="4">
        <v>9.8528603515624997</v>
      </c>
      <c r="G15118" s="4">
        <v>2.952</v>
      </c>
    </row>
    <row r="15119" spans="1:7" x14ac:dyDescent="0.3">
      <c r="A15119" t="s">
        <v>8409</v>
      </c>
      <c r="B15119" t="s">
        <v>8410</v>
      </c>
      <c r="C15119" t="s">
        <v>346</v>
      </c>
      <c r="D15119" t="s">
        <v>426</v>
      </c>
      <c r="E15119" s="4">
        <v>5</v>
      </c>
      <c r="F15119" s="4">
        <v>7.9085898437499997</v>
      </c>
      <c r="G15119" s="4">
        <v>2.37</v>
      </c>
    </row>
    <row r="15120" spans="1:7" x14ac:dyDescent="0.3">
      <c r="A15120" t="s">
        <v>8409</v>
      </c>
      <c r="B15120" t="s">
        <v>8410</v>
      </c>
      <c r="C15120" t="s">
        <v>379</v>
      </c>
      <c r="D15120" t="s">
        <v>426</v>
      </c>
      <c r="E15120" s="4">
        <v>2</v>
      </c>
      <c r="F15120" s="4">
        <v>338.93809375000001</v>
      </c>
      <c r="G15120" s="4">
        <v>101.51300000000001</v>
      </c>
    </row>
    <row r="15121" spans="1:7" x14ac:dyDescent="0.3">
      <c r="A15121" t="s">
        <v>8409</v>
      </c>
      <c r="B15121" t="s">
        <v>8410</v>
      </c>
      <c r="C15121" t="s">
        <v>381</v>
      </c>
      <c r="D15121" t="s">
        <v>426</v>
      </c>
      <c r="E15121" s="4">
        <v>7</v>
      </c>
      <c r="F15121" s="4">
        <v>15.504540283203101</v>
      </c>
      <c r="G15121" s="4">
        <v>4.6470000000000002</v>
      </c>
    </row>
    <row r="15122" spans="1:7" x14ac:dyDescent="0.3">
      <c r="A15122" t="s">
        <v>8409</v>
      </c>
      <c r="B15122" t="s">
        <v>8410</v>
      </c>
      <c r="C15122" t="s">
        <v>383</v>
      </c>
      <c r="D15122" t="s">
        <v>426</v>
      </c>
      <c r="E15122" s="4">
        <v>5</v>
      </c>
      <c r="F15122" s="4">
        <v>11.672830078124999</v>
      </c>
      <c r="G15122" s="4">
        <v>3.4969999999999999</v>
      </c>
    </row>
    <row r="15123" spans="1:7" x14ac:dyDescent="0.3">
      <c r="A15123" t="s">
        <v>8411</v>
      </c>
      <c r="B15123" t="s">
        <v>8412</v>
      </c>
      <c r="C15123" t="s">
        <v>251</v>
      </c>
      <c r="D15123" t="s">
        <v>426</v>
      </c>
      <c r="E15123" s="4">
        <v>2</v>
      </c>
      <c r="F15123" s="4">
        <v>14.974990234374999</v>
      </c>
      <c r="G15123" s="4">
        <v>4.4859999999999998</v>
      </c>
    </row>
    <row r="15124" spans="1:7" x14ac:dyDescent="0.3">
      <c r="A15124" t="s">
        <v>8411</v>
      </c>
      <c r="B15124" t="s">
        <v>8412</v>
      </c>
      <c r="C15124" t="s">
        <v>271</v>
      </c>
      <c r="D15124" t="s">
        <v>426</v>
      </c>
      <c r="E15124" s="4">
        <v>161112</v>
      </c>
      <c r="F15124" s="4">
        <v>13533.469115776101</v>
      </c>
      <c r="G15124" s="4">
        <v>3915.373</v>
      </c>
    </row>
    <row r="15125" spans="1:7" x14ac:dyDescent="0.3">
      <c r="A15125" t="s">
        <v>8411</v>
      </c>
      <c r="B15125" t="s">
        <v>8412</v>
      </c>
      <c r="C15125" t="s">
        <v>289</v>
      </c>
      <c r="D15125" t="s">
        <v>426</v>
      </c>
      <c r="E15125" s="4">
        <v>20</v>
      </c>
      <c r="F15125" s="4">
        <v>798.47458886718698</v>
      </c>
      <c r="G15125" s="4">
        <v>239.15799999999999</v>
      </c>
    </row>
    <row r="15126" spans="1:7" x14ac:dyDescent="0.3">
      <c r="A15126" t="s">
        <v>8411</v>
      </c>
      <c r="B15126" t="s">
        <v>8412</v>
      </c>
      <c r="C15126" t="s">
        <v>297</v>
      </c>
      <c r="D15126" t="s">
        <v>426</v>
      </c>
      <c r="E15126" s="4">
        <v>225033</v>
      </c>
      <c r="F15126" s="4">
        <v>44611.8919220428</v>
      </c>
      <c r="G15126" s="4">
        <v>9572.3590000000004</v>
      </c>
    </row>
    <row r="15127" spans="1:7" x14ac:dyDescent="0.3">
      <c r="A15127" t="s">
        <v>8411</v>
      </c>
      <c r="B15127" t="s">
        <v>8412</v>
      </c>
      <c r="C15127" t="s">
        <v>305</v>
      </c>
      <c r="D15127" t="s">
        <v>426</v>
      </c>
      <c r="E15127" s="4">
        <v>35</v>
      </c>
      <c r="F15127" s="4">
        <v>15.025160156249999</v>
      </c>
      <c r="G15127" s="4">
        <v>4.5060000000000002</v>
      </c>
    </row>
    <row r="15128" spans="1:7" x14ac:dyDescent="0.3">
      <c r="A15128" t="s">
        <v>8411</v>
      </c>
      <c r="B15128" t="s">
        <v>8412</v>
      </c>
      <c r="C15128" t="s">
        <v>309</v>
      </c>
      <c r="D15128" t="s">
        <v>426</v>
      </c>
      <c r="E15128" s="4">
        <v>920</v>
      </c>
      <c r="F15128" s="4">
        <v>890.72450390624999</v>
      </c>
      <c r="G15128" s="4">
        <v>266.79300000000001</v>
      </c>
    </row>
    <row r="15129" spans="1:7" x14ac:dyDescent="0.3">
      <c r="A15129" t="s">
        <v>8411</v>
      </c>
      <c r="B15129" t="s">
        <v>8412</v>
      </c>
      <c r="C15129" t="s">
        <v>318</v>
      </c>
      <c r="D15129" t="s">
        <v>426</v>
      </c>
      <c r="E15129" s="4">
        <v>2</v>
      </c>
      <c r="F15129" s="4">
        <v>9.2692402343749993</v>
      </c>
      <c r="G15129" s="4">
        <v>2.7770000000000001</v>
      </c>
    </row>
    <row r="15130" spans="1:7" x14ac:dyDescent="0.3">
      <c r="A15130" t="s">
        <v>8411</v>
      </c>
      <c r="B15130" t="s">
        <v>8412</v>
      </c>
      <c r="C15130" t="s">
        <v>323</v>
      </c>
      <c r="D15130" t="s">
        <v>426</v>
      </c>
      <c r="E15130" s="4">
        <v>2</v>
      </c>
      <c r="F15130" s="4">
        <v>10.360580078125</v>
      </c>
      <c r="G15130" s="4">
        <v>3.105</v>
      </c>
    </row>
    <row r="15131" spans="1:7" x14ac:dyDescent="0.3">
      <c r="A15131" t="s">
        <v>8411</v>
      </c>
      <c r="B15131" t="s">
        <v>8412</v>
      </c>
      <c r="C15131" t="s">
        <v>349</v>
      </c>
      <c r="D15131" t="s">
        <v>426</v>
      </c>
      <c r="E15131" s="4">
        <v>2</v>
      </c>
      <c r="F15131" s="4">
        <v>13.7352998046875</v>
      </c>
      <c r="G15131" s="4">
        <v>4.1150000000000002</v>
      </c>
    </row>
    <row r="15132" spans="1:7" x14ac:dyDescent="0.3">
      <c r="A15132" t="s">
        <v>8411</v>
      </c>
      <c r="B15132" t="s">
        <v>8412</v>
      </c>
      <c r="C15132" t="s">
        <v>403</v>
      </c>
      <c r="D15132" t="s">
        <v>426</v>
      </c>
      <c r="E15132" s="4">
        <v>4</v>
      </c>
      <c r="F15132" s="4">
        <v>12.311709960937501</v>
      </c>
      <c r="G15132" s="4">
        <v>3.6880000000000002</v>
      </c>
    </row>
    <row r="15133" spans="1:7" x14ac:dyDescent="0.3">
      <c r="A15133" t="s">
        <v>8413</v>
      </c>
      <c r="B15133" t="s">
        <v>8414</v>
      </c>
      <c r="C15133" t="s">
        <v>251</v>
      </c>
      <c r="D15133" t="s">
        <v>426</v>
      </c>
      <c r="E15133" s="4">
        <v>2</v>
      </c>
      <c r="F15133" s="4">
        <v>17.640480468749999</v>
      </c>
      <c r="G15133" s="4">
        <v>5.2859999999999996</v>
      </c>
    </row>
    <row r="15134" spans="1:7" x14ac:dyDescent="0.3">
      <c r="A15134" t="s">
        <v>8413</v>
      </c>
      <c r="B15134" t="s">
        <v>8414</v>
      </c>
      <c r="C15134" t="s">
        <v>253</v>
      </c>
      <c r="D15134" t="s">
        <v>426</v>
      </c>
      <c r="E15134" s="4">
        <v>6</v>
      </c>
      <c r="F15134" s="4">
        <v>117.225620117188</v>
      </c>
      <c r="G15134" s="4">
        <v>35.179000000000002</v>
      </c>
    </row>
    <row r="15135" spans="1:7" x14ac:dyDescent="0.3">
      <c r="A15135" t="s">
        <v>8413</v>
      </c>
      <c r="B15135" t="s">
        <v>8414</v>
      </c>
      <c r="C15135" t="s">
        <v>267</v>
      </c>
      <c r="D15135" t="s">
        <v>426</v>
      </c>
      <c r="E15135" s="4">
        <v>9</v>
      </c>
      <c r="F15135" s="4">
        <v>61.724250976562502</v>
      </c>
      <c r="G15135" s="4">
        <v>18.555</v>
      </c>
    </row>
    <row r="15136" spans="1:7" x14ac:dyDescent="0.3">
      <c r="A15136" t="s">
        <v>8413</v>
      </c>
      <c r="B15136" t="s">
        <v>8414</v>
      </c>
      <c r="C15136" t="s">
        <v>4146</v>
      </c>
      <c r="D15136" t="s">
        <v>426</v>
      </c>
      <c r="E15136" s="4">
        <v>3</v>
      </c>
      <c r="F15136" s="4">
        <v>5.2304799804687496</v>
      </c>
      <c r="G15136" s="4">
        <v>1.5680000000000001</v>
      </c>
    </row>
    <row r="15137" spans="1:7" x14ac:dyDescent="0.3">
      <c r="A15137" t="s">
        <v>8413</v>
      </c>
      <c r="B15137" t="s">
        <v>8414</v>
      </c>
      <c r="C15137" t="s">
        <v>271</v>
      </c>
      <c r="D15137" t="s">
        <v>426</v>
      </c>
      <c r="E15137" s="4">
        <v>1372881.5</v>
      </c>
      <c r="F15137" s="4">
        <v>60583.943170028702</v>
      </c>
      <c r="G15137" s="4">
        <v>18352.871999999999</v>
      </c>
    </row>
    <row r="15138" spans="1:7" x14ac:dyDescent="0.3">
      <c r="A15138" t="s">
        <v>8413</v>
      </c>
      <c r="B15138" t="s">
        <v>8414</v>
      </c>
      <c r="C15138" t="s">
        <v>277</v>
      </c>
      <c r="D15138" t="s">
        <v>426</v>
      </c>
      <c r="E15138" s="4">
        <v>17</v>
      </c>
      <c r="F15138" s="4">
        <v>28.898200195312501</v>
      </c>
      <c r="G15138" s="4">
        <v>8.6609999999999996</v>
      </c>
    </row>
    <row r="15139" spans="1:7" x14ac:dyDescent="0.3">
      <c r="A15139" t="s">
        <v>8413</v>
      </c>
      <c r="B15139" t="s">
        <v>8414</v>
      </c>
      <c r="C15139" t="s">
        <v>8415</v>
      </c>
      <c r="D15139" t="s">
        <v>426</v>
      </c>
      <c r="E15139" s="4">
        <v>5</v>
      </c>
      <c r="F15139" s="4">
        <v>13.957820312500001</v>
      </c>
      <c r="G15139" s="4">
        <v>4.181</v>
      </c>
    </row>
    <row r="15140" spans="1:7" x14ac:dyDescent="0.3">
      <c r="A15140" t="s">
        <v>8413</v>
      </c>
      <c r="B15140" t="s">
        <v>8414</v>
      </c>
      <c r="C15140" t="s">
        <v>286</v>
      </c>
      <c r="D15140" t="s">
        <v>426</v>
      </c>
      <c r="E15140" s="4">
        <v>138</v>
      </c>
      <c r="F15140" s="4">
        <v>871.61806689453101</v>
      </c>
      <c r="G15140" s="4">
        <v>261.12</v>
      </c>
    </row>
    <row r="15141" spans="1:7" x14ac:dyDescent="0.3">
      <c r="A15141" t="s">
        <v>8413</v>
      </c>
      <c r="B15141" t="s">
        <v>8414</v>
      </c>
      <c r="C15141" t="s">
        <v>289</v>
      </c>
      <c r="D15141" t="s">
        <v>426</v>
      </c>
      <c r="E15141" s="4">
        <v>119</v>
      </c>
      <c r="F15141" s="4">
        <v>2729.7572204589801</v>
      </c>
      <c r="G15141" s="4">
        <v>818.00800000000004</v>
      </c>
    </row>
    <row r="15142" spans="1:7" x14ac:dyDescent="0.3">
      <c r="A15142" t="s">
        <v>8413</v>
      </c>
      <c r="B15142" t="s">
        <v>8414</v>
      </c>
      <c r="C15142" t="s">
        <v>294</v>
      </c>
      <c r="D15142" t="s">
        <v>426</v>
      </c>
      <c r="E15142" s="4">
        <v>9</v>
      </c>
      <c r="F15142" s="4">
        <v>15.643599609375</v>
      </c>
      <c r="G15142" s="4">
        <v>4.6859999999999999</v>
      </c>
    </row>
    <row r="15143" spans="1:7" x14ac:dyDescent="0.3">
      <c r="A15143" t="s">
        <v>8413</v>
      </c>
      <c r="B15143" t="s">
        <v>8414</v>
      </c>
      <c r="C15143" t="s">
        <v>295</v>
      </c>
      <c r="D15143" t="s">
        <v>426</v>
      </c>
      <c r="E15143" s="4">
        <v>1</v>
      </c>
      <c r="F15143" s="4">
        <v>18.549339843750001</v>
      </c>
      <c r="G15143" s="4">
        <v>5.5570000000000004</v>
      </c>
    </row>
    <row r="15144" spans="1:7" x14ac:dyDescent="0.3">
      <c r="A15144" t="s">
        <v>8413</v>
      </c>
      <c r="B15144" t="s">
        <v>8414</v>
      </c>
      <c r="C15144" t="s">
        <v>297</v>
      </c>
      <c r="D15144" t="s">
        <v>426</v>
      </c>
      <c r="E15144" s="4">
        <v>1469276.45000005</v>
      </c>
      <c r="F15144" s="4">
        <v>117543.40012920499</v>
      </c>
      <c r="G15144" s="4">
        <v>35374.519999999997</v>
      </c>
    </row>
    <row r="15145" spans="1:7" x14ac:dyDescent="0.3">
      <c r="A15145" t="s">
        <v>8413</v>
      </c>
      <c r="B15145" t="s">
        <v>8414</v>
      </c>
      <c r="C15145" t="s">
        <v>298</v>
      </c>
      <c r="D15145" t="s">
        <v>426</v>
      </c>
      <c r="E15145" s="4">
        <v>6</v>
      </c>
      <c r="F15145" s="4">
        <v>29.0728500976563</v>
      </c>
      <c r="G15145" s="4">
        <v>8.7100000000000009</v>
      </c>
    </row>
    <row r="15146" spans="1:7" x14ac:dyDescent="0.3">
      <c r="A15146" t="s">
        <v>8413</v>
      </c>
      <c r="B15146" t="s">
        <v>8414</v>
      </c>
      <c r="C15146" t="s">
        <v>301</v>
      </c>
      <c r="D15146" t="s">
        <v>426</v>
      </c>
      <c r="E15146" s="4">
        <v>1</v>
      </c>
      <c r="F15146" s="4">
        <v>24.583490234374999</v>
      </c>
      <c r="G15146" s="4">
        <v>7.3639999999999999</v>
      </c>
    </row>
    <row r="15147" spans="1:7" x14ac:dyDescent="0.3">
      <c r="A15147" t="s">
        <v>8413</v>
      </c>
      <c r="B15147" t="s">
        <v>8414</v>
      </c>
      <c r="C15147" t="s">
        <v>303</v>
      </c>
      <c r="D15147" t="s">
        <v>426</v>
      </c>
      <c r="E15147" s="4">
        <v>65</v>
      </c>
      <c r="F15147" s="4">
        <v>228.94551245117199</v>
      </c>
      <c r="G15147" s="4">
        <v>68.715999999999994</v>
      </c>
    </row>
    <row r="15148" spans="1:7" x14ac:dyDescent="0.3">
      <c r="A15148" t="s">
        <v>8413</v>
      </c>
      <c r="B15148" t="s">
        <v>8414</v>
      </c>
      <c r="C15148" t="s">
        <v>305</v>
      </c>
      <c r="D15148" t="s">
        <v>426</v>
      </c>
      <c r="E15148" s="4">
        <v>16</v>
      </c>
      <c r="F15148" s="4">
        <v>86.059030517578094</v>
      </c>
      <c r="G15148" s="4">
        <v>23.094999999999999</v>
      </c>
    </row>
    <row r="15149" spans="1:7" x14ac:dyDescent="0.3">
      <c r="A15149" t="s">
        <v>8413</v>
      </c>
      <c r="B15149" t="s">
        <v>8414</v>
      </c>
      <c r="C15149" t="s">
        <v>309</v>
      </c>
      <c r="D15149" t="s">
        <v>426</v>
      </c>
      <c r="E15149" s="4">
        <v>70</v>
      </c>
      <c r="F15149" s="4">
        <v>173.001023193359</v>
      </c>
      <c r="G15149" s="4">
        <v>51.893000000000001</v>
      </c>
    </row>
    <row r="15150" spans="1:7" x14ac:dyDescent="0.3">
      <c r="A15150" t="s">
        <v>8413</v>
      </c>
      <c r="B15150" t="s">
        <v>8414</v>
      </c>
      <c r="C15150" t="s">
        <v>314</v>
      </c>
      <c r="D15150" t="s">
        <v>426</v>
      </c>
      <c r="E15150" s="4">
        <v>10</v>
      </c>
      <c r="F15150" s="4">
        <v>75.013859374999996</v>
      </c>
      <c r="G15150" s="4">
        <v>22.468</v>
      </c>
    </row>
    <row r="15151" spans="1:7" x14ac:dyDescent="0.3">
      <c r="A15151" t="s">
        <v>8413</v>
      </c>
      <c r="B15151" t="s">
        <v>8414</v>
      </c>
      <c r="C15151" t="s">
        <v>321</v>
      </c>
      <c r="D15151" t="s">
        <v>426</v>
      </c>
      <c r="E15151" s="4">
        <v>17</v>
      </c>
      <c r="F15151" s="4">
        <v>14.238410400390601</v>
      </c>
      <c r="G15151" s="4">
        <v>4.2679999999999998</v>
      </c>
    </row>
    <row r="15152" spans="1:7" x14ac:dyDescent="0.3">
      <c r="A15152" t="s">
        <v>8413</v>
      </c>
      <c r="B15152" t="s">
        <v>8414</v>
      </c>
      <c r="C15152" t="s">
        <v>323</v>
      </c>
      <c r="D15152" t="s">
        <v>426</v>
      </c>
      <c r="E15152" s="4">
        <v>7</v>
      </c>
      <c r="F15152" s="4">
        <v>136.38054980468701</v>
      </c>
      <c r="G15152" s="4">
        <v>40.848999999999997</v>
      </c>
    </row>
    <row r="15153" spans="1:7" x14ac:dyDescent="0.3">
      <c r="A15153" t="s">
        <v>8413</v>
      </c>
      <c r="B15153" t="s">
        <v>8414</v>
      </c>
      <c r="C15153" t="s">
        <v>331</v>
      </c>
      <c r="D15153" t="s">
        <v>426</v>
      </c>
      <c r="E15153" s="4">
        <v>9</v>
      </c>
      <c r="F15153" s="4">
        <v>59.109439453124999</v>
      </c>
      <c r="G15153" s="4">
        <v>17.709</v>
      </c>
    </row>
    <row r="15154" spans="1:7" x14ac:dyDescent="0.3">
      <c r="A15154" t="s">
        <v>8413</v>
      </c>
      <c r="B15154" t="s">
        <v>8414</v>
      </c>
      <c r="C15154" t="s">
        <v>332</v>
      </c>
      <c r="D15154" t="s">
        <v>426</v>
      </c>
      <c r="E15154" s="4">
        <v>2</v>
      </c>
      <c r="F15154" s="4">
        <v>0.38474999999999998</v>
      </c>
      <c r="G15154" s="4">
        <v>0.11600000000000001</v>
      </c>
    </row>
    <row r="15155" spans="1:7" x14ac:dyDescent="0.3">
      <c r="A15155" t="s">
        <v>8413</v>
      </c>
      <c r="B15155" t="s">
        <v>8414</v>
      </c>
      <c r="C15155" t="s">
        <v>337</v>
      </c>
      <c r="D15155" t="s">
        <v>426</v>
      </c>
      <c r="E15155" s="4">
        <v>2</v>
      </c>
      <c r="F15155" s="4">
        <v>72.741500000000002</v>
      </c>
      <c r="G15155" s="4">
        <v>21.789000000000001</v>
      </c>
    </row>
    <row r="15156" spans="1:7" x14ac:dyDescent="0.3">
      <c r="A15156" t="s">
        <v>8413</v>
      </c>
      <c r="B15156" t="s">
        <v>8414</v>
      </c>
      <c r="C15156" t="s">
        <v>344</v>
      </c>
      <c r="D15156" t="s">
        <v>426</v>
      </c>
      <c r="E15156" s="4">
        <v>14</v>
      </c>
      <c r="F15156" s="4">
        <v>9.64476965332031</v>
      </c>
      <c r="G15156" s="4">
        <v>2.891</v>
      </c>
    </row>
    <row r="15157" spans="1:7" x14ac:dyDescent="0.3">
      <c r="A15157" t="s">
        <v>8413</v>
      </c>
      <c r="B15157" t="s">
        <v>8414</v>
      </c>
      <c r="C15157" t="s">
        <v>345</v>
      </c>
      <c r="D15157" t="s">
        <v>426</v>
      </c>
      <c r="E15157" s="4">
        <v>3</v>
      </c>
      <c r="F15157" s="4">
        <v>18.557839843749999</v>
      </c>
      <c r="G15157" s="4">
        <v>5.5590000000000002</v>
      </c>
    </row>
    <row r="15158" spans="1:7" x14ac:dyDescent="0.3">
      <c r="A15158" t="s">
        <v>8413</v>
      </c>
      <c r="B15158" t="s">
        <v>8414</v>
      </c>
      <c r="C15158" t="s">
        <v>349</v>
      </c>
      <c r="D15158" t="s">
        <v>426</v>
      </c>
      <c r="E15158" s="4">
        <v>16</v>
      </c>
      <c r="F15158" s="4">
        <v>289.06842871093698</v>
      </c>
      <c r="G15158" s="4">
        <v>86.646000000000001</v>
      </c>
    </row>
    <row r="15159" spans="1:7" x14ac:dyDescent="0.3">
      <c r="A15159" t="s">
        <v>8413</v>
      </c>
      <c r="B15159" t="s">
        <v>8414</v>
      </c>
      <c r="C15159" t="s">
        <v>361</v>
      </c>
      <c r="D15159" t="s">
        <v>426</v>
      </c>
      <c r="E15159" s="4">
        <v>53</v>
      </c>
      <c r="F15159" s="4">
        <v>250.64331347656201</v>
      </c>
      <c r="G15159" s="4">
        <v>75.073999999999998</v>
      </c>
    </row>
    <row r="15160" spans="1:7" x14ac:dyDescent="0.3">
      <c r="A15160" t="s">
        <v>8413</v>
      </c>
      <c r="B15160" t="s">
        <v>8414</v>
      </c>
      <c r="C15160" t="s">
        <v>363</v>
      </c>
      <c r="D15160" t="s">
        <v>426</v>
      </c>
      <c r="E15160" s="4">
        <v>5</v>
      </c>
      <c r="F15160" s="4">
        <v>2.4914299316406301</v>
      </c>
      <c r="G15160" s="4">
        <v>0.747</v>
      </c>
    </row>
    <row r="15161" spans="1:7" x14ac:dyDescent="0.3">
      <c r="A15161" t="s">
        <v>8413</v>
      </c>
      <c r="B15161" t="s">
        <v>8414</v>
      </c>
      <c r="C15161" t="s">
        <v>365</v>
      </c>
      <c r="D15161" t="s">
        <v>426</v>
      </c>
      <c r="E15161" s="4">
        <v>3</v>
      </c>
      <c r="F15161" s="4">
        <v>3.1536000976562502</v>
      </c>
      <c r="G15161" s="4">
        <v>0.94599999999999995</v>
      </c>
    </row>
    <row r="15162" spans="1:7" x14ac:dyDescent="0.3">
      <c r="A15162" t="s">
        <v>8413</v>
      </c>
      <c r="B15162" t="s">
        <v>8414</v>
      </c>
      <c r="C15162" t="s">
        <v>369</v>
      </c>
      <c r="D15162" t="s">
        <v>426</v>
      </c>
      <c r="E15162" s="4">
        <v>4</v>
      </c>
      <c r="F15162" s="4">
        <v>6.2461298828125003</v>
      </c>
      <c r="G15162" s="4">
        <v>1.873</v>
      </c>
    </row>
    <row r="15163" spans="1:7" x14ac:dyDescent="0.3">
      <c r="A15163" t="s">
        <v>8413</v>
      </c>
      <c r="B15163" t="s">
        <v>8414</v>
      </c>
      <c r="C15163" t="s">
        <v>371</v>
      </c>
      <c r="D15163" t="s">
        <v>426</v>
      </c>
      <c r="E15163" s="4">
        <v>5704</v>
      </c>
      <c r="F15163" s="4">
        <v>901.37562109375006</v>
      </c>
      <c r="G15163" s="4">
        <v>269.97399999999999</v>
      </c>
    </row>
    <row r="15164" spans="1:7" x14ac:dyDescent="0.3">
      <c r="A15164" t="s">
        <v>8413</v>
      </c>
      <c r="B15164" t="s">
        <v>8414</v>
      </c>
      <c r="C15164" t="s">
        <v>379</v>
      </c>
      <c r="D15164" t="s">
        <v>426</v>
      </c>
      <c r="E15164" s="4">
        <v>1</v>
      </c>
      <c r="F15164" s="4">
        <v>16.938539062499999</v>
      </c>
      <c r="G15164" s="4">
        <v>5.0739999999999998</v>
      </c>
    </row>
    <row r="15165" spans="1:7" x14ac:dyDescent="0.3">
      <c r="A15165" t="s">
        <v>8413</v>
      </c>
      <c r="B15165" t="s">
        <v>8414</v>
      </c>
      <c r="C15165" t="s">
        <v>381</v>
      </c>
      <c r="D15165" t="s">
        <v>426</v>
      </c>
      <c r="E15165" s="4">
        <v>4</v>
      </c>
      <c r="F15165" s="4">
        <v>56.155980468750002</v>
      </c>
      <c r="G15165" s="4">
        <v>16.885000000000002</v>
      </c>
    </row>
    <row r="15166" spans="1:7" x14ac:dyDescent="0.3">
      <c r="A15166" t="s">
        <v>8413</v>
      </c>
      <c r="B15166" t="s">
        <v>8414</v>
      </c>
      <c r="C15166" t="s">
        <v>383</v>
      </c>
      <c r="D15166" t="s">
        <v>426</v>
      </c>
      <c r="E15166" s="4">
        <v>29.079999923706101</v>
      </c>
      <c r="F15166" s="4">
        <v>263.71471691894499</v>
      </c>
      <c r="G15166" s="4">
        <v>79.188999999999993</v>
      </c>
    </row>
    <row r="15167" spans="1:7" x14ac:dyDescent="0.3">
      <c r="A15167" t="s">
        <v>8413</v>
      </c>
      <c r="B15167" t="s">
        <v>8414</v>
      </c>
      <c r="C15167" t="s">
        <v>385</v>
      </c>
      <c r="D15167" t="s">
        <v>426</v>
      </c>
      <c r="E15167" s="4">
        <v>38</v>
      </c>
      <c r="F15167" s="4">
        <v>75.538316009521495</v>
      </c>
      <c r="G15167" s="4">
        <v>22.631</v>
      </c>
    </row>
    <row r="15168" spans="1:7" x14ac:dyDescent="0.3">
      <c r="A15168" t="s">
        <v>8413</v>
      </c>
      <c r="B15168" t="s">
        <v>8414</v>
      </c>
      <c r="C15168" t="s">
        <v>389</v>
      </c>
      <c r="D15168" t="s">
        <v>426</v>
      </c>
      <c r="E15168" s="4">
        <v>6</v>
      </c>
      <c r="F15168" s="4">
        <v>76.132078125000007</v>
      </c>
      <c r="G15168" s="4">
        <v>22.81</v>
      </c>
    </row>
    <row r="15169" spans="1:7" x14ac:dyDescent="0.3">
      <c r="A15169" t="s">
        <v>8413</v>
      </c>
      <c r="B15169" t="s">
        <v>8414</v>
      </c>
      <c r="C15169" t="s">
        <v>391</v>
      </c>
      <c r="D15169" t="s">
        <v>426</v>
      </c>
      <c r="E15169" s="4">
        <v>10</v>
      </c>
      <c r="F15169" s="4">
        <v>32.352650390625001</v>
      </c>
      <c r="G15169" s="4">
        <v>9.6920000000000002</v>
      </c>
    </row>
    <row r="15170" spans="1:7" x14ac:dyDescent="0.3">
      <c r="A15170" t="s">
        <v>8413</v>
      </c>
      <c r="B15170" t="s">
        <v>8414</v>
      </c>
      <c r="C15170" t="s">
        <v>393</v>
      </c>
      <c r="D15170" t="s">
        <v>426</v>
      </c>
      <c r="E15170" s="4">
        <v>25</v>
      </c>
      <c r="F15170" s="4">
        <v>321.89959771728502</v>
      </c>
      <c r="G15170" s="4">
        <v>96.418999999999997</v>
      </c>
    </row>
    <row r="15171" spans="1:7" x14ac:dyDescent="0.3">
      <c r="A15171" t="s">
        <v>8413</v>
      </c>
      <c r="B15171" t="s">
        <v>8414</v>
      </c>
      <c r="C15171" t="s">
        <v>8416</v>
      </c>
      <c r="D15171" t="s">
        <v>426</v>
      </c>
      <c r="E15171" s="4">
        <v>6</v>
      </c>
      <c r="F15171" s="4">
        <v>3.3806599121093801</v>
      </c>
      <c r="G15171" s="4">
        <v>1.014</v>
      </c>
    </row>
    <row r="15172" spans="1:7" x14ac:dyDescent="0.3">
      <c r="A15172" t="s">
        <v>8413</v>
      </c>
      <c r="B15172" t="s">
        <v>8414</v>
      </c>
      <c r="C15172" t="s">
        <v>403</v>
      </c>
      <c r="D15172" t="s">
        <v>426</v>
      </c>
      <c r="E15172" s="4">
        <v>21</v>
      </c>
      <c r="F15172" s="4">
        <v>142.30728955078101</v>
      </c>
      <c r="G15172" s="4">
        <v>42.692</v>
      </c>
    </row>
    <row r="15173" spans="1:7" x14ac:dyDescent="0.3">
      <c r="A15173" t="s">
        <v>8413</v>
      </c>
      <c r="B15173" t="s">
        <v>8414</v>
      </c>
      <c r="C15173" t="s">
        <v>407</v>
      </c>
      <c r="D15173" t="s">
        <v>426</v>
      </c>
      <c r="E15173" s="4">
        <v>41</v>
      </c>
      <c r="F15173" s="4">
        <v>436.36261065673801</v>
      </c>
      <c r="G15173" s="4">
        <v>130.9</v>
      </c>
    </row>
    <row r="15174" spans="1:7" x14ac:dyDescent="0.3">
      <c r="A15174" t="s">
        <v>8413</v>
      </c>
      <c r="B15174" t="s">
        <v>8414</v>
      </c>
      <c r="C15174" t="s">
        <v>413</v>
      </c>
      <c r="D15174" t="s">
        <v>426</v>
      </c>
      <c r="E15174" s="4">
        <v>41</v>
      </c>
      <c r="F15174" s="4">
        <v>339.37839501953101</v>
      </c>
      <c r="G15174" s="4">
        <v>101.718</v>
      </c>
    </row>
    <row r="15175" spans="1:7" x14ac:dyDescent="0.3">
      <c r="A15175" t="s">
        <v>8417</v>
      </c>
      <c r="B15175" t="s">
        <v>8418</v>
      </c>
      <c r="C15175" t="s">
        <v>271</v>
      </c>
      <c r="D15175" t="s">
        <v>426</v>
      </c>
      <c r="E15175" s="4">
        <v>202536</v>
      </c>
      <c r="F15175" s="4">
        <v>3058.0863199462901</v>
      </c>
      <c r="G15175" s="4">
        <v>1001.154</v>
      </c>
    </row>
    <row r="15176" spans="1:7" x14ac:dyDescent="0.3">
      <c r="A15176" t="s">
        <v>8417</v>
      </c>
      <c r="B15176" t="s">
        <v>8418</v>
      </c>
      <c r="C15176" t="s">
        <v>289</v>
      </c>
      <c r="D15176" t="s">
        <v>426</v>
      </c>
      <c r="E15176" s="4">
        <v>6.6000000238418597</v>
      </c>
      <c r="F15176" s="4">
        <v>356.77156445312499</v>
      </c>
      <c r="G15176" s="4">
        <v>106.858</v>
      </c>
    </row>
    <row r="15177" spans="1:7" x14ac:dyDescent="0.3">
      <c r="A15177" t="s">
        <v>8417</v>
      </c>
      <c r="B15177" t="s">
        <v>8418</v>
      </c>
      <c r="C15177" t="s">
        <v>297</v>
      </c>
      <c r="D15177" t="s">
        <v>426</v>
      </c>
      <c r="E15177" s="4">
        <v>820852</v>
      </c>
      <c r="F15177" s="4">
        <v>7842.6613451080302</v>
      </c>
      <c r="G15177" s="4">
        <v>2387.2109999999998</v>
      </c>
    </row>
    <row r="15178" spans="1:7" x14ac:dyDescent="0.3">
      <c r="A15178" t="s">
        <v>8417</v>
      </c>
      <c r="B15178" t="s">
        <v>8418</v>
      </c>
      <c r="C15178" t="s">
        <v>403</v>
      </c>
      <c r="D15178" t="s">
        <v>426</v>
      </c>
      <c r="E15178" s="4">
        <v>1</v>
      </c>
      <c r="F15178" s="4">
        <v>129.29097656249999</v>
      </c>
      <c r="G15178" s="4">
        <v>38.723999999999997</v>
      </c>
    </row>
    <row r="15179" spans="1:7" x14ac:dyDescent="0.3">
      <c r="A15179" t="s">
        <v>8419</v>
      </c>
      <c r="B15179" t="s">
        <v>8420</v>
      </c>
      <c r="C15179" t="s">
        <v>253</v>
      </c>
      <c r="D15179" t="s">
        <v>426</v>
      </c>
      <c r="E15179" s="4">
        <v>20</v>
      </c>
      <c r="F15179" s="4">
        <v>54.819589843750002</v>
      </c>
      <c r="G15179" s="4">
        <v>16.419</v>
      </c>
    </row>
    <row r="15180" spans="1:7" x14ac:dyDescent="0.3">
      <c r="A15180" t="s">
        <v>8419</v>
      </c>
      <c r="B15180" t="s">
        <v>8420</v>
      </c>
      <c r="C15180" t="s">
        <v>271</v>
      </c>
      <c r="D15180" t="s">
        <v>426</v>
      </c>
      <c r="E15180" s="4">
        <v>2472081</v>
      </c>
      <c r="F15180" s="4">
        <v>178886.53986116801</v>
      </c>
      <c r="G15180" s="4">
        <v>54639.595999999998</v>
      </c>
    </row>
    <row r="15181" spans="1:7" x14ac:dyDescent="0.3">
      <c r="A15181" t="s">
        <v>8419</v>
      </c>
      <c r="B15181" t="s">
        <v>8420</v>
      </c>
      <c r="C15181" t="s">
        <v>276</v>
      </c>
      <c r="D15181" t="s">
        <v>426</v>
      </c>
      <c r="E15181" s="4">
        <v>1</v>
      </c>
      <c r="F15181" s="4">
        <v>1.4969100341796899</v>
      </c>
      <c r="G15181" s="4">
        <v>0.44900000000000001</v>
      </c>
    </row>
    <row r="15182" spans="1:7" x14ac:dyDescent="0.3">
      <c r="A15182" t="s">
        <v>8419</v>
      </c>
      <c r="B15182" t="s">
        <v>8420</v>
      </c>
      <c r="C15182" t="s">
        <v>277</v>
      </c>
      <c r="D15182" t="s">
        <v>426</v>
      </c>
      <c r="E15182" s="4">
        <v>1</v>
      </c>
      <c r="F15182" s="4">
        <v>1.3504300537109399</v>
      </c>
      <c r="G15182" s="4">
        <v>0.40600000000000003</v>
      </c>
    </row>
    <row r="15183" spans="1:7" x14ac:dyDescent="0.3">
      <c r="A15183" t="s">
        <v>8419</v>
      </c>
      <c r="B15183" t="s">
        <v>8420</v>
      </c>
      <c r="C15183" t="s">
        <v>278</v>
      </c>
      <c r="D15183" t="s">
        <v>426</v>
      </c>
      <c r="E15183" s="4">
        <v>3</v>
      </c>
      <c r="F15183" s="4">
        <v>4.6979902343750002</v>
      </c>
      <c r="G15183" s="4">
        <v>1.4079999999999999</v>
      </c>
    </row>
    <row r="15184" spans="1:7" x14ac:dyDescent="0.3">
      <c r="A15184" t="s">
        <v>8419</v>
      </c>
      <c r="B15184" t="s">
        <v>8420</v>
      </c>
      <c r="C15184" t="s">
        <v>286</v>
      </c>
      <c r="D15184" t="s">
        <v>426</v>
      </c>
      <c r="E15184" s="4">
        <v>15</v>
      </c>
      <c r="F15184" s="4">
        <v>147.12014355468801</v>
      </c>
      <c r="G15184" s="4">
        <v>44.131999999999998</v>
      </c>
    </row>
    <row r="15185" spans="1:7" x14ac:dyDescent="0.3">
      <c r="A15185" t="s">
        <v>8419</v>
      </c>
      <c r="B15185" t="s">
        <v>8420</v>
      </c>
      <c r="C15185" t="s">
        <v>289</v>
      </c>
      <c r="D15185" t="s">
        <v>426</v>
      </c>
      <c r="E15185" s="4">
        <v>24.2000000029802</v>
      </c>
      <c r="F15185" s="4">
        <v>22.4964897460938</v>
      </c>
      <c r="G15185" s="4">
        <v>6.806</v>
      </c>
    </row>
    <row r="15186" spans="1:7" x14ac:dyDescent="0.3">
      <c r="A15186" t="s">
        <v>8419</v>
      </c>
      <c r="B15186" t="s">
        <v>8420</v>
      </c>
      <c r="C15186" t="s">
        <v>295</v>
      </c>
      <c r="D15186" t="s">
        <v>426</v>
      </c>
      <c r="E15186" s="4">
        <v>1</v>
      </c>
      <c r="F15186" s="4">
        <v>1.27531005859375</v>
      </c>
      <c r="G15186" s="4">
        <v>0.38300000000000001</v>
      </c>
    </row>
    <row r="15187" spans="1:7" x14ac:dyDescent="0.3">
      <c r="A15187" t="s">
        <v>8419</v>
      </c>
      <c r="B15187" t="s">
        <v>8420</v>
      </c>
      <c r="C15187" t="s">
        <v>297</v>
      </c>
      <c r="D15187" t="s">
        <v>426</v>
      </c>
      <c r="E15187" s="4">
        <v>846137.419999987</v>
      </c>
      <c r="F15187" s="4">
        <v>54680.348172927901</v>
      </c>
      <c r="G15187" s="4">
        <v>16438.129000000001</v>
      </c>
    </row>
    <row r="15188" spans="1:7" x14ac:dyDescent="0.3">
      <c r="A15188" t="s">
        <v>8419</v>
      </c>
      <c r="B15188" t="s">
        <v>8420</v>
      </c>
      <c r="C15188" t="s">
        <v>303</v>
      </c>
      <c r="D15188" t="s">
        <v>426</v>
      </c>
      <c r="E15188" s="4">
        <v>31</v>
      </c>
      <c r="F15188" s="4">
        <v>63.791769531249997</v>
      </c>
      <c r="G15188" s="4">
        <v>19.181000000000001</v>
      </c>
    </row>
    <row r="15189" spans="1:7" x14ac:dyDescent="0.3">
      <c r="A15189" t="s">
        <v>8419</v>
      </c>
      <c r="B15189" t="s">
        <v>8420</v>
      </c>
      <c r="C15189" t="s">
        <v>305</v>
      </c>
      <c r="D15189" t="s">
        <v>426</v>
      </c>
      <c r="E15189" s="4">
        <v>10</v>
      </c>
      <c r="F15189" s="4">
        <v>3.6912500000000001</v>
      </c>
      <c r="G15189" s="4">
        <v>1.1060000000000001</v>
      </c>
    </row>
    <row r="15190" spans="1:7" x14ac:dyDescent="0.3">
      <c r="A15190" t="s">
        <v>8419</v>
      </c>
      <c r="B15190" t="s">
        <v>8420</v>
      </c>
      <c r="C15190" t="s">
        <v>309</v>
      </c>
      <c r="D15190" t="s">
        <v>426</v>
      </c>
      <c r="E15190" s="4">
        <v>60</v>
      </c>
      <c r="F15190" s="4">
        <v>4.0602100830078101</v>
      </c>
      <c r="G15190" s="4">
        <v>1.218</v>
      </c>
    </row>
    <row r="15191" spans="1:7" x14ac:dyDescent="0.3">
      <c r="A15191" t="s">
        <v>8419</v>
      </c>
      <c r="B15191" t="s">
        <v>8420</v>
      </c>
      <c r="C15191" t="s">
        <v>345</v>
      </c>
      <c r="D15191" t="s">
        <v>426</v>
      </c>
      <c r="E15191" s="4">
        <v>33</v>
      </c>
      <c r="F15191" s="4">
        <v>53.494221435546898</v>
      </c>
      <c r="G15191" s="4">
        <v>16.024999999999999</v>
      </c>
    </row>
    <row r="15192" spans="1:7" x14ac:dyDescent="0.3">
      <c r="A15192" t="s">
        <v>8419</v>
      </c>
      <c r="B15192" t="s">
        <v>8420</v>
      </c>
      <c r="C15192" t="s">
        <v>371</v>
      </c>
      <c r="D15192" t="s">
        <v>426</v>
      </c>
      <c r="E15192" s="4">
        <v>16131</v>
      </c>
      <c r="F15192" s="4">
        <v>3024.6279208984402</v>
      </c>
      <c r="G15192" s="4">
        <v>905.94799999999998</v>
      </c>
    </row>
    <row r="15193" spans="1:7" x14ac:dyDescent="0.3">
      <c r="A15193" t="s">
        <v>8419</v>
      </c>
      <c r="B15193" t="s">
        <v>8420</v>
      </c>
      <c r="C15193" t="s">
        <v>379</v>
      </c>
      <c r="D15193" t="s">
        <v>426</v>
      </c>
      <c r="E15193" s="4">
        <v>40</v>
      </c>
      <c r="F15193" s="4">
        <v>54.385828125000003</v>
      </c>
      <c r="G15193" s="4">
        <v>16.289000000000001</v>
      </c>
    </row>
    <row r="15194" spans="1:7" x14ac:dyDescent="0.3">
      <c r="A15194" t="s">
        <v>8419</v>
      </c>
      <c r="B15194" t="s">
        <v>8420</v>
      </c>
      <c r="C15194" t="s">
        <v>385</v>
      </c>
      <c r="D15194" t="s">
        <v>426</v>
      </c>
      <c r="E15194" s="4">
        <v>3</v>
      </c>
      <c r="F15194" s="4">
        <v>1.2568499755859399</v>
      </c>
      <c r="G15194" s="4">
        <v>0.377</v>
      </c>
    </row>
    <row r="15195" spans="1:7" x14ac:dyDescent="0.3">
      <c r="A15195" t="s">
        <v>8419</v>
      </c>
      <c r="B15195" t="s">
        <v>8420</v>
      </c>
      <c r="C15195" t="s">
        <v>407</v>
      </c>
      <c r="D15195" t="s">
        <v>426</v>
      </c>
      <c r="E15195" s="4">
        <v>332</v>
      </c>
      <c r="F15195" s="4">
        <v>73.879568260192897</v>
      </c>
      <c r="G15195" s="4">
        <v>22.198</v>
      </c>
    </row>
    <row r="15196" spans="1:7" x14ac:dyDescent="0.3">
      <c r="A15196" t="s">
        <v>8419</v>
      </c>
      <c r="B15196" t="s">
        <v>8420</v>
      </c>
      <c r="C15196" t="s">
        <v>413</v>
      </c>
      <c r="D15196" t="s">
        <v>426</v>
      </c>
      <c r="E15196" s="4">
        <v>850</v>
      </c>
      <c r="F15196" s="4">
        <v>444.45203125</v>
      </c>
      <c r="G15196" s="4">
        <v>133.114</v>
      </c>
    </row>
    <row r="15197" spans="1:7" x14ac:dyDescent="0.3">
      <c r="A15197" t="s">
        <v>8421</v>
      </c>
      <c r="B15197" t="s">
        <v>8422</v>
      </c>
      <c r="C15197" t="s">
        <v>271</v>
      </c>
      <c r="D15197" t="s">
        <v>426</v>
      </c>
      <c r="E15197" s="4">
        <v>1569754.00000572</v>
      </c>
      <c r="F15197" s="4">
        <v>154778.51948504601</v>
      </c>
      <c r="G15197" s="4">
        <v>46561.809000000001</v>
      </c>
    </row>
    <row r="15198" spans="1:7" x14ac:dyDescent="0.3">
      <c r="A15198" t="s">
        <v>8421</v>
      </c>
      <c r="B15198" t="s">
        <v>8422</v>
      </c>
      <c r="C15198" t="s">
        <v>289</v>
      </c>
      <c r="D15198" t="s">
        <v>426</v>
      </c>
      <c r="E15198" s="4">
        <v>49</v>
      </c>
      <c r="F15198" s="4">
        <v>746.51338867187496</v>
      </c>
      <c r="G15198" s="4">
        <v>223.65299999999999</v>
      </c>
    </row>
    <row r="15199" spans="1:7" x14ac:dyDescent="0.3">
      <c r="A15199" t="s">
        <v>8421</v>
      </c>
      <c r="B15199" t="s">
        <v>8422</v>
      </c>
      <c r="C15199" t="s">
        <v>294</v>
      </c>
      <c r="D15199" t="s">
        <v>426</v>
      </c>
      <c r="E15199" s="4">
        <v>9</v>
      </c>
      <c r="F15199" s="4">
        <v>2.9045299682617198</v>
      </c>
      <c r="G15199" s="4">
        <v>0.876</v>
      </c>
    </row>
    <row r="15200" spans="1:7" x14ac:dyDescent="0.3">
      <c r="A15200" t="s">
        <v>8421</v>
      </c>
      <c r="B15200" t="s">
        <v>8422</v>
      </c>
      <c r="C15200" t="s">
        <v>295</v>
      </c>
      <c r="D15200" t="s">
        <v>426</v>
      </c>
      <c r="E15200" s="4">
        <v>1</v>
      </c>
      <c r="F15200" s="4">
        <v>0.494950012207031</v>
      </c>
      <c r="G15200" s="4">
        <v>0.15</v>
      </c>
    </row>
    <row r="15201" spans="1:7" x14ac:dyDescent="0.3">
      <c r="A15201" t="s">
        <v>8421</v>
      </c>
      <c r="B15201" t="s">
        <v>8422</v>
      </c>
      <c r="C15201" t="s">
        <v>297</v>
      </c>
      <c r="D15201" t="s">
        <v>426</v>
      </c>
      <c r="E15201" s="4">
        <v>155698</v>
      </c>
      <c r="F15201" s="4">
        <v>6827.10579158783</v>
      </c>
      <c r="G15201" s="4">
        <v>1960.95</v>
      </c>
    </row>
    <row r="15202" spans="1:7" x14ac:dyDescent="0.3">
      <c r="A15202" t="s">
        <v>8421</v>
      </c>
      <c r="B15202" t="s">
        <v>8422</v>
      </c>
      <c r="C15202" t="s">
        <v>298</v>
      </c>
      <c r="D15202" t="s">
        <v>426</v>
      </c>
      <c r="E15202" s="4">
        <v>2</v>
      </c>
      <c r="F15202" s="4">
        <v>0.49436999511718699</v>
      </c>
      <c r="G15202" s="4">
        <v>0.15</v>
      </c>
    </row>
    <row r="15203" spans="1:7" x14ac:dyDescent="0.3">
      <c r="A15203" t="s">
        <v>8421</v>
      </c>
      <c r="B15203" t="s">
        <v>8422</v>
      </c>
      <c r="C15203" t="s">
        <v>305</v>
      </c>
      <c r="D15203" t="s">
        <v>426</v>
      </c>
      <c r="E15203" s="4">
        <v>110</v>
      </c>
      <c r="F15203" s="4">
        <v>67.401550842285204</v>
      </c>
      <c r="G15203" s="4">
        <v>20.189</v>
      </c>
    </row>
    <row r="15204" spans="1:7" x14ac:dyDescent="0.3">
      <c r="A15204" t="s">
        <v>8421</v>
      </c>
      <c r="B15204" t="s">
        <v>8422</v>
      </c>
      <c r="C15204" t="s">
        <v>309</v>
      </c>
      <c r="D15204" t="s">
        <v>426</v>
      </c>
      <c r="E15204" s="4">
        <v>2</v>
      </c>
      <c r="F15204" s="4">
        <v>12.4116201171875</v>
      </c>
      <c r="G15204" s="4">
        <v>3.718</v>
      </c>
    </row>
    <row r="15205" spans="1:7" x14ac:dyDescent="0.3">
      <c r="A15205" t="s">
        <v>8421</v>
      </c>
      <c r="B15205" t="s">
        <v>8422</v>
      </c>
      <c r="C15205" t="s">
        <v>337</v>
      </c>
      <c r="D15205" t="s">
        <v>426</v>
      </c>
      <c r="E15205" s="4">
        <v>24</v>
      </c>
      <c r="F15205" s="4">
        <v>2.3204899902343801</v>
      </c>
      <c r="G15205" s="4">
        <v>0.69699999999999995</v>
      </c>
    </row>
    <row r="15206" spans="1:7" x14ac:dyDescent="0.3">
      <c r="A15206" t="s">
        <v>8421</v>
      </c>
      <c r="B15206" t="s">
        <v>8422</v>
      </c>
      <c r="C15206" t="s">
        <v>361</v>
      </c>
      <c r="D15206" t="s">
        <v>426</v>
      </c>
      <c r="E15206" s="4">
        <v>2</v>
      </c>
      <c r="F15206" s="4">
        <v>3.10234008789062</v>
      </c>
      <c r="G15206" s="4">
        <v>0.93</v>
      </c>
    </row>
    <row r="15207" spans="1:7" x14ac:dyDescent="0.3">
      <c r="A15207" t="s">
        <v>8421</v>
      </c>
      <c r="B15207" t="s">
        <v>8422</v>
      </c>
      <c r="C15207" t="s">
        <v>369</v>
      </c>
      <c r="D15207" t="s">
        <v>426</v>
      </c>
      <c r="E15207" s="4">
        <v>3</v>
      </c>
      <c r="F15207" s="4">
        <v>58.587671874999998</v>
      </c>
      <c r="G15207" s="4">
        <v>17.548999999999999</v>
      </c>
    </row>
    <row r="15208" spans="1:7" x14ac:dyDescent="0.3">
      <c r="A15208" t="s">
        <v>8421</v>
      </c>
      <c r="B15208" t="s">
        <v>8422</v>
      </c>
      <c r="C15208" t="s">
        <v>383</v>
      </c>
      <c r="D15208" t="s">
        <v>426</v>
      </c>
      <c r="E15208" s="4">
        <v>3462</v>
      </c>
      <c r="F15208" s="4">
        <v>983.38998681640601</v>
      </c>
      <c r="G15208" s="4">
        <v>294.59899999999999</v>
      </c>
    </row>
    <row r="15209" spans="1:7" x14ac:dyDescent="0.3">
      <c r="A15209" t="s">
        <v>8421</v>
      </c>
      <c r="B15209" t="s">
        <v>8422</v>
      </c>
      <c r="C15209" t="s">
        <v>393</v>
      </c>
      <c r="D15209" t="s">
        <v>426</v>
      </c>
      <c r="E15209" s="4">
        <v>1</v>
      </c>
      <c r="F15209" s="4">
        <v>98.478492187499995</v>
      </c>
      <c r="G15209" s="4">
        <v>29.495000000000001</v>
      </c>
    </row>
    <row r="15210" spans="1:7" x14ac:dyDescent="0.3">
      <c r="A15210" t="s">
        <v>8421</v>
      </c>
      <c r="B15210" t="s">
        <v>8422</v>
      </c>
      <c r="C15210" t="s">
        <v>407</v>
      </c>
      <c r="D15210" t="s">
        <v>426</v>
      </c>
      <c r="E15210" s="4">
        <v>8</v>
      </c>
      <c r="F15210" s="4">
        <v>221.610666503906</v>
      </c>
      <c r="G15210" s="4">
        <v>66.378</v>
      </c>
    </row>
    <row r="15211" spans="1:7" x14ac:dyDescent="0.3">
      <c r="A15211" t="s">
        <v>8423</v>
      </c>
      <c r="B15211" t="s">
        <v>8424</v>
      </c>
      <c r="C15211" t="s">
        <v>271</v>
      </c>
      <c r="D15211" t="s">
        <v>426</v>
      </c>
      <c r="E15211" s="4">
        <v>242933</v>
      </c>
      <c r="F15211" s="4">
        <v>12076.205459045401</v>
      </c>
      <c r="G15211" s="4">
        <v>3726.8139999999999</v>
      </c>
    </row>
    <row r="15212" spans="1:7" x14ac:dyDescent="0.3">
      <c r="A15212" t="s">
        <v>8423</v>
      </c>
      <c r="B15212" t="s">
        <v>8424</v>
      </c>
      <c r="C15212" t="s">
        <v>286</v>
      </c>
      <c r="D15212" t="s">
        <v>426</v>
      </c>
      <c r="E15212" s="4">
        <v>1</v>
      </c>
      <c r="F15212" s="4">
        <v>1.6622399902343701</v>
      </c>
      <c r="G15212" s="4">
        <v>0.56399999999999995</v>
      </c>
    </row>
    <row r="15213" spans="1:7" x14ac:dyDescent="0.3">
      <c r="A15213" t="s">
        <v>8423</v>
      </c>
      <c r="B15213" t="s">
        <v>8424</v>
      </c>
      <c r="C15213" t="s">
        <v>289</v>
      </c>
      <c r="D15213" t="s">
        <v>426</v>
      </c>
      <c r="E15213" s="4">
        <v>59</v>
      </c>
      <c r="F15213" s="4">
        <v>421.354741455078</v>
      </c>
      <c r="G15213" s="4">
        <v>126.333</v>
      </c>
    </row>
    <row r="15214" spans="1:7" x14ac:dyDescent="0.3">
      <c r="A15214" t="s">
        <v>8423</v>
      </c>
      <c r="B15214" t="s">
        <v>8424</v>
      </c>
      <c r="C15214" t="s">
        <v>294</v>
      </c>
      <c r="D15214" t="s">
        <v>426</v>
      </c>
      <c r="E15214" s="4">
        <v>69</v>
      </c>
      <c r="F15214" s="4">
        <v>12.4868395996094</v>
      </c>
      <c r="G15214" s="4">
        <v>3.7440000000000002</v>
      </c>
    </row>
    <row r="15215" spans="1:7" x14ac:dyDescent="0.3">
      <c r="A15215" t="s">
        <v>8423</v>
      </c>
      <c r="B15215" t="s">
        <v>8424</v>
      </c>
      <c r="C15215" t="s">
        <v>297</v>
      </c>
      <c r="D15215" t="s">
        <v>426</v>
      </c>
      <c r="E15215" s="4">
        <v>1654394.34999895</v>
      </c>
      <c r="F15215" s="4">
        <v>55455.4667786918</v>
      </c>
      <c r="G15215" s="4">
        <v>15431.785</v>
      </c>
    </row>
    <row r="15216" spans="1:7" x14ac:dyDescent="0.3">
      <c r="A15216" t="s">
        <v>8423</v>
      </c>
      <c r="B15216" t="s">
        <v>8424</v>
      </c>
      <c r="C15216" t="s">
        <v>303</v>
      </c>
      <c r="D15216" t="s">
        <v>426</v>
      </c>
      <c r="E15216" s="4">
        <v>125</v>
      </c>
      <c r="F15216" s="4">
        <v>73.559008735656704</v>
      </c>
      <c r="G15216" s="4">
        <v>22.042000000000002</v>
      </c>
    </row>
    <row r="15217" spans="1:7" x14ac:dyDescent="0.3">
      <c r="A15217" t="s">
        <v>8423</v>
      </c>
      <c r="B15217" t="s">
        <v>8424</v>
      </c>
      <c r="C15217" t="s">
        <v>305</v>
      </c>
      <c r="D15217" t="s">
        <v>426</v>
      </c>
      <c r="E15217" s="4">
        <v>2</v>
      </c>
      <c r="F15217" s="4">
        <v>1.00301000976562</v>
      </c>
      <c r="G15217" s="4">
        <v>0.30199999999999999</v>
      </c>
    </row>
    <row r="15218" spans="1:7" x14ac:dyDescent="0.3">
      <c r="A15218" t="s">
        <v>8423</v>
      </c>
      <c r="B15218" t="s">
        <v>8424</v>
      </c>
      <c r="C15218" t="s">
        <v>309</v>
      </c>
      <c r="D15218" t="s">
        <v>426</v>
      </c>
      <c r="E15218" s="4">
        <v>131</v>
      </c>
      <c r="F15218" s="4">
        <v>1121.7500267334001</v>
      </c>
      <c r="G15218" s="4">
        <v>335.99400000000003</v>
      </c>
    </row>
    <row r="15219" spans="1:7" x14ac:dyDescent="0.3">
      <c r="A15219" t="s">
        <v>8423</v>
      </c>
      <c r="B15219" t="s">
        <v>8424</v>
      </c>
      <c r="C15219" t="s">
        <v>318</v>
      </c>
      <c r="D15219" t="s">
        <v>426</v>
      </c>
      <c r="E15219" s="4">
        <v>10</v>
      </c>
      <c r="F15219" s="4">
        <v>8.2982900390625005</v>
      </c>
      <c r="G15219" s="4">
        <v>4.0209999999999999</v>
      </c>
    </row>
    <row r="15220" spans="1:7" x14ac:dyDescent="0.3">
      <c r="A15220" t="s">
        <v>8423</v>
      </c>
      <c r="B15220" t="s">
        <v>8424</v>
      </c>
      <c r="C15220" t="s">
        <v>348</v>
      </c>
      <c r="D15220" t="s">
        <v>426</v>
      </c>
      <c r="E15220" s="4">
        <v>120</v>
      </c>
      <c r="F15220" s="4">
        <v>45.064129638671901</v>
      </c>
      <c r="G15220" s="4">
        <v>13.509</v>
      </c>
    </row>
    <row r="15221" spans="1:7" x14ac:dyDescent="0.3">
      <c r="A15221" t="s">
        <v>8423</v>
      </c>
      <c r="B15221" t="s">
        <v>8424</v>
      </c>
      <c r="C15221" t="s">
        <v>353</v>
      </c>
      <c r="D15221" t="s">
        <v>426</v>
      </c>
      <c r="E15221" s="4">
        <v>14</v>
      </c>
      <c r="F15221" s="4">
        <v>3.0733000488281301</v>
      </c>
      <c r="G15221" s="4">
        <v>0.92300000000000004</v>
      </c>
    </row>
    <row r="15222" spans="1:7" x14ac:dyDescent="0.3">
      <c r="A15222" t="s">
        <v>8423</v>
      </c>
      <c r="B15222" t="s">
        <v>8424</v>
      </c>
      <c r="C15222" t="s">
        <v>361</v>
      </c>
      <c r="D15222" t="s">
        <v>426</v>
      </c>
      <c r="E15222" s="4">
        <v>13</v>
      </c>
      <c r="F15222" s="4">
        <v>2.6320800323486302</v>
      </c>
      <c r="G15222" s="4">
        <v>0.67</v>
      </c>
    </row>
    <row r="15223" spans="1:7" x14ac:dyDescent="0.3">
      <c r="A15223" t="s">
        <v>8423</v>
      </c>
      <c r="B15223" t="s">
        <v>8424</v>
      </c>
      <c r="C15223" t="s">
        <v>371</v>
      </c>
      <c r="D15223" t="s">
        <v>426</v>
      </c>
      <c r="E15223" s="4">
        <v>2</v>
      </c>
      <c r="F15223" s="4">
        <v>360.11509375000003</v>
      </c>
      <c r="G15223" s="4">
        <v>54.018000000000001</v>
      </c>
    </row>
    <row r="15224" spans="1:7" x14ac:dyDescent="0.3">
      <c r="A15224" t="s">
        <v>8423</v>
      </c>
      <c r="B15224" t="s">
        <v>8424</v>
      </c>
      <c r="C15224" t="s">
        <v>383</v>
      </c>
      <c r="D15224" t="s">
        <v>426</v>
      </c>
      <c r="E15224" s="4">
        <v>751</v>
      </c>
      <c r="F15224" s="4">
        <v>374.18262499999997</v>
      </c>
      <c r="G15224" s="4">
        <v>112.069</v>
      </c>
    </row>
    <row r="15225" spans="1:7" x14ac:dyDescent="0.3">
      <c r="A15225" t="s">
        <v>8423</v>
      </c>
      <c r="B15225" t="s">
        <v>8424</v>
      </c>
      <c r="C15225" t="s">
        <v>401</v>
      </c>
      <c r="D15225" t="s">
        <v>426</v>
      </c>
      <c r="E15225" s="4">
        <v>3881</v>
      </c>
      <c r="F15225" s="4">
        <v>887.87731054687504</v>
      </c>
      <c r="G15225" s="4">
        <v>266.20400000000001</v>
      </c>
    </row>
    <row r="15226" spans="1:7" x14ac:dyDescent="0.3">
      <c r="A15226" t="s">
        <v>8423</v>
      </c>
      <c r="B15226" t="s">
        <v>8424</v>
      </c>
      <c r="C15226" t="s">
        <v>403</v>
      </c>
      <c r="D15226" t="s">
        <v>426</v>
      </c>
      <c r="E15226" s="4">
        <v>1</v>
      </c>
      <c r="F15226" s="4">
        <v>395.22471875000002</v>
      </c>
      <c r="G15226" s="4">
        <v>118.43600000000001</v>
      </c>
    </row>
    <row r="15227" spans="1:7" x14ac:dyDescent="0.3">
      <c r="A15227" t="s">
        <v>8423</v>
      </c>
      <c r="B15227" t="s">
        <v>8424</v>
      </c>
      <c r="C15227" t="s">
        <v>407</v>
      </c>
      <c r="D15227" t="s">
        <v>426</v>
      </c>
      <c r="E15227" s="4">
        <v>17</v>
      </c>
      <c r="F15227" s="4">
        <v>237.49803503417999</v>
      </c>
      <c r="G15227" s="4">
        <v>71.137</v>
      </c>
    </row>
    <row r="15228" spans="1:7" x14ac:dyDescent="0.3">
      <c r="A15228" t="s">
        <v>8425</v>
      </c>
      <c r="B15228" t="s">
        <v>8426</v>
      </c>
      <c r="C15228" t="s">
        <v>249</v>
      </c>
      <c r="D15228" t="s">
        <v>426</v>
      </c>
      <c r="E15228" s="4">
        <v>2</v>
      </c>
      <c r="F15228" s="4">
        <v>131.63209375</v>
      </c>
      <c r="G15228" s="4">
        <v>31.988</v>
      </c>
    </row>
    <row r="15229" spans="1:7" x14ac:dyDescent="0.3">
      <c r="A15229" t="s">
        <v>8425</v>
      </c>
      <c r="B15229" t="s">
        <v>8426</v>
      </c>
      <c r="C15229" t="s">
        <v>251</v>
      </c>
      <c r="D15229" t="s">
        <v>426</v>
      </c>
      <c r="E15229" s="4">
        <v>1</v>
      </c>
      <c r="F15229" s="4">
        <v>23.152109374999998</v>
      </c>
      <c r="G15229" s="4">
        <v>5.6269999999999998</v>
      </c>
    </row>
    <row r="15230" spans="1:7" x14ac:dyDescent="0.3">
      <c r="A15230" t="s">
        <v>8425</v>
      </c>
      <c r="B15230" t="s">
        <v>8426</v>
      </c>
      <c r="C15230" t="s">
        <v>253</v>
      </c>
      <c r="D15230" t="s">
        <v>426</v>
      </c>
      <c r="E15230" s="4">
        <v>1</v>
      </c>
      <c r="F15230" s="4">
        <v>291.01893749999999</v>
      </c>
      <c r="G15230" s="4">
        <v>70.783000000000001</v>
      </c>
    </row>
    <row r="15231" spans="1:7" x14ac:dyDescent="0.3">
      <c r="A15231" t="s">
        <v>8425</v>
      </c>
      <c r="B15231" t="s">
        <v>8426</v>
      </c>
      <c r="C15231" t="s">
        <v>259</v>
      </c>
      <c r="D15231" t="s">
        <v>426</v>
      </c>
      <c r="E15231" s="4">
        <v>1</v>
      </c>
      <c r="F15231" s="4">
        <v>51.911929687499999</v>
      </c>
      <c r="G15231" s="4">
        <v>12.616</v>
      </c>
    </row>
    <row r="15232" spans="1:7" x14ac:dyDescent="0.3">
      <c r="A15232" t="s">
        <v>8425</v>
      </c>
      <c r="B15232" t="s">
        <v>8426</v>
      </c>
      <c r="C15232" t="s">
        <v>269</v>
      </c>
      <c r="D15232" t="s">
        <v>426</v>
      </c>
      <c r="E15232" s="4">
        <v>1</v>
      </c>
      <c r="F15232" s="4">
        <v>98.833296875000002</v>
      </c>
      <c r="G15232" s="4">
        <v>24.082999999999998</v>
      </c>
    </row>
    <row r="15233" spans="1:7" x14ac:dyDescent="0.3">
      <c r="A15233" t="s">
        <v>8425</v>
      </c>
      <c r="B15233" t="s">
        <v>8426</v>
      </c>
      <c r="C15233" t="s">
        <v>271</v>
      </c>
      <c r="D15233" t="s">
        <v>426</v>
      </c>
      <c r="E15233" s="4">
        <v>17084</v>
      </c>
      <c r="F15233" s="4">
        <v>23626.229599792499</v>
      </c>
      <c r="G15233" s="4">
        <v>3940.7750000000001</v>
      </c>
    </row>
    <row r="15234" spans="1:7" x14ac:dyDescent="0.3">
      <c r="A15234" t="s">
        <v>8425</v>
      </c>
      <c r="B15234" t="s">
        <v>8426</v>
      </c>
      <c r="C15234" t="s">
        <v>277</v>
      </c>
      <c r="D15234" t="s">
        <v>426</v>
      </c>
      <c r="E15234" s="4">
        <v>1</v>
      </c>
      <c r="F15234" s="4">
        <v>51.835539062499997</v>
      </c>
      <c r="G15234" s="4">
        <v>12.662000000000001</v>
      </c>
    </row>
    <row r="15235" spans="1:7" x14ac:dyDescent="0.3">
      <c r="A15235" t="s">
        <v>8425</v>
      </c>
      <c r="B15235" t="s">
        <v>8426</v>
      </c>
      <c r="C15235" t="s">
        <v>278</v>
      </c>
      <c r="D15235" t="s">
        <v>426</v>
      </c>
      <c r="E15235" s="4">
        <v>4</v>
      </c>
      <c r="F15235" s="4">
        <v>823.72395312499998</v>
      </c>
      <c r="G15235" s="4">
        <v>200.16900000000001</v>
      </c>
    </row>
    <row r="15236" spans="1:7" x14ac:dyDescent="0.3">
      <c r="A15236" t="s">
        <v>8425</v>
      </c>
      <c r="B15236" t="s">
        <v>8426</v>
      </c>
      <c r="C15236" t="s">
        <v>289</v>
      </c>
      <c r="D15236" t="s">
        <v>426</v>
      </c>
      <c r="E15236" s="4">
        <v>21</v>
      </c>
      <c r="F15236" s="4">
        <v>1708.1076042480499</v>
      </c>
      <c r="G15236" s="4">
        <v>415.60700000000003</v>
      </c>
    </row>
    <row r="15237" spans="1:7" x14ac:dyDescent="0.3">
      <c r="A15237" t="s">
        <v>8425</v>
      </c>
      <c r="B15237" t="s">
        <v>8426</v>
      </c>
      <c r="C15237" t="s">
        <v>294</v>
      </c>
      <c r="D15237" t="s">
        <v>426</v>
      </c>
      <c r="E15237" s="4">
        <v>20</v>
      </c>
      <c r="F15237" s="4">
        <v>2.9618900146484402</v>
      </c>
      <c r="G15237" s="4">
        <v>0.72199999999999998</v>
      </c>
    </row>
    <row r="15238" spans="1:7" x14ac:dyDescent="0.3">
      <c r="A15238" t="s">
        <v>8425</v>
      </c>
      <c r="B15238" t="s">
        <v>8426</v>
      </c>
      <c r="C15238" t="s">
        <v>295</v>
      </c>
      <c r="D15238" t="s">
        <v>426</v>
      </c>
      <c r="E15238" s="4">
        <v>2</v>
      </c>
      <c r="F15238" s="4">
        <v>80.869332031249996</v>
      </c>
      <c r="G15238" s="4">
        <v>19.654</v>
      </c>
    </row>
    <row r="15239" spans="1:7" x14ac:dyDescent="0.3">
      <c r="A15239" t="s">
        <v>8425</v>
      </c>
      <c r="B15239" t="s">
        <v>8426</v>
      </c>
      <c r="C15239" t="s">
        <v>297</v>
      </c>
      <c r="D15239" t="s">
        <v>426</v>
      </c>
      <c r="E15239" s="4">
        <v>314325.57999277097</v>
      </c>
      <c r="F15239" s="4">
        <v>805129.01079130603</v>
      </c>
      <c r="G15239" s="4">
        <v>82968.091</v>
      </c>
    </row>
    <row r="15240" spans="1:7" x14ac:dyDescent="0.3">
      <c r="A15240" t="s">
        <v>8425</v>
      </c>
      <c r="B15240" t="s">
        <v>8426</v>
      </c>
      <c r="C15240" t="s">
        <v>298</v>
      </c>
      <c r="D15240" t="s">
        <v>426</v>
      </c>
      <c r="E15240" s="4">
        <v>8</v>
      </c>
      <c r="F15240" s="4">
        <v>72.552679687500003</v>
      </c>
      <c r="G15240" s="4">
        <v>17.667999999999999</v>
      </c>
    </row>
    <row r="15241" spans="1:7" x14ac:dyDescent="0.3">
      <c r="A15241" t="s">
        <v>8425</v>
      </c>
      <c r="B15241" t="s">
        <v>8426</v>
      </c>
      <c r="C15241" t="s">
        <v>303</v>
      </c>
      <c r="D15241" t="s">
        <v>426</v>
      </c>
      <c r="E15241" s="4">
        <v>5</v>
      </c>
      <c r="F15241" s="4">
        <v>455.52736889648401</v>
      </c>
      <c r="G15241" s="4">
        <v>110.764</v>
      </c>
    </row>
    <row r="15242" spans="1:7" x14ac:dyDescent="0.3">
      <c r="A15242" t="s">
        <v>8425</v>
      </c>
      <c r="B15242" t="s">
        <v>8426</v>
      </c>
      <c r="C15242" t="s">
        <v>305</v>
      </c>
      <c r="D15242" t="s">
        <v>426</v>
      </c>
      <c r="E15242" s="4">
        <v>34</v>
      </c>
      <c r="F15242" s="4">
        <v>1117.94145532227</v>
      </c>
      <c r="G15242" s="4">
        <v>271.67200000000003</v>
      </c>
    </row>
    <row r="15243" spans="1:7" x14ac:dyDescent="0.3">
      <c r="A15243" t="s">
        <v>8425</v>
      </c>
      <c r="B15243" t="s">
        <v>8426</v>
      </c>
      <c r="C15243" t="s">
        <v>309</v>
      </c>
      <c r="D15243" t="s">
        <v>426</v>
      </c>
      <c r="E15243" s="4">
        <v>2</v>
      </c>
      <c r="F15243" s="4">
        <v>223.537546875</v>
      </c>
      <c r="G15243" s="4">
        <v>54.320999999999998</v>
      </c>
    </row>
    <row r="15244" spans="1:7" x14ac:dyDescent="0.3">
      <c r="A15244" t="s">
        <v>8425</v>
      </c>
      <c r="B15244" t="s">
        <v>8426</v>
      </c>
      <c r="C15244" t="s">
        <v>332</v>
      </c>
      <c r="D15244" t="s">
        <v>426</v>
      </c>
      <c r="E15244" s="4">
        <v>1</v>
      </c>
      <c r="F15244" s="4">
        <v>3.3688200683593701</v>
      </c>
      <c r="G15244" s="4">
        <v>0.81899999999999995</v>
      </c>
    </row>
    <row r="15245" spans="1:7" x14ac:dyDescent="0.3">
      <c r="A15245" t="s">
        <v>8425</v>
      </c>
      <c r="B15245" t="s">
        <v>8426</v>
      </c>
      <c r="C15245" t="s">
        <v>337</v>
      </c>
      <c r="D15245" t="s">
        <v>426</v>
      </c>
      <c r="E15245" s="4">
        <v>2</v>
      </c>
      <c r="F15245" s="4">
        <v>1322.0193203125</v>
      </c>
      <c r="G15245" s="4">
        <v>321.38299999999998</v>
      </c>
    </row>
    <row r="15246" spans="1:7" x14ac:dyDescent="0.3">
      <c r="A15246" t="s">
        <v>8425</v>
      </c>
      <c r="B15246" t="s">
        <v>8426</v>
      </c>
      <c r="C15246" t="s">
        <v>341</v>
      </c>
      <c r="D15246" t="s">
        <v>426</v>
      </c>
      <c r="E15246" s="4">
        <v>4</v>
      </c>
      <c r="F15246" s="4">
        <v>421.67433593750002</v>
      </c>
      <c r="G15246" s="4">
        <v>102.468</v>
      </c>
    </row>
    <row r="15247" spans="1:7" x14ac:dyDescent="0.3">
      <c r="A15247" t="s">
        <v>8425</v>
      </c>
      <c r="B15247" t="s">
        <v>8426</v>
      </c>
      <c r="C15247" t="s">
        <v>346</v>
      </c>
      <c r="D15247" t="s">
        <v>426</v>
      </c>
      <c r="E15247" s="4">
        <v>2</v>
      </c>
      <c r="F15247" s="4">
        <v>24.033660156250001</v>
      </c>
      <c r="G15247" s="4">
        <v>5.8410000000000002</v>
      </c>
    </row>
    <row r="15248" spans="1:7" x14ac:dyDescent="0.3">
      <c r="A15248" t="s">
        <v>8425</v>
      </c>
      <c r="B15248" t="s">
        <v>8426</v>
      </c>
      <c r="C15248" t="s">
        <v>348</v>
      </c>
      <c r="D15248" t="s">
        <v>426</v>
      </c>
      <c r="E15248" s="4">
        <v>17</v>
      </c>
      <c r="F15248" s="4">
        <v>16.808449707031301</v>
      </c>
      <c r="G15248" s="4">
        <v>4.0880000000000001</v>
      </c>
    </row>
    <row r="15249" spans="1:7" x14ac:dyDescent="0.3">
      <c r="A15249" t="s">
        <v>8425</v>
      </c>
      <c r="B15249" t="s">
        <v>8426</v>
      </c>
      <c r="C15249" t="s">
        <v>349</v>
      </c>
      <c r="D15249" t="s">
        <v>426</v>
      </c>
      <c r="E15249" s="4">
        <v>5</v>
      </c>
      <c r="F15249" s="4">
        <v>8.1362299804687499</v>
      </c>
      <c r="G15249" s="4">
        <v>2.0430000000000001</v>
      </c>
    </row>
    <row r="15250" spans="1:7" x14ac:dyDescent="0.3">
      <c r="A15250" t="s">
        <v>8425</v>
      </c>
      <c r="B15250" t="s">
        <v>8426</v>
      </c>
      <c r="C15250" t="s">
        <v>361</v>
      </c>
      <c r="D15250" t="s">
        <v>426</v>
      </c>
      <c r="E15250" s="4">
        <v>38</v>
      </c>
      <c r="F15250" s="4">
        <v>158.8871484375</v>
      </c>
      <c r="G15250" s="4">
        <v>38.677</v>
      </c>
    </row>
    <row r="15251" spans="1:7" x14ac:dyDescent="0.3">
      <c r="A15251" t="s">
        <v>8425</v>
      </c>
      <c r="B15251" t="s">
        <v>8426</v>
      </c>
      <c r="C15251" t="s">
        <v>363</v>
      </c>
      <c r="D15251" t="s">
        <v>426</v>
      </c>
      <c r="E15251" s="4">
        <v>8</v>
      </c>
      <c r="F15251" s="4">
        <v>118.244712768555</v>
      </c>
      <c r="G15251" s="4">
        <v>28.802</v>
      </c>
    </row>
    <row r="15252" spans="1:7" x14ac:dyDescent="0.3">
      <c r="A15252" t="s">
        <v>8425</v>
      </c>
      <c r="B15252" t="s">
        <v>8426</v>
      </c>
      <c r="C15252" t="s">
        <v>371</v>
      </c>
      <c r="D15252" t="s">
        <v>426</v>
      </c>
      <c r="E15252" s="4">
        <v>2</v>
      </c>
      <c r="F15252" s="4">
        <v>296.084</v>
      </c>
      <c r="G15252" s="4">
        <v>71.951999999999998</v>
      </c>
    </row>
    <row r="15253" spans="1:7" x14ac:dyDescent="0.3">
      <c r="A15253" t="s">
        <v>8425</v>
      </c>
      <c r="B15253" t="s">
        <v>8426</v>
      </c>
      <c r="C15253" t="s">
        <v>379</v>
      </c>
      <c r="D15253" t="s">
        <v>426</v>
      </c>
      <c r="E15253" s="4">
        <v>5</v>
      </c>
      <c r="F15253" s="4">
        <v>524.92971875000001</v>
      </c>
      <c r="G15253" s="4">
        <v>127.626</v>
      </c>
    </row>
    <row r="15254" spans="1:7" x14ac:dyDescent="0.3">
      <c r="A15254" t="s">
        <v>8425</v>
      </c>
      <c r="B15254" t="s">
        <v>8426</v>
      </c>
      <c r="C15254" t="s">
        <v>381</v>
      </c>
      <c r="D15254" t="s">
        <v>426</v>
      </c>
      <c r="E15254" s="4">
        <v>2</v>
      </c>
      <c r="F15254" s="4">
        <v>1855.1624999999999</v>
      </c>
      <c r="G15254" s="4">
        <v>450.80599999999998</v>
      </c>
    </row>
    <row r="15255" spans="1:7" x14ac:dyDescent="0.3">
      <c r="A15255" t="s">
        <v>8425</v>
      </c>
      <c r="B15255" t="s">
        <v>8426</v>
      </c>
      <c r="C15255" t="s">
        <v>383</v>
      </c>
      <c r="D15255" t="s">
        <v>426</v>
      </c>
      <c r="E15255" s="4">
        <v>27</v>
      </c>
      <c r="F15255" s="4">
        <v>2028.91808789063</v>
      </c>
      <c r="G15255" s="4">
        <v>493.23200000000003</v>
      </c>
    </row>
    <row r="15256" spans="1:7" x14ac:dyDescent="0.3">
      <c r="A15256" t="s">
        <v>8425</v>
      </c>
      <c r="B15256" t="s">
        <v>8426</v>
      </c>
      <c r="C15256" t="s">
        <v>385</v>
      </c>
      <c r="D15256" t="s">
        <v>426</v>
      </c>
      <c r="E15256" s="4">
        <v>2</v>
      </c>
      <c r="F15256" s="4">
        <v>367.29044531250003</v>
      </c>
      <c r="G15256" s="4">
        <v>89.382999999999996</v>
      </c>
    </row>
    <row r="15257" spans="1:7" x14ac:dyDescent="0.3">
      <c r="A15257" t="s">
        <v>8425</v>
      </c>
      <c r="B15257" t="s">
        <v>8426</v>
      </c>
      <c r="C15257" t="s">
        <v>393</v>
      </c>
      <c r="D15257" t="s">
        <v>426</v>
      </c>
      <c r="E15257" s="4">
        <v>2</v>
      </c>
      <c r="F15257" s="4">
        <v>17.680220703124998</v>
      </c>
      <c r="G15257" s="4">
        <v>4.298</v>
      </c>
    </row>
    <row r="15258" spans="1:7" x14ac:dyDescent="0.3">
      <c r="A15258" t="s">
        <v>8425</v>
      </c>
      <c r="B15258" t="s">
        <v>8426</v>
      </c>
      <c r="C15258" t="s">
        <v>403</v>
      </c>
      <c r="D15258" t="s">
        <v>426</v>
      </c>
      <c r="E15258" s="4">
        <v>2</v>
      </c>
      <c r="F15258" s="4">
        <v>68.940351562499998</v>
      </c>
      <c r="G15258" s="4">
        <v>16.818999999999999</v>
      </c>
    </row>
    <row r="15259" spans="1:7" x14ac:dyDescent="0.3">
      <c r="A15259" t="s">
        <v>8425</v>
      </c>
      <c r="B15259" t="s">
        <v>8426</v>
      </c>
      <c r="C15259" t="s">
        <v>407</v>
      </c>
      <c r="D15259" t="s">
        <v>426</v>
      </c>
      <c r="E15259" s="4">
        <v>92</v>
      </c>
      <c r="F15259" s="4">
        <v>3962.3014228515599</v>
      </c>
      <c r="G15259" s="4">
        <v>882.52800000000002</v>
      </c>
    </row>
    <row r="15260" spans="1:7" x14ac:dyDescent="0.3">
      <c r="A15260" t="s">
        <v>8427</v>
      </c>
      <c r="B15260" t="s">
        <v>8428</v>
      </c>
      <c r="C15260" t="s">
        <v>271</v>
      </c>
      <c r="D15260" t="s">
        <v>426</v>
      </c>
      <c r="E15260" s="4">
        <v>39</v>
      </c>
      <c r="F15260" s="4">
        <v>32098.022061462401</v>
      </c>
      <c r="G15260" s="4">
        <v>2584.1849999999999</v>
      </c>
    </row>
    <row r="15261" spans="1:7" x14ac:dyDescent="0.3">
      <c r="A15261" t="s">
        <v>8427</v>
      </c>
      <c r="B15261" t="s">
        <v>8428</v>
      </c>
      <c r="C15261" t="s">
        <v>297</v>
      </c>
      <c r="D15261" t="s">
        <v>426</v>
      </c>
      <c r="E15261" s="4">
        <v>3292.9000000953702</v>
      </c>
      <c r="F15261" s="4">
        <v>156964.284572876</v>
      </c>
      <c r="G15261" s="4">
        <v>19307.338</v>
      </c>
    </row>
    <row r="15262" spans="1:7" x14ac:dyDescent="0.3">
      <c r="A15262" t="s">
        <v>8427</v>
      </c>
      <c r="B15262" t="s">
        <v>8428</v>
      </c>
      <c r="C15262" t="s">
        <v>383</v>
      </c>
      <c r="D15262" t="s">
        <v>426</v>
      </c>
      <c r="E15262" s="4">
        <v>97</v>
      </c>
      <c r="F15262" s="4">
        <v>276.96190625000003</v>
      </c>
      <c r="G15262" s="4">
        <v>67.372</v>
      </c>
    </row>
    <row r="15263" spans="1:7" x14ac:dyDescent="0.3">
      <c r="A15263" t="s">
        <v>8429</v>
      </c>
      <c r="B15263" t="s">
        <v>8430</v>
      </c>
      <c r="C15263" t="s">
        <v>271</v>
      </c>
      <c r="D15263" t="s">
        <v>426</v>
      </c>
      <c r="E15263" s="4">
        <v>8249</v>
      </c>
      <c r="F15263" s="4">
        <v>139118.406879883</v>
      </c>
      <c r="G15263" s="4">
        <v>33819.762000000002</v>
      </c>
    </row>
    <row r="15264" spans="1:7" x14ac:dyDescent="0.3">
      <c r="A15264" t="s">
        <v>8429</v>
      </c>
      <c r="B15264" t="s">
        <v>8430</v>
      </c>
      <c r="C15264" t="s">
        <v>289</v>
      </c>
      <c r="D15264" t="s">
        <v>426</v>
      </c>
      <c r="E15264" s="4">
        <v>1</v>
      </c>
      <c r="F15264" s="4">
        <v>16.819279296874999</v>
      </c>
      <c r="G15264" s="4">
        <v>4.1529999999999996</v>
      </c>
    </row>
    <row r="15265" spans="1:7" x14ac:dyDescent="0.3">
      <c r="A15265" t="s">
        <v>8429</v>
      </c>
      <c r="B15265" t="s">
        <v>8430</v>
      </c>
      <c r="C15265" t="s">
        <v>297</v>
      </c>
      <c r="D15265" t="s">
        <v>426</v>
      </c>
      <c r="E15265" s="4">
        <v>729381.5</v>
      </c>
      <c r="F15265" s="4">
        <v>119930.27399411</v>
      </c>
      <c r="G15265" s="4">
        <v>26848.400000000001</v>
      </c>
    </row>
    <row r="15266" spans="1:7" x14ac:dyDescent="0.3">
      <c r="A15266" t="s">
        <v>8429</v>
      </c>
      <c r="B15266" t="s">
        <v>8430</v>
      </c>
      <c r="C15266" t="s">
        <v>305</v>
      </c>
      <c r="D15266" t="s">
        <v>426</v>
      </c>
      <c r="E15266" s="4">
        <v>1</v>
      </c>
      <c r="F15266" s="4">
        <v>280.8336875</v>
      </c>
      <c r="G15266" s="4">
        <v>68.244</v>
      </c>
    </row>
    <row r="15267" spans="1:7" x14ac:dyDescent="0.3">
      <c r="A15267" t="s">
        <v>8429</v>
      </c>
      <c r="B15267" t="s">
        <v>8430</v>
      </c>
      <c r="C15267" t="s">
        <v>344</v>
      </c>
      <c r="D15267" t="s">
        <v>426</v>
      </c>
      <c r="E15267" s="4">
        <v>2</v>
      </c>
      <c r="F15267" s="4">
        <v>4.69069006347656</v>
      </c>
      <c r="G15267" s="4">
        <v>1.1419999999999999</v>
      </c>
    </row>
    <row r="15268" spans="1:7" x14ac:dyDescent="0.3">
      <c r="A15268" t="s">
        <v>8429</v>
      </c>
      <c r="B15268" t="s">
        <v>8430</v>
      </c>
      <c r="C15268" t="s">
        <v>383</v>
      </c>
      <c r="D15268" t="s">
        <v>426</v>
      </c>
      <c r="E15268" s="4">
        <v>100</v>
      </c>
      <c r="F15268" s="4">
        <v>7.3733798828125003</v>
      </c>
      <c r="G15268" s="4">
        <v>1.7929999999999999</v>
      </c>
    </row>
    <row r="15269" spans="1:7" x14ac:dyDescent="0.3">
      <c r="A15269" t="s">
        <v>8429</v>
      </c>
      <c r="B15269" t="s">
        <v>8430</v>
      </c>
      <c r="C15269" t="s">
        <v>385</v>
      </c>
      <c r="D15269" t="s">
        <v>426</v>
      </c>
      <c r="E15269" s="4">
        <v>1</v>
      </c>
      <c r="F15269" s="4">
        <v>33.872539062500003</v>
      </c>
      <c r="G15269" s="4">
        <v>8.2319999999999993</v>
      </c>
    </row>
    <row r="15270" spans="1:7" x14ac:dyDescent="0.3">
      <c r="A15270" t="s">
        <v>8429</v>
      </c>
      <c r="B15270" t="s">
        <v>8430</v>
      </c>
      <c r="C15270" t="s">
        <v>407</v>
      </c>
      <c r="D15270" t="s">
        <v>426</v>
      </c>
      <c r="E15270" s="4">
        <v>30</v>
      </c>
      <c r="F15270" s="4">
        <v>30.212060546875001</v>
      </c>
      <c r="G15270" s="4">
        <v>7.4080000000000004</v>
      </c>
    </row>
    <row r="15271" spans="1:7" x14ac:dyDescent="0.3">
      <c r="A15271" t="s">
        <v>8431</v>
      </c>
      <c r="B15271" t="s">
        <v>8432</v>
      </c>
      <c r="C15271" t="s">
        <v>271</v>
      </c>
      <c r="D15271" t="s">
        <v>426</v>
      </c>
      <c r="E15271" s="4">
        <v>234456</v>
      </c>
      <c r="F15271" s="4">
        <v>23660.2345020752</v>
      </c>
      <c r="G15271" s="4">
        <v>5327.1869999999999</v>
      </c>
    </row>
    <row r="15272" spans="1:7" x14ac:dyDescent="0.3">
      <c r="A15272" t="s">
        <v>8431</v>
      </c>
      <c r="B15272" t="s">
        <v>8432</v>
      </c>
      <c r="C15272" t="s">
        <v>277</v>
      </c>
      <c r="D15272" t="s">
        <v>426</v>
      </c>
      <c r="E15272" s="4">
        <v>4</v>
      </c>
      <c r="F15272" s="4">
        <v>1.16543994140625</v>
      </c>
      <c r="G15272" s="4">
        <v>0.28399999999999997</v>
      </c>
    </row>
    <row r="15273" spans="1:7" x14ac:dyDescent="0.3">
      <c r="A15273" t="s">
        <v>8431</v>
      </c>
      <c r="B15273" t="s">
        <v>8432</v>
      </c>
      <c r="C15273" t="s">
        <v>286</v>
      </c>
      <c r="D15273" t="s">
        <v>426</v>
      </c>
      <c r="E15273" s="4">
        <v>37</v>
      </c>
      <c r="F15273" s="4">
        <v>136.21608374023401</v>
      </c>
      <c r="G15273" s="4">
        <v>33.167000000000002</v>
      </c>
    </row>
    <row r="15274" spans="1:7" x14ac:dyDescent="0.3">
      <c r="A15274" t="s">
        <v>8431</v>
      </c>
      <c r="B15274" t="s">
        <v>8432</v>
      </c>
      <c r="C15274" t="s">
        <v>289</v>
      </c>
      <c r="D15274" t="s">
        <v>426</v>
      </c>
      <c r="E15274" s="4">
        <v>36</v>
      </c>
      <c r="F15274" s="4">
        <v>1324.85901586914</v>
      </c>
      <c r="G15274" s="4">
        <v>322.34699999999998</v>
      </c>
    </row>
    <row r="15275" spans="1:7" x14ac:dyDescent="0.3">
      <c r="A15275" t="s">
        <v>8431</v>
      </c>
      <c r="B15275" t="s">
        <v>8432</v>
      </c>
      <c r="C15275" t="s">
        <v>295</v>
      </c>
      <c r="D15275" t="s">
        <v>426</v>
      </c>
      <c r="E15275" s="4">
        <v>2</v>
      </c>
      <c r="F15275" s="4">
        <v>6.7038500976562503</v>
      </c>
      <c r="G15275" s="4">
        <v>1.63</v>
      </c>
    </row>
    <row r="15276" spans="1:7" x14ac:dyDescent="0.3">
      <c r="A15276" t="s">
        <v>8431</v>
      </c>
      <c r="B15276" t="s">
        <v>8432</v>
      </c>
      <c r="C15276" t="s">
        <v>297</v>
      </c>
      <c r="D15276" t="s">
        <v>426</v>
      </c>
      <c r="E15276" s="4">
        <v>4173333.2200622601</v>
      </c>
      <c r="F15276" s="4">
        <v>108274.760375313</v>
      </c>
      <c r="G15276" s="4">
        <v>20362.523000000001</v>
      </c>
    </row>
    <row r="15277" spans="1:7" x14ac:dyDescent="0.3">
      <c r="A15277" t="s">
        <v>8431</v>
      </c>
      <c r="B15277" t="s">
        <v>8432</v>
      </c>
      <c r="C15277" t="s">
        <v>303</v>
      </c>
      <c r="D15277" t="s">
        <v>426</v>
      </c>
      <c r="E15277" s="4">
        <v>9</v>
      </c>
      <c r="F15277" s="4">
        <v>162.77651757812501</v>
      </c>
      <c r="G15277" s="4">
        <v>39.622</v>
      </c>
    </row>
    <row r="15278" spans="1:7" x14ac:dyDescent="0.3">
      <c r="A15278" t="s">
        <v>8431</v>
      </c>
      <c r="B15278" t="s">
        <v>8432</v>
      </c>
      <c r="C15278" t="s">
        <v>309</v>
      </c>
      <c r="D15278" t="s">
        <v>426</v>
      </c>
      <c r="E15278" s="4">
        <v>40</v>
      </c>
      <c r="F15278" s="4">
        <v>44.016780273437497</v>
      </c>
      <c r="G15278" s="4">
        <v>10.698</v>
      </c>
    </row>
    <row r="15279" spans="1:7" x14ac:dyDescent="0.3">
      <c r="A15279" t="s">
        <v>8431</v>
      </c>
      <c r="B15279" t="s">
        <v>8432</v>
      </c>
      <c r="C15279" t="s">
        <v>323</v>
      </c>
      <c r="D15279" t="s">
        <v>426</v>
      </c>
      <c r="E15279" s="4">
        <v>1</v>
      </c>
      <c r="F15279" s="4">
        <v>11.08401953125</v>
      </c>
      <c r="G15279" s="4">
        <v>2.76</v>
      </c>
    </row>
    <row r="15280" spans="1:7" x14ac:dyDescent="0.3">
      <c r="A15280" t="s">
        <v>8431</v>
      </c>
      <c r="B15280" t="s">
        <v>8432</v>
      </c>
      <c r="C15280" t="s">
        <v>331</v>
      </c>
      <c r="D15280" t="s">
        <v>426</v>
      </c>
      <c r="E15280" s="4">
        <v>9</v>
      </c>
      <c r="F15280" s="4">
        <v>64.329149780273397</v>
      </c>
      <c r="G15280" s="4">
        <v>15.64</v>
      </c>
    </row>
    <row r="15281" spans="1:7" x14ac:dyDescent="0.3">
      <c r="A15281" t="s">
        <v>8431</v>
      </c>
      <c r="B15281" t="s">
        <v>8432</v>
      </c>
      <c r="C15281" t="s">
        <v>361</v>
      </c>
      <c r="D15281" t="s">
        <v>426</v>
      </c>
      <c r="E15281" s="4">
        <v>50</v>
      </c>
      <c r="F15281" s="4">
        <v>28.910060546874998</v>
      </c>
      <c r="G15281" s="4">
        <v>7.0270000000000001</v>
      </c>
    </row>
    <row r="15282" spans="1:7" x14ac:dyDescent="0.3">
      <c r="A15282" t="s">
        <v>8431</v>
      </c>
      <c r="B15282" t="s">
        <v>8432</v>
      </c>
      <c r="C15282" t="s">
        <v>365</v>
      </c>
      <c r="D15282" t="s">
        <v>426</v>
      </c>
      <c r="E15282" s="4">
        <v>2</v>
      </c>
      <c r="F15282" s="4">
        <v>3.6733099365234398</v>
      </c>
      <c r="G15282" s="4">
        <v>0.89500000000000002</v>
      </c>
    </row>
    <row r="15283" spans="1:7" x14ac:dyDescent="0.3">
      <c r="A15283" t="s">
        <v>8431</v>
      </c>
      <c r="B15283" t="s">
        <v>8432</v>
      </c>
      <c r="C15283" t="s">
        <v>369</v>
      </c>
      <c r="D15283" t="s">
        <v>426</v>
      </c>
      <c r="E15283" s="4">
        <v>7</v>
      </c>
      <c r="F15283" s="4">
        <v>30.259860351562502</v>
      </c>
      <c r="G15283" s="4">
        <v>7.3559999999999999</v>
      </c>
    </row>
    <row r="15284" spans="1:7" x14ac:dyDescent="0.3">
      <c r="A15284" t="s">
        <v>8431</v>
      </c>
      <c r="B15284" t="s">
        <v>8432</v>
      </c>
      <c r="C15284" t="s">
        <v>379</v>
      </c>
      <c r="D15284" t="s">
        <v>426</v>
      </c>
      <c r="E15284" s="4">
        <v>3</v>
      </c>
      <c r="F15284" s="4">
        <v>5.8865800781250002</v>
      </c>
      <c r="G15284" s="4">
        <v>1.4330000000000001</v>
      </c>
    </row>
    <row r="15285" spans="1:7" x14ac:dyDescent="0.3">
      <c r="A15285" t="s">
        <v>8431</v>
      </c>
      <c r="B15285" t="s">
        <v>8432</v>
      </c>
      <c r="C15285" t="s">
        <v>383</v>
      </c>
      <c r="D15285" t="s">
        <v>426</v>
      </c>
      <c r="E15285" s="4">
        <v>12254</v>
      </c>
      <c r="F15285" s="4">
        <v>19557.293599609398</v>
      </c>
      <c r="G15285" s="4">
        <v>4752.5550000000003</v>
      </c>
    </row>
    <row r="15286" spans="1:7" x14ac:dyDescent="0.3">
      <c r="A15286" t="s">
        <v>8431</v>
      </c>
      <c r="B15286" t="s">
        <v>8432</v>
      </c>
      <c r="C15286" t="s">
        <v>403</v>
      </c>
      <c r="D15286" t="s">
        <v>426</v>
      </c>
      <c r="E15286" s="4">
        <v>1</v>
      </c>
      <c r="F15286" s="4">
        <v>9.1802099609374999</v>
      </c>
      <c r="G15286" s="4">
        <v>2.2970000000000002</v>
      </c>
    </row>
    <row r="15287" spans="1:7" x14ac:dyDescent="0.3">
      <c r="A15287" t="s">
        <v>8431</v>
      </c>
      <c r="B15287" t="s">
        <v>8432</v>
      </c>
      <c r="C15287" t="s">
        <v>407</v>
      </c>
      <c r="D15287" t="s">
        <v>426</v>
      </c>
      <c r="E15287" s="4">
        <v>1</v>
      </c>
      <c r="F15287" s="4">
        <v>7.3853500976562501</v>
      </c>
      <c r="G15287" s="4">
        <v>1.796</v>
      </c>
    </row>
    <row r="15288" spans="1:7" x14ac:dyDescent="0.3">
      <c r="A15288" t="s">
        <v>8433</v>
      </c>
      <c r="B15288" t="s">
        <v>8434</v>
      </c>
      <c r="C15288" t="s">
        <v>271</v>
      </c>
      <c r="D15288" t="s">
        <v>426</v>
      </c>
      <c r="E15288" s="4">
        <v>177</v>
      </c>
      <c r="F15288" s="4">
        <v>389.79844769287098</v>
      </c>
      <c r="G15288" s="4">
        <v>116.949</v>
      </c>
    </row>
    <row r="15289" spans="1:7" x14ac:dyDescent="0.3">
      <c r="A15289" t="s">
        <v>8433</v>
      </c>
      <c r="B15289" t="s">
        <v>8434</v>
      </c>
      <c r="C15289" t="s">
        <v>297</v>
      </c>
      <c r="D15289" t="s">
        <v>426</v>
      </c>
      <c r="E15289" s="4">
        <v>11162</v>
      </c>
      <c r="F15289" s="4">
        <v>1545.99514013672</v>
      </c>
      <c r="G15289" s="4">
        <v>465.27699999999999</v>
      </c>
    </row>
    <row r="15290" spans="1:7" x14ac:dyDescent="0.3">
      <c r="A15290" t="s">
        <v>8433</v>
      </c>
      <c r="B15290" t="s">
        <v>8434</v>
      </c>
      <c r="C15290" t="s">
        <v>305</v>
      </c>
      <c r="D15290" t="s">
        <v>426</v>
      </c>
      <c r="E15290" s="4">
        <v>25</v>
      </c>
      <c r="F15290" s="4">
        <v>105.53945312499999</v>
      </c>
      <c r="G15290" s="4">
        <v>31.61</v>
      </c>
    </row>
    <row r="15291" spans="1:7" x14ac:dyDescent="0.3">
      <c r="A15291" t="s">
        <v>8433</v>
      </c>
      <c r="B15291" t="s">
        <v>8434</v>
      </c>
      <c r="C15291" t="s">
        <v>383</v>
      </c>
      <c r="D15291" t="s">
        <v>426</v>
      </c>
      <c r="E15291" s="4">
        <v>500</v>
      </c>
      <c r="F15291" s="4">
        <v>24.085900390625</v>
      </c>
      <c r="G15291" s="4">
        <v>7.2140000000000004</v>
      </c>
    </row>
    <row r="15292" spans="1:7" x14ac:dyDescent="0.3">
      <c r="A15292" t="s">
        <v>8433</v>
      </c>
      <c r="B15292" t="s">
        <v>8434</v>
      </c>
      <c r="C15292" t="s">
        <v>385</v>
      </c>
      <c r="D15292" t="s">
        <v>426</v>
      </c>
      <c r="E15292" s="4">
        <v>1000</v>
      </c>
      <c r="F15292" s="4">
        <v>62.33980859375</v>
      </c>
      <c r="G15292" s="4">
        <v>18.670999999999999</v>
      </c>
    </row>
    <row r="15293" spans="1:7" x14ac:dyDescent="0.3">
      <c r="A15293" t="s">
        <v>8433</v>
      </c>
      <c r="B15293" t="s">
        <v>8434</v>
      </c>
      <c r="C15293" t="s">
        <v>407</v>
      </c>
      <c r="D15293" t="s">
        <v>426</v>
      </c>
      <c r="E15293" s="4">
        <v>250</v>
      </c>
      <c r="F15293" s="4">
        <v>87.503192993164106</v>
      </c>
      <c r="G15293" s="4">
        <v>26.280999999999999</v>
      </c>
    </row>
    <row r="15294" spans="1:7" x14ac:dyDescent="0.3">
      <c r="A15294" t="s">
        <v>8435</v>
      </c>
      <c r="B15294" t="s">
        <v>8436</v>
      </c>
      <c r="C15294" t="s">
        <v>271</v>
      </c>
      <c r="D15294" t="s">
        <v>426</v>
      </c>
      <c r="E15294" s="4">
        <v>8669</v>
      </c>
      <c r="F15294" s="4">
        <v>1473.6743420410201</v>
      </c>
      <c r="G15294" s="4">
        <v>456.34800000000001</v>
      </c>
    </row>
    <row r="15295" spans="1:7" x14ac:dyDescent="0.3">
      <c r="A15295" t="s">
        <v>8435</v>
      </c>
      <c r="B15295" t="s">
        <v>8436</v>
      </c>
      <c r="C15295" t="s">
        <v>289</v>
      </c>
      <c r="D15295" t="s">
        <v>426</v>
      </c>
      <c r="E15295" s="4">
        <v>677</v>
      </c>
      <c r="F15295" s="4">
        <v>700.53657983398398</v>
      </c>
      <c r="G15295" s="4">
        <v>209.886</v>
      </c>
    </row>
    <row r="15296" spans="1:7" x14ac:dyDescent="0.3">
      <c r="A15296" t="s">
        <v>8435</v>
      </c>
      <c r="B15296" t="s">
        <v>8436</v>
      </c>
      <c r="C15296" t="s">
        <v>297</v>
      </c>
      <c r="D15296" t="s">
        <v>426</v>
      </c>
      <c r="E15296" s="4">
        <v>165228</v>
      </c>
      <c r="F15296" s="4">
        <v>6350.0492465057396</v>
      </c>
      <c r="G15296" s="4">
        <v>1864.8820000000001</v>
      </c>
    </row>
    <row r="15297" spans="1:7" x14ac:dyDescent="0.3">
      <c r="A15297" t="s">
        <v>8435</v>
      </c>
      <c r="B15297" t="s">
        <v>8436</v>
      </c>
      <c r="C15297" t="s">
        <v>303</v>
      </c>
      <c r="D15297" t="s">
        <v>426</v>
      </c>
      <c r="E15297" s="4">
        <v>5</v>
      </c>
      <c r="F15297" s="4">
        <v>59.043660156249999</v>
      </c>
      <c r="G15297" s="4">
        <v>17.684999999999999</v>
      </c>
    </row>
    <row r="15298" spans="1:7" x14ac:dyDescent="0.3">
      <c r="A15298" t="s">
        <v>8435</v>
      </c>
      <c r="B15298" t="s">
        <v>8436</v>
      </c>
      <c r="C15298" t="s">
        <v>305</v>
      </c>
      <c r="D15298" t="s">
        <v>426</v>
      </c>
      <c r="E15298" s="4">
        <v>43</v>
      </c>
      <c r="F15298" s="4">
        <v>907.02578906250005</v>
      </c>
      <c r="G15298" s="4">
        <v>271.858</v>
      </c>
    </row>
    <row r="15299" spans="1:7" x14ac:dyDescent="0.3">
      <c r="A15299" t="s">
        <v>8435</v>
      </c>
      <c r="B15299" t="s">
        <v>8436</v>
      </c>
      <c r="C15299" t="s">
        <v>309</v>
      </c>
      <c r="D15299" t="s">
        <v>426</v>
      </c>
      <c r="E15299" s="4">
        <v>971</v>
      </c>
      <c r="F15299" s="4">
        <v>296.0849609375</v>
      </c>
      <c r="G15299" s="4">
        <v>88.68</v>
      </c>
    </row>
    <row r="15300" spans="1:7" x14ac:dyDescent="0.3">
      <c r="A15300" t="s">
        <v>8435</v>
      </c>
      <c r="B15300" t="s">
        <v>8436</v>
      </c>
      <c r="C15300" t="s">
        <v>323</v>
      </c>
      <c r="D15300" t="s">
        <v>426</v>
      </c>
      <c r="E15300" s="4">
        <v>2</v>
      </c>
      <c r="F15300" s="4">
        <v>69.082109375000002</v>
      </c>
      <c r="G15300" s="4">
        <v>20.690999999999999</v>
      </c>
    </row>
    <row r="15301" spans="1:7" x14ac:dyDescent="0.3">
      <c r="A15301" t="s">
        <v>8435</v>
      </c>
      <c r="B15301" t="s">
        <v>8436</v>
      </c>
      <c r="C15301" t="s">
        <v>345</v>
      </c>
      <c r="D15301" t="s">
        <v>426</v>
      </c>
      <c r="E15301" s="4">
        <v>8</v>
      </c>
      <c r="F15301" s="4">
        <v>12.554919921874999</v>
      </c>
      <c r="G15301" s="4">
        <v>3.762</v>
      </c>
    </row>
    <row r="15302" spans="1:7" x14ac:dyDescent="0.3">
      <c r="A15302" t="s">
        <v>8435</v>
      </c>
      <c r="B15302" t="s">
        <v>8436</v>
      </c>
      <c r="C15302" t="s">
        <v>369</v>
      </c>
      <c r="D15302" t="s">
        <v>426</v>
      </c>
      <c r="E15302" s="4">
        <v>5</v>
      </c>
      <c r="F15302" s="4">
        <v>191.26760937500001</v>
      </c>
      <c r="G15302" s="4">
        <v>57.286000000000001</v>
      </c>
    </row>
    <row r="15303" spans="1:7" x14ac:dyDescent="0.3">
      <c r="A15303" t="s">
        <v>8435</v>
      </c>
      <c r="B15303" t="s">
        <v>8436</v>
      </c>
      <c r="C15303" t="s">
        <v>403</v>
      </c>
      <c r="D15303" t="s">
        <v>426</v>
      </c>
      <c r="E15303" s="4">
        <v>1</v>
      </c>
      <c r="F15303" s="4">
        <v>21.246240234375001</v>
      </c>
      <c r="G15303" s="4">
        <v>6.3650000000000002</v>
      </c>
    </row>
    <row r="15304" spans="1:7" x14ac:dyDescent="0.3">
      <c r="A15304" t="s">
        <v>8435</v>
      </c>
      <c r="B15304" t="s">
        <v>8436</v>
      </c>
      <c r="C15304" t="s">
        <v>407</v>
      </c>
      <c r="D15304" t="s">
        <v>426</v>
      </c>
      <c r="E15304" s="4">
        <v>1</v>
      </c>
      <c r="F15304" s="4">
        <v>2.3032299804687502</v>
      </c>
      <c r="G15304" s="4">
        <v>0.69099999999999995</v>
      </c>
    </row>
    <row r="15305" spans="1:7" x14ac:dyDescent="0.3">
      <c r="A15305" t="s">
        <v>8437</v>
      </c>
      <c r="B15305" t="s">
        <v>8438</v>
      </c>
      <c r="C15305" t="s">
        <v>271</v>
      </c>
      <c r="D15305" t="s">
        <v>426</v>
      </c>
      <c r="E15305" s="4">
        <v>490</v>
      </c>
      <c r="F15305" s="4">
        <v>97.887389648437505</v>
      </c>
      <c r="G15305" s="4">
        <v>29.318999999999999</v>
      </c>
    </row>
    <row r="15306" spans="1:7" x14ac:dyDescent="0.3">
      <c r="A15306" t="s">
        <v>8437</v>
      </c>
      <c r="B15306" t="s">
        <v>8438</v>
      </c>
      <c r="C15306" t="s">
        <v>289</v>
      </c>
      <c r="D15306" t="s">
        <v>426</v>
      </c>
      <c r="E15306" s="4">
        <v>1</v>
      </c>
      <c r="F15306" s="4">
        <v>0.89267999267578102</v>
      </c>
      <c r="G15306" s="4">
        <v>0.26800000000000002</v>
      </c>
    </row>
    <row r="15307" spans="1:7" x14ac:dyDescent="0.3">
      <c r="A15307" t="s">
        <v>8437</v>
      </c>
      <c r="B15307" t="s">
        <v>8438</v>
      </c>
      <c r="C15307" t="s">
        <v>297</v>
      </c>
      <c r="D15307" t="s">
        <v>426</v>
      </c>
      <c r="E15307" s="4">
        <v>600</v>
      </c>
      <c r="F15307" s="4">
        <v>20.816119140624998</v>
      </c>
      <c r="G15307" s="4">
        <v>6.2359999999999998</v>
      </c>
    </row>
    <row r="15308" spans="1:7" x14ac:dyDescent="0.3">
      <c r="A15308" t="s">
        <v>8439</v>
      </c>
      <c r="B15308" t="s">
        <v>8440</v>
      </c>
      <c r="C15308" t="s">
        <v>271</v>
      </c>
      <c r="D15308" t="s">
        <v>426</v>
      </c>
      <c r="E15308" s="4">
        <v>518247</v>
      </c>
      <c r="F15308" s="4">
        <v>44129.884609191897</v>
      </c>
      <c r="G15308" s="4">
        <v>13226.419</v>
      </c>
    </row>
    <row r="15309" spans="1:7" x14ac:dyDescent="0.3">
      <c r="A15309" t="s">
        <v>8439</v>
      </c>
      <c r="B15309" t="s">
        <v>8440</v>
      </c>
      <c r="C15309" t="s">
        <v>286</v>
      </c>
      <c r="D15309" t="s">
        <v>426</v>
      </c>
      <c r="E15309" s="4">
        <v>7</v>
      </c>
      <c r="F15309" s="4">
        <v>2.7965700683593799</v>
      </c>
      <c r="G15309" s="4">
        <v>0.84</v>
      </c>
    </row>
    <row r="15310" spans="1:7" x14ac:dyDescent="0.3">
      <c r="A15310" t="s">
        <v>8439</v>
      </c>
      <c r="B15310" t="s">
        <v>8440</v>
      </c>
      <c r="C15310" t="s">
        <v>289</v>
      </c>
      <c r="D15310" t="s">
        <v>426</v>
      </c>
      <c r="E15310" s="4">
        <v>233</v>
      </c>
      <c r="F15310" s="4">
        <v>220.70165625000001</v>
      </c>
      <c r="G15310" s="4">
        <v>66.105000000000004</v>
      </c>
    </row>
    <row r="15311" spans="1:7" x14ac:dyDescent="0.3">
      <c r="A15311" t="s">
        <v>8439</v>
      </c>
      <c r="B15311" t="s">
        <v>8440</v>
      </c>
      <c r="C15311" t="s">
        <v>295</v>
      </c>
      <c r="D15311" t="s">
        <v>426</v>
      </c>
      <c r="E15311" s="4">
        <v>10</v>
      </c>
      <c r="F15311" s="4">
        <v>2.0705600585937498</v>
      </c>
      <c r="G15311" s="4">
        <v>0.621</v>
      </c>
    </row>
    <row r="15312" spans="1:7" x14ac:dyDescent="0.3">
      <c r="A15312" t="s">
        <v>8439</v>
      </c>
      <c r="B15312" t="s">
        <v>8440</v>
      </c>
      <c r="C15312" t="s">
        <v>297</v>
      </c>
      <c r="D15312" t="s">
        <v>426</v>
      </c>
      <c r="E15312" s="4">
        <v>480836.5</v>
      </c>
      <c r="F15312" s="4">
        <v>11109.247271911599</v>
      </c>
      <c r="G15312" s="4">
        <v>3274.3939999999998</v>
      </c>
    </row>
    <row r="15313" spans="1:7" x14ac:dyDescent="0.3">
      <c r="A15313" t="s">
        <v>8439</v>
      </c>
      <c r="B15313" t="s">
        <v>8440</v>
      </c>
      <c r="C15313" t="s">
        <v>303</v>
      </c>
      <c r="D15313" t="s">
        <v>426</v>
      </c>
      <c r="E15313" s="4">
        <v>12</v>
      </c>
      <c r="F15313" s="4">
        <v>4.3692099609374999</v>
      </c>
      <c r="G15313" s="4">
        <v>1.31</v>
      </c>
    </row>
    <row r="15314" spans="1:7" x14ac:dyDescent="0.3">
      <c r="A15314" t="s">
        <v>8439</v>
      </c>
      <c r="B15314" t="s">
        <v>8440</v>
      </c>
      <c r="C15314" t="s">
        <v>305</v>
      </c>
      <c r="D15314" t="s">
        <v>426</v>
      </c>
      <c r="E15314" s="4">
        <v>256</v>
      </c>
      <c r="F15314" s="4">
        <v>69.956348510742203</v>
      </c>
      <c r="G15314" s="4">
        <v>20.960999999999999</v>
      </c>
    </row>
    <row r="15315" spans="1:7" x14ac:dyDescent="0.3">
      <c r="A15315" t="s">
        <v>8439</v>
      </c>
      <c r="B15315" t="s">
        <v>8440</v>
      </c>
      <c r="C15315" t="s">
        <v>309</v>
      </c>
      <c r="D15315" t="s">
        <v>426</v>
      </c>
      <c r="E15315" s="4">
        <v>570</v>
      </c>
      <c r="F15315" s="4">
        <v>67.386540527343797</v>
      </c>
      <c r="G15315" s="4">
        <v>20.186</v>
      </c>
    </row>
    <row r="15316" spans="1:7" x14ac:dyDescent="0.3">
      <c r="A15316" t="s">
        <v>8439</v>
      </c>
      <c r="B15316" t="s">
        <v>8440</v>
      </c>
      <c r="C15316" t="s">
        <v>361</v>
      </c>
      <c r="D15316" t="s">
        <v>426</v>
      </c>
      <c r="E15316" s="4">
        <v>1</v>
      </c>
      <c r="F15316" s="4">
        <v>2.0957600097656299</v>
      </c>
      <c r="G15316" s="4">
        <v>0.629</v>
      </c>
    </row>
    <row r="15317" spans="1:7" x14ac:dyDescent="0.3">
      <c r="A15317" t="s">
        <v>8439</v>
      </c>
      <c r="B15317" t="s">
        <v>8440</v>
      </c>
      <c r="C15317" t="s">
        <v>363</v>
      </c>
      <c r="D15317" t="s">
        <v>426</v>
      </c>
      <c r="E15317" s="4">
        <v>29</v>
      </c>
      <c r="F15317" s="4">
        <v>9.0805399322509803</v>
      </c>
      <c r="G15317" s="4">
        <v>2.7240000000000002</v>
      </c>
    </row>
    <row r="15318" spans="1:7" x14ac:dyDescent="0.3">
      <c r="A15318" t="s">
        <v>8439</v>
      </c>
      <c r="B15318" t="s">
        <v>8440</v>
      </c>
      <c r="C15318" t="s">
        <v>401</v>
      </c>
      <c r="D15318" t="s">
        <v>426</v>
      </c>
      <c r="E15318" s="4">
        <v>1</v>
      </c>
      <c r="F15318" s="4">
        <v>0.55295001220703099</v>
      </c>
      <c r="G15318" s="4">
        <v>0.16600000000000001</v>
      </c>
    </row>
    <row r="15319" spans="1:7" x14ac:dyDescent="0.3">
      <c r="A15319" t="s">
        <v>8441</v>
      </c>
      <c r="B15319" t="s">
        <v>8442</v>
      </c>
      <c r="C15319" t="s">
        <v>271</v>
      </c>
      <c r="D15319" t="s">
        <v>426</v>
      </c>
      <c r="E15319" s="4">
        <v>789982</v>
      </c>
      <c r="F15319" s="4">
        <v>25216.6066983643</v>
      </c>
      <c r="G15319" s="4">
        <v>7651.4030000000002</v>
      </c>
    </row>
    <row r="15320" spans="1:7" x14ac:dyDescent="0.3">
      <c r="A15320" t="s">
        <v>8441</v>
      </c>
      <c r="B15320" t="s">
        <v>8442</v>
      </c>
      <c r="C15320" t="s">
        <v>297</v>
      </c>
      <c r="D15320" t="s">
        <v>426</v>
      </c>
      <c r="E15320" s="4">
        <v>1972</v>
      </c>
      <c r="F15320" s="4">
        <v>696.13315063476603</v>
      </c>
      <c r="G15320" s="4">
        <v>206.203</v>
      </c>
    </row>
    <row r="15321" spans="1:7" x14ac:dyDescent="0.3">
      <c r="A15321" t="s">
        <v>8443</v>
      </c>
      <c r="B15321" t="s">
        <v>8444</v>
      </c>
      <c r="C15321" t="s">
        <v>271</v>
      </c>
      <c r="D15321" t="s">
        <v>426</v>
      </c>
      <c r="E15321" s="4">
        <v>36425</v>
      </c>
      <c r="F15321" s="4">
        <v>2758.7911325683599</v>
      </c>
      <c r="G15321" s="4">
        <v>826.39200000000005</v>
      </c>
    </row>
    <row r="15322" spans="1:7" x14ac:dyDescent="0.3">
      <c r="A15322" t="s">
        <v>8443</v>
      </c>
      <c r="B15322" t="s">
        <v>8444</v>
      </c>
      <c r="C15322" t="s">
        <v>297</v>
      </c>
      <c r="D15322" t="s">
        <v>426</v>
      </c>
      <c r="E15322" s="4">
        <v>3605</v>
      </c>
      <c r="F15322" s="4">
        <v>766.34986425781199</v>
      </c>
      <c r="G15322" s="4">
        <v>229.13900000000001</v>
      </c>
    </row>
    <row r="15323" spans="1:7" x14ac:dyDescent="0.3">
      <c r="A15323" t="s">
        <v>8443</v>
      </c>
      <c r="B15323" t="s">
        <v>8444</v>
      </c>
      <c r="C15323" t="s">
        <v>401</v>
      </c>
      <c r="D15323" t="s">
        <v>426</v>
      </c>
      <c r="E15323" s="4">
        <v>15</v>
      </c>
      <c r="F15323" s="4">
        <v>3.0389099121093799</v>
      </c>
      <c r="G15323" s="4">
        <v>0.91100000000000003</v>
      </c>
    </row>
    <row r="15324" spans="1:7" x14ac:dyDescent="0.3">
      <c r="A15324" t="s">
        <v>8445</v>
      </c>
      <c r="B15324" t="s">
        <v>8446</v>
      </c>
      <c r="C15324" t="s">
        <v>271</v>
      </c>
      <c r="D15324" t="s">
        <v>426</v>
      </c>
      <c r="E15324" s="4">
        <v>60679</v>
      </c>
      <c r="F15324" s="4">
        <v>643.61646060180703</v>
      </c>
      <c r="G15324" s="4">
        <v>192.768</v>
      </c>
    </row>
    <row r="15325" spans="1:7" x14ac:dyDescent="0.3">
      <c r="A15325" t="s">
        <v>8445</v>
      </c>
      <c r="B15325" t="s">
        <v>8446</v>
      </c>
      <c r="C15325" t="s">
        <v>289</v>
      </c>
      <c r="D15325" t="s">
        <v>426</v>
      </c>
      <c r="E15325" s="4">
        <v>1</v>
      </c>
      <c r="F15325" s="4">
        <v>23.022699218749999</v>
      </c>
      <c r="G15325" s="4">
        <v>6.8970000000000002</v>
      </c>
    </row>
    <row r="15326" spans="1:7" x14ac:dyDescent="0.3">
      <c r="A15326" t="s">
        <v>8445</v>
      </c>
      <c r="B15326" t="s">
        <v>8446</v>
      </c>
      <c r="C15326" t="s">
        <v>297</v>
      </c>
      <c r="D15326" t="s">
        <v>426</v>
      </c>
      <c r="E15326" s="4">
        <v>154191</v>
      </c>
      <c r="F15326" s="4">
        <v>1150.75753118896</v>
      </c>
      <c r="G15326" s="4">
        <v>344.82299999999998</v>
      </c>
    </row>
    <row r="15327" spans="1:7" x14ac:dyDescent="0.3">
      <c r="A15327" t="s">
        <v>8445</v>
      </c>
      <c r="B15327" t="s">
        <v>8446</v>
      </c>
      <c r="C15327" t="s">
        <v>298</v>
      </c>
      <c r="D15327" t="s">
        <v>426</v>
      </c>
      <c r="E15327" s="4">
        <v>83</v>
      </c>
      <c r="F15327" s="4">
        <v>346.17374999999998</v>
      </c>
      <c r="G15327" s="4">
        <v>103.681</v>
      </c>
    </row>
    <row r="15328" spans="1:7" x14ac:dyDescent="0.3">
      <c r="A15328" t="s">
        <v>8445</v>
      </c>
      <c r="B15328" t="s">
        <v>8446</v>
      </c>
      <c r="C15328" t="s">
        <v>305</v>
      </c>
      <c r="D15328" t="s">
        <v>426</v>
      </c>
      <c r="E15328" s="4">
        <v>1</v>
      </c>
      <c r="F15328" s="4">
        <v>150.048265625</v>
      </c>
      <c r="G15328" s="4">
        <v>44.941000000000003</v>
      </c>
    </row>
    <row r="15329" spans="1:7" x14ac:dyDescent="0.3">
      <c r="A15329" t="s">
        <v>8447</v>
      </c>
      <c r="B15329" t="s">
        <v>8448</v>
      </c>
      <c r="C15329" t="s">
        <v>271</v>
      </c>
      <c r="D15329" t="s">
        <v>426</v>
      </c>
      <c r="E15329" s="4">
        <v>33162</v>
      </c>
      <c r="F15329" s="4">
        <v>1132.57188671875</v>
      </c>
      <c r="G15329" s="4">
        <v>339.28899999999999</v>
      </c>
    </row>
    <row r="15330" spans="1:7" x14ac:dyDescent="0.3">
      <c r="A15330" t="s">
        <v>8447</v>
      </c>
      <c r="B15330" t="s">
        <v>8448</v>
      </c>
      <c r="C15330" t="s">
        <v>297</v>
      </c>
      <c r="D15330" t="s">
        <v>426</v>
      </c>
      <c r="E15330" s="4">
        <v>3376</v>
      </c>
      <c r="F15330" s="4">
        <v>620.17566461181605</v>
      </c>
      <c r="G15330" s="4">
        <v>186.35599999999999</v>
      </c>
    </row>
    <row r="15331" spans="1:7" x14ac:dyDescent="0.3">
      <c r="A15331" t="s">
        <v>8447</v>
      </c>
      <c r="B15331" t="s">
        <v>8448</v>
      </c>
      <c r="C15331" t="s">
        <v>305</v>
      </c>
      <c r="D15331" t="s">
        <v>426</v>
      </c>
      <c r="E15331" s="4">
        <v>6</v>
      </c>
      <c r="F15331" s="4">
        <v>472.758375</v>
      </c>
      <c r="G15331" s="4">
        <v>141.65700000000001</v>
      </c>
    </row>
    <row r="15332" spans="1:7" x14ac:dyDescent="0.3">
      <c r="A15332" t="s">
        <v>8447</v>
      </c>
      <c r="B15332" t="s">
        <v>8448</v>
      </c>
      <c r="C15332" t="s">
        <v>344</v>
      </c>
      <c r="D15332" t="s">
        <v>426</v>
      </c>
      <c r="E15332" s="4">
        <v>2</v>
      </c>
      <c r="F15332" s="4">
        <v>165.04906249999999</v>
      </c>
      <c r="G15332" s="4">
        <v>49.499000000000002</v>
      </c>
    </row>
    <row r="15333" spans="1:7" x14ac:dyDescent="0.3">
      <c r="A15333" t="s">
        <v>8447</v>
      </c>
      <c r="B15333" t="s">
        <v>8448</v>
      </c>
      <c r="C15333" t="s">
        <v>383</v>
      </c>
      <c r="D15333" t="s">
        <v>426</v>
      </c>
      <c r="E15333" s="4">
        <v>1</v>
      </c>
      <c r="F15333" s="4">
        <v>5.5828798828124997</v>
      </c>
      <c r="G15333" s="4">
        <v>1.738</v>
      </c>
    </row>
    <row r="15334" spans="1:7" x14ac:dyDescent="0.3">
      <c r="A15334" t="s">
        <v>8447</v>
      </c>
      <c r="B15334" t="s">
        <v>8448</v>
      </c>
      <c r="C15334" t="s">
        <v>385</v>
      </c>
      <c r="D15334" t="s">
        <v>426</v>
      </c>
      <c r="E15334" s="4">
        <v>3</v>
      </c>
      <c r="F15334" s="4">
        <v>149.29119140624999</v>
      </c>
      <c r="G15334" s="4">
        <v>44.844999999999999</v>
      </c>
    </row>
    <row r="15335" spans="1:7" x14ac:dyDescent="0.3">
      <c r="A15335" t="s">
        <v>8449</v>
      </c>
      <c r="B15335" t="s">
        <v>8450</v>
      </c>
      <c r="C15335" t="s">
        <v>271</v>
      </c>
      <c r="D15335" t="s">
        <v>426</v>
      </c>
      <c r="E15335" s="4">
        <v>17024</v>
      </c>
      <c r="F15335" s="4">
        <v>887.40394293212898</v>
      </c>
      <c r="G15335" s="4">
        <v>266.39</v>
      </c>
    </row>
    <row r="15336" spans="1:7" x14ac:dyDescent="0.3">
      <c r="A15336" t="s">
        <v>8449</v>
      </c>
      <c r="B15336" t="s">
        <v>8450</v>
      </c>
      <c r="C15336" t="s">
        <v>289</v>
      </c>
      <c r="D15336" t="s">
        <v>426</v>
      </c>
      <c r="E15336" s="4">
        <v>5</v>
      </c>
      <c r="F15336" s="4">
        <v>299.40886523437501</v>
      </c>
      <c r="G15336" s="4">
        <v>89.674999999999997</v>
      </c>
    </row>
    <row r="15337" spans="1:7" x14ac:dyDescent="0.3">
      <c r="A15337" t="s">
        <v>8449</v>
      </c>
      <c r="B15337" t="s">
        <v>8450</v>
      </c>
      <c r="C15337" t="s">
        <v>294</v>
      </c>
      <c r="D15337" t="s">
        <v>426</v>
      </c>
      <c r="E15337" s="4">
        <v>3</v>
      </c>
      <c r="F15337" s="4">
        <v>6.3369599609374996</v>
      </c>
      <c r="G15337" s="4">
        <v>1.964</v>
      </c>
    </row>
    <row r="15338" spans="1:7" x14ac:dyDescent="0.3">
      <c r="A15338" t="s">
        <v>8449</v>
      </c>
      <c r="B15338" t="s">
        <v>8450</v>
      </c>
      <c r="C15338" t="s">
        <v>297</v>
      </c>
      <c r="D15338" t="s">
        <v>426</v>
      </c>
      <c r="E15338" s="4">
        <v>10538</v>
      </c>
      <c r="F15338" s="4">
        <v>3569.1103756713901</v>
      </c>
      <c r="G15338" s="4">
        <v>1054.5889999999999</v>
      </c>
    </row>
    <row r="15339" spans="1:7" x14ac:dyDescent="0.3">
      <c r="A15339" t="s">
        <v>8449</v>
      </c>
      <c r="B15339" t="s">
        <v>8450</v>
      </c>
      <c r="C15339" t="s">
        <v>305</v>
      </c>
      <c r="D15339" t="s">
        <v>426</v>
      </c>
      <c r="E15339" s="4">
        <v>3</v>
      </c>
      <c r="F15339" s="4">
        <v>164.822421875</v>
      </c>
      <c r="G15339" s="4">
        <v>49.366</v>
      </c>
    </row>
    <row r="15340" spans="1:7" x14ac:dyDescent="0.3">
      <c r="A15340" t="s">
        <v>8449</v>
      </c>
      <c r="B15340" t="s">
        <v>8450</v>
      </c>
      <c r="C15340" t="s">
        <v>318</v>
      </c>
      <c r="D15340" t="s">
        <v>426</v>
      </c>
      <c r="E15340" s="4">
        <v>12</v>
      </c>
      <c r="F15340" s="4">
        <v>191.966953125</v>
      </c>
      <c r="G15340" s="4">
        <v>57.496000000000002</v>
      </c>
    </row>
    <row r="15341" spans="1:7" x14ac:dyDescent="0.3">
      <c r="A15341" t="s">
        <v>8449</v>
      </c>
      <c r="B15341" t="s">
        <v>8450</v>
      </c>
      <c r="C15341" t="s">
        <v>344</v>
      </c>
      <c r="D15341" t="s">
        <v>426</v>
      </c>
      <c r="E15341" s="4">
        <v>9</v>
      </c>
      <c r="F15341" s="4">
        <v>750.27625</v>
      </c>
      <c r="G15341" s="4">
        <v>224.77500000000001</v>
      </c>
    </row>
    <row r="15342" spans="1:7" x14ac:dyDescent="0.3">
      <c r="A15342" t="s">
        <v>8449</v>
      </c>
      <c r="B15342" t="s">
        <v>8450</v>
      </c>
      <c r="C15342" t="s">
        <v>393</v>
      </c>
      <c r="D15342" t="s">
        <v>426</v>
      </c>
      <c r="E15342" s="4">
        <v>2</v>
      </c>
      <c r="F15342" s="4">
        <v>1.38809997558594</v>
      </c>
      <c r="G15342" s="4">
        <v>0.41799999999999998</v>
      </c>
    </row>
    <row r="15343" spans="1:7" x14ac:dyDescent="0.3">
      <c r="A15343" t="s">
        <v>8449</v>
      </c>
      <c r="B15343" t="s">
        <v>8450</v>
      </c>
      <c r="C15343" t="s">
        <v>401</v>
      </c>
      <c r="D15343" t="s">
        <v>426</v>
      </c>
      <c r="E15343" s="4">
        <v>2</v>
      </c>
      <c r="F15343" s="4">
        <v>1.8789300537109399</v>
      </c>
      <c r="G15343" s="4">
        <v>0.56299999999999994</v>
      </c>
    </row>
    <row r="15344" spans="1:7" x14ac:dyDescent="0.3">
      <c r="A15344" t="s">
        <v>8449</v>
      </c>
      <c r="B15344" t="s">
        <v>8450</v>
      </c>
      <c r="C15344" t="s">
        <v>407</v>
      </c>
      <c r="D15344" t="s">
        <v>426</v>
      </c>
      <c r="E15344" s="4">
        <v>10</v>
      </c>
      <c r="F15344" s="4">
        <v>112.111953125</v>
      </c>
      <c r="G15344" s="4">
        <v>33.643000000000001</v>
      </c>
    </row>
    <row r="15345" spans="1:7" x14ac:dyDescent="0.3">
      <c r="A15345" t="s">
        <v>8451</v>
      </c>
      <c r="B15345" t="s">
        <v>8452</v>
      </c>
      <c r="C15345" t="s">
        <v>271</v>
      </c>
      <c r="D15345" t="s">
        <v>426</v>
      </c>
      <c r="E15345" s="4">
        <v>698828</v>
      </c>
      <c r="F15345" s="4">
        <v>50409.225052185102</v>
      </c>
      <c r="G15345" s="4">
        <v>16267.630999999999</v>
      </c>
    </row>
    <row r="15346" spans="1:7" x14ac:dyDescent="0.3">
      <c r="A15346" t="s">
        <v>8451</v>
      </c>
      <c r="B15346" t="s">
        <v>8452</v>
      </c>
      <c r="C15346" t="s">
        <v>297</v>
      </c>
      <c r="D15346" t="s">
        <v>426</v>
      </c>
      <c r="E15346" s="4">
        <v>126814</v>
      </c>
      <c r="F15346" s="4">
        <v>7573.4951865387002</v>
      </c>
      <c r="G15346" s="4">
        <v>2240.239</v>
      </c>
    </row>
    <row r="15347" spans="1:7" x14ac:dyDescent="0.3">
      <c r="A15347" t="s">
        <v>8453</v>
      </c>
      <c r="B15347" t="s">
        <v>8454</v>
      </c>
      <c r="C15347" t="s">
        <v>271</v>
      </c>
      <c r="D15347" t="s">
        <v>426</v>
      </c>
      <c r="E15347" s="4">
        <v>402926</v>
      </c>
      <c r="F15347" s="4">
        <v>29187.8589642029</v>
      </c>
      <c r="G15347" s="4">
        <v>8731.8060000000005</v>
      </c>
    </row>
    <row r="15348" spans="1:7" x14ac:dyDescent="0.3">
      <c r="A15348" t="s">
        <v>8453</v>
      </c>
      <c r="B15348" t="s">
        <v>8454</v>
      </c>
      <c r="C15348" t="s">
        <v>289</v>
      </c>
      <c r="D15348" t="s">
        <v>426</v>
      </c>
      <c r="E15348" s="4">
        <v>1</v>
      </c>
      <c r="F15348" s="4">
        <v>1.44953002929687</v>
      </c>
      <c r="G15348" s="4">
        <v>0.435</v>
      </c>
    </row>
    <row r="15349" spans="1:7" x14ac:dyDescent="0.3">
      <c r="A15349" t="s">
        <v>8453</v>
      </c>
      <c r="B15349" t="s">
        <v>8454</v>
      </c>
      <c r="C15349" t="s">
        <v>297</v>
      </c>
      <c r="D15349" t="s">
        <v>426</v>
      </c>
      <c r="E15349" s="4">
        <v>157679</v>
      </c>
      <c r="F15349" s="4">
        <v>16079.599666687</v>
      </c>
      <c r="G15349" s="4">
        <v>4688.893</v>
      </c>
    </row>
    <row r="15350" spans="1:7" x14ac:dyDescent="0.3">
      <c r="A15350" t="s">
        <v>8453</v>
      </c>
      <c r="B15350" t="s">
        <v>8454</v>
      </c>
      <c r="C15350" t="s">
        <v>303</v>
      </c>
      <c r="D15350" t="s">
        <v>426</v>
      </c>
      <c r="E15350" s="4">
        <v>1</v>
      </c>
      <c r="F15350" s="4">
        <v>1086.025625</v>
      </c>
      <c r="G15350" s="4">
        <v>325.33</v>
      </c>
    </row>
    <row r="15351" spans="1:7" x14ac:dyDescent="0.3">
      <c r="A15351" t="s">
        <v>8455</v>
      </c>
      <c r="B15351" t="s">
        <v>8456</v>
      </c>
      <c r="C15351" t="s">
        <v>271</v>
      </c>
      <c r="D15351" t="s">
        <v>426</v>
      </c>
      <c r="E15351" s="4">
        <v>9501455.1500034295</v>
      </c>
      <c r="F15351" s="4">
        <v>129669.32196211199</v>
      </c>
      <c r="G15351" s="4">
        <v>31740.576000000001</v>
      </c>
    </row>
    <row r="15352" spans="1:7" x14ac:dyDescent="0.3">
      <c r="A15352" t="s">
        <v>8455</v>
      </c>
      <c r="B15352" t="s">
        <v>8456</v>
      </c>
      <c r="C15352" t="s">
        <v>289</v>
      </c>
      <c r="D15352" t="s">
        <v>426</v>
      </c>
      <c r="E15352" s="4">
        <v>1</v>
      </c>
      <c r="F15352" s="4">
        <v>41.30248828125</v>
      </c>
      <c r="G15352" s="4">
        <v>10.038</v>
      </c>
    </row>
    <row r="15353" spans="1:7" x14ac:dyDescent="0.3">
      <c r="A15353" t="s">
        <v>8455</v>
      </c>
      <c r="B15353" t="s">
        <v>8456</v>
      </c>
      <c r="C15353" t="s">
        <v>297</v>
      </c>
      <c r="D15353" t="s">
        <v>426</v>
      </c>
      <c r="E15353" s="4">
        <v>932012</v>
      </c>
      <c r="F15353" s="4">
        <v>8033.0473818931596</v>
      </c>
      <c r="G15353" s="4">
        <v>1966.787</v>
      </c>
    </row>
    <row r="15354" spans="1:7" x14ac:dyDescent="0.3">
      <c r="A15354" t="s">
        <v>8457</v>
      </c>
      <c r="B15354" t="s">
        <v>8458</v>
      </c>
      <c r="C15354" t="s">
        <v>297</v>
      </c>
      <c r="D15354" t="s">
        <v>426</v>
      </c>
      <c r="E15354" s="4">
        <v>2</v>
      </c>
      <c r="F15354" s="4">
        <v>6.4059999999999997</v>
      </c>
      <c r="G15354" s="4">
        <v>1.96</v>
      </c>
    </row>
    <row r="15355" spans="1:7" x14ac:dyDescent="0.3">
      <c r="A15355" t="s">
        <v>8459</v>
      </c>
      <c r="B15355" t="s">
        <v>8460</v>
      </c>
      <c r="C15355" t="s">
        <v>297</v>
      </c>
      <c r="D15355" t="s">
        <v>426</v>
      </c>
      <c r="E15355" s="4">
        <v>2</v>
      </c>
      <c r="F15355" s="4">
        <v>62.920828125</v>
      </c>
      <c r="G15355" s="4">
        <v>11.736000000000001</v>
      </c>
    </row>
    <row r="15356" spans="1:7" x14ac:dyDescent="0.3">
      <c r="A15356" t="s">
        <v>8461</v>
      </c>
      <c r="B15356" t="s">
        <v>8462</v>
      </c>
      <c r="C15356" t="s">
        <v>297</v>
      </c>
      <c r="D15356" t="s">
        <v>426</v>
      </c>
      <c r="E15356" s="4">
        <v>15</v>
      </c>
      <c r="F15356" s="4">
        <v>84.997822570800807</v>
      </c>
      <c r="G15356" s="4">
        <v>25.779</v>
      </c>
    </row>
    <row r="15357" spans="1:7" x14ac:dyDescent="0.3">
      <c r="A15357" t="s">
        <v>8463</v>
      </c>
      <c r="B15357" t="s">
        <v>8464</v>
      </c>
      <c r="C15357" t="s">
        <v>297</v>
      </c>
      <c r="D15357" t="s">
        <v>426</v>
      </c>
      <c r="E15357" s="4">
        <v>9</v>
      </c>
      <c r="F15357" s="4">
        <v>458.29981249999997</v>
      </c>
      <c r="G15357" s="4">
        <v>137.328</v>
      </c>
    </row>
    <row r="15358" spans="1:7" x14ac:dyDescent="0.3">
      <c r="A15358" t="s">
        <v>8465</v>
      </c>
      <c r="B15358" t="s">
        <v>8466</v>
      </c>
      <c r="C15358" t="s">
        <v>271</v>
      </c>
      <c r="D15358" t="s">
        <v>426</v>
      </c>
      <c r="E15358" s="4">
        <v>1</v>
      </c>
      <c r="F15358" s="4">
        <v>29.851960937499999</v>
      </c>
      <c r="G15358" s="4">
        <v>9.0060000000000002</v>
      </c>
    </row>
    <row r="15359" spans="1:7" x14ac:dyDescent="0.3">
      <c r="A15359" t="s">
        <v>8467</v>
      </c>
      <c r="B15359" t="s">
        <v>8468</v>
      </c>
      <c r="C15359" t="s">
        <v>348</v>
      </c>
      <c r="D15359" t="s">
        <v>426</v>
      </c>
      <c r="E15359" s="4">
        <v>1</v>
      </c>
      <c r="F15359" s="4">
        <v>5.6369101562499999</v>
      </c>
      <c r="G15359" s="4">
        <v>1.6890000000000001</v>
      </c>
    </row>
    <row r="15360" spans="1:7" x14ac:dyDescent="0.3">
      <c r="A15360" t="s">
        <v>8467</v>
      </c>
      <c r="B15360" t="s">
        <v>8468</v>
      </c>
      <c r="C15360" t="s">
        <v>401</v>
      </c>
      <c r="D15360" t="s">
        <v>426</v>
      </c>
      <c r="E15360" s="4">
        <v>1</v>
      </c>
      <c r="F15360" s="4">
        <v>2.7911298828125002</v>
      </c>
      <c r="G15360" s="4">
        <v>0.83699999999999997</v>
      </c>
    </row>
    <row r="15361" spans="1:7" x14ac:dyDescent="0.3">
      <c r="A15361" t="s">
        <v>8469</v>
      </c>
      <c r="B15361" t="s">
        <v>8470</v>
      </c>
      <c r="C15361" t="s">
        <v>305</v>
      </c>
      <c r="D15361" t="s">
        <v>426</v>
      </c>
      <c r="E15361" s="4">
        <v>1</v>
      </c>
      <c r="F15361" s="4">
        <v>18.227330078125</v>
      </c>
      <c r="G15361" s="4">
        <v>5.4610000000000003</v>
      </c>
    </row>
    <row r="15362" spans="1:7" x14ac:dyDescent="0.3">
      <c r="A15362" t="s">
        <v>8471</v>
      </c>
      <c r="B15362" t="s">
        <v>8472</v>
      </c>
      <c r="C15362" t="s">
        <v>271</v>
      </c>
      <c r="D15362" t="s">
        <v>426</v>
      </c>
      <c r="E15362" s="4">
        <v>6</v>
      </c>
      <c r="F15362" s="4">
        <v>231.22524999999999</v>
      </c>
      <c r="G15362" s="4">
        <v>69.319000000000003</v>
      </c>
    </row>
    <row r="15363" spans="1:7" x14ac:dyDescent="0.3">
      <c r="A15363" t="s">
        <v>8473</v>
      </c>
      <c r="B15363" t="s">
        <v>8474</v>
      </c>
      <c r="C15363" t="s">
        <v>297</v>
      </c>
      <c r="D15363" t="s">
        <v>426</v>
      </c>
      <c r="E15363" s="4">
        <v>16</v>
      </c>
      <c r="F15363" s="4">
        <v>104.6867265625</v>
      </c>
      <c r="G15363" s="4">
        <v>31.420999999999999</v>
      </c>
    </row>
    <row r="15364" spans="1:7" x14ac:dyDescent="0.3">
      <c r="A15364" t="s">
        <v>8475</v>
      </c>
      <c r="B15364" t="s">
        <v>8476</v>
      </c>
      <c r="C15364" t="s">
        <v>271</v>
      </c>
      <c r="D15364" t="s">
        <v>426</v>
      </c>
      <c r="E15364" s="4">
        <v>40828</v>
      </c>
      <c r="F15364" s="4">
        <v>2330.2874062805199</v>
      </c>
      <c r="G15364" s="4">
        <v>303.01100000000002</v>
      </c>
    </row>
    <row r="15365" spans="1:7" x14ac:dyDescent="0.3">
      <c r="A15365" t="s">
        <v>8475</v>
      </c>
      <c r="B15365" t="s">
        <v>8476</v>
      </c>
      <c r="C15365" t="s">
        <v>297</v>
      </c>
      <c r="D15365" t="s">
        <v>426</v>
      </c>
      <c r="E15365" s="4">
        <v>1010</v>
      </c>
      <c r="F15365" s="4">
        <v>905.26777514648404</v>
      </c>
      <c r="G15365" s="4">
        <v>54.759</v>
      </c>
    </row>
    <row r="15366" spans="1:7" x14ac:dyDescent="0.3">
      <c r="A15366" t="s">
        <v>8475</v>
      </c>
      <c r="B15366" t="s">
        <v>8476</v>
      </c>
      <c r="C15366" t="s">
        <v>318</v>
      </c>
      <c r="D15366" t="s">
        <v>426</v>
      </c>
      <c r="E15366" s="4">
        <v>40</v>
      </c>
      <c r="F15366" s="4">
        <v>3.2424799804687501</v>
      </c>
      <c r="G15366" s="4">
        <v>0.42199999999999999</v>
      </c>
    </row>
    <row r="15367" spans="1:7" x14ac:dyDescent="0.3">
      <c r="A15367" t="s">
        <v>8475</v>
      </c>
      <c r="B15367" t="s">
        <v>8476</v>
      </c>
      <c r="C15367" t="s">
        <v>383</v>
      </c>
      <c r="D15367" t="s">
        <v>426</v>
      </c>
      <c r="E15367" s="4">
        <v>10</v>
      </c>
      <c r="F15367" s="4">
        <v>0.43677999877929702</v>
      </c>
      <c r="G15367" s="4">
        <v>5.7000000000000002E-2</v>
      </c>
    </row>
    <row r="15368" spans="1:7" x14ac:dyDescent="0.3">
      <c r="A15368" t="s">
        <v>8477</v>
      </c>
      <c r="B15368" t="s">
        <v>8478</v>
      </c>
      <c r="C15368" t="s">
        <v>271</v>
      </c>
      <c r="D15368" t="s">
        <v>426</v>
      </c>
      <c r="E15368" s="4">
        <v>66</v>
      </c>
      <c r="F15368" s="4">
        <v>16.3051900024414</v>
      </c>
      <c r="G15368" s="4">
        <v>2.1869999999999998</v>
      </c>
    </row>
    <row r="15369" spans="1:7" x14ac:dyDescent="0.3">
      <c r="A15369" t="s">
        <v>8477</v>
      </c>
      <c r="B15369" t="s">
        <v>8478</v>
      </c>
      <c r="C15369" t="s">
        <v>297</v>
      </c>
      <c r="D15369" t="s">
        <v>426</v>
      </c>
      <c r="E15369" s="4">
        <v>855</v>
      </c>
      <c r="F15369" s="4">
        <v>36.342829467773399</v>
      </c>
      <c r="G15369" s="4">
        <v>4.7480000000000002</v>
      </c>
    </row>
    <row r="15370" spans="1:7" x14ac:dyDescent="0.3">
      <c r="A15370" t="s">
        <v>8479</v>
      </c>
      <c r="B15370" t="s">
        <v>8480</v>
      </c>
      <c r="C15370" t="s">
        <v>271</v>
      </c>
      <c r="D15370" t="s">
        <v>426</v>
      </c>
      <c r="E15370" s="4">
        <v>2732</v>
      </c>
      <c r="F15370" s="4">
        <v>27228.8203299866</v>
      </c>
      <c r="G15370" s="4">
        <v>3539.817</v>
      </c>
    </row>
    <row r="15371" spans="1:7" x14ac:dyDescent="0.3">
      <c r="A15371" t="s">
        <v>8479</v>
      </c>
      <c r="B15371" t="s">
        <v>8480</v>
      </c>
      <c r="C15371" t="s">
        <v>297</v>
      </c>
      <c r="D15371" t="s">
        <v>426</v>
      </c>
      <c r="E15371" s="4">
        <v>8079</v>
      </c>
      <c r="F15371" s="4">
        <v>964.85916462707496</v>
      </c>
      <c r="G15371" s="4">
        <v>126.003</v>
      </c>
    </row>
    <row r="15372" spans="1:7" x14ac:dyDescent="0.3">
      <c r="A15372" t="s">
        <v>8479</v>
      </c>
      <c r="B15372" t="s">
        <v>8480</v>
      </c>
      <c r="C15372" t="s">
        <v>318</v>
      </c>
      <c r="D15372" t="s">
        <v>426</v>
      </c>
      <c r="E15372" s="4">
        <v>3</v>
      </c>
      <c r="F15372" s="4">
        <v>63.170378906250001</v>
      </c>
      <c r="G15372" s="4">
        <v>8.2780000000000005</v>
      </c>
    </row>
    <row r="15373" spans="1:7" x14ac:dyDescent="0.3">
      <c r="A15373" t="s">
        <v>8481</v>
      </c>
      <c r="B15373" t="s">
        <v>8482</v>
      </c>
      <c r="C15373" t="s">
        <v>271</v>
      </c>
      <c r="D15373" t="s">
        <v>426</v>
      </c>
      <c r="E15373" s="4">
        <v>11</v>
      </c>
      <c r="F15373" s="4">
        <v>4.8062597656249997</v>
      </c>
      <c r="G15373" s="4">
        <v>0.625</v>
      </c>
    </row>
    <row r="15374" spans="1:7" x14ac:dyDescent="0.3">
      <c r="A15374" t="s">
        <v>8481</v>
      </c>
      <c r="B15374" t="s">
        <v>8482</v>
      </c>
      <c r="C15374" t="s">
        <v>297</v>
      </c>
      <c r="D15374" t="s">
        <v>426</v>
      </c>
      <c r="E15374" s="4">
        <v>134</v>
      </c>
      <c r="F15374" s="4">
        <v>671.59652539062495</v>
      </c>
      <c r="G15374" s="4">
        <v>87.575999999999993</v>
      </c>
    </row>
    <row r="15375" spans="1:7" x14ac:dyDescent="0.3">
      <c r="A15375" t="s">
        <v>8483</v>
      </c>
      <c r="B15375" t="s">
        <v>8484</v>
      </c>
      <c r="C15375" t="s">
        <v>271</v>
      </c>
      <c r="D15375" t="s">
        <v>426</v>
      </c>
      <c r="E15375" s="4">
        <v>6538325</v>
      </c>
      <c r="F15375" s="4">
        <v>4292.61135115051</v>
      </c>
      <c r="G15375" s="4">
        <v>558.31399999999996</v>
      </c>
    </row>
    <row r="15376" spans="1:7" x14ac:dyDescent="0.3">
      <c r="A15376" t="s">
        <v>8483</v>
      </c>
      <c r="B15376" t="s">
        <v>8484</v>
      </c>
      <c r="C15376" t="s">
        <v>289</v>
      </c>
      <c r="D15376" t="s">
        <v>426</v>
      </c>
      <c r="E15376" s="4">
        <v>3</v>
      </c>
      <c r="F15376" s="4">
        <v>7.7699902343750002</v>
      </c>
      <c r="G15376" s="4">
        <v>1.0109999999999999</v>
      </c>
    </row>
    <row r="15377" spans="1:7" x14ac:dyDescent="0.3">
      <c r="A15377" t="s">
        <v>8483</v>
      </c>
      <c r="B15377" t="s">
        <v>8484</v>
      </c>
      <c r="C15377" t="s">
        <v>297</v>
      </c>
      <c r="D15377" t="s">
        <v>426</v>
      </c>
      <c r="E15377" s="4">
        <v>1886</v>
      </c>
      <c r="F15377" s="4">
        <v>174.45787591552701</v>
      </c>
      <c r="G15377" s="4">
        <v>23.428000000000001</v>
      </c>
    </row>
    <row r="15378" spans="1:7" x14ac:dyDescent="0.3">
      <c r="A15378" t="s">
        <v>8483</v>
      </c>
      <c r="B15378" t="s">
        <v>8484</v>
      </c>
      <c r="C15378" t="s">
        <v>331</v>
      </c>
      <c r="D15378" t="s">
        <v>426</v>
      </c>
      <c r="E15378" s="4">
        <v>1</v>
      </c>
      <c r="F15378" s="4">
        <v>3.07063989257813</v>
      </c>
      <c r="G15378" s="4">
        <v>0.4</v>
      </c>
    </row>
    <row r="15379" spans="1:7" x14ac:dyDescent="0.3">
      <c r="A15379" t="s">
        <v>8485</v>
      </c>
      <c r="B15379" t="s">
        <v>8486</v>
      </c>
      <c r="C15379" t="s">
        <v>297</v>
      </c>
      <c r="D15379" t="s">
        <v>426</v>
      </c>
      <c r="E15379" s="4">
        <v>21</v>
      </c>
      <c r="F15379" s="4">
        <v>24.7577194519043</v>
      </c>
      <c r="G15379" s="4">
        <v>3.2650000000000001</v>
      </c>
    </row>
    <row r="15380" spans="1:7" x14ac:dyDescent="0.3">
      <c r="A15380" t="s">
        <v>8487</v>
      </c>
      <c r="B15380" t="s">
        <v>8488</v>
      </c>
      <c r="C15380" t="s">
        <v>271</v>
      </c>
      <c r="D15380" t="s">
        <v>426</v>
      </c>
      <c r="E15380" s="4">
        <v>15084</v>
      </c>
      <c r="F15380" s="4">
        <v>294944.80054083298</v>
      </c>
      <c r="G15380" s="4">
        <v>1.907</v>
      </c>
    </row>
    <row r="15381" spans="1:7" x14ac:dyDescent="0.3">
      <c r="A15381" t="s">
        <v>8487</v>
      </c>
      <c r="B15381" t="s">
        <v>8488</v>
      </c>
      <c r="C15381" t="s">
        <v>407</v>
      </c>
      <c r="D15381" t="s">
        <v>426</v>
      </c>
      <c r="E15381" s="4">
        <v>1</v>
      </c>
      <c r="F15381" s="4">
        <v>29.458900390625001</v>
      </c>
      <c r="G15381" s="4">
        <v>3.895</v>
      </c>
    </row>
    <row r="15382" spans="1:7" x14ac:dyDescent="0.3">
      <c r="A15382" t="s">
        <v>8489</v>
      </c>
      <c r="B15382" t="s">
        <v>8490</v>
      </c>
      <c r="C15382" t="s">
        <v>271</v>
      </c>
      <c r="D15382" t="s">
        <v>426</v>
      </c>
      <c r="E15382" s="4">
        <v>23644</v>
      </c>
      <c r="F15382" s="4">
        <v>175674.70294458</v>
      </c>
      <c r="G15382" s="4">
        <v>1.04</v>
      </c>
    </row>
    <row r="15383" spans="1:7" x14ac:dyDescent="0.3">
      <c r="A15383" t="s">
        <v>8489</v>
      </c>
      <c r="B15383" t="s">
        <v>8490</v>
      </c>
      <c r="C15383" t="s">
        <v>297</v>
      </c>
      <c r="D15383" t="s">
        <v>426</v>
      </c>
      <c r="E15383" s="4">
        <v>6510</v>
      </c>
      <c r="F15383" s="4">
        <v>54598.795584472697</v>
      </c>
      <c r="G15383" s="4">
        <v>0.65</v>
      </c>
    </row>
    <row r="15384" spans="1:7" x14ac:dyDescent="0.3">
      <c r="A15384" t="s">
        <v>8491</v>
      </c>
      <c r="B15384" t="s">
        <v>459</v>
      </c>
      <c r="C15384" t="s">
        <v>271</v>
      </c>
      <c r="D15384" t="s">
        <v>426</v>
      </c>
      <c r="E15384" s="4">
        <v>9</v>
      </c>
      <c r="F15384" s="4">
        <v>37.424450683593697</v>
      </c>
      <c r="G15384" s="4">
        <v>4.867</v>
      </c>
    </row>
    <row r="15385" spans="1:7" x14ac:dyDescent="0.3">
      <c r="A15385" t="s">
        <v>8491</v>
      </c>
      <c r="B15385" t="s">
        <v>459</v>
      </c>
      <c r="C15385" t="s">
        <v>274</v>
      </c>
      <c r="D15385" t="s">
        <v>426</v>
      </c>
      <c r="E15385" s="4">
        <v>1</v>
      </c>
      <c r="F15385" s="4">
        <v>7.7758701171875</v>
      </c>
      <c r="G15385" s="4">
        <v>1.0109999999999999</v>
      </c>
    </row>
    <row r="15386" spans="1:7" x14ac:dyDescent="0.3">
      <c r="A15386" t="s">
        <v>8492</v>
      </c>
      <c r="B15386" t="s">
        <v>8493</v>
      </c>
      <c r="C15386" t="s">
        <v>271</v>
      </c>
      <c r="D15386" t="s">
        <v>426</v>
      </c>
      <c r="E15386" s="4">
        <v>14</v>
      </c>
      <c r="F15386" s="4">
        <v>130.00992382812501</v>
      </c>
      <c r="G15386" s="4">
        <v>39.005000000000003</v>
      </c>
    </row>
    <row r="15387" spans="1:7" x14ac:dyDescent="0.3">
      <c r="A15387" t="s">
        <v>8492</v>
      </c>
      <c r="B15387" t="s">
        <v>8493</v>
      </c>
      <c r="C15387" t="s">
        <v>297</v>
      </c>
      <c r="D15387" t="s">
        <v>426</v>
      </c>
      <c r="E15387" s="4">
        <v>4</v>
      </c>
      <c r="F15387" s="4">
        <v>55.320911132812498</v>
      </c>
      <c r="G15387" s="4">
        <v>16.638000000000002</v>
      </c>
    </row>
    <row r="15388" spans="1:7" x14ac:dyDescent="0.3">
      <c r="A15388" t="s">
        <v>8494</v>
      </c>
      <c r="B15388" t="s">
        <v>459</v>
      </c>
      <c r="C15388" t="s">
        <v>271</v>
      </c>
      <c r="D15388" t="s">
        <v>426</v>
      </c>
      <c r="E15388" s="4">
        <v>120</v>
      </c>
      <c r="F15388" s="4">
        <v>142.7264375</v>
      </c>
      <c r="G15388" s="4">
        <v>42.747999999999998</v>
      </c>
    </row>
    <row r="15389" spans="1:7" x14ac:dyDescent="0.3">
      <c r="A15389" t="s">
        <v>8494</v>
      </c>
      <c r="B15389" t="s">
        <v>459</v>
      </c>
      <c r="C15389" t="s">
        <v>297</v>
      </c>
      <c r="D15389" t="s">
        <v>426</v>
      </c>
      <c r="E15389" s="4">
        <v>3134</v>
      </c>
      <c r="F15389" s="4">
        <v>144.29541786956801</v>
      </c>
      <c r="G15389" s="4">
        <v>43.23</v>
      </c>
    </row>
    <row r="15390" spans="1:7" x14ac:dyDescent="0.3">
      <c r="A15390" t="s">
        <v>8495</v>
      </c>
      <c r="B15390" t="s">
        <v>8496</v>
      </c>
      <c r="C15390" t="s">
        <v>271</v>
      </c>
      <c r="D15390" t="s">
        <v>426</v>
      </c>
      <c r="E15390" s="4">
        <v>1</v>
      </c>
      <c r="F15390" s="4">
        <v>0.18772000122070301</v>
      </c>
      <c r="G15390" s="4">
        <v>2.5000000000000001E-2</v>
      </c>
    </row>
    <row r="15391" spans="1:7" x14ac:dyDescent="0.3">
      <c r="A15391" t="s">
        <v>8495</v>
      </c>
      <c r="B15391" t="s">
        <v>8496</v>
      </c>
      <c r="C15391" t="s">
        <v>297</v>
      </c>
      <c r="D15391" t="s">
        <v>426</v>
      </c>
      <c r="E15391" s="4">
        <v>50000</v>
      </c>
      <c r="F15391" s="4">
        <v>146.57578906250001</v>
      </c>
      <c r="G15391" s="4">
        <v>19.056000000000001</v>
      </c>
    </row>
    <row r="15392" spans="1:7" x14ac:dyDescent="0.3">
      <c r="A15392" t="s">
        <v>8495</v>
      </c>
      <c r="B15392" t="s">
        <v>8496</v>
      </c>
      <c r="C15392" t="s">
        <v>383</v>
      </c>
      <c r="D15392" t="s">
        <v>426</v>
      </c>
      <c r="E15392" s="4">
        <v>50</v>
      </c>
      <c r="F15392" s="4">
        <v>7.2212998046874999</v>
      </c>
      <c r="G15392" s="4">
        <v>0.93899999999999995</v>
      </c>
    </row>
    <row r="15393" spans="1:7" x14ac:dyDescent="0.3">
      <c r="A15393" t="s">
        <v>8497</v>
      </c>
      <c r="B15393" t="s">
        <v>8498</v>
      </c>
      <c r="C15393" t="s">
        <v>271</v>
      </c>
      <c r="D15393" t="s">
        <v>426</v>
      </c>
      <c r="E15393" s="4">
        <v>3053</v>
      </c>
      <c r="F15393" s="4">
        <v>40.5660993652344</v>
      </c>
      <c r="G15393" s="4">
        <v>5.2750000000000004</v>
      </c>
    </row>
    <row r="15394" spans="1:7" x14ac:dyDescent="0.3">
      <c r="A15394" t="s">
        <v>8497</v>
      </c>
      <c r="B15394" t="s">
        <v>8498</v>
      </c>
      <c r="C15394" t="s">
        <v>297</v>
      </c>
      <c r="D15394" t="s">
        <v>426</v>
      </c>
      <c r="E15394" s="4">
        <v>187</v>
      </c>
      <c r="F15394" s="4">
        <v>479.12378131103497</v>
      </c>
      <c r="G15394" s="4">
        <v>61.930999999999997</v>
      </c>
    </row>
    <row r="15395" spans="1:7" x14ac:dyDescent="0.3">
      <c r="A15395" t="s">
        <v>8497</v>
      </c>
      <c r="B15395" t="s">
        <v>8498</v>
      </c>
      <c r="C15395" t="s">
        <v>309</v>
      </c>
      <c r="D15395" t="s">
        <v>426</v>
      </c>
      <c r="E15395" s="4">
        <v>5</v>
      </c>
      <c r="F15395" s="4">
        <v>22.421749999999999</v>
      </c>
      <c r="G15395" s="4">
        <v>2.915</v>
      </c>
    </row>
    <row r="15396" spans="1:7" x14ac:dyDescent="0.3">
      <c r="A15396" t="s">
        <v>8499</v>
      </c>
      <c r="B15396" t="s">
        <v>8500</v>
      </c>
      <c r="C15396" t="s">
        <v>271</v>
      </c>
      <c r="D15396" t="s">
        <v>426</v>
      </c>
      <c r="E15396" s="4">
        <v>1781</v>
      </c>
      <c r="F15396" s="4">
        <v>1750.88759906006</v>
      </c>
      <c r="G15396" s="4">
        <v>237.81800000000001</v>
      </c>
    </row>
    <row r="15397" spans="1:7" x14ac:dyDescent="0.3">
      <c r="A15397" t="s">
        <v>8499</v>
      </c>
      <c r="B15397" t="s">
        <v>8500</v>
      </c>
      <c r="C15397" t="s">
        <v>297</v>
      </c>
      <c r="D15397" t="s">
        <v>426</v>
      </c>
      <c r="E15397" s="4">
        <v>2868.8099998831699</v>
      </c>
      <c r="F15397" s="4">
        <v>788.90562176513697</v>
      </c>
      <c r="G15397" s="4">
        <v>104.97799999999999</v>
      </c>
    </row>
    <row r="15398" spans="1:7" x14ac:dyDescent="0.3">
      <c r="A15398" t="s">
        <v>8499</v>
      </c>
      <c r="B15398" t="s">
        <v>8500</v>
      </c>
      <c r="C15398" t="s">
        <v>318</v>
      </c>
      <c r="D15398" t="s">
        <v>426</v>
      </c>
      <c r="E15398" s="4">
        <v>20</v>
      </c>
      <c r="F15398" s="4">
        <v>362.31950000000001</v>
      </c>
      <c r="G15398" s="4">
        <v>47.167999999999999</v>
      </c>
    </row>
    <row r="15399" spans="1:7" x14ac:dyDescent="0.3">
      <c r="A15399" t="s">
        <v>8499</v>
      </c>
      <c r="B15399" t="s">
        <v>8500</v>
      </c>
      <c r="C15399" t="s">
        <v>337</v>
      </c>
      <c r="D15399" t="s">
        <v>426</v>
      </c>
      <c r="E15399" s="4">
        <v>2</v>
      </c>
      <c r="F15399" s="4">
        <v>18714.754000000001</v>
      </c>
      <c r="G15399" s="4">
        <v>0</v>
      </c>
    </row>
    <row r="15400" spans="1:7" x14ac:dyDescent="0.3">
      <c r="A15400" t="s">
        <v>8499</v>
      </c>
      <c r="B15400" t="s">
        <v>8500</v>
      </c>
      <c r="C15400" t="s">
        <v>353</v>
      </c>
      <c r="D15400" t="s">
        <v>426</v>
      </c>
      <c r="E15400" s="4">
        <v>1440</v>
      </c>
      <c r="F15400" s="4">
        <v>258.41118164062499</v>
      </c>
      <c r="G15400" s="4">
        <v>33.597999999999999</v>
      </c>
    </row>
    <row r="15401" spans="1:7" x14ac:dyDescent="0.3">
      <c r="A15401" t="s">
        <v>8499</v>
      </c>
      <c r="B15401" t="s">
        <v>8500</v>
      </c>
      <c r="C15401" t="s">
        <v>383</v>
      </c>
      <c r="D15401" t="s">
        <v>426</v>
      </c>
      <c r="E15401" s="4">
        <v>10</v>
      </c>
      <c r="F15401" s="4">
        <v>6.8928100585937502</v>
      </c>
      <c r="G15401" s="4">
        <v>0.89700000000000002</v>
      </c>
    </row>
    <row r="15402" spans="1:7" x14ac:dyDescent="0.3">
      <c r="A15402" t="s">
        <v>8499</v>
      </c>
      <c r="B15402" t="s">
        <v>8500</v>
      </c>
      <c r="C15402" t="s">
        <v>407</v>
      </c>
      <c r="D15402" t="s">
        <v>426</v>
      </c>
      <c r="E15402" s="4">
        <v>44</v>
      </c>
      <c r="F15402" s="4">
        <v>225.15873925781199</v>
      </c>
      <c r="G15402" s="4">
        <v>29.338000000000001</v>
      </c>
    </row>
    <row r="15403" spans="1:7" x14ac:dyDescent="0.3">
      <c r="A15403" t="s">
        <v>8501</v>
      </c>
      <c r="B15403" t="s">
        <v>8502</v>
      </c>
      <c r="C15403" t="s">
        <v>271</v>
      </c>
      <c r="D15403" t="s">
        <v>426</v>
      </c>
      <c r="E15403" s="4">
        <v>2661</v>
      </c>
      <c r="F15403" s="4">
        <v>2860.3066787109401</v>
      </c>
      <c r="G15403" s="4">
        <v>371.84399999999999</v>
      </c>
    </row>
    <row r="15404" spans="1:7" x14ac:dyDescent="0.3">
      <c r="A15404" t="s">
        <v>8501</v>
      </c>
      <c r="B15404" t="s">
        <v>8502</v>
      </c>
      <c r="C15404" t="s">
        <v>289</v>
      </c>
      <c r="D15404" t="s">
        <v>426</v>
      </c>
      <c r="E15404" s="4">
        <v>1</v>
      </c>
      <c r="F15404" s="4">
        <v>113.49628125</v>
      </c>
      <c r="G15404" s="4">
        <v>14.82</v>
      </c>
    </row>
    <row r="15405" spans="1:7" x14ac:dyDescent="0.3">
      <c r="A15405" t="s">
        <v>8501</v>
      </c>
      <c r="B15405" t="s">
        <v>8502</v>
      </c>
      <c r="C15405" t="s">
        <v>297</v>
      </c>
      <c r="D15405" t="s">
        <v>426</v>
      </c>
      <c r="E15405" s="4">
        <v>1</v>
      </c>
      <c r="F15405" s="4">
        <v>49.780359375000003</v>
      </c>
      <c r="G15405" s="4">
        <v>6.4720000000000004</v>
      </c>
    </row>
    <row r="15406" spans="1:7" x14ac:dyDescent="0.3">
      <c r="A15406" t="s">
        <v>8501</v>
      </c>
      <c r="B15406" t="s">
        <v>8502</v>
      </c>
      <c r="C15406" t="s">
        <v>318</v>
      </c>
      <c r="D15406" t="s">
        <v>426</v>
      </c>
      <c r="E15406" s="4">
        <v>60</v>
      </c>
      <c r="F15406" s="4">
        <v>193.81282031250001</v>
      </c>
      <c r="G15406" s="4">
        <v>25.196000000000002</v>
      </c>
    </row>
    <row r="15407" spans="1:7" x14ac:dyDescent="0.3">
      <c r="A15407" t="s">
        <v>8501</v>
      </c>
      <c r="B15407" t="s">
        <v>8502</v>
      </c>
      <c r="C15407" t="s">
        <v>407</v>
      </c>
      <c r="D15407" t="s">
        <v>426</v>
      </c>
      <c r="E15407" s="4">
        <v>4</v>
      </c>
      <c r="F15407" s="4">
        <v>2.0983798828125</v>
      </c>
      <c r="G15407" s="4">
        <v>0.27300000000000002</v>
      </c>
    </row>
    <row r="15408" spans="1:7" x14ac:dyDescent="0.3">
      <c r="A15408" t="s">
        <v>8503</v>
      </c>
      <c r="B15408" t="s">
        <v>8504</v>
      </c>
      <c r="C15408" t="s">
        <v>271</v>
      </c>
      <c r="D15408" t="s">
        <v>426</v>
      </c>
      <c r="E15408" s="4">
        <v>1435</v>
      </c>
      <c r="F15408" s="4">
        <v>38.571310241699202</v>
      </c>
      <c r="G15408" s="4">
        <v>5.0170000000000003</v>
      </c>
    </row>
    <row r="15409" spans="1:7" x14ac:dyDescent="0.3">
      <c r="A15409" t="s">
        <v>8503</v>
      </c>
      <c r="B15409" t="s">
        <v>8504</v>
      </c>
      <c r="C15409" t="s">
        <v>297</v>
      </c>
      <c r="D15409" t="s">
        <v>426</v>
      </c>
      <c r="E15409" s="4">
        <v>335</v>
      </c>
      <c r="F15409" s="4">
        <v>1180.2997253418</v>
      </c>
      <c r="G15409" s="4">
        <v>156.92099999999999</v>
      </c>
    </row>
    <row r="15410" spans="1:7" x14ac:dyDescent="0.3">
      <c r="A15410" t="s">
        <v>8503</v>
      </c>
      <c r="B15410" t="s">
        <v>8504</v>
      </c>
      <c r="C15410" t="s">
        <v>305</v>
      </c>
      <c r="D15410" t="s">
        <v>426</v>
      </c>
      <c r="E15410" s="4">
        <v>2</v>
      </c>
      <c r="F15410" s="4">
        <v>132.50777905273401</v>
      </c>
      <c r="G15410" s="4">
        <v>17.227</v>
      </c>
    </row>
    <row r="15411" spans="1:7" x14ac:dyDescent="0.3">
      <c r="A15411" t="s">
        <v>8503</v>
      </c>
      <c r="B15411" t="s">
        <v>8504</v>
      </c>
      <c r="C15411" t="s">
        <v>318</v>
      </c>
      <c r="D15411" t="s">
        <v>426</v>
      </c>
      <c r="E15411" s="4">
        <v>20</v>
      </c>
      <c r="F15411" s="4">
        <v>7.2712800292968804</v>
      </c>
      <c r="G15411" s="4">
        <v>0.94599999999999995</v>
      </c>
    </row>
    <row r="15412" spans="1:7" x14ac:dyDescent="0.3">
      <c r="A15412" t="s">
        <v>8505</v>
      </c>
      <c r="B15412" t="s">
        <v>8506</v>
      </c>
      <c r="C15412" t="s">
        <v>271</v>
      </c>
      <c r="D15412" t="s">
        <v>426</v>
      </c>
      <c r="E15412" s="4">
        <v>2131.5</v>
      </c>
      <c r="F15412" s="4">
        <v>908.32187805175795</v>
      </c>
      <c r="G15412" s="4">
        <v>119.143</v>
      </c>
    </row>
    <row r="15413" spans="1:7" x14ac:dyDescent="0.3">
      <c r="A15413" t="s">
        <v>8505</v>
      </c>
      <c r="B15413" t="s">
        <v>8506</v>
      </c>
      <c r="C15413" t="s">
        <v>289</v>
      </c>
      <c r="D15413" t="s">
        <v>426</v>
      </c>
      <c r="E15413" s="4">
        <v>21.2000000029802</v>
      </c>
      <c r="F15413" s="4">
        <v>103.413560546875</v>
      </c>
      <c r="G15413" s="4">
        <v>13.446</v>
      </c>
    </row>
    <row r="15414" spans="1:7" x14ac:dyDescent="0.3">
      <c r="A15414" t="s">
        <v>8505</v>
      </c>
      <c r="B15414" t="s">
        <v>8506</v>
      </c>
      <c r="C15414" t="s">
        <v>294</v>
      </c>
      <c r="D15414" t="s">
        <v>426</v>
      </c>
      <c r="E15414" s="4">
        <v>1</v>
      </c>
      <c r="F15414" s="4">
        <v>4.6672099609375</v>
      </c>
      <c r="G15414" s="4">
        <v>0.60699999999999998</v>
      </c>
    </row>
    <row r="15415" spans="1:7" x14ac:dyDescent="0.3">
      <c r="A15415" t="s">
        <v>8505</v>
      </c>
      <c r="B15415" t="s">
        <v>8506</v>
      </c>
      <c r="C15415" t="s">
        <v>297</v>
      </c>
      <c r="D15415" t="s">
        <v>426</v>
      </c>
      <c r="E15415" s="4">
        <v>24460.309999942801</v>
      </c>
      <c r="F15415" s="4">
        <v>645.41089538574204</v>
      </c>
      <c r="G15415" s="4">
        <v>84.674999999999997</v>
      </c>
    </row>
    <row r="15416" spans="1:7" x14ac:dyDescent="0.3">
      <c r="A15416" t="s">
        <v>8505</v>
      </c>
      <c r="B15416" t="s">
        <v>8506</v>
      </c>
      <c r="C15416" t="s">
        <v>305</v>
      </c>
      <c r="D15416" t="s">
        <v>426</v>
      </c>
      <c r="E15416" s="4">
        <v>400</v>
      </c>
      <c r="F15416" s="4">
        <v>29.039919921875001</v>
      </c>
      <c r="G15416" s="4">
        <v>3.7759999999999998</v>
      </c>
    </row>
    <row r="15417" spans="1:7" x14ac:dyDescent="0.3">
      <c r="A15417" t="s">
        <v>8505</v>
      </c>
      <c r="B15417" t="s">
        <v>8506</v>
      </c>
      <c r="C15417" t="s">
        <v>309</v>
      </c>
      <c r="D15417" t="s">
        <v>426</v>
      </c>
      <c r="E15417" s="4">
        <v>60</v>
      </c>
      <c r="F15417" s="4">
        <v>26.5869296875</v>
      </c>
      <c r="G15417" s="4">
        <v>3.5880000000000001</v>
      </c>
    </row>
    <row r="15418" spans="1:7" x14ac:dyDescent="0.3">
      <c r="A15418" t="s">
        <v>8505</v>
      </c>
      <c r="B15418" t="s">
        <v>8506</v>
      </c>
      <c r="C15418" t="s">
        <v>318</v>
      </c>
      <c r="D15418" t="s">
        <v>426</v>
      </c>
      <c r="E15418" s="4">
        <v>156</v>
      </c>
      <c r="F15418" s="4">
        <v>43.138089477539097</v>
      </c>
      <c r="G15418" s="4">
        <v>5.6120000000000001</v>
      </c>
    </row>
    <row r="15419" spans="1:7" x14ac:dyDescent="0.3">
      <c r="A15419" t="s">
        <v>8505</v>
      </c>
      <c r="B15419" t="s">
        <v>8506</v>
      </c>
      <c r="C15419" t="s">
        <v>344</v>
      </c>
      <c r="D15419" t="s">
        <v>426</v>
      </c>
      <c r="E15419" s="4">
        <v>3</v>
      </c>
      <c r="F15419" s="4">
        <v>2.33788989257812</v>
      </c>
      <c r="G15419" s="4">
        <v>0.30399999999999999</v>
      </c>
    </row>
    <row r="15420" spans="1:7" x14ac:dyDescent="0.3">
      <c r="A15420" t="s">
        <v>8505</v>
      </c>
      <c r="B15420" t="s">
        <v>8506</v>
      </c>
      <c r="C15420" t="s">
        <v>383</v>
      </c>
      <c r="D15420" t="s">
        <v>426</v>
      </c>
      <c r="E15420" s="4">
        <v>90</v>
      </c>
      <c r="F15420" s="4">
        <v>18.427540527343702</v>
      </c>
      <c r="G15420" s="4">
        <v>2.3969999999999998</v>
      </c>
    </row>
    <row r="15421" spans="1:7" x14ac:dyDescent="0.3">
      <c r="A15421" t="s">
        <v>8505</v>
      </c>
      <c r="B15421" t="s">
        <v>8506</v>
      </c>
      <c r="C15421" t="s">
        <v>385</v>
      </c>
      <c r="D15421" t="s">
        <v>426</v>
      </c>
      <c r="E15421" s="4">
        <v>77</v>
      </c>
      <c r="F15421" s="4">
        <v>9.7744503173828097</v>
      </c>
      <c r="G15421" s="4">
        <v>1.2709999999999999</v>
      </c>
    </row>
    <row r="15422" spans="1:7" x14ac:dyDescent="0.3">
      <c r="A15422" t="s">
        <v>8507</v>
      </c>
      <c r="B15422" t="s">
        <v>8508</v>
      </c>
      <c r="C15422" t="s">
        <v>271</v>
      </c>
      <c r="D15422" t="s">
        <v>426</v>
      </c>
      <c r="E15422" s="4">
        <v>41670</v>
      </c>
      <c r="F15422" s="4">
        <v>561.87327331542997</v>
      </c>
      <c r="G15422" s="4">
        <v>73.176000000000002</v>
      </c>
    </row>
    <row r="15423" spans="1:7" x14ac:dyDescent="0.3">
      <c r="A15423" t="s">
        <v>8507</v>
      </c>
      <c r="B15423" t="s">
        <v>8508</v>
      </c>
      <c r="C15423" t="s">
        <v>297</v>
      </c>
      <c r="D15423" t="s">
        <v>426</v>
      </c>
      <c r="E15423" s="4">
        <v>693</v>
      </c>
      <c r="F15423" s="4">
        <v>748.53523333740202</v>
      </c>
      <c r="G15423" s="4">
        <v>97.391999999999996</v>
      </c>
    </row>
    <row r="15424" spans="1:7" x14ac:dyDescent="0.3">
      <c r="A15424" t="s">
        <v>8509</v>
      </c>
      <c r="B15424" t="s">
        <v>8510</v>
      </c>
      <c r="C15424" t="s">
        <v>271</v>
      </c>
      <c r="D15424" t="s">
        <v>426</v>
      </c>
      <c r="E15424" s="4">
        <v>2057</v>
      </c>
      <c r="F15424" s="4">
        <v>199.06499195861801</v>
      </c>
      <c r="G15424" s="4">
        <v>47.536999999999999</v>
      </c>
    </row>
    <row r="15425" spans="1:7" x14ac:dyDescent="0.3">
      <c r="A15425" t="s">
        <v>8509</v>
      </c>
      <c r="B15425" t="s">
        <v>8510</v>
      </c>
      <c r="C15425" t="s">
        <v>297</v>
      </c>
      <c r="D15425" t="s">
        <v>426</v>
      </c>
      <c r="E15425" s="4">
        <v>205</v>
      </c>
      <c r="F15425" s="4">
        <v>355.40869287109399</v>
      </c>
      <c r="G15425" s="4">
        <v>82.935000000000002</v>
      </c>
    </row>
    <row r="15426" spans="1:7" x14ac:dyDescent="0.3">
      <c r="A15426" t="s">
        <v>8511</v>
      </c>
      <c r="B15426" t="s">
        <v>8512</v>
      </c>
      <c r="C15426" t="s">
        <v>271</v>
      </c>
      <c r="D15426" t="s">
        <v>426</v>
      </c>
      <c r="E15426" s="4">
        <v>1115</v>
      </c>
      <c r="F15426" s="4">
        <v>375.12626928710898</v>
      </c>
      <c r="G15426" s="4">
        <v>99.783000000000001</v>
      </c>
    </row>
    <row r="15427" spans="1:7" x14ac:dyDescent="0.3">
      <c r="A15427" t="s">
        <v>8511</v>
      </c>
      <c r="B15427" t="s">
        <v>8512</v>
      </c>
      <c r="C15427" t="s">
        <v>297</v>
      </c>
      <c r="D15427" t="s">
        <v>426</v>
      </c>
      <c r="E15427" s="4">
        <v>56</v>
      </c>
      <c r="F15427" s="4">
        <v>455.13603533935498</v>
      </c>
      <c r="G15427" s="4">
        <v>110.298</v>
      </c>
    </row>
    <row r="15428" spans="1:7" x14ac:dyDescent="0.3">
      <c r="A15428" t="s">
        <v>8511</v>
      </c>
      <c r="B15428" t="s">
        <v>8512</v>
      </c>
      <c r="C15428" t="s">
        <v>303</v>
      </c>
      <c r="D15428" t="s">
        <v>426</v>
      </c>
      <c r="E15428" s="4">
        <v>2</v>
      </c>
      <c r="F15428" s="4">
        <v>3.3800600585937501</v>
      </c>
      <c r="G15428" s="4">
        <v>0.82299999999999995</v>
      </c>
    </row>
    <row r="15429" spans="1:7" x14ac:dyDescent="0.3">
      <c r="A15429" t="s">
        <v>8511</v>
      </c>
      <c r="B15429" t="s">
        <v>8512</v>
      </c>
      <c r="C15429" t="s">
        <v>309</v>
      </c>
      <c r="D15429" t="s">
        <v>426</v>
      </c>
      <c r="E15429" s="4">
        <v>2</v>
      </c>
      <c r="F15429" s="4">
        <v>3581.34</v>
      </c>
      <c r="G15429" s="4">
        <v>870.26599999999996</v>
      </c>
    </row>
    <row r="15430" spans="1:7" x14ac:dyDescent="0.3">
      <c r="A15430" t="s">
        <v>8511</v>
      </c>
      <c r="B15430" t="s">
        <v>8512</v>
      </c>
      <c r="C15430" t="s">
        <v>403</v>
      </c>
      <c r="D15430" t="s">
        <v>426</v>
      </c>
      <c r="E15430" s="4">
        <v>1</v>
      </c>
      <c r="F15430" s="4">
        <v>90.849546875000001</v>
      </c>
      <c r="G15430" s="4">
        <v>0</v>
      </c>
    </row>
    <row r="15431" spans="1:7" x14ac:dyDescent="0.3">
      <c r="A15431" t="s">
        <v>8513</v>
      </c>
      <c r="B15431" t="s">
        <v>8514</v>
      </c>
      <c r="C15431" t="s">
        <v>271</v>
      </c>
      <c r="D15431" t="s">
        <v>426</v>
      </c>
      <c r="E15431" s="4">
        <v>420</v>
      </c>
      <c r="F15431" s="4">
        <v>368.49433837890598</v>
      </c>
      <c r="G15431" s="4">
        <v>48.435000000000002</v>
      </c>
    </row>
    <row r="15432" spans="1:7" x14ac:dyDescent="0.3">
      <c r="A15432" t="s">
        <v>8513</v>
      </c>
      <c r="B15432" t="s">
        <v>8514</v>
      </c>
      <c r="C15432" t="s">
        <v>297</v>
      </c>
      <c r="D15432" t="s">
        <v>426</v>
      </c>
      <c r="E15432" s="4">
        <v>9</v>
      </c>
      <c r="F15432" s="4">
        <v>198.71787499999999</v>
      </c>
      <c r="G15432" s="4">
        <v>25.965</v>
      </c>
    </row>
    <row r="15433" spans="1:7" x14ac:dyDescent="0.3">
      <c r="A15433" t="s">
        <v>8515</v>
      </c>
      <c r="B15433" t="s">
        <v>8516</v>
      </c>
      <c r="C15433" t="s">
        <v>271</v>
      </c>
      <c r="D15433" t="s">
        <v>426</v>
      </c>
      <c r="E15433" s="4">
        <v>804404.20001220703</v>
      </c>
      <c r="F15433" s="4">
        <v>39823.373534500097</v>
      </c>
      <c r="G15433" s="4">
        <v>24975.835999999999</v>
      </c>
    </row>
    <row r="15434" spans="1:7" x14ac:dyDescent="0.3">
      <c r="A15434" t="s">
        <v>8515</v>
      </c>
      <c r="B15434" t="s">
        <v>8516</v>
      </c>
      <c r="C15434" t="s">
        <v>289</v>
      </c>
      <c r="D15434" t="s">
        <v>426</v>
      </c>
      <c r="E15434" s="4">
        <v>2</v>
      </c>
      <c r="F15434" s="4">
        <v>30.734380859375001</v>
      </c>
      <c r="G15434" s="4">
        <v>16.739000000000001</v>
      </c>
    </row>
    <row r="15435" spans="1:7" x14ac:dyDescent="0.3">
      <c r="A15435" t="s">
        <v>8515</v>
      </c>
      <c r="B15435" t="s">
        <v>8516</v>
      </c>
      <c r="C15435" t="s">
        <v>294</v>
      </c>
      <c r="D15435" t="s">
        <v>426</v>
      </c>
      <c r="E15435" s="4">
        <v>350</v>
      </c>
      <c r="F15435" s="4">
        <v>152.46265625000001</v>
      </c>
      <c r="G15435" s="4">
        <v>82.706000000000003</v>
      </c>
    </row>
    <row r="15436" spans="1:7" x14ac:dyDescent="0.3">
      <c r="A15436" t="s">
        <v>8515</v>
      </c>
      <c r="B15436" t="s">
        <v>8516</v>
      </c>
      <c r="C15436" t="s">
        <v>297</v>
      </c>
      <c r="D15436" t="s">
        <v>426</v>
      </c>
      <c r="E15436" s="4">
        <v>1</v>
      </c>
      <c r="F15436" s="4">
        <v>34.542878906250003</v>
      </c>
      <c r="G15436" s="4">
        <v>18.739999999999998</v>
      </c>
    </row>
    <row r="15437" spans="1:7" x14ac:dyDescent="0.3">
      <c r="A15437" t="s">
        <v>8515</v>
      </c>
      <c r="B15437" t="s">
        <v>8516</v>
      </c>
      <c r="C15437" t="s">
        <v>309</v>
      </c>
      <c r="D15437" t="s">
        <v>426</v>
      </c>
      <c r="E15437" s="4">
        <v>800</v>
      </c>
      <c r="F15437" s="4">
        <v>76.703617187500001</v>
      </c>
      <c r="G15437" s="4">
        <v>41.674999999999997</v>
      </c>
    </row>
    <row r="15438" spans="1:7" x14ac:dyDescent="0.3">
      <c r="A15438" t="s">
        <v>8515</v>
      </c>
      <c r="B15438" t="s">
        <v>8516</v>
      </c>
      <c r="C15438" t="s">
        <v>318</v>
      </c>
      <c r="D15438" t="s">
        <v>426</v>
      </c>
      <c r="E15438" s="4">
        <v>1183</v>
      </c>
      <c r="F15438" s="4">
        <v>206.92549023437499</v>
      </c>
      <c r="G15438" s="4">
        <v>116.19199999999999</v>
      </c>
    </row>
    <row r="15439" spans="1:7" x14ac:dyDescent="0.3">
      <c r="A15439" t="s">
        <v>8515</v>
      </c>
      <c r="B15439" t="s">
        <v>8516</v>
      </c>
      <c r="C15439" t="s">
        <v>401</v>
      </c>
      <c r="D15439" t="s">
        <v>426</v>
      </c>
      <c r="E15439" s="4">
        <v>5891</v>
      </c>
      <c r="F15439" s="4">
        <v>205.004854492188</v>
      </c>
      <c r="G15439" s="4">
        <v>215.511</v>
      </c>
    </row>
    <row r="15440" spans="1:7" x14ac:dyDescent="0.3">
      <c r="A15440" t="s">
        <v>8515</v>
      </c>
      <c r="B15440" t="s">
        <v>8516</v>
      </c>
      <c r="C15440" t="s">
        <v>407</v>
      </c>
      <c r="D15440" t="s">
        <v>426</v>
      </c>
      <c r="E15440" s="4">
        <v>13584</v>
      </c>
      <c r="F15440" s="4">
        <v>491.33280334472698</v>
      </c>
      <c r="G15440" s="4">
        <v>563.65099999999995</v>
      </c>
    </row>
    <row r="15441" spans="1:7" x14ac:dyDescent="0.3">
      <c r="A15441" t="s">
        <v>8517</v>
      </c>
      <c r="B15441" t="s">
        <v>8518</v>
      </c>
      <c r="C15441" t="s">
        <v>271</v>
      </c>
      <c r="D15441" t="s">
        <v>426</v>
      </c>
      <c r="E15441" s="4">
        <v>110977.5</v>
      </c>
      <c r="F15441" s="4">
        <v>9841.2566267166094</v>
      </c>
      <c r="G15441" s="4">
        <v>5459.91</v>
      </c>
    </row>
    <row r="15442" spans="1:7" x14ac:dyDescent="0.3">
      <c r="A15442" t="s">
        <v>8517</v>
      </c>
      <c r="B15442" t="s">
        <v>8518</v>
      </c>
      <c r="C15442" t="s">
        <v>286</v>
      </c>
      <c r="D15442" t="s">
        <v>426</v>
      </c>
      <c r="E15442" s="4">
        <v>12</v>
      </c>
      <c r="F15442" s="4">
        <v>553.168234375</v>
      </c>
      <c r="G15442" s="4">
        <v>0</v>
      </c>
    </row>
    <row r="15443" spans="1:7" x14ac:dyDescent="0.3">
      <c r="A15443" t="s">
        <v>8517</v>
      </c>
      <c r="B15443" t="s">
        <v>8518</v>
      </c>
      <c r="C15443" t="s">
        <v>289</v>
      </c>
      <c r="D15443" t="s">
        <v>426</v>
      </c>
      <c r="E15443" s="4">
        <v>23</v>
      </c>
      <c r="F15443" s="4">
        <v>1522.68271679687</v>
      </c>
      <c r="G15443" s="4">
        <v>826.31799999999998</v>
      </c>
    </row>
    <row r="15444" spans="1:7" x14ac:dyDescent="0.3">
      <c r="A15444" t="s">
        <v>8517</v>
      </c>
      <c r="B15444" t="s">
        <v>8518</v>
      </c>
      <c r="C15444" t="s">
        <v>294</v>
      </c>
      <c r="D15444" t="s">
        <v>426</v>
      </c>
      <c r="E15444" s="4">
        <v>1227</v>
      </c>
      <c r="F15444" s="4">
        <v>29.278119995117201</v>
      </c>
      <c r="G15444" s="4">
        <v>15.888</v>
      </c>
    </row>
    <row r="15445" spans="1:7" x14ac:dyDescent="0.3">
      <c r="A15445" t="s">
        <v>8517</v>
      </c>
      <c r="B15445" t="s">
        <v>8518</v>
      </c>
      <c r="C15445" t="s">
        <v>295</v>
      </c>
      <c r="D15445" t="s">
        <v>426</v>
      </c>
      <c r="E15445" s="4">
        <v>7</v>
      </c>
      <c r="F15445" s="4">
        <v>301.01917187499998</v>
      </c>
      <c r="G15445" s="4">
        <v>163.29300000000001</v>
      </c>
    </row>
    <row r="15446" spans="1:7" x14ac:dyDescent="0.3">
      <c r="A15446" t="s">
        <v>8517</v>
      </c>
      <c r="B15446" t="s">
        <v>8518</v>
      </c>
      <c r="C15446" t="s">
        <v>297</v>
      </c>
      <c r="D15446" t="s">
        <v>426</v>
      </c>
      <c r="E15446" s="4">
        <v>244</v>
      </c>
      <c r="F15446" s="4">
        <v>5892.4519420776396</v>
      </c>
      <c r="G15446" s="4">
        <v>3198.835</v>
      </c>
    </row>
    <row r="15447" spans="1:7" x14ac:dyDescent="0.3">
      <c r="A15447" t="s">
        <v>8517</v>
      </c>
      <c r="B15447" t="s">
        <v>8518</v>
      </c>
      <c r="C15447" t="s">
        <v>302</v>
      </c>
      <c r="D15447" t="s">
        <v>426</v>
      </c>
      <c r="E15447" s="4">
        <v>1</v>
      </c>
      <c r="F15447" s="4">
        <v>9.5191201171874997</v>
      </c>
      <c r="G15447" s="4">
        <v>5.23</v>
      </c>
    </row>
    <row r="15448" spans="1:7" x14ac:dyDescent="0.3">
      <c r="A15448" t="s">
        <v>8517</v>
      </c>
      <c r="B15448" t="s">
        <v>8518</v>
      </c>
      <c r="C15448" t="s">
        <v>309</v>
      </c>
      <c r="D15448" t="s">
        <v>426</v>
      </c>
      <c r="E15448" s="4">
        <v>1</v>
      </c>
      <c r="F15448" s="4">
        <v>2.4842399902343799</v>
      </c>
      <c r="G15448" s="4">
        <v>1.35</v>
      </c>
    </row>
    <row r="15449" spans="1:7" x14ac:dyDescent="0.3">
      <c r="A15449" t="s">
        <v>8517</v>
      </c>
      <c r="B15449" t="s">
        <v>8518</v>
      </c>
      <c r="C15449" t="s">
        <v>401</v>
      </c>
      <c r="D15449" t="s">
        <v>426</v>
      </c>
      <c r="E15449" s="4">
        <v>2808</v>
      </c>
      <c r="F15449" s="4">
        <v>31.915390625000001</v>
      </c>
      <c r="G15449" s="4">
        <v>17.379000000000001</v>
      </c>
    </row>
    <row r="15450" spans="1:7" x14ac:dyDescent="0.3">
      <c r="A15450" t="s">
        <v>8517</v>
      </c>
      <c r="B15450" t="s">
        <v>8518</v>
      </c>
      <c r="C15450" t="s">
        <v>407</v>
      </c>
      <c r="D15450" t="s">
        <v>426</v>
      </c>
      <c r="E15450" s="4">
        <v>491</v>
      </c>
      <c r="F15450" s="4">
        <v>8.2028100585937498</v>
      </c>
      <c r="G15450" s="4">
        <v>4.4530000000000003</v>
      </c>
    </row>
    <row r="15451" spans="1:7" x14ac:dyDescent="0.3">
      <c r="A15451" t="s">
        <v>8519</v>
      </c>
      <c r="B15451" t="s">
        <v>8520</v>
      </c>
      <c r="C15451" t="s">
        <v>271</v>
      </c>
      <c r="D15451" t="s">
        <v>426</v>
      </c>
      <c r="E15451" s="4">
        <v>8409.1000003814697</v>
      </c>
      <c r="F15451" s="4">
        <v>1862.6730969238299</v>
      </c>
      <c r="G15451" s="4">
        <v>245.09200000000001</v>
      </c>
    </row>
    <row r="15452" spans="1:7" x14ac:dyDescent="0.3">
      <c r="A15452" t="s">
        <v>8519</v>
      </c>
      <c r="B15452" t="s">
        <v>8520</v>
      </c>
      <c r="C15452" t="s">
        <v>297</v>
      </c>
      <c r="D15452" t="s">
        <v>426</v>
      </c>
      <c r="E15452" s="4">
        <v>698</v>
      </c>
      <c r="F15452" s="4">
        <v>3542.7395766601599</v>
      </c>
      <c r="G15452" s="4">
        <v>462.09</v>
      </c>
    </row>
    <row r="15453" spans="1:7" x14ac:dyDescent="0.3">
      <c r="A15453" t="s">
        <v>8519</v>
      </c>
      <c r="B15453" t="s">
        <v>8520</v>
      </c>
      <c r="C15453" t="s">
        <v>303</v>
      </c>
      <c r="D15453" t="s">
        <v>426</v>
      </c>
      <c r="E15453" s="4">
        <v>1</v>
      </c>
      <c r="F15453" s="4">
        <v>496.50731250000001</v>
      </c>
      <c r="G15453" s="4">
        <v>64.546999999999997</v>
      </c>
    </row>
    <row r="15454" spans="1:7" x14ac:dyDescent="0.3">
      <c r="A15454" t="s">
        <v>8519</v>
      </c>
      <c r="B15454" t="s">
        <v>8520</v>
      </c>
      <c r="C15454" t="s">
        <v>309</v>
      </c>
      <c r="D15454" t="s">
        <v>426</v>
      </c>
      <c r="E15454" s="4">
        <v>10</v>
      </c>
      <c r="F15454" s="4">
        <v>469.94569824218797</v>
      </c>
      <c r="G15454" s="4">
        <v>61.097000000000001</v>
      </c>
    </row>
    <row r="15455" spans="1:7" x14ac:dyDescent="0.3">
      <c r="A15455" t="s">
        <v>8519</v>
      </c>
      <c r="B15455" t="s">
        <v>8520</v>
      </c>
      <c r="C15455" t="s">
        <v>318</v>
      </c>
      <c r="D15455" t="s">
        <v>426</v>
      </c>
      <c r="E15455" s="4">
        <v>285</v>
      </c>
      <c r="F15455" s="4">
        <v>5.41425</v>
      </c>
      <c r="G15455" s="4">
        <v>0.70399999999999996</v>
      </c>
    </row>
    <row r="15456" spans="1:7" x14ac:dyDescent="0.3">
      <c r="A15456" t="s">
        <v>8519</v>
      </c>
      <c r="B15456" t="s">
        <v>8520</v>
      </c>
      <c r="C15456" t="s">
        <v>407</v>
      </c>
      <c r="D15456" t="s">
        <v>426</v>
      </c>
      <c r="E15456" s="4">
        <v>2</v>
      </c>
      <c r="F15456" s="4">
        <v>89.545218505859395</v>
      </c>
      <c r="G15456" s="4">
        <v>11.641999999999999</v>
      </c>
    </row>
    <row r="15457" spans="1:7" x14ac:dyDescent="0.3">
      <c r="A15457" t="s">
        <v>8521</v>
      </c>
      <c r="B15457" t="s">
        <v>8522</v>
      </c>
      <c r="C15457" t="s">
        <v>271</v>
      </c>
      <c r="D15457" t="s">
        <v>2953</v>
      </c>
      <c r="E15457" s="4">
        <v>279467</v>
      </c>
      <c r="F15457" s="4">
        <v>19230.618301422099</v>
      </c>
      <c r="G15457" s="4">
        <v>5759.7539999999999</v>
      </c>
    </row>
    <row r="15458" spans="1:7" x14ac:dyDescent="0.3">
      <c r="A15458" t="s">
        <v>8521</v>
      </c>
      <c r="B15458" t="s">
        <v>8522</v>
      </c>
      <c r="C15458" t="s">
        <v>297</v>
      </c>
      <c r="D15458" t="s">
        <v>2953</v>
      </c>
      <c r="E15458" s="4">
        <v>193030.83974610301</v>
      </c>
      <c r="F15458" s="4">
        <v>21318.738946441699</v>
      </c>
      <c r="G15458" s="4">
        <v>2648.319</v>
      </c>
    </row>
    <row r="15459" spans="1:7" x14ac:dyDescent="0.3">
      <c r="A15459" t="s">
        <v>8521</v>
      </c>
      <c r="B15459" t="s">
        <v>8522</v>
      </c>
      <c r="C15459" t="s">
        <v>349</v>
      </c>
      <c r="D15459" t="s">
        <v>2953</v>
      </c>
      <c r="E15459" s="4">
        <v>1</v>
      </c>
      <c r="F15459" s="4">
        <v>32.183150390625002</v>
      </c>
      <c r="G15459" s="4">
        <v>9.64</v>
      </c>
    </row>
    <row r="15460" spans="1:7" x14ac:dyDescent="0.3">
      <c r="A15460" t="s">
        <v>8523</v>
      </c>
      <c r="B15460" t="s">
        <v>8524</v>
      </c>
      <c r="C15460" t="s">
        <v>271</v>
      </c>
      <c r="D15460" t="s">
        <v>2953</v>
      </c>
      <c r="E15460" s="4">
        <v>203217.630014241</v>
      </c>
      <c r="F15460" s="4">
        <v>57862.997458396901</v>
      </c>
      <c r="G15460" s="4">
        <v>17338.793000000001</v>
      </c>
    </row>
    <row r="15461" spans="1:7" x14ac:dyDescent="0.3">
      <c r="A15461" t="s">
        <v>8523</v>
      </c>
      <c r="B15461" t="s">
        <v>8524</v>
      </c>
      <c r="C15461" t="s">
        <v>286</v>
      </c>
      <c r="D15461" t="s">
        <v>2953</v>
      </c>
      <c r="E15461" s="4">
        <v>2</v>
      </c>
      <c r="F15461" s="4">
        <v>3.7865100097656299</v>
      </c>
      <c r="G15461" s="4">
        <v>1.1359999999999999</v>
      </c>
    </row>
    <row r="15462" spans="1:7" x14ac:dyDescent="0.3">
      <c r="A15462" t="s">
        <v>8523</v>
      </c>
      <c r="B15462" t="s">
        <v>8524</v>
      </c>
      <c r="C15462" t="s">
        <v>289</v>
      </c>
      <c r="D15462" t="s">
        <v>2953</v>
      </c>
      <c r="E15462" s="4">
        <v>1</v>
      </c>
      <c r="F15462" s="4">
        <v>330.8660625</v>
      </c>
      <c r="G15462" s="4">
        <v>3.3090000000000002</v>
      </c>
    </row>
    <row r="15463" spans="1:7" x14ac:dyDescent="0.3">
      <c r="A15463" t="s">
        <v>8523</v>
      </c>
      <c r="B15463" t="s">
        <v>8524</v>
      </c>
      <c r="C15463" t="s">
        <v>294</v>
      </c>
      <c r="D15463" t="s">
        <v>2953</v>
      </c>
      <c r="E15463" s="4">
        <v>3150</v>
      </c>
      <c r="F15463" s="4">
        <v>405.32466210937503</v>
      </c>
      <c r="G15463" s="4">
        <v>121.4</v>
      </c>
    </row>
    <row r="15464" spans="1:7" x14ac:dyDescent="0.3">
      <c r="A15464" t="s">
        <v>8523</v>
      </c>
      <c r="B15464" t="s">
        <v>8524</v>
      </c>
      <c r="C15464" t="s">
        <v>297</v>
      </c>
      <c r="D15464" t="s">
        <v>2953</v>
      </c>
      <c r="E15464" s="4">
        <v>2049244.5200118599</v>
      </c>
      <c r="F15464" s="4">
        <v>30326.670666648901</v>
      </c>
      <c r="G15464" s="4">
        <v>7046.5479999999998</v>
      </c>
    </row>
    <row r="15465" spans="1:7" x14ac:dyDescent="0.3">
      <c r="A15465" t="s">
        <v>8523</v>
      </c>
      <c r="B15465" t="s">
        <v>8524</v>
      </c>
      <c r="C15465" t="s">
        <v>303</v>
      </c>
      <c r="D15465" t="s">
        <v>2953</v>
      </c>
      <c r="E15465" s="4">
        <v>1</v>
      </c>
      <c r="F15465" s="4">
        <v>8.3922802734374997</v>
      </c>
      <c r="G15465" s="4">
        <v>2.5139999999999998</v>
      </c>
    </row>
    <row r="15466" spans="1:7" x14ac:dyDescent="0.3">
      <c r="A15466" t="s">
        <v>8523</v>
      </c>
      <c r="B15466" t="s">
        <v>8524</v>
      </c>
      <c r="C15466" t="s">
        <v>305</v>
      </c>
      <c r="D15466" t="s">
        <v>2953</v>
      </c>
      <c r="E15466" s="4">
        <v>20</v>
      </c>
      <c r="F15466" s="4">
        <v>64.769208984374998</v>
      </c>
      <c r="G15466" s="4">
        <v>19.401</v>
      </c>
    </row>
    <row r="15467" spans="1:7" x14ac:dyDescent="0.3">
      <c r="A15467" t="s">
        <v>8523</v>
      </c>
      <c r="B15467" t="s">
        <v>8524</v>
      </c>
      <c r="C15467" t="s">
        <v>318</v>
      </c>
      <c r="D15467" t="s">
        <v>2953</v>
      </c>
      <c r="E15467" s="4">
        <v>6</v>
      </c>
      <c r="F15467" s="4">
        <v>5.6994101562499999</v>
      </c>
      <c r="G15467" s="4">
        <v>1.708</v>
      </c>
    </row>
    <row r="15468" spans="1:7" x14ac:dyDescent="0.3">
      <c r="A15468" t="s">
        <v>8523</v>
      </c>
      <c r="B15468" t="s">
        <v>8524</v>
      </c>
      <c r="C15468" t="s">
        <v>407</v>
      </c>
      <c r="D15468" t="s">
        <v>2953</v>
      </c>
      <c r="E15468" s="4">
        <v>1.15000000223517</v>
      </c>
      <c r="F15468" s="4">
        <v>5.6171099853515596</v>
      </c>
      <c r="G15468" s="4">
        <v>1.6859999999999999</v>
      </c>
    </row>
    <row r="15469" spans="1:7" x14ac:dyDescent="0.3">
      <c r="A15469" t="s">
        <v>8525</v>
      </c>
      <c r="B15469" t="s">
        <v>8526</v>
      </c>
      <c r="C15469" t="s">
        <v>251</v>
      </c>
      <c r="D15469" t="s">
        <v>2953</v>
      </c>
      <c r="E15469" s="4">
        <v>16.319999970495701</v>
      </c>
      <c r="F15469" s="4">
        <v>298.14613574218703</v>
      </c>
      <c r="G15469" s="4">
        <v>29.481000000000002</v>
      </c>
    </row>
    <row r="15470" spans="1:7" x14ac:dyDescent="0.3">
      <c r="A15470" t="s">
        <v>8525</v>
      </c>
      <c r="B15470" t="s">
        <v>8526</v>
      </c>
      <c r="C15470" t="s">
        <v>257</v>
      </c>
      <c r="D15470" t="s">
        <v>2953</v>
      </c>
      <c r="E15470" s="4">
        <v>1</v>
      </c>
      <c r="F15470" s="4">
        <v>11.648</v>
      </c>
      <c r="G15470" s="4">
        <v>3.5550000000000002</v>
      </c>
    </row>
    <row r="15471" spans="1:7" x14ac:dyDescent="0.3">
      <c r="A15471" t="s">
        <v>8525</v>
      </c>
      <c r="B15471" t="s">
        <v>8526</v>
      </c>
      <c r="C15471" t="s">
        <v>265</v>
      </c>
      <c r="D15471" t="s">
        <v>2953</v>
      </c>
      <c r="E15471" s="4">
        <v>4</v>
      </c>
      <c r="F15471" s="4">
        <v>21.814169921874999</v>
      </c>
      <c r="G15471" s="4">
        <v>6.7370000000000001</v>
      </c>
    </row>
    <row r="15472" spans="1:7" x14ac:dyDescent="0.3">
      <c r="A15472" t="s">
        <v>8525</v>
      </c>
      <c r="B15472" t="s">
        <v>8526</v>
      </c>
      <c r="C15472" t="s">
        <v>269</v>
      </c>
      <c r="D15472" t="s">
        <v>2953</v>
      </c>
      <c r="E15472" s="4">
        <v>90</v>
      </c>
      <c r="F15472" s="4">
        <v>113.28921875</v>
      </c>
      <c r="G15472" s="4">
        <v>33.930999999999997</v>
      </c>
    </row>
    <row r="15473" spans="1:7" x14ac:dyDescent="0.3">
      <c r="A15473" t="s">
        <v>8525</v>
      </c>
      <c r="B15473" t="s">
        <v>8526</v>
      </c>
      <c r="C15473" t="s">
        <v>271</v>
      </c>
      <c r="D15473" t="s">
        <v>2953</v>
      </c>
      <c r="E15473" s="4">
        <v>2357898.57156508</v>
      </c>
      <c r="F15473" s="4">
        <v>57131.404797977397</v>
      </c>
      <c r="G15473" s="4">
        <v>17292.156999999999</v>
      </c>
    </row>
    <row r="15474" spans="1:7" x14ac:dyDescent="0.3">
      <c r="A15474" t="s">
        <v>8525</v>
      </c>
      <c r="B15474" t="s">
        <v>8526</v>
      </c>
      <c r="C15474" t="s">
        <v>286</v>
      </c>
      <c r="D15474" t="s">
        <v>2953</v>
      </c>
      <c r="E15474" s="4">
        <v>46</v>
      </c>
      <c r="F15474" s="4">
        <v>810.44296484375002</v>
      </c>
      <c r="G15474" s="4">
        <v>242.797</v>
      </c>
    </row>
    <row r="15475" spans="1:7" x14ac:dyDescent="0.3">
      <c r="A15475" t="s">
        <v>8525</v>
      </c>
      <c r="B15475" t="s">
        <v>8526</v>
      </c>
      <c r="C15475" t="s">
        <v>289</v>
      </c>
      <c r="D15475" t="s">
        <v>2953</v>
      </c>
      <c r="E15475" s="4">
        <v>25</v>
      </c>
      <c r="F15475" s="4">
        <v>767.79396586608902</v>
      </c>
      <c r="G15475" s="4">
        <v>129.53700000000001</v>
      </c>
    </row>
    <row r="15476" spans="1:7" x14ac:dyDescent="0.3">
      <c r="A15476" t="s">
        <v>8525</v>
      </c>
      <c r="B15476" t="s">
        <v>8526</v>
      </c>
      <c r="C15476" t="s">
        <v>294</v>
      </c>
      <c r="D15476" t="s">
        <v>2953</v>
      </c>
      <c r="E15476" s="4">
        <v>4</v>
      </c>
      <c r="F15476" s="4">
        <v>1.39707995605469</v>
      </c>
      <c r="G15476" s="4">
        <v>0.42099999999999999</v>
      </c>
    </row>
    <row r="15477" spans="1:7" x14ac:dyDescent="0.3">
      <c r="A15477" t="s">
        <v>8525</v>
      </c>
      <c r="B15477" t="s">
        <v>8526</v>
      </c>
      <c r="C15477" t="s">
        <v>295</v>
      </c>
      <c r="D15477" t="s">
        <v>2953</v>
      </c>
      <c r="E15477" s="4">
        <v>20</v>
      </c>
      <c r="F15477" s="4">
        <v>17.969160156249998</v>
      </c>
      <c r="G15477" s="4">
        <v>5.3840000000000003</v>
      </c>
    </row>
    <row r="15478" spans="1:7" x14ac:dyDescent="0.3">
      <c r="A15478" t="s">
        <v>8525</v>
      </c>
      <c r="B15478" t="s">
        <v>8526</v>
      </c>
      <c r="C15478" t="s">
        <v>297</v>
      </c>
      <c r="D15478" t="s">
        <v>2953</v>
      </c>
      <c r="E15478" s="4">
        <v>477197.88000001002</v>
      </c>
      <c r="F15478" s="4">
        <v>21919.594588714601</v>
      </c>
      <c r="G15478" s="4">
        <v>6542.549</v>
      </c>
    </row>
    <row r="15479" spans="1:7" x14ac:dyDescent="0.3">
      <c r="A15479" t="s">
        <v>8525</v>
      </c>
      <c r="B15479" t="s">
        <v>8526</v>
      </c>
      <c r="C15479" t="s">
        <v>303</v>
      </c>
      <c r="D15479" t="s">
        <v>2953</v>
      </c>
      <c r="E15479" s="4">
        <v>239</v>
      </c>
      <c r="F15479" s="4">
        <v>1646.10118182373</v>
      </c>
      <c r="G15479" s="4">
        <v>493.017</v>
      </c>
    </row>
    <row r="15480" spans="1:7" x14ac:dyDescent="0.3">
      <c r="A15480" t="s">
        <v>8525</v>
      </c>
      <c r="B15480" t="s">
        <v>8526</v>
      </c>
      <c r="C15480" t="s">
        <v>305</v>
      </c>
      <c r="D15480" t="s">
        <v>2953</v>
      </c>
      <c r="E15480" s="4">
        <v>69</v>
      </c>
      <c r="F15480" s="4">
        <v>220.452406166077</v>
      </c>
      <c r="G15480" s="4">
        <v>66.117999999999995</v>
      </c>
    </row>
    <row r="15481" spans="1:7" x14ac:dyDescent="0.3">
      <c r="A15481" t="s">
        <v>8525</v>
      </c>
      <c r="B15481" t="s">
        <v>8526</v>
      </c>
      <c r="C15481" t="s">
        <v>309</v>
      </c>
      <c r="D15481" t="s">
        <v>2953</v>
      </c>
      <c r="E15481" s="4">
        <v>187</v>
      </c>
      <c r="F15481" s="4">
        <v>250.047559989929</v>
      </c>
      <c r="G15481" s="4">
        <v>75.094999999999999</v>
      </c>
    </row>
    <row r="15482" spans="1:7" x14ac:dyDescent="0.3">
      <c r="A15482" t="s">
        <v>8525</v>
      </c>
      <c r="B15482" t="s">
        <v>8526</v>
      </c>
      <c r="C15482" t="s">
        <v>310</v>
      </c>
      <c r="D15482" t="s">
        <v>2953</v>
      </c>
      <c r="E15482" s="4">
        <v>4135</v>
      </c>
      <c r="F15482" s="4">
        <v>87.805779174804698</v>
      </c>
      <c r="G15482" s="4">
        <v>26.331</v>
      </c>
    </row>
    <row r="15483" spans="1:7" x14ac:dyDescent="0.3">
      <c r="A15483" t="s">
        <v>8525</v>
      </c>
      <c r="B15483" t="s">
        <v>8526</v>
      </c>
      <c r="C15483" t="s">
        <v>318</v>
      </c>
      <c r="D15483" t="s">
        <v>2953</v>
      </c>
      <c r="E15483" s="4">
        <v>2125</v>
      </c>
      <c r="F15483" s="4">
        <v>206.2345234375</v>
      </c>
      <c r="G15483" s="4">
        <v>0</v>
      </c>
    </row>
    <row r="15484" spans="1:7" x14ac:dyDescent="0.3">
      <c r="A15484" t="s">
        <v>8525</v>
      </c>
      <c r="B15484" t="s">
        <v>8526</v>
      </c>
      <c r="C15484" t="s">
        <v>344</v>
      </c>
      <c r="D15484" t="s">
        <v>2953</v>
      </c>
      <c r="E15484" s="4">
        <v>4</v>
      </c>
      <c r="F15484" s="4">
        <v>9.6974404296875001</v>
      </c>
      <c r="G15484" s="4">
        <v>2.97</v>
      </c>
    </row>
    <row r="15485" spans="1:7" x14ac:dyDescent="0.3">
      <c r="A15485" t="s">
        <v>8525</v>
      </c>
      <c r="B15485" t="s">
        <v>8526</v>
      </c>
      <c r="C15485" t="s">
        <v>348</v>
      </c>
      <c r="D15485" t="s">
        <v>2953</v>
      </c>
      <c r="E15485" s="4">
        <v>17255</v>
      </c>
      <c r="F15485" s="4">
        <v>174.497689331055</v>
      </c>
      <c r="G15485" s="4">
        <v>52.344000000000001</v>
      </c>
    </row>
    <row r="15486" spans="1:7" x14ac:dyDescent="0.3">
      <c r="A15486" t="s">
        <v>8525</v>
      </c>
      <c r="B15486" t="s">
        <v>8526</v>
      </c>
      <c r="C15486" t="s">
        <v>363</v>
      </c>
      <c r="D15486" t="s">
        <v>2953</v>
      </c>
      <c r="E15486" s="4">
        <v>16</v>
      </c>
      <c r="F15486" s="4">
        <v>2.6202399597168</v>
      </c>
      <c r="G15486" s="4">
        <v>0.78700000000000003</v>
      </c>
    </row>
    <row r="15487" spans="1:7" x14ac:dyDescent="0.3">
      <c r="A15487" t="s">
        <v>8525</v>
      </c>
      <c r="B15487" t="s">
        <v>8526</v>
      </c>
      <c r="C15487" t="s">
        <v>365</v>
      </c>
      <c r="D15487" t="s">
        <v>2953</v>
      </c>
      <c r="E15487" s="4">
        <v>1</v>
      </c>
      <c r="F15487" s="4">
        <v>0.55066998291015601</v>
      </c>
      <c r="G15487" s="4">
        <v>0.16600000000000001</v>
      </c>
    </row>
    <row r="15488" spans="1:7" x14ac:dyDescent="0.3">
      <c r="A15488" t="s">
        <v>8525</v>
      </c>
      <c r="B15488" t="s">
        <v>8526</v>
      </c>
      <c r="C15488" t="s">
        <v>379</v>
      </c>
      <c r="D15488" t="s">
        <v>2953</v>
      </c>
      <c r="E15488" s="4">
        <v>14</v>
      </c>
      <c r="F15488" s="4">
        <v>2.98705004882813</v>
      </c>
      <c r="G15488" s="4">
        <v>0.89600000000000002</v>
      </c>
    </row>
    <row r="15489" spans="1:7" x14ac:dyDescent="0.3">
      <c r="A15489" t="s">
        <v>8525</v>
      </c>
      <c r="B15489" t="s">
        <v>8526</v>
      </c>
      <c r="C15489" t="s">
        <v>381</v>
      </c>
      <c r="D15489" t="s">
        <v>2953</v>
      </c>
      <c r="E15489" s="4">
        <v>1012.5</v>
      </c>
      <c r="F15489" s="4">
        <v>96.803788085937498</v>
      </c>
      <c r="G15489" s="4">
        <v>29.190999999999999</v>
      </c>
    </row>
    <row r="15490" spans="1:7" x14ac:dyDescent="0.3">
      <c r="A15490" t="s">
        <v>8525</v>
      </c>
      <c r="B15490" t="s">
        <v>8526</v>
      </c>
      <c r="C15490" t="s">
        <v>383</v>
      </c>
      <c r="D15490" t="s">
        <v>2953</v>
      </c>
      <c r="E15490" s="4">
        <v>4576</v>
      </c>
      <c r="F15490" s="4">
        <v>307.84133789062503</v>
      </c>
      <c r="G15490" s="4">
        <v>92.266000000000005</v>
      </c>
    </row>
    <row r="15491" spans="1:7" x14ac:dyDescent="0.3">
      <c r="A15491" t="s">
        <v>8525</v>
      </c>
      <c r="B15491" t="s">
        <v>8526</v>
      </c>
      <c r="C15491" t="s">
        <v>385</v>
      </c>
      <c r="D15491" t="s">
        <v>2953</v>
      </c>
      <c r="E15491" s="4">
        <v>25</v>
      </c>
      <c r="F15491" s="4">
        <v>72.039906250000001</v>
      </c>
      <c r="G15491" s="4">
        <v>0</v>
      </c>
    </row>
    <row r="15492" spans="1:7" x14ac:dyDescent="0.3">
      <c r="A15492" t="s">
        <v>8525</v>
      </c>
      <c r="B15492" t="s">
        <v>8526</v>
      </c>
      <c r="C15492" t="s">
        <v>403</v>
      </c>
      <c r="D15492" t="s">
        <v>2953</v>
      </c>
      <c r="E15492" s="4">
        <v>21</v>
      </c>
      <c r="F15492" s="4">
        <v>89.740287841796899</v>
      </c>
      <c r="G15492" s="4">
        <v>26.879000000000001</v>
      </c>
    </row>
    <row r="15493" spans="1:7" x14ac:dyDescent="0.3">
      <c r="A15493" t="s">
        <v>8525</v>
      </c>
      <c r="B15493" t="s">
        <v>8526</v>
      </c>
      <c r="C15493" t="s">
        <v>407</v>
      </c>
      <c r="D15493" t="s">
        <v>2953</v>
      </c>
      <c r="E15493" s="4">
        <v>677.72000122070301</v>
      </c>
      <c r="F15493" s="4">
        <v>1188.20034082031</v>
      </c>
      <c r="G15493" s="4">
        <v>333.46199999999999</v>
      </c>
    </row>
    <row r="15494" spans="1:7" x14ac:dyDescent="0.3">
      <c r="A15494" t="s">
        <v>8525</v>
      </c>
      <c r="B15494" t="s">
        <v>8526</v>
      </c>
      <c r="C15494" t="s">
        <v>413</v>
      </c>
      <c r="D15494" t="s">
        <v>2953</v>
      </c>
      <c r="E15494" s="4">
        <v>192</v>
      </c>
      <c r="F15494" s="4">
        <v>59.631998970031702</v>
      </c>
      <c r="G15494" s="4">
        <v>17.873999999999999</v>
      </c>
    </row>
    <row r="15495" spans="1:7" x14ac:dyDescent="0.3">
      <c r="A15495" t="s">
        <v>8527</v>
      </c>
      <c r="B15495" t="s">
        <v>8528</v>
      </c>
      <c r="C15495" t="s">
        <v>251</v>
      </c>
      <c r="D15495" t="s">
        <v>426</v>
      </c>
      <c r="E15495" s="4">
        <v>17</v>
      </c>
      <c r="F15495" s="4">
        <v>84.976721191406298</v>
      </c>
      <c r="G15495" s="4">
        <v>25.454000000000001</v>
      </c>
    </row>
    <row r="15496" spans="1:7" x14ac:dyDescent="0.3">
      <c r="A15496" t="s">
        <v>8527</v>
      </c>
      <c r="B15496" t="s">
        <v>8528</v>
      </c>
      <c r="C15496" t="s">
        <v>271</v>
      </c>
      <c r="D15496" t="s">
        <v>426</v>
      </c>
      <c r="E15496" s="4">
        <v>1313494</v>
      </c>
      <c r="F15496" s="4">
        <v>4248.1291524353001</v>
      </c>
      <c r="G15496" s="4">
        <v>1272.547</v>
      </c>
    </row>
    <row r="15497" spans="1:7" x14ac:dyDescent="0.3">
      <c r="A15497" t="s">
        <v>8527</v>
      </c>
      <c r="B15497" t="s">
        <v>8528</v>
      </c>
      <c r="C15497" t="s">
        <v>286</v>
      </c>
      <c r="D15497" t="s">
        <v>426</v>
      </c>
      <c r="E15497" s="4">
        <v>1</v>
      </c>
      <c r="F15497" s="4">
        <v>423.18293749999998</v>
      </c>
      <c r="G15497" s="4">
        <v>126.809</v>
      </c>
    </row>
    <row r="15498" spans="1:7" x14ac:dyDescent="0.3">
      <c r="A15498" t="s">
        <v>8527</v>
      </c>
      <c r="B15498" t="s">
        <v>8528</v>
      </c>
      <c r="C15498" t="s">
        <v>289</v>
      </c>
      <c r="D15498" t="s">
        <v>426</v>
      </c>
      <c r="E15498" s="4">
        <v>1</v>
      </c>
      <c r="F15498" s="4">
        <v>0.95184002685546898</v>
      </c>
      <c r="G15498" s="4">
        <v>0.28599999999999998</v>
      </c>
    </row>
    <row r="15499" spans="1:7" x14ac:dyDescent="0.3">
      <c r="A15499" t="s">
        <v>8527</v>
      </c>
      <c r="B15499" t="s">
        <v>8528</v>
      </c>
      <c r="C15499" t="s">
        <v>297</v>
      </c>
      <c r="D15499" t="s">
        <v>426</v>
      </c>
      <c r="E15499" s="4">
        <v>50944.833400368698</v>
      </c>
      <c r="F15499" s="4">
        <v>15462.1843804283</v>
      </c>
      <c r="G15499" s="4">
        <v>4617.7470000000003</v>
      </c>
    </row>
    <row r="15500" spans="1:7" x14ac:dyDescent="0.3">
      <c r="A15500" t="s">
        <v>8527</v>
      </c>
      <c r="B15500" t="s">
        <v>8528</v>
      </c>
      <c r="C15500" t="s">
        <v>305</v>
      </c>
      <c r="D15500" t="s">
        <v>426</v>
      </c>
      <c r="E15500" s="4">
        <v>20</v>
      </c>
      <c r="F15500" s="4">
        <v>182.52714019775399</v>
      </c>
      <c r="G15500" s="4">
        <v>54.808999999999997</v>
      </c>
    </row>
    <row r="15501" spans="1:7" x14ac:dyDescent="0.3">
      <c r="A15501" t="s">
        <v>8527</v>
      </c>
      <c r="B15501" t="s">
        <v>8528</v>
      </c>
      <c r="C15501" t="s">
        <v>309</v>
      </c>
      <c r="D15501" t="s">
        <v>426</v>
      </c>
      <c r="E15501" s="4">
        <v>238</v>
      </c>
      <c r="F15501" s="4">
        <v>145.882382385254</v>
      </c>
      <c r="G15501" s="4">
        <v>43.701000000000001</v>
      </c>
    </row>
    <row r="15502" spans="1:7" x14ac:dyDescent="0.3">
      <c r="A15502" t="s">
        <v>8527</v>
      </c>
      <c r="B15502" t="s">
        <v>8528</v>
      </c>
      <c r="C15502" t="s">
        <v>367</v>
      </c>
      <c r="D15502" t="s">
        <v>426</v>
      </c>
      <c r="E15502" s="4">
        <v>1</v>
      </c>
      <c r="F15502" s="4">
        <v>21.474550781249999</v>
      </c>
      <c r="G15502" s="4">
        <v>6.4980000000000002</v>
      </c>
    </row>
    <row r="15503" spans="1:7" x14ac:dyDescent="0.3">
      <c r="A15503" t="s">
        <v>8527</v>
      </c>
      <c r="B15503" t="s">
        <v>8528</v>
      </c>
      <c r="C15503" t="s">
        <v>385</v>
      </c>
      <c r="D15503" t="s">
        <v>426</v>
      </c>
      <c r="E15503" s="4">
        <v>2</v>
      </c>
      <c r="F15503" s="4">
        <v>4.0517900390625003</v>
      </c>
      <c r="G15503" s="4">
        <v>1.4039999999999999</v>
      </c>
    </row>
    <row r="15504" spans="1:7" x14ac:dyDescent="0.3">
      <c r="A15504" t="s">
        <v>8527</v>
      </c>
      <c r="B15504" t="s">
        <v>8528</v>
      </c>
      <c r="C15504" t="s">
        <v>407</v>
      </c>
      <c r="D15504" t="s">
        <v>426</v>
      </c>
      <c r="E15504" s="4">
        <v>1</v>
      </c>
      <c r="F15504" s="4">
        <v>102.05807812499999</v>
      </c>
      <c r="G15504" s="4">
        <v>30.632000000000001</v>
      </c>
    </row>
    <row r="15505" spans="1:7" x14ac:dyDescent="0.3">
      <c r="A15505" t="s">
        <v>8529</v>
      </c>
      <c r="B15505" t="s">
        <v>8530</v>
      </c>
      <c r="C15505" t="s">
        <v>251</v>
      </c>
      <c r="D15505" t="s">
        <v>2953</v>
      </c>
      <c r="E15505" s="4">
        <v>0.10000000149011599</v>
      </c>
      <c r="F15505" s="4">
        <v>3.9157700195312501</v>
      </c>
      <c r="G15505" s="4">
        <v>1.1739999999999999</v>
      </c>
    </row>
    <row r="15506" spans="1:7" x14ac:dyDescent="0.3">
      <c r="A15506" t="s">
        <v>8529</v>
      </c>
      <c r="B15506" t="s">
        <v>8530</v>
      </c>
      <c r="C15506" t="s">
        <v>267</v>
      </c>
      <c r="D15506" t="s">
        <v>2953</v>
      </c>
      <c r="E15506" s="4">
        <v>1</v>
      </c>
      <c r="F15506" s="4">
        <v>4.2535800781250002</v>
      </c>
      <c r="G15506" s="4">
        <v>1.276</v>
      </c>
    </row>
    <row r="15507" spans="1:7" x14ac:dyDescent="0.3">
      <c r="A15507" t="s">
        <v>8529</v>
      </c>
      <c r="B15507" t="s">
        <v>8530</v>
      </c>
      <c r="C15507" t="s">
        <v>269</v>
      </c>
      <c r="D15507" t="s">
        <v>2953</v>
      </c>
      <c r="E15507" s="4">
        <v>40</v>
      </c>
      <c r="F15507" s="4">
        <v>1.1115400390625001</v>
      </c>
      <c r="G15507" s="4">
        <v>0.33400000000000002</v>
      </c>
    </row>
    <row r="15508" spans="1:7" x14ac:dyDescent="0.3">
      <c r="A15508" t="s">
        <v>8529</v>
      </c>
      <c r="B15508" t="s">
        <v>8530</v>
      </c>
      <c r="C15508" t="s">
        <v>271</v>
      </c>
      <c r="D15508" t="s">
        <v>2953</v>
      </c>
      <c r="E15508" s="4">
        <v>3357612.3799847299</v>
      </c>
      <c r="F15508" s="4">
        <v>69303.061756976094</v>
      </c>
      <c r="G15508" s="4">
        <v>15741.767</v>
      </c>
    </row>
    <row r="15509" spans="1:7" x14ac:dyDescent="0.3">
      <c r="A15509" t="s">
        <v>8529</v>
      </c>
      <c r="B15509" t="s">
        <v>8530</v>
      </c>
      <c r="C15509" t="s">
        <v>277</v>
      </c>
      <c r="D15509" t="s">
        <v>2953</v>
      </c>
      <c r="E15509" s="4">
        <v>4</v>
      </c>
      <c r="F15509" s="4">
        <v>41.913958984375</v>
      </c>
      <c r="G15509" s="4">
        <v>12.555</v>
      </c>
    </row>
    <row r="15510" spans="1:7" x14ac:dyDescent="0.3">
      <c r="A15510" t="s">
        <v>8529</v>
      </c>
      <c r="B15510" t="s">
        <v>8530</v>
      </c>
      <c r="C15510" t="s">
        <v>278</v>
      </c>
      <c r="D15510" t="s">
        <v>2953</v>
      </c>
      <c r="E15510" s="4">
        <v>1</v>
      </c>
      <c r="F15510" s="4">
        <v>20.398390625000001</v>
      </c>
      <c r="G15510" s="4">
        <v>6.11</v>
      </c>
    </row>
    <row r="15511" spans="1:7" x14ac:dyDescent="0.3">
      <c r="A15511" t="s">
        <v>8529</v>
      </c>
      <c r="B15511" t="s">
        <v>8530</v>
      </c>
      <c r="C15511" t="s">
        <v>279</v>
      </c>
      <c r="D15511" t="s">
        <v>2953</v>
      </c>
      <c r="E15511" s="4">
        <v>90</v>
      </c>
      <c r="F15511" s="4">
        <v>23.392410156250001</v>
      </c>
      <c r="G15511" s="4">
        <v>7.01</v>
      </c>
    </row>
    <row r="15512" spans="1:7" x14ac:dyDescent="0.3">
      <c r="A15512" t="s">
        <v>8529</v>
      </c>
      <c r="B15512" t="s">
        <v>8530</v>
      </c>
      <c r="C15512" t="s">
        <v>286</v>
      </c>
      <c r="D15512" t="s">
        <v>2953</v>
      </c>
      <c r="E15512" s="4">
        <v>1</v>
      </c>
      <c r="F15512" s="4">
        <v>12.0138095703125</v>
      </c>
      <c r="G15512" s="4">
        <v>3.6</v>
      </c>
    </row>
    <row r="15513" spans="1:7" x14ac:dyDescent="0.3">
      <c r="A15513" t="s">
        <v>8529</v>
      </c>
      <c r="B15513" t="s">
        <v>8530</v>
      </c>
      <c r="C15513" t="s">
        <v>289</v>
      </c>
      <c r="D15513" t="s">
        <v>2953</v>
      </c>
      <c r="E15513" s="4">
        <v>170.56000000238399</v>
      </c>
      <c r="F15513" s="4">
        <v>1157.9646156005899</v>
      </c>
      <c r="G15513" s="4">
        <v>313.673</v>
      </c>
    </row>
    <row r="15514" spans="1:7" x14ac:dyDescent="0.3">
      <c r="A15514" t="s">
        <v>8529</v>
      </c>
      <c r="B15514" t="s">
        <v>8530</v>
      </c>
      <c r="C15514" t="s">
        <v>295</v>
      </c>
      <c r="D15514" t="s">
        <v>2953</v>
      </c>
      <c r="E15514" s="4">
        <v>5.4000000953674299</v>
      </c>
      <c r="F15514" s="4">
        <v>25.521679687500001</v>
      </c>
      <c r="G15514" s="4">
        <v>7.6449999999999996</v>
      </c>
    </row>
    <row r="15515" spans="1:7" x14ac:dyDescent="0.3">
      <c r="A15515" t="s">
        <v>8529</v>
      </c>
      <c r="B15515" t="s">
        <v>8530</v>
      </c>
      <c r="C15515" t="s">
        <v>297</v>
      </c>
      <c r="D15515" t="s">
        <v>2953</v>
      </c>
      <c r="E15515" s="4">
        <v>285067.33000004099</v>
      </c>
      <c r="F15515" s="4">
        <v>4183.5240762162202</v>
      </c>
      <c r="G15515" s="4">
        <v>1295.1320000000001</v>
      </c>
    </row>
    <row r="15516" spans="1:7" x14ac:dyDescent="0.3">
      <c r="A15516" t="s">
        <v>8529</v>
      </c>
      <c r="B15516" t="s">
        <v>8530</v>
      </c>
      <c r="C15516" t="s">
        <v>298</v>
      </c>
      <c r="D15516" t="s">
        <v>2953</v>
      </c>
      <c r="E15516" s="4">
        <v>40</v>
      </c>
      <c r="F15516" s="4">
        <v>46.973781250000002</v>
      </c>
      <c r="G15516" s="4">
        <v>14.135</v>
      </c>
    </row>
    <row r="15517" spans="1:7" x14ac:dyDescent="0.3">
      <c r="A15517" t="s">
        <v>8529</v>
      </c>
      <c r="B15517" t="s">
        <v>8530</v>
      </c>
      <c r="C15517" t="s">
        <v>303</v>
      </c>
      <c r="D15517" t="s">
        <v>2953</v>
      </c>
      <c r="E15517" s="4">
        <v>907.20000000298</v>
      </c>
      <c r="F15517" s="4">
        <v>144.67226014709499</v>
      </c>
      <c r="G15517" s="4">
        <v>43.338000000000001</v>
      </c>
    </row>
    <row r="15518" spans="1:7" x14ac:dyDescent="0.3">
      <c r="A15518" t="s">
        <v>8529</v>
      </c>
      <c r="B15518" t="s">
        <v>8530</v>
      </c>
      <c r="C15518" t="s">
        <v>305</v>
      </c>
      <c r="D15518" t="s">
        <v>2953</v>
      </c>
      <c r="E15518" s="4">
        <v>112</v>
      </c>
      <c r="F15518" s="4">
        <v>515.651952148438</v>
      </c>
      <c r="G15518" s="4">
        <v>154.51499999999999</v>
      </c>
    </row>
    <row r="15519" spans="1:7" x14ac:dyDescent="0.3">
      <c r="A15519" t="s">
        <v>8529</v>
      </c>
      <c r="B15519" t="s">
        <v>8530</v>
      </c>
      <c r="C15519" t="s">
        <v>309</v>
      </c>
      <c r="D15519" t="s">
        <v>2953</v>
      </c>
      <c r="E15519" s="4">
        <v>133</v>
      </c>
      <c r="F15519" s="4">
        <v>154.61228775024401</v>
      </c>
      <c r="G15519" s="4">
        <v>46.328000000000003</v>
      </c>
    </row>
    <row r="15520" spans="1:7" x14ac:dyDescent="0.3">
      <c r="A15520" t="s">
        <v>8529</v>
      </c>
      <c r="B15520" t="s">
        <v>8530</v>
      </c>
      <c r="C15520" t="s">
        <v>323</v>
      </c>
      <c r="D15520" t="s">
        <v>2953</v>
      </c>
      <c r="E15520" s="4">
        <v>1</v>
      </c>
      <c r="F15520" s="4">
        <v>1.34827001953125</v>
      </c>
      <c r="G15520" s="4">
        <v>0.40500000000000003</v>
      </c>
    </row>
    <row r="15521" spans="1:7" x14ac:dyDescent="0.3">
      <c r="A15521" t="s">
        <v>8529</v>
      </c>
      <c r="B15521" t="s">
        <v>8530</v>
      </c>
      <c r="C15521" t="s">
        <v>331</v>
      </c>
      <c r="D15521" t="s">
        <v>2953</v>
      </c>
      <c r="E15521" s="4">
        <v>3</v>
      </c>
      <c r="F15521" s="4">
        <v>33.622750000000003</v>
      </c>
      <c r="G15521" s="4">
        <v>10.071999999999999</v>
      </c>
    </row>
    <row r="15522" spans="1:7" x14ac:dyDescent="0.3">
      <c r="A15522" t="s">
        <v>8529</v>
      </c>
      <c r="B15522" t="s">
        <v>8530</v>
      </c>
      <c r="C15522" t="s">
        <v>345</v>
      </c>
      <c r="D15522" t="s">
        <v>2953</v>
      </c>
      <c r="E15522" s="4">
        <v>6</v>
      </c>
      <c r="F15522" s="4">
        <v>36.652148925781198</v>
      </c>
      <c r="G15522" s="4">
        <v>11.048999999999999</v>
      </c>
    </row>
    <row r="15523" spans="1:7" x14ac:dyDescent="0.3">
      <c r="A15523" t="s">
        <v>8529</v>
      </c>
      <c r="B15523" t="s">
        <v>8530</v>
      </c>
      <c r="C15523" t="s">
        <v>359</v>
      </c>
      <c r="D15523" t="s">
        <v>2953</v>
      </c>
      <c r="E15523" s="4">
        <v>1</v>
      </c>
      <c r="F15523" s="4">
        <v>0.86253002929687494</v>
      </c>
      <c r="G15523" s="4">
        <v>0.26</v>
      </c>
    </row>
    <row r="15524" spans="1:7" x14ac:dyDescent="0.3">
      <c r="A15524" t="s">
        <v>8529</v>
      </c>
      <c r="B15524" t="s">
        <v>8530</v>
      </c>
      <c r="C15524" t="s">
        <v>363</v>
      </c>
      <c r="D15524" t="s">
        <v>2953</v>
      </c>
      <c r="E15524" s="4">
        <v>9</v>
      </c>
      <c r="F15524" s="4">
        <v>90.049429687499995</v>
      </c>
      <c r="G15524" s="4">
        <v>20.085999999999999</v>
      </c>
    </row>
    <row r="15525" spans="1:7" x14ac:dyDescent="0.3">
      <c r="A15525" t="s">
        <v>8529</v>
      </c>
      <c r="B15525" t="s">
        <v>8530</v>
      </c>
      <c r="C15525" t="s">
        <v>401</v>
      </c>
      <c r="D15525" t="s">
        <v>2953</v>
      </c>
      <c r="E15525" s="4">
        <v>1</v>
      </c>
      <c r="F15525" s="4">
        <v>0.70557000732421904</v>
      </c>
      <c r="G15525" s="4">
        <v>0.21199999999999999</v>
      </c>
    </row>
    <row r="15526" spans="1:7" x14ac:dyDescent="0.3">
      <c r="A15526" t="s">
        <v>8529</v>
      </c>
      <c r="B15526" t="s">
        <v>8530</v>
      </c>
      <c r="C15526" t="s">
        <v>403</v>
      </c>
      <c r="D15526" t="s">
        <v>2953</v>
      </c>
      <c r="E15526" s="4">
        <v>2.1300000008195599</v>
      </c>
      <c r="F15526" s="4">
        <v>3.8292999267578098</v>
      </c>
      <c r="G15526" s="4">
        <v>1.151</v>
      </c>
    </row>
    <row r="15527" spans="1:7" x14ac:dyDescent="0.3">
      <c r="A15527" t="s">
        <v>8529</v>
      </c>
      <c r="B15527" t="s">
        <v>8530</v>
      </c>
      <c r="C15527" t="s">
        <v>407</v>
      </c>
      <c r="D15527" t="s">
        <v>2953</v>
      </c>
      <c r="E15527" s="4">
        <v>33.4000000059605</v>
      </c>
      <c r="F15527" s="4">
        <v>1001.66584082031</v>
      </c>
      <c r="G15527" s="4">
        <v>300.80700000000002</v>
      </c>
    </row>
    <row r="15528" spans="1:7" x14ac:dyDescent="0.3">
      <c r="A15528" t="s">
        <v>8529</v>
      </c>
      <c r="B15528" t="s">
        <v>8530</v>
      </c>
      <c r="C15528" t="s">
        <v>413</v>
      </c>
      <c r="D15528" t="s">
        <v>2953</v>
      </c>
      <c r="E15528" s="4">
        <v>18.2000000029802</v>
      </c>
      <c r="F15528" s="4">
        <v>5.9728800048828097</v>
      </c>
      <c r="G15528" s="4">
        <v>1.857</v>
      </c>
    </row>
    <row r="15529" spans="1:7" x14ac:dyDescent="0.3">
      <c r="A15529" t="s">
        <v>8531</v>
      </c>
      <c r="B15529" t="s">
        <v>8532</v>
      </c>
      <c r="C15529" t="s">
        <v>249</v>
      </c>
      <c r="D15529" t="s">
        <v>2953</v>
      </c>
      <c r="E15529" s="4">
        <v>2</v>
      </c>
      <c r="F15529" s="4">
        <v>13.162830078124999</v>
      </c>
      <c r="G15529" s="4">
        <v>3.9430000000000001</v>
      </c>
    </row>
    <row r="15530" spans="1:7" x14ac:dyDescent="0.3">
      <c r="A15530" t="s">
        <v>8531</v>
      </c>
      <c r="B15530" t="s">
        <v>8532</v>
      </c>
      <c r="C15530" t="s">
        <v>265</v>
      </c>
      <c r="D15530" t="s">
        <v>2953</v>
      </c>
      <c r="E15530" s="4">
        <v>12</v>
      </c>
      <c r="F15530" s="4">
        <v>54.8333203125</v>
      </c>
      <c r="G15530" s="4">
        <v>16.489000000000001</v>
      </c>
    </row>
    <row r="15531" spans="1:7" x14ac:dyDescent="0.3">
      <c r="A15531" t="s">
        <v>8531</v>
      </c>
      <c r="B15531" t="s">
        <v>8532</v>
      </c>
      <c r="C15531" t="s">
        <v>271</v>
      </c>
      <c r="D15531" t="s">
        <v>2953</v>
      </c>
      <c r="E15531" s="4">
        <v>11101434.599993899</v>
      </c>
      <c r="F15531" s="4">
        <v>126045.456168441</v>
      </c>
      <c r="G15531" s="4">
        <v>38344.211000000003</v>
      </c>
    </row>
    <row r="15532" spans="1:7" x14ac:dyDescent="0.3">
      <c r="A15532" t="s">
        <v>8531</v>
      </c>
      <c r="B15532" t="s">
        <v>8532</v>
      </c>
      <c r="C15532" t="s">
        <v>289</v>
      </c>
      <c r="D15532" t="s">
        <v>2953</v>
      </c>
      <c r="E15532" s="4">
        <v>2001</v>
      </c>
      <c r="F15532" s="4">
        <v>19.327420104980501</v>
      </c>
      <c r="G15532" s="4">
        <v>5.8550000000000004</v>
      </c>
    </row>
    <row r="15533" spans="1:7" x14ac:dyDescent="0.3">
      <c r="A15533" t="s">
        <v>8531</v>
      </c>
      <c r="B15533" t="s">
        <v>8532</v>
      </c>
      <c r="C15533" t="s">
        <v>297</v>
      </c>
      <c r="D15533" t="s">
        <v>2953</v>
      </c>
      <c r="E15533" s="4">
        <v>1525688.44000206</v>
      </c>
      <c r="F15533" s="4">
        <v>42237.673445373497</v>
      </c>
      <c r="G15533" s="4">
        <v>10610.537</v>
      </c>
    </row>
    <row r="15534" spans="1:7" x14ac:dyDescent="0.3">
      <c r="A15534" t="s">
        <v>8531</v>
      </c>
      <c r="B15534" t="s">
        <v>8532</v>
      </c>
      <c r="C15534" t="s">
        <v>303</v>
      </c>
      <c r="D15534" t="s">
        <v>2953</v>
      </c>
      <c r="E15534" s="4">
        <v>9699.9599997997302</v>
      </c>
      <c r="F15534" s="4">
        <v>1191.6073032684301</v>
      </c>
      <c r="G15534" s="4">
        <v>356.92599999999999</v>
      </c>
    </row>
    <row r="15535" spans="1:7" x14ac:dyDescent="0.3">
      <c r="A15535" t="s">
        <v>8531</v>
      </c>
      <c r="B15535" t="s">
        <v>8532</v>
      </c>
      <c r="C15535" t="s">
        <v>309</v>
      </c>
      <c r="D15535" t="s">
        <v>2953</v>
      </c>
      <c r="E15535" s="4">
        <v>624.55000001192104</v>
      </c>
      <c r="F15535" s="4">
        <v>112.869290039063</v>
      </c>
      <c r="G15535" s="4">
        <v>33.814</v>
      </c>
    </row>
    <row r="15536" spans="1:7" x14ac:dyDescent="0.3">
      <c r="A15536" t="s">
        <v>8531</v>
      </c>
      <c r="B15536" t="s">
        <v>8532</v>
      </c>
      <c r="C15536" t="s">
        <v>353</v>
      </c>
      <c r="D15536" t="s">
        <v>2953</v>
      </c>
      <c r="E15536" s="4">
        <v>15</v>
      </c>
      <c r="F15536" s="4">
        <v>2.8420900878906199</v>
      </c>
      <c r="G15536" s="4">
        <v>0.85299999999999998</v>
      </c>
    </row>
    <row r="15537" spans="1:7" x14ac:dyDescent="0.3">
      <c r="A15537" t="s">
        <v>8531</v>
      </c>
      <c r="B15537" t="s">
        <v>8532</v>
      </c>
      <c r="C15537" t="s">
        <v>379</v>
      </c>
      <c r="D15537" t="s">
        <v>2953</v>
      </c>
      <c r="E15537" s="4">
        <v>2</v>
      </c>
      <c r="F15537" s="4">
        <v>55.437601562499999</v>
      </c>
      <c r="G15537" s="4">
        <v>16.670000000000002</v>
      </c>
    </row>
    <row r="15538" spans="1:7" x14ac:dyDescent="0.3">
      <c r="A15538" t="s">
        <v>8531</v>
      </c>
      <c r="B15538" t="s">
        <v>8532</v>
      </c>
      <c r="C15538" t="s">
        <v>403</v>
      </c>
      <c r="D15538" t="s">
        <v>2953</v>
      </c>
      <c r="E15538" s="4">
        <v>140</v>
      </c>
      <c r="F15538" s="4">
        <v>855.46218750000003</v>
      </c>
      <c r="G15538" s="4">
        <v>256.27699999999999</v>
      </c>
    </row>
    <row r="15539" spans="1:7" x14ac:dyDescent="0.3">
      <c r="A15539" t="s">
        <v>8531</v>
      </c>
      <c r="B15539" t="s">
        <v>8532</v>
      </c>
      <c r="C15539" t="s">
        <v>407</v>
      </c>
      <c r="D15539" t="s">
        <v>2953</v>
      </c>
      <c r="E15539" s="4">
        <v>44.200000002980197</v>
      </c>
      <c r="F15539" s="4">
        <v>29.388190086364698</v>
      </c>
      <c r="G15539" s="4">
        <v>8.8059999999999992</v>
      </c>
    </row>
    <row r="15540" spans="1:7" x14ac:dyDescent="0.3">
      <c r="A15540" t="s">
        <v>8533</v>
      </c>
      <c r="B15540" t="s">
        <v>8534</v>
      </c>
      <c r="C15540" t="s">
        <v>271</v>
      </c>
      <c r="D15540" t="s">
        <v>2953</v>
      </c>
      <c r="E15540" s="4">
        <v>71879.180000305205</v>
      </c>
      <c r="F15540" s="4">
        <v>57328.6680723877</v>
      </c>
      <c r="G15540" s="4">
        <v>684.18700000000001</v>
      </c>
    </row>
    <row r="15541" spans="1:7" x14ac:dyDescent="0.3">
      <c r="A15541" t="s">
        <v>8533</v>
      </c>
      <c r="B15541" t="s">
        <v>8534</v>
      </c>
      <c r="C15541" t="s">
        <v>289</v>
      </c>
      <c r="D15541" t="s">
        <v>2953</v>
      </c>
      <c r="E15541" s="4">
        <v>100</v>
      </c>
      <c r="F15541" s="4">
        <v>69.550257812500007</v>
      </c>
      <c r="G15541" s="4">
        <v>20.831</v>
      </c>
    </row>
    <row r="15542" spans="1:7" x14ac:dyDescent="0.3">
      <c r="A15542" t="s">
        <v>8533</v>
      </c>
      <c r="B15542" t="s">
        <v>8534</v>
      </c>
      <c r="C15542" t="s">
        <v>297</v>
      </c>
      <c r="D15542" t="s">
        <v>2953</v>
      </c>
      <c r="E15542" s="4">
        <v>5116524.0100019099</v>
      </c>
      <c r="F15542" s="4">
        <v>1331963.8790257</v>
      </c>
      <c r="G15542" s="4">
        <v>61075.559000000001</v>
      </c>
    </row>
    <row r="15543" spans="1:7" x14ac:dyDescent="0.3">
      <c r="A15543" t="s">
        <v>8533</v>
      </c>
      <c r="B15543" t="s">
        <v>8534</v>
      </c>
      <c r="C15543" t="s">
        <v>303</v>
      </c>
      <c r="D15543" t="s">
        <v>2953</v>
      </c>
      <c r="E15543" s="4">
        <v>70.420000076293903</v>
      </c>
      <c r="F15543" s="4">
        <v>3.5644999999999998</v>
      </c>
      <c r="G15543" s="4">
        <v>1.07</v>
      </c>
    </row>
    <row r="15544" spans="1:7" x14ac:dyDescent="0.3">
      <c r="A15544" t="s">
        <v>8533</v>
      </c>
      <c r="B15544" t="s">
        <v>8534</v>
      </c>
      <c r="C15544" t="s">
        <v>309</v>
      </c>
      <c r="D15544" t="s">
        <v>2953</v>
      </c>
      <c r="E15544" s="4">
        <v>37</v>
      </c>
      <c r="F15544" s="4">
        <v>17.6389401855469</v>
      </c>
      <c r="G15544" s="4">
        <v>5.2869999999999999</v>
      </c>
    </row>
    <row r="15545" spans="1:7" x14ac:dyDescent="0.3">
      <c r="A15545" t="s">
        <v>8535</v>
      </c>
      <c r="B15545" t="s">
        <v>8536</v>
      </c>
      <c r="C15545" t="s">
        <v>271</v>
      </c>
      <c r="D15545" t="s">
        <v>2953</v>
      </c>
      <c r="E15545" s="4">
        <v>15742432</v>
      </c>
      <c r="F15545" s="4">
        <v>398492.869063019</v>
      </c>
      <c r="G15545" s="4">
        <v>96274.356</v>
      </c>
    </row>
    <row r="15546" spans="1:7" x14ac:dyDescent="0.3">
      <c r="A15546" t="s">
        <v>8535</v>
      </c>
      <c r="B15546" t="s">
        <v>8536</v>
      </c>
      <c r="C15546" t="s">
        <v>289</v>
      </c>
      <c r="D15546" t="s">
        <v>2953</v>
      </c>
      <c r="E15546" s="4">
        <v>1</v>
      </c>
      <c r="F15546" s="4">
        <v>222.231734375</v>
      </c>
      <c r="G15546" s="4">
        <v>54.069000000000003</v>
      </c>
    </row>
    <row r="15547" spans="1:7" x14ac:dyDescent="0.3">
      <c r="A15547" t="s">
        <v>8535</v>
      </c>
      <c r="B15547" t="s">
        <v>8536</v>
      </c>
      <c r="C15547" t="s">
        <v>297</v>
      </c>
      <c r="D15547" t="s">
        <v>2953</v>
      </c>
      <c r="E15547" s="4">
        <v>8872052.1790771503</v>
      </c>
      <c r="F15547" s="4">
        <v>146714.89720455901</v>
      </c>
      <c r="G15547" s="4">
        <v>34998.182000000001</v>
      </c>
    </row>
    <row r="15548" spans="1:7" x14ac:dyDescent="0.3">
      <c r="A15548" t="s">
        <v>8535</v>
      </c>
      <c r="B15548" t="s">
        <v>8536</v>
      </c>
      <c r="C15548" t="s">
        <v>298</v>
      </c>
      <c r="D15548" t="s">
        <v>2953</v>
      </c>
      <c r="E15548" s="4">
        <v>1</v>
      </c>
      <c r="F15548" s="4">
        <v>90.689539062500003</v>
      </c>
      <c r="G15548" s="4">
        <v>22.082999999999998</v>
      </c>
    </row>
    <row r="15549" spans="1:7" x14ac:dyDescent="0.3">
      <c r="A15549" t="s">
        <v>8535</v>
      </c>
      <c r="B15549" t="s">
        <v>8536</v>
      </c>
      <c r="C15549" t="s">
        <v>305</v>
      </c>
      <c r="D15549" t="s">
        <v>2953</v>
      </c>
      <c r="E15549" s="4">
        <v>5</v>
      </c>
      <c r="F15549" s="4">
        <v>161.65384374999999</v>
      </c>
      <c r="G15549" s="4">
        <v>39.283000000000001</v>
      </c>
    </row>
    <row r="15550" spans="1:7" x14ac:dyDescent="0.3">
      <c r="A15550" t="s">
        <v>8535</v>
      </c>
      <c r="B15550" t="s">
        <v>8536</v>
      </c>
      <c r="C15550" t="s">
        <v>309</v>
      </c>
      <c r="D15550" t="s">
        <v>2953</v>
      </c>
      <c r="E15550" s="4">
        <v>5</v>
      </c>
      <c r="F15550" s="4">
        <v>7.5717402343750004</v>
      </c>
      <c r="G15550" s="4">
        <v>1.841</v>
      </c>
    </row>
    <row r="15551" spans="1:7" x14ac:dyDescent="0.3">
      <c r="A15551" t="s">
        <v>8535</v>
      </c>
      <c r="B15551" t="s">
        <v>8536</v>
      </c>
      <c r="C15551" t="s">
        <v>383</v>
      </c>
      <c r="D15551" t="s">
        <v>2953</v>
      </c>
      <c r="E15551" s="4">
        <v>600000</v>
      </c>
      <c r="F15551" s="4">
        <v>28228.576000000001</v>
      </c>
      <c r="G15551" s="4">
        <v>6859.5469999999996</v>
      </c>
    </row>
    <row r="15552" spans="1:7" x14ac:dyDescent="0.3">
      <c r="A15552" t="s">
        <v>8535</v>
      </c>
      <c r="B15552" t="s">
        <v>8536</v>
      </c>
      <c r="C15552" t="s">
        <v>407</v>
      </c>
      <c r="D15552" t="s">
        <v>2953</v>
      </c>
      <c r="E15552" s="4">
        <v>3</v>
      </c>
      <c r="F15552" s="4">
        <v>177.78373828125001</v>
      </c>
      <c r="G15552" s="4">
        <v>21.852</v>
      </c>
    </row>
    <row r="15553" spans="1:7" x14ac:dyDescent="0.3">
      <c r="A15553" t="s">
        <v>8537</v>
      </c>
      <c r="B15553" t="s">
        <v>8538</v>
      </c>
      <c r="C15553" t="s">
        <v>271</v>
      </c>
      <c r="D15553" t="s">
        <v>435</v>
      </c>
      <c r="E15553" s="4">
        <v>200.30000001192099</v>
      </c>
      <c r="F15553" s="4">
        <v>273.68954812431298</v>
      </c>
      <c r="G15553" s="4">
        <v>51.045999999999999</v>
      </c>
    </row>
    <row r="15554" spans="1:7" x14ac:dyDescent="0.3">
      <c r="A15554" t="s">
        <v>8537</v>
      </c>
      <c r="B15554" t="s">
        <v>8538</v>
      </c>
      <c r="C15554" t="s">
        <v>295</v>
      </c>
      <c r="D15554" t="s">
        <v>435</v>
      </c>
      <c r="E15554" s="4">
        <v>0.30000001192092901</v>
      </c>
      <c r="F15554" s="4">
        <v>20.125669921875001</v>
      </c>
      <c r="G15554" s="4">
        <v>3.7549999999999999</v>
      </c>
    </row>
    <row r="15555" spans="1:7" x14ac:dyDescent="0.3">
      <c r="A15555" t="s">
        <v>8537</v>
      </c>
      <c r="B15555" t="s">
        <v>8538</v>
      </c>
      <c r="C15555" t="s">
        <v>297</v>
      </c>
      <c r="D15555" t="s">
        <v>435</v>
      </c>
      <c r="E15555" s="4">
        <v>0.20000000298023199</v>
      </c>
      <c r="F15555" s="4">
        <v>6.7419998168945297E-2</v>
      </c>
      <c r="G15555" s="4">
        <v>1.4E-2</v>
      </c>
    </row>
    <row r="15556" spans="1:7" x14ac:dyDescent="0.3">
      <c r="A15556" t="s">
        <v>8539</v>
      </c>
      <c r="B15556" t="s">
        <v>8540</v>
      </c>
      <c r="C15556" t="s">
        <v>297</v>
      </c>
      <c r="D15556" t="s">
        <v>435</v>
      </c>
      <c r="E15556" s="4">
        <v>118.029999256134</v>
      </c>
      <c r="F15556" s="4">
        <v>115.851882568359</v>
      </c>
      <c r="G15556" s="4">
        <v>21.966000000000001</v>
      </c>
    </row>
    <row r="15557" spans="1:7" x14ac:dyDescent="0.3">
      <c r="A15557" t="s">
        <v>8541</v>
      </c>
      <c r="B15557" t="s">
        <v>8542</v>
      </c>
      <c r="C15557" t="s">
        <v>271</v>
      </c>
      <c r="D15557" t="s">
        <v>435</v>
      </c>
      <c r="E15557" s="4">
        <v>572.01999996975098</v>
      </c>
      <c r="F15557" s="4">
        <v>440.22229296112101</v>
      </c>
      <c r="G15557" s="4">
        <v>102.191</v>
      </c>
    </row>
    <row r="15558" spans="1:7" x14ac:dyDescent="0.3">
      <c r="A15558" t="s">
        <v>8541</v>
      </c>
      <c r="B15558" t="s">
        <v>8542</v>
      </c>
      <c r="C15558" t="s">
        <v>289</v>
      </c>
      <c r="D15558" t="s">
        <v>435</v>
      </c>
      <c r="E15558" s="4">
        <v>0.5</v>
      </c>
      <c r="F15558" s="4">
        <v>17.369599609375001</v>
      </c>
      <c r="G15558" s="4">
        <v>3.2410000000000001</v>
      </c>
    </row>
    <row r="15559" spans="1:7" x14ac:dyDescent="0.3">
      <c r="A15559" t="s">
        <v>8541</v>
      </c>
      <c r="B15559" t="s">
        <v>8542</v>
      </c>
      <c r="C15559" t="s">
        <v>297</v>
      </c>
      <c r="D15559" t="s">
        <v>435</v>
      </c>
      <c r="E15559" s="4">
        <v>2146.8095589876202</v>
      </c>
      <c r="F15559" s="4">
        <v>4519.2128016204797</v>
      </c>
      <c r="G15559" s="4">
        <v>844.88599999999997</v>
      </c>
    </row>
    <row r="15560" spans="1:7" x14ac:dyDescent="0.3">
      <c r="A15560" t="s">
        <v>8541</v>
      </c>
      <c r="B15560" t="s">
        <v>8542</v>
      </c>
      <c r="C15560" t="s">
        <v>298</v>
      </c>
      <c r="D15560" t="s">
        <v>435</v>
      </c>
      <c r="E15560" s="4">
        <v>0.32200000435113901</v>
      </c>
      <c r="F15560" s="4">
        <v>18.295870239257798</v>
      </c>
      <c r="G15560" s="4">
        <v>3.415</v>
      </c>
    </row>
    <row r="15561" spans="1:7" x14ac:dyDescent="0.3">
      <c r="A15561" t="s">
        <v>8543</v>
      </c>
      <c r="B15561" t="s">
        <v>8544</v>
      </c>
      <c r="C15561" t="s">
        <v>297</v>
      </c>
      <c r="D15561" t="s">
        <v>435</v>
      </c>
      <c r="E15561" s="4">
        <v>3562.1000000312902</v>
      </c>
      <c r="F15561" s="4">
        <v>2484.8946069869999</v>
      </c>
      <c r="G15561" s="4">
        <v>199.18199999999999</v>
      </c>
    </row>
    <row r="15562" spans="1:7" x14ac:dyDescent="0.3">
      <c r="A15562" t="s">
        <v>8545</v>
      </c>
      <c r="B15562" t="s">
        <v>8546</v>
      </c>
      <c r="C15562" t="s">
        <v>297</v>
      </c>
      <c r="D15562" t="s">
        <v>435</v>
      </c>
      <c r="E15562" s="4">
        <v>1090.02998962998</v>
      </c>
      <c r="F15562" s="4">
        <v>357.54029598999</v>
      </c>
      <c r="G15562" s="4">
        <v>107.295</v>
      </c>
    </row>
    <row r="15563" spans="1:7" x14ac:dyDescent="0.3">
      <c r="A15563" t="s">
        <v>8547</v>
      </c>
      <c r="B15563" t="s">
        <v>8548</v>
      </c>
      <c r="C15563" t="s">
        <v>271</v>
      </c>
      <c r="D15563" t="s">
        <v>435</v>
      </c>
      <c r="E15563" s="4">
        <v>125</v>
      </c>
      <c r="F15563" s="4">
        <v>72.782203124999995</v>
      </c>
      <c r="G15563" s="4">
        <v>0.72799999999999998</v>
      </c>
    </row>
    <row r="15564" spans="1:7" x14ac:dyDescent="0.3">
      <c r="A15564" t="s">
        <v>8547</v>
      </c>
      <c r="B15564" t="s">
        <v>8548</v>
      </c>
      <c r="C15564" t="s">
        <v>297</v>
      </c>
      <c r="D15564" t="s">
        <v>435</v>
      </c>
      <c r="E15564" s="4">
        <v>396607.89941807103</v>
      </c>
      <c r="F15564" s="4">
        <v>37191.752597793602</v>
      </c>
      <c r="G15564" s="4">
        <v>5406.4620000000004</v>
      </c>
    </row>
    <row r="15565" spans="1:7" x14ac:dyDescent="0.3">
      <c r="A15565" t="s">
        <v>8547</v>
      </c>
      <c r="B15565" t="s">
        <v>8548</v>
      </c>
      <c r="C15565" t="s">
        <v>371</v>
      </c>
      <c r="D15565" t="s">
        <v>435</v>
      </c>
      <c r="E15565" s="4">
        <v>1203.35998535156</v>
      </c>
      <c r="F15565" s="4">
        <v>227.65649218749999</v>
      </c>
      <c r="G15565" s="4">
        <v>2.278</v>
      </c>
    </row>
    <row r="15566" spans="1:7" x14ac:dyDescent="0.3">
      <c r="A15566" t="s">
        <v>8549</v>
      </c>
      <c r="B15566" t="s">
        <v>8550</v>
      </c>
      <c r="C15566" t="s">
        <v>271</v>
      </c>
      <c r="D15566" t="s">
        <v>435</v>
      </c>
      <c r="E15566" s="4">
        <v>78789.821655273394</v>
      </c>
      <c r="F15566" s="4">
        <v>51196.900785156198</v>
      </c>
      <c r="G15566" s="4">
        <v>1532.8610000000001</v>
      </c>
    </row>
    <row r="15567" spans="1:7" x14ac:dyDescent="0.3">
      <c r="A15567" t="s">
        <v>8549</v>
      </c>
      <c r="B15567" t="s">
        <v>8550</v>
      </c>
      <c r="C15567" t="s">
        <v>297</v>
      </c>
      <c r="D15567" t="s">
        <v>435</v>
      </c>
      <c r="E15567" s="4">
        <v>86878.881954886005</v>
      </c>
      <c r="F15567" s="4">
        <v>66304.908252166701</v>
      </c>
      <c r="G15567" s="4">
        <v>4085.7959999999998</v>
      </c>
    </row>
    <row r="15568" spans="1:7" x14ac:dyDescent="0.3">
      <c r="A15568" t="s">
        <v>8549</v>
      </c>
      <c r="B15568" t="s">
        <v>8550</v>
      </c>
      <c r="C15568" t="s">
        <v>309</v>
      </c>
      <c r="D15568" t="s">
        <v>435</v>
      </c>
      <c r="E15568" s="4">
        <v>5.4509999155998203</v>
      </c>
      <c r="F15568" s="4">
        <v>13.226210449218801</v>
      </c>
      <c r="G15568" s="4">
        <v>6.2050000000000001</v>
      </c>
    </row>
    <row r="15569" spans="1:7" x14ac:dyDescent="0.3">
      <c r="A15569" t="s">
        <v>8549</v>
      </c>
      <c r="B15569" t="s">
        <v>8550</v>
      </c>
      <c r="C15569" t="s">
        <v>345</v>
      </c>
      <c r="D15569" t="s">
        <v>435</v>
      </c>
      <c r="E15569" s="4">
        <v>3</v>
      </c>
      <c r="F15569" s="4">
        <v>5.50622998046875</v>
      </c>
      <c r="G15569" s="4">
        <v>2.5840000000000001</v>
      </c>
    </row>
    <row r="15570" spans="1:7" x14ac:dyDescent="0.3">
      <c r="A15570" t="s">
        <v>8551</v>
      </c>
      <c r="B15570" t="s">
        <v>8552</v>
      </c>
      <c r="C15570" t="s">
        <v>271</v>
      </c>
      <c r="D15570" t="s">
        <v>435</v>
      </c>
      <c r="E15570" s="4">
        <v>150.5</v>
      </c>
      <c r="F15570" s="4">
        <v>42.106381103515602</v>
      </c>
      <c r="G15570" s="4">
        <v>0.505</v>
      </c>
    </row>
    <row r="15571" spans="1:7" x14ac:dyDescent="0.3">
      <c r="A15571" t="s">
        <v>8553</v>
      </c>
      <c r="B15571" t="s">
        <v>8554</v>
      </c>
      <c r="C15571" t="s">
        <v>271</v>
      </c>
      <c r="D15571" t="s">
        <v>435</v>
      </c>
      <c r="E15571" s="4">
        <v>311</v>
      </c>
      <c r="F15571" s="4">
        <v>23898.693085937499</v>
      </c>
      <c r="G15571" s="4">
        <v>6586.8019999999997</v>
      </c>
    </row>
    <row r="15572" spans="1:7" x14ac:dyDescent="0.3">
      <c r="A15572" t="s">
        <v>8553</v>
      </c>
      <c r="B15572" t="s">
        <v>8554</v>
      </c>
      <c r="C15572" t="s">
        <v>295</v>
      </c>
      <c r="D15572" t="s">
        <v>435</v>
      </c>
      <c r="E15572" s="4">
        <v>1</v>
      </c>
      <c r="F15572" s="4">
        <v>5.3193901367187504</v>
      </c>
      <c r="G15572" s="4">
        <v>1.5940000000000001</v>
      </c>
    </row>
    <row r="15573" spans="1:7" x14ac:dyDescent="0.3">
      <c r="A15573" t="s">
        <v>8553</v>
      </c>
      <c r="B15573" t="s">
        <v>8554</v>
      </c>
      <c r="C15573" t="s">
        <v>297</v>
      </c>
      <c r="D15573" t="s">
        <v>435</v>
      </c>
      <c r="E15573" s="4">
        <v>5124</v>
      </c>
      <c r="F15573" s="4">
        <v>800.95086718749997</v>
      </c>
      <c r="G15573" s="4">
        <v>239.96</v>
      </c>
    </row>
    <row r="15574" spans="1:7" x14ac:dyDescent="0.3">
      <c r="A15574" t="s">
        <v>8555</v>
      </c>
      <c r="B15574" t="s">
        <v>8556</v>
      </c>
      <c r="C15574" t="s">
        <v>271</v>
      </c>
      <c r="D15574" t="s">
        <v>435</v>
      </c>
      <c r="E15574" s="4">
        <v>520</v>
      </c>
      <c r="F15574" s="4">
        <v>286.7091015625</v>
      </c>
      <c r="G15574" s="4">
        <v>2.8679999999999999</v>
      </c>
    </row>
    <row r="15575" spans="1:7" x14ac:dyDescent="0.3">
      <c r="A15575" t="s">
        <v>8555</v>
      </c>
      <c r="B15575" t="s">
        <v>8556</v>
      </c>
      <c r="C15575" t="s">
        <v>297</v>
      </c>
      <c r="D15575" t="s">
        <v>435</v>
      </c>
      <c r="E15575" s="4">
        <v>2543.5978999137901</v>
      </c>
      <c r="F15575" s="4">
        <v>1033.85351831055</v>
      </c>
      <c r="G15575" s="4">
        <v>301.62799999999999</v>
      </c>
    </row>
    <row r="15576" spans="1:7" x14ac:dyDescent="0.3">
      <c r="A15576" t="s">
        <v>8557</v>
      </c>
      <c r="B15576" t="s">
        <v>8558</v>
      </c>
      <c r="C15576" t="s">
        <v>271</v>
      </c>
      <c r="D15576" t="s">
        <v>435</v>
      </c>
      <c r="E15576" s="4">
        <v>2189.5000000148998</v>
      </c>
      <c r="F15576" s="4">
        <v>521.70790771484405</v>
      </c>
      <c r="G15576" s="4">
        <v>212.69800000000001</v>
      </c>
    </row>
    <row r="15577" spans="1:7" x14ac:dyDescent="0.3">
      <c r="A15577" t="s">
        <v>8557</v>
      </c>
      <c r="B15577" t="s">
        <v>8558</v>
      </c>
      <c r="C15577" t="s">
        <v>286</v>
      </c>
      <c r="D15577" t="s">
        <v>435</v>
      </c>
      <c r="E15577" s="4">
        <v>2</v>
      </c>
      <c r="F15577" s="4">
        <v>7.8049501953125002</v>
      </c>
      <c r="G15577" s="4">
        <v>2.403</v>
      </c>
    </row>
    <row r="15578" spans="1:7" x14ac:dyDescent="0.3">
      <c r="A15578" t="s">
        <v>8557</v>
      </c>
      <c r="B15578" t="s">
        <v>8558</v>
      </c>
      <c r="C15578" t="s">
        <v>289</v>
      </c>
      <c r="D15578" t="s">
        <v>435</v>
      </c>
      <c r="E15578" s="4">
        <v>0.70000000298023202</v>
      </c>
      <c r="F15578" s="4">
        <v>78.905080078124996</v>
      </c>
      <c r="G15578" s="4">
        <v>23.635999999999999</v>
      </c>
    </row>
    <row r="15579" spans="1:7" x14ac:dyDescent="0.3">
      <c r="A15579" t="s">
        <v>8557</v>
      </c>
      <c r="B15579" t="s">
        <v>8558</v>
      </c>
      <c r="C15579" t="s">
        <v>297</v>
      </c>
      <c r="D15579" t="s">
        <v>435</v>
      </c>
      <c r="E15579" s="4">
        <v>1684</v>
      </c>
      <c r="F15579" s="4">
        <v>615.61800000000005</v>
      </c>
      <c r="G15579" s="4">
        <v>184.37899999999999</v>
      </c>
    </row>
    <row r="15580" spans="1:7" x14ac:dyDescent="0.3">
      <c r="A15580" t="s">
        <v>8557</v>
      </c>
      <c r="B15580" t="s">
        <v>8558</v>
      </c>
      <c r="C15580" t="s">
        <v>344</v>
      </c>
      <c r="D15580" t="s">
        <v>435</v>
      </c>
      <c r="E15580" s="4">
        <v>0.15000000596046401</v>
      </c>
      <c r="F15580" s="4">
        <v>0.88683001708984399</v>
      </c>
      <c r="G15580" s="4">
        <v>0.26700000000000002</v>
      </c>
    </row>
    <row r="15581" spans="1:7" x14ac:dyDescent="0.3">
      <c r="A15581" t="s">
        <v>8557</v>
      </c>
      <c r="B15581" t="s">
        <v>8558</v>
      </c>
      <c r="C15581" t="s">
        <v>348</v>
      </c>
      <c r="D15581" t="s">
        <v>435</v>
      </c>
      <c r="E15581" s="4">
        <v>53</v>
      </c>
      <c r="F15581" s="4">
        <v>17.266519775390599</v>
      </c>
      <c r="G15581" s="4">
        <v>5.1769999999999996</v>
      </c>
    </row>
    <row r="15582" spans="1:7" x14ac:dyDescent="0.3">
      <c r="A15582" t="s">
        <v>8557</v>
      </c>
      <c r="B15582" t="s">
        <v>8558</v>
      </c>
      <c r="C15582" t="s">
        <v>385</v>
      </c>
      <c r="D15582" t="s">
        <v>435</v>
      </c>
      <c r="E15582" s="4">
        <v>0.10000000149011599</v>
      </c>
      <c r="F15582" s="4">
        <v>1.1301199951171901</v>
      </c>
      <c r="G15582" s="4">
        <v>0.34</v>
      </c>
    </row>
    <row r="15583" spans="1:7" x14ac:dyDescent="0.3">
      <c r="A15583" t="s">
        <v>8557</v>
      </c>
      <c r="B15583" t="s">
        <v>8558</v>
      </c>
      <c r="C15583" t="s">
        <v>401</v>
      </c>
      <c r="D15583" t="s">
        <v>435</v>
      </c>
      <c r="E15583" s="4">
        <v>25</v>
      </c>
      <c r="F15583" s="4">
        <v>7.9311201171874997</v>
      </c>
      <c r="G15583" s="4">
        <v>2.3759999999999999</v>
      </c>
    </row>
    <row r="15584" spans="1:7" x14ac:dyDescent="0.3">
      <c r="A15584" t="s">
        <v>8557</v>
      </c>
      <c r="B15584" t="s">
        <v>8558</v>
      </c>
      <c r="C15584" t="s">
        <v>403</v>
      </c>
      <c r="D15584" t="s">
        <v>435</v>
      </c>
      <c r="E15584" s="4">
        <v>60</v>
      </c>
      <c r="F15584" s="4">
        <v>1871.4323009033201</v>
      </c>
      <c r="G15584" s="4">
        <v>560.50199999999995</v>
      </c>
    </row>
    <row r="15585" spans="1:7" x14ac:dyDescent="0.3">
      <c r="A15585" t="s">
        <v>8559</v>
      </c>
      <c r="B15585" t="s">
        <v>459</v>
      </c>
      <c r="C15585" t="s">
        <v>271</v>
      </c>
      <c r="D15585" t="s">
        <v>435</v>
      </c>
      <c r="E15585" s="4">
        <v>1180</v>
      </c>
      <c r="F15585" s="4">
        <v>167.335263671875</v>
      </c>
      <c r="G15585" s="4">
        <v>50.121000000000002</v>
      </c>
    </row>
    <row r="15586" spans="1:7" x14ac:dyDescent="0.3">
      <c r="A15586" t="s">
        <v>8559</v>
      </c>
      <c r="B15586" t="s">
        <v>459</v>
      </c>
      <c r="C15586" t="s">
        <v>297</v>
      </c>
      <c r="D15586" t="s">
        <v>435</v>
      </c>
      <c r="E15586" s="4">
        <v>2</v>
      </c>
      <c r="F15586" s="4">
        <v>1.3</v>
      </c>
      <c r="G15586" s="4">
        <v>0.39</v>
      </c>
    </row>
    <row r="15587" spans="1:7" x14ac:dyDescent="0.3">
      <c r="A15587" t="s">
        <v>8560</v>
      </c>
      <c r="B15587" t="s">
        <v>8561</v>
      </c>
      <c r="C15587" t="s">
        <v>271</v>
      </c>
      <c r="D15587" t="s">
        <v>426</v>
      </c>
      <c r="E15587" s="4">
        <v>1</v>
      </c>
      <c r="F15587" s="4">
        <v>1354.0184999999999</v>
      </c>
      <c r="G15587" s="4">
        <v>405.529</v>
      </c>
    </row>
    <row r="15588" spans="1:7" x14ac:dyDescent="0.3">
      <c r="A15588" t="s">
        <v>8562</v>
      </c>
      <c r="B15588" t="s">
        <v>8563</v>
      </c>
      <c r="C15588" t="s">
        <v>251</v>
      </c>
      <c r="D15588" t="s">
        <v>426</v>
      </c>
      <c r="E15588" s="4">
        <v>1</v>
      </c>
      <c r="F15588" s="4">
        <v>4.4580000000000002</v>
      </c>
      <c r="G15588" s="4">
        <v>1.3360000000000001</v>
      </c>
    </row>
    <row r="15589" spans="1:7" x14ac:dyDescent="0.3">
      <c r="A15589" t="s">
        <v>8564</v>
      </c>
      <c r="B15589" t="s">
        <v>8565</v>
      </c>
      <c r="C15589" t="s">
        <v>297</v>
      </c>
      <c r="D15589" t="s">
        <v>426</v>
      </c>
      <c r="E15589" s="4">
        <v>20</v>
      </c>
      <c r="F15589" s="4">
        <v>72.2009609375</v>
      </c>
      <c r="G15589" s="4">
        <v>21.690999999999999</v>
      </c>
    </row>
    <row r="15590" spans="1:7" x14ac:dyDescent="0.3">
      <c r="A15590" t="s">
        <v>8566</v>
      </c>
      <c r="B15590" t="s">
        <v>8567</v>
      </c>
      <c r="C15590" t="s">
        <v>297</v>
      </c>
      <c r="D15590" t="s">
        <v>426</v>
      </c>
      <c r="E15590" s="4">
        <v>10</v>
      </c>
      <c r="F15590" s="4">
        <v>37.485459960937497</v>
      </c>
      <c r="G15590" s="4">
        <v>11.571</v>
      </c>
    </row>
    <row r="15591" spans="1:7" x14ac:dyDescent="0.3">
      <c r="A15591" t="s">
        <v>8568</v>
      </c>
      <c r="B15591" t="s">
        <v>8569</v>
      </c>
      <c r="C15591" t="s">
        <v>271</v>
      </c>
      <c r="D15591" t="s">
        <v>426</v>
      </c>
      <c r="E15591" s="4">
        <v>8</v>
      </c>
      <c r="F15591" s="4">
        <v>412.70567187500001</v>
      </c>
      <c r="G15591" s="4">
        <v>123.675</v>
      </c>
    </row>
    <row r="15592" spans="1:7" x14ac:dyDescent="0.3">
      <c r="A15592" t="s">
        <v>8568</v>
      </c>
      <c r="B15592" t="s">
        <v>8569</v>
      </c>
      <c r="C15592" t="s">
        <v>297</v>
      </c>
      <c r="D15592" t="s">
        <v>426</v>
      </c>
      <c r="E15592" s="4">
        <v>2</v>
      </c>
      <c r="F15592" s="4">
        <v>455.59496875000002</v>
      </c>
      <c r="G15592" s="4">
        <v>6.5000000000000002E-2</v>
      </c>
    </row>
    <row r="15593" spans="1:7" x14ac:dyDescent="0.3">
      <c r="A15593" t="s">
        <v>8570</v>
      </c>
      <c r="B15593" t="s">
        <v>8571</v>
      </c>
      <c r="C15593" t="s">
        <v>271</v>
      </c>
      <c r="D15593" t="s">
        <v>426</v>
      </c>
      <c r="E15593" s="4">
        <v>12</v>
      </c>
      <c r="F15593" s="4">
        <v>2301.84</v>
      </c>
      <c r="G15593" s="4">
        <v>689.46699999999998</v>
      </c>
    </row>
    <row r="15594" spans="1:7" x14ac:dyDescent="0.3">
      <c r="A15594" t="s">
        <v>8570</v>
      </c>
      <c r="B15594" t="s">
        <v>8571</v>
      </c>
      <c r="C15594" t="s">
        <v>297</v>
      </c>
      <c r="D15594" t="s">
        <v>426</v>
      </c>
      <c r="E15594" s="4">
        <v>2</v>
      </c>
      <c r="F15594" s="4">
        <v>911.183859375</v>
      </c>
      <c r="G15594" s="4">
        <v>272.96800000000002</v>
      </c>
    </row>
    <row r="15595" spans="1:7" x14ac:dyDescent="0.3">
      <c r="A15595" t="s">
        <v>8572</v>
      </c>
      <c r="B15595" t="s">
        <v>8573</v>
      </c>
      <c r="C15595" t="s">
        <v>271</v>
      </c>
      <c r="D15595" t="s">
        <v>426</v>
      </c>
      <c r="E15595" s="4">
        <v>2796</v>
      </c>
      <c r="F15595" s="4">
        <v>202328.89512500001</v>
      </c>
      <c r="G15595" s="4">
        <v>2024.9390000000001</v>
      </c>
    </row>
    <row r="15596" spans="1:7" x14ac:dyDescent="0.3">
      <c r="A15596" t="s">
        <v>8572</v>
      </c>
      <c r="B15596" t="s">
        <v>8573</v>
      </c>
      <c r="C15596" t="s">
        <v>297</v>
      </c>
      <c r="D15596" t="s">
        <v>426</v>
      </c>
      <c r="E15596" s="4">
        <v>50</v>
      </c>
      <c r="F15596" s="4">
        <v>3138.8958281250002</v>
      </c>
      <c r="G15596" s="4">
        <v>31.456</v>
      </c>
    </row>
    <row r="15597" spans="1:7" x14ac:dyDescent="0.3">
      <c r="A15597" t="s">
        <v>8574</v>
      </c>
      <c r="B15597" t="s">
        <v>8575</v>
      </c>
      <c r="C15597" t="s">
        <v>297</v>
      </c>
      <c r="D15597" t="s">
        <v>426</v>
      </c>
      <c r="E15597" s="4">
        <v>19</v>
      </c>
      <c r="F15597" s="4">
        <v>10141.0585625</v>
      </c>
      <c r="G15597" s="4">
        <v>482.85899999999998</v>
      </c>
    </row>
    <row r="15598" spans="1:7" x14ac:dyDescent="0.3">
      <c r="A15598" t="s">
        <v>8576</v>
      </c>
      <c r="B15598" t="s">
        <v>8577</v>
      </c>
      <c r="C15598" t="s">
        <v>297</v>
      </c>
      <c r="D15598" t="s">
        <v>426</v>
      </c>
      <c r="E15598" s="4">
        <v>388</v>
      </c>
      <c r="F15598" s="4">
        <v>398864.42668749997</v>
      </c>
      <c r="G15598" s="4">
        <v>73316.789000000004</v>
      </c>
    </row>
    <row r="15599" spans="1:7" x14ac:dyDescent="0.3">
      <c r="A15599" t="s">
        <v>8578</v>
      </c>
      <c r="B15599" t="s">
        <v>8577</v>
      </c>
      <c r="C15599" t="s">
        <v>297</v>
      </c>
      <c r="D15599" t="s">
        <v>426</v>
      </c>
      <c r="E15599" s="4">
        <v>245</v>
      </c>
      <c r="F15599" s="4">
        <v>227294.00918749999</v>
      </c>
      <c r="G15599" s="4">
        <v>41855.894999999997</v>
      </c>
    </row>
    <row r="15600" spans="1:7" x14ac:dyDescent="0.3">
      <c r="A15600" t="s">
        <v>8579</v>
      </c>
      <c r="B15600" t="s">
        <v>8575</v>
      </c>
      <c r="C15600" t="s">
        <v>297</v>
      </c>
      <c r="D15600" t="s">
        <v>426</v>
      </c>
      <c r="E15600" s="4">
        <v>5</v>
      </c>
      <c r="F15600" s="4">
        <v>3341.2734999999998</v>
      </c>
      <c r="G15600" s="4">
        <v>158.77600000000001</v>
      </c>
    </row>
    <row r="15601" spans="1:7" x14ac:dyDescent="0.3">
      <c r="A15601" t="s">
        <v>8580</v>
      </c>
      <c r="B15601" t="s">
        <v>8577</v>
      </c>
      <c r="C15601" t="s">
        <v>297</v>
      </c>
      <c r="D15601" t="s">
        <v>426</v>
      </c>
      <c r="E15601" s="4">
        <v>62</v>
      </c>
      <c r="F15601" s="4">
        <v>55659.7496875</v>
      </c>
      <c r="G15601" s="4">
        <v>10223.902</v>
      </c>
    </row>
    <row r="15602" spans="1:7" x14ac:dyDescent="0.3">
      <c r="A15602" t="s">
        <v>8581</v>
      </c>
      <c r="B15602" t="s">
        <v>8582</v>
      </c>
      <c r="C15602" t="s">
        <v>297</v>
      </c>
      <c r="D15602" t="s">
        <v>426</v>
      </c>
      <c r="E15602" s="4">
        <v>5</v>
      </c>
      <c r="F15602" s="4">
        <v>3341.2734999999998</v>
      </c>
      <c r="G15602" s="4">
        <v>158.77600000000001</v>
      </c>
    </row>
    <row r="15603" spans="1:7" x14ac:dyDescent="0.3">
      <c r="A15603" t="s">
        <v>8583</v>
      </c>
      <c r="B15603" t="s">
        <v>8584</v>
      </c>
      <c r="C15603" t="s">
        <v>271</v>
      </c>
      <c r="D15603" t="s">
        <v>426</v>
      </c>
      <c r="E15603" s="4">
        <v>1</v>
      </c>
      <c r="F15603" s="4">
        <v>845.60062500000004</v>
      </c>
      <c r="G15603" s="4">
        <v>42.345999999999997</v>
      </c>
    </row>
    <row r="15604" spans="1:7" x14ac:dyDescent="0.3">
      <c r="A15604" t="s">
        <v>8583</v>
      </c>
      <c r="B15604" t="s">
        <v>8584</v>
      </c>
      <c r="C15604" t="s">
        <v>297</v>
      </c>
      <c r="D15604" t="s">
        <v>426</v>
      </c>
      <c r="E15604" s="4">
        <v>11</v>
      </c>
      <c r="F15604" s="4">
        <v>5614.5868437500003</v>
      </c>
      <c r="G15604" s="4">
        <v>267.23399999999998</v>
      </c>
    </row>
    <row r="15605" spans="1:7" x14ac:dyDescent="0.3">
      <c r="A15605" t="s">
        <v>8585</v>
      </c>
      <c r="B15605" t="s">
        <v>8586</v>
      </c>
      <c r="C15605" t="s">
        <v>337</v>
      </c>
      <c r="D15605" t="s">
        <v>426</v>
      </c>
      <c r="E15605" s="4">
        <v>1</v>
      </c>
      <c r="F15605" s="4">
        <v>38744.224000000002</v>
      </c>
      <c r="G15605" s="4">
        <v>1937.277</v>
      </c>
    </row>
    <row r="15606" spans="1:7" x14ac:dyDescent="0.3">
      <c r="A15606" t="s">
        <v>8587</v>
      </c>
      <c r="B15606" t="s">
        <v>8588</v>
      </c>
      <c r="C15606" t="s">
        <v>297</v>
      </c>
      <c r="D15606" t="s">
        <v>426</v>
      </c>
      <c r="E15606" s="4">
        <v>126</v>
      </c>
      <c r="F15606" s="4">
        <v>255945.84700000001</v>
      </c>
      <c r="G15606" s="4">
        <v>136452.54199999999</v>
      </c>
    </row>
    <row r="15607" spans="1:7" x14ac:dyDescent="0.3">
      <c r="A15607" t="s">
        <v>8589</v>
      </c>
      <c r="B15607" t="s">
        <v>8590</v>
      </c>
      <c r="C15607" t="s">
        <v>271</v>
      </c>
      <c r="D15607" t="s">
        <v>426</v>
      </c>
      <c r="E15607" s="4">
        <v>1</v>
      </c>
      <c r="F15607" s="4">
        <v>2520.10925</v>
      </c>
      <c r="G15607" s="4">
        <v>2765.8539999999998</v>
      </c>
    </row>
    <row r="15608" spans="1:7" x14ac:dyDescent="0.3">
      <c r="A15608" t="s">
        <v>8589</v>
      </c>
      <c r="B15608" t="s">
        <v>8590</v>
      </c>
      <c r="C15608" t="s">
        <v>297</v>
      </c>
      <c r="D15608" t="s">
        <v>426</v>
      </c>
      <c r="E15608" s="4">
        <v>40</v>
      </c>
      <c r="F15608" s="4">
        <v>58786.454749999997</v>
      </c>
      <c r="G15608" s="4">
        <v>60408.49</v>
      </c>
    </row>
    <row r="15609" spans="1:7" x14ac:dyDescent="0.3">
      <c r="A15609" t="s">
        <v>8591</v>
      </c>
      <c r="B15609" t="s">
        <v>8592</v>
      </c>
      <c r="C15609" t="s">
        <v>297</v>
      </c>
      <c r="D15609" t="s">
        <v>426</v>
      </c>
      <c r="E15609" s="4">
        <v>16</v>
      </c>
      <c r="F15609" s="4">
        <v>21299.971249999999</v>
      </c>
      <c r="G15609" s="4">
        <v>28696.419000000002</v>
      </c>
    </row>
    <row r="15610" spans="1:7" x14ac:dyDescent="0.3">
      <c r="A15610" t="s">
        <v>8593</v>
      </c>
      <c r="B15610" t="s">
        <v>8594</v>
      </c>
      <c r="C15610" t="s">
        <v>297</v>
      </c>
      <c r="D15610" t="s">
        <v>426</v>
      </c>
      <c r="E15610" s="4">
        <v>11</v>
      </c>
      <c r="F15610" s="4">
        <v>6086.5576250000004</v>
      </c>
      <c r="G15610" s="4">
        <v>13992.896000000001</v>
      </c>
    </row>
    <row r="15611" spans="1:7" x14ac:dyDescent="0.3">
      <c r="A15611" t="s">
        <v>8595</v>
      </c>
      <c r="B15611" t="s">
        <v>8596</v>
      </c>
      <c r="C15611" t="s">
        <v>297</v>
      </c>
      <c r="D15611" t="s">
        <v>426</v>
      </c>
      <c r="E15611" s="4">
        <v>16</v>
      </c>
      <c r="F15611" s="4">
        <v>25808.172500000001</v>
      </c>
      <c r="G15611" s="4">
        <v>15067.653</v>
      </c>
    </row>
    <row r="15612" spans="1:7" x14ac:dyDescent="0.3">
      <c r="A15612" t="s">
        <v>8597</v>
      </c>
      <c r="B15612" t="s">
        <v>8598</v>
      </c>
      <c r="C15612" t="s">
        <v>305</v>
      </c>
      <c r="D15612" t="s">
        <v>426</v>
      </c>
      <c r="E15612" s="4">
        <v>1</v>
      </c>
      <c r="F15612" s="4">
        <v>3981.018</v>
      </c>
      <c r="G15612" s="4">
        <v>8489.0310000000009</v>
      </c>
    </row>
    <row r="15613" spans="1:7" x14ac:dyDescent="0.3">
      <c r="A15613" t="s">
        <v>8599</v>
      </c>
      <c r="B15613" t="s">
        <v>8600</v>
      </c>
      <c r="C15613" t="s">
        <v>271</v>
      </c>
      <c r="D15613" t="s">
        <v>426</v>
      </c>
      <c r="E15613" s="4">
        <v>37</v>
      </c>
      <c r="F15613" s="4">
        <v>456752.38400000002</v>
      </c>
      <c r="G15613" s="4">
        <v>64539.175999999999</v>
      </c>
    </row>
    <row r="15614" spans="1:7" x14ac:dyDescent="0.3">
      <c r="A15614" t="s">
        <v>8601</v>
      </c>
      <c r="B15614" t="s">
        <v>8602</v>
      </c>
      <c r="C15614" t="s">
        <v>271</v>
      </c>
      <c r="D15614" t="s">
        <v>426</v>
      </c>
      <c r="E15614" s="4">
        <v>27</v>
      </c>
      <c r="F15614" s="4">
        <v>69363.029250000007</v>
      </c>
      <c r="G15614" s="4">
        <v>11712.073</v>
      </c>
    </row>
    <row r="15615" spans="1:7" x14ac:dyDescent="0.3">
      <c r="A15615" t="s">
        <v>8603</v>
      </c>
      <c r="B15615" t="s">
        <v>8604</v>
      </c>
      <c r="C15615" t="s">
        <v>297</v>
      </c>
      <c r="D15615" t="s">
        <v>426</v>
      </c>
      <c r="E15615" s="4">
        <v>140</v>
      </c>
      <c r="F15615" s="4">
        <v>28225.705000000002</v>
      </c>
      <c r="G15615" s="4">
        <v>21133.079000000002</v>
      </c>
    </row>
    <row r="15616" spans="1:7" x14ac:dyDescent="0.3">
      <c r="A15616" t="s">
        <v>8605</v>
      </c>
      <c r="B15616" t="s">
        <v>8606</v>
      </c>
      <c r="C15616" t="s">
        <v>297</v>
      </c>
      <c r="D15616" t="s">
        <v>426</v>
      </c>
      <c r="E15616" s="4">
        <v>208</v>
      </c>
      <c r="F15616" s="4">
        <v>156129.3671875</v>
      </c>
      <c r="G15616" s="4">
        <v>381062.84899999999</v>
      </c>
    </row>
    <row r="15617" spans="1:7" x14ac:dyDescent="0.3">
      <c r="A15617" t="s">
        <v>8607</v>
      </c>
      <c r="B15617" t="s">
        <v>8608</v>
      </c>
      <c r="C15617" t="s">
        <v>297</v>
      </c>
      <c r="D15617" t="s">
        <v>426</v>
      </c>
      <c r="E15617" s="4">
        <v>1</v>
      </c>
      <c r="F15617" s="4">
        <v>2471.2950000000001</v>
      </c>
      <c r="G15617" s="4">
        <v>6.5000000000000002E-2</v>
      </c>
    </row>
    <row r="15618" spans="1:7" x14ac:dyDescent="0.3">
      <c r="A15618" t="s">
        <v>8609</v>
      </c>
      <c r="B15618" t="s">
        <v>8610</v>
      </c>
      <c r="C15618" t="s">
        <v>271</v>
      </c>
      <c r="D15618" t="s">
        <v>426</v>
      </c>
      <c r="E15618" s="4">
        <v>6</v>
      </c>
      <c r="F15618" s="4">
        <v>9269.9982500000006</v>
      </c>
      <c r="G15618" s="4">
        <v>22412.612000000001</v>
      </c>
    </row>
    <row r="15619" spans="1:7" x14ac:dyDescent="0.3">
      <c r="A15619" t="s">
        <v>8609</v>
      </c>
      <c r="B15619" t="s">
        <v>8610</v>
      </c>
      <c r="C15619" t="s">
        <v>289</v>
      </c>
      <c r="D15619" t="s">
        <v>426</v>
      </c>
      <c r="E15619" s="4">
        <v>2</v>
      </c>
      <c r="F15619" s="4">
        <v>8691.9120000000003</v>
      </c>
      <c r="G15619" s="4">
        <v>22812.825000000001</v>
      </c>
    </row>
    <row r="15620" spans="1:7" x14ac:dyDescent="0.3">
      <c r="A15620" t="s">
        <v>8609</v>
      </c>
      <c r="B15620" t="s">
        <v>8610</v>
      </c>
      <c r="C15620" t="s">
        <v>297</v>
      </c>
      <c r="D15620" t="s">
        <v>426</v>
      </c>
      <c r="E15620" s="4">
        <v>274</v>
      </c>
      <c r="F15620" s="4">
        <v>296975.04237500002</v>
      </c>
      <c r="G15620" s="4">
        <v>726580.43400000001</v>
      </c>
    </row>
    <row r="15621" spans="1:7" x14ac:dyDescent="0.3">
      <c r="A15621" t="s">
        <v>8609</v>
      </c>
      <c r="B15621" t="s">
        <v>8610</v>
      </c>
      <c r="C15621" t="s">
        <v>298</v>
      </c>
      <c r="D15621" t="s">
        <v>426</v>
      </c>
      <c r="E15621" s="4">
        <v>5</v>
      </c>
      <c r="F15621" s="4">
        <v>9593.8865000000005</v>
      </c>
      <c r="G15621" s="4">
        <v>23144.296999999999</v>
      </c>
    </row>
    <row r="15622" spans="1:7" x14ac:dyDescent="0.3">
      <c r="A15622" t="s">
        <v>8609</v>
      </c>
      <c r="B15622" t="s">
        <v>8610</v>
      </c>
      <c r="C15622" t="s">
        <v>305</v>
      </c>
      <c r="D15622" t="s">
        <v>426</v>
      </c>
      <c r="E15622" s="4">
        <v>4</v>
      </c>
      <c r="F15622" s="4">
        <v>4303.1880000000001</v>
      </c>
      <c r="G15622" s="4">
        <v>8536.07</v>
      </c>
    </row>
    <row r="15623" spans="1:7" x14ac:dyDescent="0.3">
      <c r="A15623" t="s">
        <v>8609</v>
      </c>
      <c r="B15623" t="s">
        <v>8610</v>
      </c>
      <c r="C15623" t="s">
        <v>369</v>
      </c>
      <c r="D15623" t="s">
        <v>426</v>
      </c>
      <c r="E15623" s="4">
        <v>2</v>
      </c>
      <c r="F15623" s="4">
        <v>4175.8067499999997</v>
      </c>
      <c r="G15623" s="4">
        <v>10399.620999999999</v>
      </c>
    </row>
    <row r="15624" spans="1:7" x14ac:dyDescent="0.3">
      <c r="A15624" t="s">
        <v>8611</v>
      </c>
      <c r="B15624" t="s">
        <v>8612</v>
      </c>
      <c r="C15624" t="s">
        <v>297</v>
      </c>
      <c r="D15624" t="s">
        <v>426</v>
      </c>
      <c r="E15624" s="4">
        <v>2</v>
      </c>
      <c r="F15624" s="4">
        <v>4243.9750000000004</v>
      </c>
      <c r="G15624" s="4">
        <v>0.13</v>
      </c>
    </row>
    <row r="15625" spans="1:7" x14ac:dyDescent="0.3">
      <c r="A15625" t="s">
        <v>8611</v>
      </c>
      <c r="B15625" t="s">
        <v>8612</v>
      </c>
      <c r="C15625" t="s">
        <v>305</v>
      </c>
      <c r="D15625" t="s">
        <v>426</v>
      </c>
      <c r="E15625" s="4">
        <v>7</v>
      </c>
      <c r="F15625" s="4">
        <v>17191.468499999999</v>
      </c>
      <c r="G15625" s="4">
        <v>47156.887000000002</v>
      </c>
    </row>
    <row r="15626" spans="1:7" x14ac:dyDescent="0.3">
      <c r="A15626" t="s">
        <v>8613</v>
      </c>
      <c r="B15626" t="s">
        <v>8614</v>
      </c>
      <c r="C15626" t="s">
        <v>305</v>
      </c>
      <c r="D15626" t="s">
        <v>426</v>
      </c>
      <c r="E15626" s="4">
        <v>4</v>
      </c>
      <c r="F15626" s="4">
        <v>8807.5920000000006</v>
      </c>
      <c r="G15626" s="4">
        <v>24059.082999999999</v>
      </c>
    </row>
    <row r="15627" spans="1:7" x14ac:dyDescent="0.3">
      <c r="A15627" t="s">
        <v>8615</v>
      </c>
      <c r="B15627" t="s">
        <v>8616</v>
      </c>
      <c r="C15627" t="s">
        <v>271</v>
      </c>
      <c r="D15627" t="s">
        <v>426</v>
      </c>
      <c r="E15627" s="4">
        <v>6</v>
      </c>
      <c r="F15627" s="4">
        <v>34050.288999999997</v>
      </c>
      <c r="G15627" s="4">
        <v>340.63400000000001</v>
      </c>
    </row>
    <row r="15628" spans="1:7" x14ac:dyDescent="0.3">
      <c r="A15628" t="s">
        <v>8617</v>
      </c>
      <c r="B15628" t="s">
        <v>8616</v>
      </c>
      <c r="C15628" t="s">
        <v>297</v>
      </c>
      <c r="D15628" t="s">
        <v>426</v>
      </c>
      <c r="E15628" s="4">
        <v>50</v>
      </c>
      <c r="F15628" s="4">
        <v>82320.342124999996</v>
      </c>
      <c r="G15628" s="4">
        <v>2803.614</v>
      </c>
    </row>
    <row r="15629" spans="1:7" x14ac:dyDescent="0.3">
      <c r="A15629" t="s">
        <v>8617</v>
      </c>
      <c r="B15629" t="s">
        <v>8618</v>
      </c>
      <c r="C15629" t="s">
        <v>305</v>
      </c>
      <c r="D15629" t="s">
        <v>426</v>
      </c>
      <c r="E15629" s="4">
        <v>2</v>
      </c>
      <c r="F15629" s="4">
        <v>3378.79</v>
      </c>
      <c r="G15629" s="4">
        <v>6952.94</v>
      </c>
    </row>
    <row r="15630" spans="1:7" x14ac:dyDescent="0.3">
      <c r="A15630" t="s">
        <v>8617</v>
      </c>
      <c r="B15630" t="s">
        <v>8616</v>
      </c>
      <c r="C15630" t="s">
        <v>385</v>
      </c>
      <c r="D15630" t="s">
        <v>426</v>
      </c>
      <c r="E15630" s="4">
        <v>1</v>
      </c>
      <c r="F15630" s="4">
        <v>6668.3810000000003</v>
      </c>
      <c r="G15630" s="4">
        <v>66.748999999999995</v>
      </c>
    </row>
    <row r="15631" spans="1:7" x14ac:dyDescent="0.3">
      <c r="A15631" t="s">
        <v>8619</v>
      </c>
      <c r="B15631" t="s">
        <v>8620</v>
      </c>
      <c r="C15631" t="s">
        <v>297</v>
      </c>
      <c r="D15631" t="s">
        <v>426</v>
      </c>
      <c r="E15631" s="4">
        <v>56</v>
      </c>
      <c r="F15631" s="4">
        <v>62158.583906250002</v>
      </c>
      <c r="G15631" s="4">
        <v>144012.63200000001</v>
      </c>
    </row>
    <row r="15632" spans="1:7" x14ac:dyDescent="0.3">
      <c r="A15632" t="s">
        <v>8621</v>
      </c>
      <c r="B15632" t="s">
        <v>8622</v>
      </c>
      <c r="C15632" t="s">
        <v>297</v>
      </c>
      <c r="D15632" t="s">
        <v>426</v>
      </c>
      <c r="E15632" s="4">
        <v>153</v>
      </c>
      <c r="F15632" s="4">
        <v>204224.13037500001</v>
      </c>
      <c r="G15632" s="4">
        <v>547511.59299999999</v>
      </c>
    </row>
    <row r="15633" spans="1:7" x14ac:dyDescent="0.3">
      <c r="A15633" t="s">
        <v>8621</v>
      </c>
      <c r="B15633" t="s">
        <v>8622</v>
      </c>
      <c r="C15633" t="s">
        <v>385</v>
      </c>
      <c r="D15633" t="s">
        <v>426</v>
      </c>
      <c r="E15633" s="4">
        <v>1</v>
      </c>
      <c r="F15633" s="4">
        <v>4268.5704999999998</v>
      </c>
      <c r="G15633" s="4">
        <v>10925.473</v>
      </c>
    </row>
    <row r="15634" spans="1:7" x14ac:dyDescent="0.3">
      <c r="A15634" t="s">
        <v>8623</v>
      </c>
      <c r="B15634" t="s">
        <v>8622</v>
      </c>
      <c r="C15634" t="s">
        <v>297</v>
      </c>
      <c r="D15634" t="s">
        <v>426</v>
      </c>
      <c r="E15634" s="4">
        <v>2</v>
      </c>
      <c r="F15634" s="4">
        <v>4467.3739999999998</v>
      </c>
      <c r="G15634" s="4">
        <v>496.01</v>
      </c>
    </row>
    <row r="15635" spans="1:7" x14ac:dyDescent="0.3">
      <c r="A15635" t="s">
        <v>8623</v>
      </c>
      <c r="B15635" t="s">
        <v>8622</v>
      </c>
      <c r="C15635" t="s">
        <v>403</v>
      </c>
      <c r="D15635" t="s">
        <v>426</v>
      </c>
      <c r="E15635" s="4">
        <v>1</v>
      </c>
      <c r="F15635" s="4">
        <v>2215.665</v>
      </c>
      <c r="G15635" s="4">
        <v>4063.6849999999999</v>
      </c>
    </row>
    <row r="15636" spans="1:7" x14ac:dyDescent="0.3">
      <c r="A15636" t="s">
        <v>8624</v>
      </c>
      <c r="B15636" t="s">
        <v>8625</v>
      </c>
      <c r="C15636" t="s">
        <v>297</v>
      </c>
      <c r="D15636" t="s">
        <v>426</v>
      </c>
      <c r="E15636" s="4">
        <v>7</v>
      </c>
      <c r="F15636" s="4">
        <v>30431.180499999999</v>
      </c>
      <c r="G15636" s="4">
        <v>101920.334</v>
      </c>
    </row>
    <row r="15637" spans="1:7" x14ac:dyDescent="0.3">
      <c r="A15637" t="s">
        <v>8624</v>
      </c>
      <c r="B15637" t="s">
        <v>8625</v>
      </c>
      <c r="C15637" t="s">
        <v>305</v>
      </c>
      <c r="D15637" t="s">
        <v>426</v>
      </c>
      <c r="E15637" s="4">
        <v>19</v>
      </c>
      <c r="F15637" s="4">
        <v>108760.17849999999</v>
      </c>
      <c r="G15637" s="4">
        <v>339697.38699999999</v>
      </c>
    </row>
    <row r="15638" spans="1:7" x14ac:dyDescent="0.3">
      <c r="A15638" t="s">
        <v>8626</v>
      </c>
      <c r="B15638" t="s">
        <v>8627</v>
      </c>
      <c r="C15638" t="s">
        <v>305</v>
      </c>
      <c r="D15638" t="s">
        <v>426</v>
      </c>
      <c r="E15638" s="4">
        <v>2</v>
      </c>
      <c r="F15638" s="4">
        <v>7721.8379999999997</v>
      </c>
      <c r="G15638" s="4">
        <v>17329.716</v>
      </c>
    </row>
    <row r="15639" spans="1:7" x14ac:dyDescent="0.3">
      <c r="A15639" t="s">
        <v>8626</v>
      </c>
      <c r="B15639" t="s">
        <v>8628</v>
      </c>
      <c r="C15639" t="s">
        <v>385</v>
      </c>
      <c r="D15639" t="s">
        <v>426</v>
      </c>
      <c r="E15639" s="4">
        <v>2</v>
      </c>
      <c r="F15639" s="4">
        <v>8341.5859999999993</v>
      </c>
      <c r="G15639" s="4">
        <v>17228.893</v>
      </c>
    </row>
    <row r="15640" spans="1:7" x14ac:dyDescent="0.3">
      <c r="A15640" t="s">
        <v>8626</v>
      </c>
      <c r="B15640" t="s">
        <v>8627</v>
      </c>
      <c r="C15640" t="s">
        <v>407</v>
      </c>
      <c r="D15640" t="s">
        <v>426</v>
      </c>
      <c r="E15640" s="4">
        <v>2</v>
      </c>
      <c r="F15640" s="4">
        <v>19907.842000000001</v>
      </c>
      <c r="G15640" s="4">
        <v>44677.911999999997</v>
      </c>
    </row>
    <row r="15641" spans="1:7" x14ac:dyDescent="0.3">
      <c r="A15641" t="s">
        <v>8629</v>
      </c>
      <c r="B15641" t="s">
        <v>8630</v>
      </c>
      <c r="C15641" t="s">
        <v>271</v>
      </c>
      <c r="D15641" t="s">
        <v>426</v>
      </c>
      <c r="E15641" s="4">
        <v>348</v>
      </c>
      <c r="F15641" s="4">
        <v>48227.940875</v>
      </c>
      <c r="G15641" s="4">
        <v>10357.284</v>
      </c>
    </row>
    <row r="15642" spans="1:7" x14ac:dyDescent="0.3">
      <c r="A15642" t="s">
        <v>8631</v>
      </c>
      <c r="B15642" t="s">
        <v>8632</v>
      </c>
      <c r="C15642" t="s">
        <v>271</v>
      </c>
      <c r="D15642" t="s">
        <v>426</v>
      </c>
      <c r="E15642" s="4">
        <v>2312</v>
      </c>
      <c r="F15642" s="4">
        <v>227573.54759375</v>
      </c>
      <c r="G15642" s="4">
        <v>67613.418999999994</v>
      </c>
    </row>
    <row r="15643" spans="1:7" x14ac:dyDescent="0.3">
      <c r="A15643" t="s">
        <v>8631</v>
      </c>
      <c r="B15643" t="s">
        <v>8632</v>
      </c>
      <c r="C15643" t="s">
        <v>297</v>
      </c>
      <c r="D15643" t="s">
        <v>426</v>
      </c>
      <c r="E15643" s="4">
        <v>529</v>
      </c>
      <c r="F15643" s="4">
        <v>49339.064953125002</v>
      </c>
      <c r="G15643" s="4">
        <v>14098.839</v>
      </c>
    </row>
    <row r="15644" spans="1:7" x14ac:dyDescent="0.3">
      <c r="A15644" t="s">
        <v>8633</v>
      </c>
      <c r="B15644" t="s">
        <v>8634</v>
      </c>
      <c r="C15644" t="s">
        <v>271</v>
      </c>
      <c r="D15644" t="s">
        <v>426</v>
      </c>
      <c r="E15644" s="4">
        <v>162</v>
      </c>
      <c r="F15644" s="4">
        <v>352651.09950000001</v>
      </c>
      <c r="G15644" s="4">
        <v>89743.073999999993</v>
      </c>
    </row>
    <row r="15645" spans="1:7" x14ac:dyDescent="0.3">
      <c r="A15645" t="s">
        <v>8633</v>
      </c>
      <c r="B15645" t="s">
        <v>8634</v>
      </c>
      <c r="C15645" t="s">
        <v>297</v>
      </c>
      <c r="D15645" t="s">
        <v>426</v>
      </c>
      <c r="E15645" s="4">
        <v>689</v>
      </c>
      <c r="F15645" s="4">
        <v>1854196.9297499999</v>
      </c>
      <c r="G15645" s="4">
        <v>490870.23100000003</v>
      </c>
    </row>
    <row r="15646" spans="1:7" x14ac:dyDescent="0.3">
      <c r="A15646" t="s">
        <v>8633</v>
      </c>
      <c r="B15646" t="s">
        <v>8634</v>
      </c>
      <c r="C15646" t="s">
        <v>309</v>
      </c>
      <c r="D15646" t="s">
        <v>426</v>
      </c>
      <c r="E15646" s="4">
        <v>139</v>
      </c>
      <c r="F15646" s="4">
        <v>524209.66200000001</v>
      </c>
      <c r="G15646" s="4">
        <v>140796.45800000001</v>
      </c>
    </row>
    <row r="15647" spans="1:7" x14ac:dyDescent="0.3">
      <c r="A15647" t="s">
        <v>8635</v>
      </c>
      <c r="B15647" t="s">
        <v>8636</v>
      </c>
      <c r="C15647" t="s">
        <v>271</v>
      </c>
      <c r="D15647" t="s">
        <v>426</v>
      </c>
      <c r="E15647" s="4">
        <v>7</v>
      </c>
      <c r="F15647" s="4">
        <v>28606.614249999999</v>
      </c>
      <c r="G15647" s="4">
        <v>25604.316999999999</v>
      </c>
    </row>
    <row r="15648" spans="1:7" x14ac:dyDescent="0.3">
      <c r="A15648" t="s">
        <v>8635</v>
      </c>
      <c r="B15648" t="s">
        <v>8636</v>
      </c>
      <c r="C15648" t="s">
        <v>309</v>
      </c>
      <c r="D15648" t="s">
        <v>426</v>
      </c>
      <c r="E15648" s="4">
        <v>16</v>
      </c>
      <c r="F15648" s="4">
        <v>75667.610499999995</v>
      </c>
      <c r="G15648" s="4">
        <v>72424.566999999995</v>
      </c>
    </row>
    <row r="15649" spans="1:7" x14ac:dyDescent="0.3">
      <c r="A15649" t="s">
        <v>8635</v>
      </c>
      <c r="B15649" t="s">
        <v>8636</v>
      </c>
      <c r="C15649" t="s">
        <v>407</v>
      </c>
      <c r="D15649" t="s">
        <v>426</v>
      </c>
      <c r="E15649" s="4">
        <v>2</v>
      </c>
      <c r="F15649" s="4">
        <v>9596.0920000000006</v>
      </c>
      <c r="G15649" s="4">
        <v>9645.9150000000009</v>
      </c>
    </row>
    <row r="15650" spans="1:7" x14ac:dyDescent="0.3">
      <c r="A15650" t="s">
        <v>8637</v>
      </c>
      <c r="B15650" t="s">
        <v>8638</v>
      </c>
      <c r="C15650" t="s">
        <v>271</v>
      </c>
      <c r="D15650" t="s">
        <v>426</v>
      </c>
      <c r="E15650" s="4">
        <v>1</v>
      </c>
      <c r="F15650" s="4">
        <v>5452.27</v>
      </c>
      <c r="G15650" s="4">
        <v>7501.4359999999997</v>
      </c>
    </row>
    <row r="15651" spans="1:7" x14ac:dyDescent="0.3">
      <c r="A15651" t="s">
        <v>8637</v>
      </c>
      <c r="B15651" t="s">
        <v>8638</v>
      </c>
      <c r="C15651" t="s">
        <v>407</v>
      </c>
      <c r="D15651" t="s">
        <v>426</v>
      </c>
      <c r="E15651" s="4">
        <v>2</v>
      </c>
      <c r="F15651" s="4">
        <v>13181.94</v>
      </c>
      <c r="G15651" s="4">
        <v>19702.075000000001</v>
      </c>
    </row>
    <row r="15652" spans="1:7" x14ac:dyDescent="0.3">
      <c r="A15652" t="s">
        <v>8639</v>
      </c>
      <c r="B15652" t="s">
        <v>8640</v>
      </c>
      <c r="C15652" t="s">
        <v>271</v>
      </c>
      <c r="D15652" t="s">
        <v>426</v>
      </c>
      <c r="E15652" s="4">
        <v>10</v>
      </c>
      <c r="F15652" s="4">
        <v>48478.5</v>
      </c>
      <c r="G15652" s="4">
        <v>30608.333999999999</v>
      </c>
    </row>
    <row r="15653" spans="1:7" x14ac:dyDescent="0.3">
      <c r="A15653" t="s">
        <v>8639</v>
      </c>
      <c r="B15653" t="s">
        <v>8640</v>
      </c>
      <c r="C15653" t="s">
        <v>297</v>
      </c>
      <c r="D15653" t="s">
        <v>426</v>
      </c>
      <c r="E15653" s="4">
        <v>16</v>
      </c>
      <c r="F15653" s="4">
        <v>45657.049749999998</v>
      </c>
      <c r="G15653" s="4">
        <v>23722.937000000002</v>
      </c>
    </row>
    <row r="15654" spans="1:7" x14ac:dyDescent="0.3">
      <c r="A15654" t="s">
        <v>8641</v>
      </c>
      <c r="B15654" t="s">
        <v>8642</v>
      </c>
      <c r="C15654" t="s">
        <v>271</v>
      </c>
      <c r="D15654" t="s">
        <v>426</v>
      </c>
      <c r="E15654" s="4">
        <v>44</v>
      </c>
      <c r="F15654" s="4">
        <v>70042.758124999993</v>
      </c>
      <c r="G15654" s="4">
        <v>110508.088</v>
      </c>
    </row>
    <row r="15655" spans="1:7" x14ac:dyDescent="0.3">
      <c r="A15655" t="s">
        <v>8641</v>
      </c>
      <c r="B15655" t="s">
        <v>8642</v>
      </c>
      <c r="C15655" t="s">
        <v>297</v>
      </c>
      <c r="D15655" t="s">
        <v>426</v>
      </c>
      <c r="E15655" s="4">
        <v>708</v>
      </c>
      <c r="F15655" s="4">
        <v>770106.46343749994</v>
      </c>
      <c r="G15655" s="4">
        <v>941829.57499999995</v>
      </c>
    </row>
    <row r="15656" spans="1:7" x14ac:dyDescent="0.3">
      <c r="A15656" t="s">
        <v>8641</v>
      </c>
      <c r="B15656" t="s">
        <v>8642</v>
      </c>
      <c r="C15656" t="s">
        <v>385</v>
      </c>
      <c r="D15656" t="s">
        <v>426</v>
      </c>
      <c r="E15656" s="4">
        <v>42</v>
      </c>
      <c r="F15656" s="4">
        <v>151326.06599999999</v>
      </c>
      <c r="G15656" s="4">
        <v>264357.12300000002</v>
      </c>
    </row>
    <row r="15657" spans="1:7" x14ac:dyDescent="0.3">
      <c r="A15657" t="s">
        <v>8643</v>
      </c>
      <c r="B15657" t="s">
        <v>8644</v>
      </c>
      <c r="C15657" t="s">
        <v>297</v>
      </c>
      <c r="D15657" t="s">
        <v>426</v>
      </c>
      <c r="E15657" s="4">
        <v>342</v>
      </c>
      <c r="F15657" s="4">
        <v>262490.73131250002</v>
      </c>
      <c r="G15657" s="4">
        <v>358122.49</v>
      </c>
    </row>
    <row r="15658" spans="1:7" x14ac:dyDescent="0.3">
      <c r="A15658" t="s">
        <v>8645</v>
      </c>
      <c r="B15658" t="s">
        <v>8646</v>
      </c>
      <c r="C15658" t="s">
        <v>271</v>
      </c>
      <c r="D15658" t="s">
        <v>426</v>
      </c>
      <c r="E15658" s="4">
        <v>1</v>
      </c>
      <c r="F15658" s="4">
        <v>2074.1666249999998</v>
      </c>
      <c r="G15658" s="4">
        <v>2232.701</v>
      </c>
    </row>
    <row r="15659" spans="1:7" x14ac:dyDescent="0.3">
      <c r="A15659" t="s">
        <v>8645</v>
      </c>
      <c r="B15659" t="s">
        <v>8647</v>
      </c>
      <c r="C15659" t="s">
        <v>297</v>
      </c>
      <c r="D15659" t="s">
        <v>426</v>
      </c>
      <c r="E15659" s="4">
        <v>16</v>
      </c>
      <c r="F15659" s="4">
        <v>14808.746999999999</v>
      </c>
      <c r="G15659" s="4">
        <v>15531.700999999999</v>
      </c>
    </row>
    <row r="15660" spans="1:7" x14ac:dyDescent="0.3">
      <c r="A15660" t="s">
        <v>8648</v>
      </c>
      <c r="B15660" t="s">
        <v>8649</v>
      </c>
      <c r="C15660" t="s">
        <v>297</v>
      </c>
      <c r="D15660" t="s">
        <v>426</v>
      </c>
      <c r="E15660" s="4">
        <v>7</v>
      </c>
      <c r="F15660" s="4">
        <v>10264.783625</v>
      </c>
      <c r="G15660" s="4">
        <v>2741.1370000000002</v>
      </c>
    </row>
    <row r="15661" spans="1:7" x14ac:dyDescent="0.3">
      <c r="A15661" t="s">
        <v>8650</v>
      </c>
      <c r="B15661" t="s">
        <v>8651</v>
      </c>
      <c r="C15661" t="s">
        <v>271</v>
      </c>
      <c r="D15661" t="s">
        <v>426</v>
      </c>
      <c r="E15661" s="4">
        <v>3</v>
      </c>
      <c r="F15661" s="4">
        <v>3852.6179999999999</v>
      </c>
      <c r="G15661" s="4">
        <v>2432.5259999999998</v>
      </c>
    </row>
    <row r="15662" spans="1:7" x14ac:dyDescent="0.3">
      <c r="A15662" t="s">
        <v>8650</v>
      </c>
      <c r="B15662" t="s">
        <v>8651</v>
      </c>
      <c r="C15662" t="s">
        <v>297</v>
      </c>
      <c r="D15662" t="s">
        <v>426</v>
      </c>
      <c r="E15662" s="4">
        <v>344</v>
      </c>
      <c r="F15662" s="4">
        <v>705613.81350000005</v>
      </c>
      <c r="G15662" s="4">
        <v>396668.64</v>
      </c>
    </row>
    <row r="15663" spans="1:7" x14ac:dyDescent="0.3">
      <c r="A15663" t="s">
        <v>8652</v>
      </c>
      <c r="B15663" t="s">
        <v>8653</v>
      </c>
      <c r="C15663" t="s">
        <v>297</v>
      </c>
      <c r="D15663" t="s">
        <v>426</v>
      </c>
      <c r="E15663" s="4">
        <v>47</v>
      </c>
      <c r="F15663" s="4">
        <v>25528.276750000001</v>
      </c>
      <c r="G15663" s="4">
        <v>25942.111000000001</v>
      </c>
    </row>
    <row r="15664" spans="1:7" x14ac:dyDescent="0.3">
      <c r="A15664" t="s">
        <v>8654</v>
      </c>
      <c r="B15664" t="s">
        <v>8655</v>
      </c>
      <c r="C15664" t="s">
        <v>271</v>
      </c>
      <c r="D15664" t="s">
        <v>426</v>
      </c>
      <c r="E15664" s="4">
        <v>127</v>
      </c>
      <c r="F15664" s="4">
        <v>19504.161</v>
      </c>
      <c r="G15664" s="4">
        <v>5709.7139999999999</v>
      </c>
    </row>
    <row r="15665" spans="1:7" x14ac:dyDescent="0.3">
      <c r="A15665" t="s">
        <v>8654</v>
      </c>
      <c r="B15665" t="s">
        <v>8655</v>
      </c>
      <c r="C15665" t="s">
        <v>297</v>
      </c>
      <c r="D15665" t="s">
        <v>426</v>
      </c>
      <c r="E15665" s="4">
        <v>4</v>
      </c>
      <c r="F15665" s="4">
        <v>2248.6770000000001</v>
      </c>
      <c r="G15665" s="4">
        <v>553.85599999999999</v>
      </c>
    </row>
    <row r="15666" spans="1:7" x14ac:dyDescent="0.3">
      <c r="A15666" t="s">
        <v>8656</v>
      </c>
      <c r="B15666" t="s">
        <v>8657</v>
      </c>
      <c r="C15666" t="s">
        <v>271</v>
      </c>
      <c r="D15666" t="s">
        <v>426</v>
      </c>
      <c r="E15666" s="4">
        <v>1</v>
      </c>
      <c r="F15666" s="4">
        <v>2102.6725000000001</v>
      </c>
      <c r="G15666" s="4">
        <v>564.17899999999997</v>
      </c>
    </row>
    <row r="15667" spans="1:7" x14ac:dyDescent="0.3">
      <c r="A15667" t="s">
        <v>8658</v>
      </c>
      <c r="B15667" t="s">
        <v>8659</v>
      </c>
      <c r="C15667" t="s">
        <v>271</v>
      </c>
      <c r="D15667" t="s">
        <v>426</v>
      </c>
      <c r="E15667" s="4">
        <v>3</v>
      </c>
      <c r="F15667" s="4">
        <v>42033.180999999997</v>
      </c>
      <c r="G15667" s="4">
        <v>9976.7080000000005</v>
      </c>
    </row>
    <row r="15668" spans="1:7" x14ac:dyDescent="0.3">
      <c r="A15668" t="s">
        <v>8658</v>
      </c>
      <c r="B15668" t="s">
        <v>8659</v>
      </c>
      <c r="C15668" t="s">
        <v>297</v>
      </c>
      <c r="D15668" t="s">
        <v>426</v>
      </c>
      <c r="E15668" s="4">
        <v>3</v>
      </c>
      <c r="F15668" s="4">
        <v>19014.7</v>
      </c>
      <c r="G15668" s="4">
        <v>1632.5650000000001</v>
      </c>
    </row>
    <row r="15669" spans="1:7" x14ac:dyDescent="0.3">
      <c r="A15669" t="s">
        <v>8660</v>
      </c>
      <c r="B15669" t="s">
        <v>8661</v>
      </c>
      <c r="C15669" t="s">
        <v>297</v>
      </c>
      <c r="D15669" t="s">
        <v>426</v>
      </c>
      <c r="E15669" s="4">
        <v>2</v>
      </c>
      <c r="F15669" s="4">
        <v>10127.886</v>
      </c>
      <c r="G15669" s="4">
        <v>101.41</v>
      </c>
    </row>
    <row r="15670" spans="1:7" x14ac:dyDescent="0.3">
      <c r="A15670" t="s">
        <v>8660</v>
      </c>
      <c r="B15670" t="s">
        <v>8661</v>
      </c>
      <c r="C15670" t="s">
        <v>298</v>
      </c>
      <c r="D15670" t="s">
        <v>426</v>
      </c>
      <c r="E15670" s="4">
        <v>3</v>
      </c>
      <c r="F15670" s="4">
        <v>74367.784</v>
      </c>
      <c r="G15670" s="4">
        <v>743.74300000000005</v>
      </c>
    </row>
    <row r="15671" spans="1:7" x14ac:dyDescent="0.3">
      <c r="A15671" t="s">
        <v>8662</v>
      </c>
      <c r="B15671" t="s">
        <v>8663</v>
      </c>
      <c r="C15671" t="s">
        <v>297</v>
      </c>
      <c r="D15671" t="s">
        <v>426</v>
      </c>
      <c r="E15671" s="4">
        <v>33</v>
      </c>
      <c r="F15671" s="4">
        <v>157106.378</v>
      </c>
      <c r="G15671" s="4">
        <v>28264.399000000001</v>
      </c>
    </row>
    <row r="15672" spans="1:7" x14ac:dyDescent="0.3">
      <c r="A15672" t="s">
        <v>8662</v>
      </c>
      <c r="B15672" t="s">
        <v>8663</v>
      </c>
      <c r="C15672" t="s">
        <v>407</v>
      </c>
      <c r="D15672" t="s">
        <v>426</v>
      </c>
      <c r="E15672" s="4">
        <v>5</v>
      </c>
      <c r="F15672" s="4">
        <v>52776.945</v>
      </c>
      <c r="G15672" s="4">
        <v>0.32500000000000001</v>
      </c>
    </row>
    <row r="15673" spans="1:7" x14ac:dyDescent="0.3">
      <c r="A15673" t="s">
        <v>8664</v>
      </c>
      <c r="B15673" t="s">
        <v>8665</v>
      </c>
      <c r="C15673" t="s">
        <v>271</v>
      </c>
      <c r="D15673" t="s">
        <v>426</v>
      </c>
      <c r="E15673" s="4">
        <v>3</v>
      </c>
      <c r="F15673" s="4">
        <v>26709.558499999999</v>
      </c>
      <c r="G15673" s="4">
        <v>6490.4250000000002</v>
      </c>
    </row>
    <row r="15674" spans="1:7" x14ac:dyDescent="0.3">
      <c r="A15674" t="s">
        <v>8664</v>
      </c>
      <c r="B15674" t="s">
        <v>8665</v>
      </c>
      <c r="C15674" t="s">
        <v>297</v>
      </c>
      <c r="D15674" t="s">
        <v>426</v>
      </c>
      <c r="E15674" s="4">
        <v>3</v>
      </c>
      <c r="F15674" s="4">
        <v>26085.428</v>
      </c>
      <c r="G15674" s="4">
        <v>6191.509</v>
      </c>
    </row>
    <row r="15675" spans="1:7" x14ac:dyDescent="0.3">
      <c r="A15675" t="s">
        <v>8666</v>
      </c>
      <c r="B15675" t="s">
        <v>8667</v>
      </c>
      <c r="C15675" t="s">
        <v>297</v>
      </c>
      <c r="D15675" t="s">
        <v>426</v>
      </c>
      <c r="E15675" s="4">
        <v>223</v>
      </c>
      <c r="F15675" s="4">
        <v>390561.8313125</v>
      </c>
      <c r="G15675" s="4">
        <v>240751.179</v>
      </c>
    </row>
    <row r="15676" spans="1:7" x14ac:dyDescent="0.3">
      <c r="A15676" t="s">
        <v>8668</v>
      </c>
      <c r="B15676" t="s">
        <v>8669</v>
      </c>
      <c r="C15676" t="s">
        <v>297</v>
      </c>
      <c r="D15676" t="s">
        <v>426</v>
      </c>
      <c r="E15676" s="4">
        <v>926</v>
      </c>
      <c r="F15676" s="4">
        <v>7211.3823000488301</v>
      </c>
      <c r="G15676" s="4">
        <v>2609.1790000000001</v>
      </c>
    </row>
    <row r="15677" spans="1:7" x14ac:dyDescent="0.3">
      <c r="A15677" t="s">
        <v>8668</v>
      </c>
      <c r="B15677" t="s">
        <v>8669</v>
      </c>
      <c r="C15677" t="s">
        <v>385</v>
      </c>
      <c r="D15677" t="s">
        <v>426</v>
      </c>
      <c r="E15677" s="4">
        <v>1</v>
      </c>
      <c r="F15677" s="4">
        <v>0.832010009765625</v>
      </c>
      <c r="G15677" s="4">
        <v>0.30399999999999999</v>
      </c>
    </row>
    <row r="15678" spans="1:7" x14ac:dyDescent="0.3">
      <c r="A15678" t="s">
        <v>8670</v>
      </c>
      <c r="B15678" t="s">
        <v>8671</v>
      </c>
      <c r="C15678" t="s">
        <v>297</v>
      </c>
      <c r="D15678" t="s">
        <v>426</v>
      </c>
      <c r="E15678" s="4">
        <v>169</v>
      </c>
      <c r="F15678" s="4">
        <v>59002.803776733403</v>
      </c>
      <c r="G15678" s="4">
        <v>18933.664000000001</v>
      </c>
    </row>
    <row r="15679" spans="1:7" x14ac:dyDescent="0.3">
      <c r="A15679" t="s">
        <v>8670</v>
      </c>
      <c r="B15679" t="s">
        <v>8671</v>
      </c>
      <c r="C15679" t="s">
        <v>385</v>
      </c>
      <c r="D15679" t="s">
        <v>426</v>
      </c>
      <c r="E15679" s="4">
        <v>5</v>
      </c>
      <c r="F15679" s="4">
        <v>211.91541796875001</v>
      </c>
      <c r="G15679" s="4">
        <v>77.242999999999995</v>
      </c>
    </row>
    <row r="15680" spans="1:7" x14ac:dyDescent="0.3">
      <c r="A15680" t="s">
        <v>8672</v>
      </c>
      <c r="B15680" t="s">
        <v>8673</v>
      </c>
      <c r="C15680" t="s">
        <v>271</v>
      </c>
      <c r="D15680" t="s">
        <v>426</v>
      </c>
      <c r="E15680" s="4">
        <v>98</v>
      </c>
      <c r="F15680" s="4">
        <v>499.522595977783</v>
      </c>
      <c r="G15680" s="4">
        <v>176.99100000000001</v>
      </c>
    </row>
    <row r="15681" spans="1:7" x14ac:dyDescent="0.3">
      <c r="A15681" t="s">
        <v>8672</v>
      </c>
      <c r="B15681" t="s">
        <v>8673</v>
      </c>
      <c r="C15681" t="s">
        <v>289</v>
      </c>
      <c r="D15681" t="s">
        <v>426</v>
      </c>
      <c r="E15681" s="4">
        <v>7</v>
      </c>
      <c r="F15681" s="4">
        <v>27.331749511718801</v>
      </c>
      <c r="G15681" s="4">
        <v>9.734</v>
      </c>
    </row>
    <row r="15682" spans="1:7" x14ac:dyDescent="0.3">
      <c r="A15682" t="s">
        <v>8672</v>
      </c>
      <c r="B15682" t="s">
        <v>8673</v>
      </c>
      <c r="C15682" t="s">
        <v>297</v>
      </c>
      <c r="D15682" t="s">
        <v>426</v>
      </c>
      <c r="E15682" s="4">
        <v>27037</v>
      </c>
      <c r="F15682" s="4">
        <v>17835.673113060999</v>
      </c>
      <c r="G15682" s="4">
        <v>6199.3779999999997</v>
      </c>
    </row>
    <row r="15683" spans="1:7" x14ac:dyDescent="0.3">
      <c r="A15683" t="s">
        <v>8672</v>
      </c>
      <c r="B15683" t="s">
        <v>8673</v>
      </c>
      <c r="C15683" t="s">
        <v>298</v>
      </c>
      <c r="D15683" t="s">
        <v>426</v>
      </c>
      <c r="E15683" s="4">
        <v>3</v>
      </c>
      <c r="F15683" s="4">
        <v>49.426421875000003</v>
      </c>
      <c r="G15683" s="4">
        <v>17.597000000000001</v>
      </c>
    </row>
    <row r="15684" spans="1:7" x14ac:dyDescent="0.3">
      <c r="A15684" t="s">
        <v>8672</v>
      </c>
      <c r="B15684" t="s">
        <v>8673</v>
      </c>
      <c r="C15684" t="s">
        <v>303</v>
      </c>
      <c r="D15684" t="s">
        <v>426</v>
      </c>
      <c r="E15684" s="4">
        <v>1</v>
      </c>
      <c r="F15684" s="4">
        <v>7.8621499023437504</v>
      </c>
      <c r="G15684" s="4">
        <v>2.8</v>
      </c>
    </row>
    <row r="15685" spans="1:7" x14ac:dyDescent="0.3">
      <c r="A15685" t="s">
        <v>8672</v>
      </c>
      <c r="B15685" t="s">
        <v>8673</v>
      </c>
      <c r="C15685" t="s">
        <v>305</v>
      </c>
      <c r="D15685" t="s">
        <v>426</v>
      </c>
      <c r="E15685" s="4">
        <v>147</v>
      </c>
      <c r="F15685" s="4">
        <v>301.789853515625</v>
      </c>
      <c r="G15685" s="4">
        <v>107.471</v>
      </c>
    </row>
    <row r="15686" spans="1:7" x14ac:dyDescent="0.3">
      <c r="A15686" t="s">
        <v>8672</v>
      </c>
      <c r="B15686" t="s">
        <v>8673</v>
      </c>
      <c r="C15686" t="s">
        <v>309</v>
      </c>
      <c r="D15686" t="s">
        <v>426</v>
      </c>
      <c r="E15686" s="4">
        <v>545</v>
      </c>
      <c r="F15686" s="4">
        <v>1479.8202937993999</v>
      </c>
      <c r="G15686" s="4">
        <v>526.88800000000003</v>
      </c>
    </row>
    <row r="15687" spans="1:7" x14ac:dyDescent="0.3">
      <c r="A15687" t="s">
        <v>8672</v>
      </c>
      <c r="B15687" t="s">
        <v>8673</v>
      </c>
      <c r="C15687" t="s">
        <v>323</v>
      </c>
      <c r="D15687" t="s">
        <v>426</v>
      </c>
      <c r="E15687" s="4">
        <v>4</v>
      </c>
      <c r="F15687" s="4">
        <v>29.981449707031299</v>
      </c>
      <c r="G15687" s="4">
        <v>10.676</v>
      </c>
    </row>
    <row r="15688" spans="1:7" x14ac:dyDescent="0.3">
      <c r="A15688" t="s">
        <v>8672</v>
      </c>
      <c r="B15688" t="s">
        <v>8673</v>
      </c>
      <c r="C15688" t="s">
        <v>345</v>
      </c>
      <c r="D15688" t="s">
        <v>426</v>
      </c>
      <c r="E15688" s="4">
        <v>3</v>
      </c>
      <c r="F15688" s="4">
        <v>87.694291015624998</v>
      </c>
      <c r="G15688" s="4">
        <v>31.222000000000001</v>
      </c>
    </row>
    <row r="15689" spans="1:7" x14ac:dyDescent="0.3">
      <c r="A15689" t="s">
        <v>8672</v>
      </c>
      <c r="B15689" t="s">
        <v>8673</v>
      </c>
      <c r="C15689" t="s">
        <v>367</v>
      </c>
      <c r="D15689" t="s">
        <v>426</v>
      </c>
      <c r="E15689" s="4">
        <v>2</v>
      </c>
      <c r="F15689" s="4">
        <v>80.667507812500006</v>
      </c>
      <c r="G15689" s="4">
        <v>28.719000000000001</v>
      </c>
    </row>
    <row r="15690" spans="1:7" x14ac:dyDescent="0.3">
      <c r="A15690" t="s">
        <v>8672</v>
      </c>
      <c r="B15690" t="s">
        <v>8673</v>
      </c>
      <c r="C15690" t="s">
        <v>385</v>
      </c>
      <c r="D15690" t="s">
        <v>426</v>
      </c>
      <c r="E15690" s="4">
        <v>662</v>
      </c>
      <c r="F15690" s="4">
        <v>1275.3417388916</v>
      </c>
      <c r="G15690" s="4">
        <v>498.25700000000001</v>
      </c>
    </row>
    <row r="15691" spans="1:7" x14ac:dyDescent="0.3">
      <c r="A15691" t="s">
        <v>8672</v>
      </c>
      <c r="B15691" t="s">
        <v>8673</v>
      </c>
      <c r="C15691" t="s">
        <v>401</v>
      </c>
      <c r="D15691" t="s">
        <v>426</v>
      </c>
      <c r="E15691" s="4">
        <v>2</v>
      </c>
      <c r="F15691" s="4">
        <v>48.140860351562502</v>
      </c>
      <c r="G15691" s="4">
        <v>17.204999999999998</v>
      </c>
    </row>
    <row r="15692" spans="1:7" x14ac:dyDescent="0.3">
      <c r="A15692" t="s">
        <v>8672</v>
      </c>
      <c r="B15692" t="s">
        <v>8673</v>
      </c>
      <c r="C15692" t="s">
        <v>403</v>
      </c>
      <c r="D15692" t="s">
        <v>426</v>
      </c>
      <c r="E15692" s="4">
        <v>1</v>
      </c>
      <c r="F15692" s="4">
        <v>118.09385937499999</v>
      </c>
      <c r="G15692" s="4">
        <v>42.042000000000002</v>
      </c>
    </row>
    <row r="15693" spans="1:7" x14ac:dyDescent="0.3">
      <c r="A15693" t="s">
        <v>8674</v>
      </c>
      <c r="B15693" t="s">
        <v>8675</v>
      </c>
      <c r="C15693" t="s">
        <v>271</v>
      </c>
      <c r="D15693" t="s">
        <v>426</v>
      </c>
      <c r="E15693" s="4">
        <v>175</v>
      </c>
      <c r="F15693" s="4">
        <v>17.919900390624999</v>
      </c>
      <c r="G15693" s="4">
        <v>7.65</v>
      </c>
    </row>
    <row r="15694" spans="1:7" x14ac:dyDescent="0.3">
      <c r="A15694" t="s">
        <v>8674</v>
      </c>
      <c r="B15694" t="s">
        <v>8675</v>
      </c>
      <c r="C15694" t="s">
        <v>289</v>
      </c>
      <c r="D15694" t="s">
        <v>426</v>
      </c>
      <c r="E15694" s="4">
        <v>1</v>
      </c>
      <c r="F15694" s="4">
        <v>19.837439453125</v>
      </c>
      <c r="G15694" s="4">
        <v>7.0629999999999997</v>
      </c>
    </row>
    <row r="15695" spans="1:7" x14ac:dyDescent="0.3">
      <c r="A15695" t="s">
        <v>8674</v>
      </c>
      <c r="B15695" t="s">
        <v>8675</v>
      </c>
      <c r="C15695" t="s">
        <v>297</v>
      </c>
      <c r="D15695" t="s">
        <v>426</v>
      </c>
      <c r="E15695" s="4">
        <v>1162</v>
      </c>
      <c r="F15695" s="4">
        <v>1810.0626558837901</v>
      </c>
      <c r="G15695" s="4">
        <v>630.05899999999997</v>
      </c>
    </row>
    <row r="15696" spans="1:7" x14ac:dyDescent="0.3">
      <c r="A15696" t="s">
        <v>8674</v>
      </c>
      <c r="B15696" t="s">
        <v>8675</v>
      </c>
      <c r="C15696" t="s">
        <v>305</v>
      </c>
      <c r="D15696" t="s">
        <v>426</v>
      </c>
      <c r="E15696" s="4">
        <v>4.5999999046325701</v>
      </c>
      <c r="F15696" s="4">
        <v>67.226658203124998</v>
      </c>
      <c r="G15696" s="4">
        <v>23.937999999999999</v>
      </c>
    </row>
    <row r="15697" spans="1:7" x14ac:dyDescent="0.3">
      <c r="A15697" t="s">
        <v>8674</v>
      </c>
      <c r="B15697" t="s">
        <v>8675</v>
      </c>
      <c r="C15697" t="s">
        <v>349</v>
      </c>
      <c r="D15697" t="s">
        <v>426</v>
      </c>
      <c r="E15697" s="4">
        <v>2</v>
      </c>
      <c r="F15697" s="4">
        <v>11.349</v>
      </c>
      <c r="G15697" s="4">
        <v>4.0410000000000004</v>
      </c>
    </row>
    <row r="15698" spans="1:7" x14ac:dyDescent="0.3">
      <c r="A15698" t="s">
        <v>8674</v>
      </c>
      <c r="B15698" t="s">
        <v>8675</v>
      </c>
      <c r="C15698" t="s">
        <v>385</v>
      </c>
      <c r="D15698" t="s">
        <v>426</v>
      </c>
      <c r="E15698" s="4">
        <v>10</v>
      </c>
      <c r="F15698" s="4">
        <v>105.36891748046899</v>
      </c>
      <c r="G15698" s="4">
        <v>37.579000000000001</v>
      </c>
    </row>
    <row r="15699" spans="1:7" x14ac:dyDescent="0.3">
      <c r="A15699" t="s">
        <v>8676</v>
      </c>
      <c r="B15699" t="s">
        <v>8677</v>
      </c>
      <c r="C15699" t="s">
        <v>271</v>
      </c>
      <c r="D15699" t="s">
        <v>426</v>
      </c>
      <c r="E15699" s="4">
        <v>438</v>
      </c>
      <c r="F15699" s="4">
        <v>736.799953125</v>
      </c>
      <c r="G15699" s="4">
        <v>332.06900000000002</v>
      </c>
    </row>
    <row r="15700" spans="1:7" x14ac:dyDescent="0.3">
      <c r="A15700" t="s">
        <v>8676</v>
      </c>
      <c r="B15700" t="s">
        <v>8677</v>
      </c>
      <c r="C15700" t="s">
        <v>297</v>
      </c>
      <c r="D15700" t="s">
        <v>426</v>
      </c>
      <c r="E15700" s="4">
        <v>1078</v>
      </c>
      <c r="F15700" s="4">
        <v>3117.9162742767298</v>
      </c>
      <c r="G15700" s="4">
        <v>1085.444</v>
      </c>
    </row>
    <row r="15701" spans="1:7" x14ac:dyDescent="0.3">
      <c r="A15701" t="s">
        <v>8676</v>
      </c>
      <c r="B15701" t="s">
        <v>8677</v>
      </c>
      <c r="C15701" t="s">
        <v>305</v>
      </c>
      <c r="D15701" t="s">
        <v>426</v>
      </c>
      <c r="E15701" s="4">
        <v>7</v>
      </c>
      <c r="F15701" s="4">
        <v>285.51900390625002</v>
      </c>
      <c r="G15701" s="4">
        <v>101.71599999999999</v>
      </c>
    </row>
    <row r="15702" spans="1:7" x14ac:dyDescent="0.3">
      <c r="A15702" t="s">
        <v>8676</v>
      </c>
      <c r="B15702" t="s">
        <v>8677</v>
      </c>
      <c r="C15702" t="s">
        <v>385</v>
      </c>
      <c r="D15702" t="s">
        <v>426</v>
      </c>
      <c r="E15702" s="4">
        <v>40</v>
      </c>
      <c r="F15702" s="4">
        <v>91.730458251953095</v>
      </c>
      <c r="G15702" s="4">
        <v>32.668999999999997</v>
      </c>
    </row>
    <row r="15703" spans="1:7" x14ac:dyDescent="0.3">
      <c r="A15703" t="s">
        <v>8678</v>
      </c>
      <c r="B15703" t="s">
        <v>8679</v>
      </c>
      <c r="C15703" t="s">
        <v>261</v>
      </c>
      <c r="D15703" t="s">
        <v>426</v>
      </c>
      <c r="E15703" s="4">
        <v>10</v>
      </c>
      <c r="F15703" s="4">
        <v>6.4065498046874998</v>
      </c>
      <c r="G15703" s="4">
        <v>2.282</v>
      </c>
    </row>
    <row r="15704" spans="1:7" x14ac:dyDescent="0.3">
      <c r="A15704" t="s">
        <v>8678</v>
      </c>
      <c r="B15704" t="s">
        <v>8679</v>
      </c>
      <c r="C15704" t="s">
        <v>271</v>
      </c>
      <c r="D15704" t="s">
        <v>426</v>
      </c>
      <c r="E15704" s="4">
        <v>219</v>
      </c>
      <c r="F15704" s="4">
        <v>663.14602605438199</v>
      </c>
      <c r="G15704" s="4">
        <v>243.11799999999999</v>
      </c>
    </row>
    <row r="15705" spans="1:7" x14ac:dyDescent="0.3">
      <c r="A15705" t="s">
        <v>8678</v>
      </c>
      <c r="B15705" t="s">
        <v>8679</v>
      </c>
      <c r="C15705" t="s">
        <v>277</v>
      </c>
      <c r="D15705" t="s">
        <v>426</v>
      </c>
      <c r="E15705" s="4">
        <v>10</v>
      </c>
      <c r="F15705" s="4">
        <v>171.76504296875001</v>
      </c>
      <c r="G15705" s="4">
        <v>61.286999999999999</v>
      </c>
    </row>
    <row r="15706" spans="1:7" x14ac:dyDescent="0.3">
      <c r="A15706" t="s">
        <v>8678</v>
      </c>
      <c r="B15706" t="s">
        <v>8679</v>
      </c>
      <c r="C15706" t="s">
        <v>289</v>
      </c>
      <c r="D15706" t="s">
        <v>426</v>
      </c>
      <c r="E15706" s="4">
        <v>51</v>
      </c>
      <c r="F15706" s="4">
        <v>759.827443191528</v>
      </c>
      <c r="G15706" s="4">
        <v>270.59500000000003</v>
      </c>
    </row>
    <row r="15707" spans="1:7" x14ac:dyDescent="0.3">
      <c r="A15707" t="s">
        <v>8678</v>
      </c>
      <c r="B15707" t="s">
        <v>8679</v>
      </c>
      <c r="C15707" t="s">
        <v>297</v>
      </c>
      <c r="D15707" t="s">
        <v>426</v>
      </c>
      <c r="E15707" s="4">
        <v>6538</v>
      </c>
      <c r="F15707" s="4">
        <v>7942.3202770690896</v>
      </c>
      <c r="G15707" s="4">
        <v>2800.511</v>
      </c>
    </row>
    <row r="15708" spans="1:7" x14ac:dyDescent="0.3">
      <c r="A15708" t="s">
        <v>8678</v>
      </c>
      <c r="B15708" t="s">
        <v>8679</v>
      </c>
      <c r="C15708" t="s">
        <v>303</v>
      </c>
      <c r="D15708" t="s">
        <v>426</v>
      </c>
      <c r="E15708" s="4">
        <v>3</v>
      </c>
      <c r="F15708" s="4">
        <v>16.2613896484375</v>
      </c>
      <c r="G15708" s="4">
        <v>5.7910000000000004</v>
      </c>
    </row>
    <row r="15709" spans="1:7" x14ac:dyDescent="0.3">
      <c r="A15709" t="s">
        <v>8678</v>
      </c>
      <c r="B15709" t="s">
        <v>8679</v>
      </c>
      <c r="C15709" t="s">
        <v>305</v>
      </c>
      <c r="D15709" t="s">
        <v>426</v>
      </c>
      <c r="E15709" s="4">
        <v>166</v>
      </c>
      <c r="F15709" s="4">
        <v>555.54261029052702</v>
      </c>
      <c r="G15709" s="4">
        <v>197.947</v>
      </c>
    </row>
    <row r="15710" spans="1:7" x14ac:dyDescent="0.3">
      <c r="A15710" t="s">
        <v>8678</v>
      </c>
      <c r="B15710" t="s">
        <v>8679</v>
      </c>
      <c r="C15710" t="s">
        <v>309</v>
      </c>
      <c r="D15710" t="s">
        <v>426</v>
      </c>
      <c r="E15710" s="4">
        <v>5</v>
      </c>
      <c r="F15710" s="4">
        <v>67.406490478515593</v>
      </c>
      <c r="G15710" s="4">
        <v>24.001000000000001</v>
      </c>
    </row>
    <row r="15711" spans="1:7" x14ac:dyDescent="0.3">
      <c r="A15711" t="s">
        <v>8678</v>
      </c>
      <c r="B15711" t="s">
        <v>8679</v>
      </c>
      <c r="C15711" t="s">
        <v>323</v>
      </c>
      <c r="D15711" t="s">
        <v>426</v>
      </c>
      <c r="E15711" s="4">
        <v>4</v>
      </c>
      <c r="F15711" s="4">
        <v>40.519709472656302</v>
      </c>
      <c r="G15711" s="4">
        <v>14.429</v>
      </c>
    </row>
    <row r="15712" spans="1:7" x14ac:dyDescent="0.3">
      <c r="A15712" t="s">
        <v>8678</v>
      </c>
      <c r="B15712" t="s">
        <v>8679</v>
      </c>
      <c r="C15712" t="s">
        <v>345</v>
      </c>
      <c r="D15712" t="s">
        <v>426</v>
      </c>
      <c r="E15712" s="4">
        <v>3</v>
      </c>
      <c r="F15712" s="4">
        <v>25.68241015625</v>
      </c>
      <c r="G15712" s="4">
        <v>9.1460000000000008</v>
      </c>
    </row>
    <row r="15713" spans="1:7" x14ac:dyDescent="0.3">
      <c r="A15713" t="s">
        <v>8678</v>
      </c>
      <c r="B15713" t="s">
        <v>8679</v>
      </c>
      <c r="C15713" t="s">
        <v>346</v>
      </c>
      <c r="D15713" t="s">
        <v>426</v>
      </c>
      <c r="E15713" s="4">
        <v>2</v>
      </c>
      <c r="F15713" s="4">
        <v>2.92032006835937</v>
      </c>
      <c r="G15713" s="4">
        <v>1.0409999999999999</v>
      </c>
    </row>
    <row r="15714" spans="1:7" x14ac:dyDescent="0.3">
      <c r="A15714" t="s">
        <v>8678</v>
      </c>
      <c r="B15714" t="s">
        <v>8679</v>
      </c>
      <c r="C15714" t="s">
        <v>349</v>
      </c>
      <c r="D15714" t="s">
        <v>426</v>
      </c>
      <c r="E15714" s="4">
        <v>1</v>
      </c>
      <c r="F15714" s="4">
        <v>7.5834799804687503</v>
      </c>
      <c r="G15714" s="4">
        <v>2.7010000000000001</v>
      </c>
    </row>
    <row r="15715" spans="1:7" x14ac:dyDescent="0.3">
      <c r="A15715" t="s">
        <v>8678</v>
      </c>
      <c r="B15715" t="s">
        <v>8679</v>
      </c>
      <c r="C15715" t="s">
        <v>351</v>
      </c>
      <c r="D15715" t="s">
        <v>426</v>
      </c>
      <c r="E15715" s="4">
        <v>1</v>
      </c>
      <c r="F15715" s="4">
        <v>1.0207999877929701</v>
      </c>
      <c r="G15715" s="4">
        <v>0.36499999999999999</v>
      </c>
    </row>
    <row r="15716" spans="1:7" x14ac:dyDescent="0.3">
      <c r="A15716" t="s">
        <v>8678</v>
      </c>
      <c r="B15716" t="s">
        <v>8679</v>
      </c>
      <c r="C15716" t="s">
        <v>363</v>
      </c>
      <c r="D15716" t="s">
        <v>426</v>
      </c>
      <c r="E15716" s="4">
        <v>15</v>
      </c>
      <c r="F15716" s="4">
        <v>103.949521484375</v>
      </c>
      <c r="G15716" s="4">
        <v>37.012999999999998</v>
      </c>
    </row>
    <row r="15717" spans="1:7" x14ac:dyDescent="0.3">
      <c r="A15717" t="s">
        <v>8678</v>
      </c>
      <c r="B15717" t="s">
        <v>8679</v>
      </c>
      <c r="C15717" t="s">
        <v>367</v>
      </c>
      <c r="D15717" t="s">
        <v>426</v>
      </c>
      <c r="E15717" s="4">
        <v>6</v>
      </c>
      <c r="F15717" s="4">
        <v>35.8661591796875</v>
      </c>
      <c r="G15717" s="4">
        <v>12.773</v>
      </c>
    </row>
    <row r="15718" spans="1:7" x14ac:dyDescent="0.3">
      <c r="A15718" t="s">
        <v>8678</v>
      </c>
      <c r="B15718" t="s">
        <v>8679</v>
      </c>
      <c r="C15718" t="s">
        <v>369</v>
      </c>
      <c r="D15718" t="s">
        <v>426</v>
      </c>
      <c r="E15718" s="4">
        <v>11</v>
      </c>
      <c r="F15718" s="4">
        <v>40.512609863281199</v>
      </c>
      <c r="G15718" s="4">
        <v>14.427</v>
      </c>
    </row>
    <row r="15719" spans="1:7" x14ac:dyDescent="0.3">
      <c r="A15719" t="s">
        <v>8678</v>
      </c>
      <c r="B15719" t="s">
        <v>8679</v>
      </c>
      <c r="C15719" t="s">
        <v>383</v>
      </c>
      <c r="D15719" t="s">
        <v>426</v>
      </c>
      <c r="E15719" s="4">
        <v>2</v>
      </c>
      <c r="F15719" s="4">
        <v>8.7220595703124992</v>
      </c>
      <c r="G15719" s="4">
        <v>3.1059999999999999</v>
      </c>
    </row>
    <row r="15720" spans="1:7" x14ac:dyDescent="0.3">
      <c r="A15720" t="s">
        <v>8678</v>
      </c>
      <c r="B15720" t="s">
        <v>8679</v>
      </c>
      <c r="C15720" t="s">
        <v>385</v>
      </c>
      <c r="D15720" t="s">
        <v>426</v>
      </c>
      <c r="E15720" s="4">
        <v>17</v>
      </c>
      <c r="F15720" s="4">
        <v>1619.4877559814499</v>
      </c>
      <c r="G15720" s="4">
        <v>576.67399999999998</v>
      </c>
    </row>
    <row r="15721" spans="1:7" x14ac:dyDescent="0.3">
      <c r="A15721" t="s">
        <v>8678</v>
      </c>
      <c r="B15721" t="s">
        <v>8679</v>
      </c>
      <c r="C15721" t="s">
        <v>393</v>
      </c>
      <c r="D15721" t="s">
        <v>426</v>
      </c>
      <c r="E15721" s="4">
        <v>1</v>
      </c>
      <c r="F15721" s="4">
        <v>15.503780273437499</v>
      </c>
      <c r="G15721" s="4">
        <v>5.52</v>
      </c>
    </row>
    <row r="15722" spans="1:7" x14ac:dyDescent="0.3">
      <c r="A15722" t="s">
        <v>8678</v>
      </c>
      <c r="B15722" t="s">
        <v>8679</v>
      </c>
      <c r="C15722" t="s">
        <v>403</v>
      </c>
      <c r="D15722" t="s">
        <v>426</v>
      </c>
      <c r="E15722" s="4">
        <v>13</v>
      </c>
      <c r="F15722" s="4">
        <v>318.09749267578098</v>
      </c>
      <c r="G15722" s="4">
        <v>113.321</v>
      </c>
    </row>
    <row r="15723" spans="1:7" x14ac:dyDescent="0.3">
      <c r="A15723" t="s">
        <v>8678</v>
      </c>
      <c r="B15723" t="s">
        <v>8679</v>
      </c>
      <c r="C15723" t="s">
        <v>407</v>
      </c>
      <c r="D15723" t="s">
        <v>426</v>
      </c>
      <c r="E15723" s="4">
        <v>19</v>
      </c>
      <c r="F15723" s="4">
        <v>445.31863378906303</v>
      </c>
      <c r="G15723" s="4">
        <v>158.66800000000001</v>
      </c>
    </row>
    <row r="15724" spans="1:7" x14ac:dyDescent="0.3">
      <c r="A15724" t="s">
        <v>8680</v>
      </c>
      <c r="B15724" t="s">
        <v>8681</v>
      </c>
      <c r="C15724" t="s">
        <v>251</v>
      </c>
      <c r="D15724" t="s">
        <v>426</v>
      </c>
      <c r="E15724" s="4">
        <v>26</v>
      </c>
      <c r="F15724" s="4">
        <v>51.434840820312502</v>
      </c>
      <c r="G15724" s="4">
        <v>18.314</v>
      </c>
    </row>
    <row r="15725" spans="1:7" x14ac:dyDescent="0.3">
      <c r="A15725" t="s">
        <v>8680</v>
      </c>
      <c r="B15725" t="s">
        <v>8681</v>
      </c>
      <c r="C15725" t="s">
        <v>265</v>
      </c>
      <c r="D15725" t="s">
        <v>426</v>
      </c>
      <c r="E15725" s="4">
        <v>2</v>
      </c>
      <c r="F15725" s="4">
        <v>39.677101562499999</v>
      </c>
      <c r="G15725" s="4">
        <v>14.125999999999999</v>
      </c>
    </row>
    <row r="15726" spans="1:7" x14ac:dyDescent="0.3">
      <c r="A15726" t="s">
        <v>8680</v>
      </c>
      <c r="B15726" t="s">
        <v>8681</v>
      </c>
      <c r="C15726" t="s">
        <v>271</v>
      </c>
      <c r="D15726" t="s">
        <v>426</v>
      </c>
      <c r="E15726" s="4">
        <v>40064</v>
      </c>
      <c r="F15726" s="4">
        <v>10780.5099920959</v>
      </c>
      <c r="G15726" s="4">
        <v>3839</v>
      </c>
    </row>
    <row r="15727" spans="1:7" x14ac:dyDescent="0.3">
      <c r="A15727" t="s">
        <v>8680</v>
      </c>
      <c r="B15727" t="s">
        <v>8681</v>
      </c>
      <c r="C15727" t="s">
        <v>289</v>
      </c>
      <c r="D15727" t="s">
        <v>426</v>
      </c>
      <c r="E15727" s="4">
        <v>40</v>
      </c>
      <c r="F15727" s="4">
        <v>755.61458862304698</v>
      </c>
      <c r="G15727" s="4">
        <v>269.08699999999999</v>
      </c>
    </row>
    <row r="15728" spans="1:7" x14ac:dyDescent="0.3">
      <c r="A15728" t="s">
        <v>8680</v>
      </c>
      <c r="B15728" t="s">
        <v>8681</v>
      </c>
      <c r="C15728" t="s">
        <v>297</v>
      </c>
      <c r="D15728" t="s">
        <v>426</v>
      </c>
      <c r="E15728" s="4">
        <v>133452.20000000301</v>
      </c>
      <c r="F15728" s="4">
        <v>91437.852781051595</v>
      </c>
      <c r="G15728" s="4">
        <v>31953.757000000001</v>
      </c>
    </row>
    <row r="15729" spans="1:7" x14ac:dyDescent="0.3">
      <c r="A15729" t="s">
        <v>8680</v>
      </c>
      <c r="B15729" t="s">
        <v>8681</v>
      </c>
      <c r="C15729" t="s">
        <v>298</v>
      </c>
      <c r="D15729" t="s">
        <v>426</v>
      </c>
      <c r="E15729" s="4">
        <v>26</v>
      </c>
      <c r="F15729" s="4">
        <v>207.074529296875</v>
      </c>
      <c r="G15729" s="4">
        <v>73.792000000000002</v>
      </c>
    </row>
    <row r="15730" spans="1:7" x14ac:dyDescent="0.3">
      <c r="A15730" t="s">
        <v>8680</v>
      </c>
      <c r="B15730" t="s">
        <v>8681</v>
      </c>
      <c r="C15730" t="s">
        <v>303</v>
      </c>
      <c r="D15730" t="s">
        <v>426</v>
      </c>
      <c r="E15730" s="4">
        <v>60</v>
      </c>
      <c r="F15730" s="4">
        <v>424.69571191406197</v>
      </c>
      <c r="G15730" s="4">
        <v>151.202</v>
      </c>
    </row>
    <row r="15731" spans="1:7" x14ac:dyDescent="0.3">
      <c r="A15731" t="s">
        <v>8680</v>
      </c>
      <c r="B15731" t="s">
        <v>8681</v>
      </c>
      <c r="C15731" t="s">
        <v>305</v>
      </c>
      <c r="D15731" t="s">
        <v>426</v>
      </c>
      <c r="E15731" s="4">
        <v>390</v>
      </c>
      <c r="F15731" s="4">
        <v>2367.1885639953598</v>
      </c>
      <c r="G15731" s="4">
        <v>845.24699999999996</v>
      </c>
    </row>
    <row r="15732" spans="1:7" x14ac:dyDescent="0.3">
      <c r="A15732" t="s">
        <v>8680</v>
      </c>
      <c r="B15732" t="s">
        <v>8681</v>
      </c>
      <c r="C15732" t="s">
        <v>309</v>
      </c>
      <c r="D15732" t="s">
        <v>426</v>
      </c>
      <c r="E15732" s="4">
        <v>342</v>
      </c>
      <c r="F15732" s="4">
        <v>1449.1664365234401</v>
      </c>
      <c r="G15732" s="4">
        <v>515.94799999999998</v>
      </c>
    </row>
    <row r="15733" spans="1:7" x14ac:dyDescent="0.3">
      <c r="A15733" t="s">
        <v>8680</v>
      </c>
      <c r="B15733" t="s">
        <v>8681</v>
      </c>
      <c r="C15733" t="s">
        <v>318</v>
      </c>
      <c r="D15733" t="s">
        <v>426</v>
      </c>
      <c r="E15733" s="4">
        <v>14</v>
      </c>
      <c r="F15733" s="4">
        <v>101.569322143555</v>
      </c>
      <c r="G15733" s="4">
        <v>36.161000000000001</v>
      </c>
    </row>
    <row r="15734" spans="1:7" x14ac:dyDescent="0.3">
      <c r="A15734" t="s">
        <v>8680</v>
      </c>
      <c r="B15734" t="s">
        <v>8681</v>
      </c>
      <c r="C15734" t="s">
        <v>323</v>
      </c>
      <c r="D15734" t="s">
        <v>426</v>
      </c>
      <c r="E15734" s="4">
        <v>1</v>
      </c>
      <c r="F15734" s="4">
        <v>11.970219726562499</v>
      </c>
      <c r="G15734" s="4">
        <v>4.2629999999999999</v>
      </c>
    </row>
    <row r="15735" spans="1:7" x14ac:dyDescent="0.3">
      <c r="A15735" t="s">
        <v>8680</v>
      </c>
      <c r="B15735" t="s">
        <v>8681</v>
      </c>
      <c r="C15735" t="s">
        <v>345</v>
      </c>
      <c r="D15735" t="s">
        <v>426</v>
      </c>
      <c r="E15735" s="4">
        <v>4</v>
      </c>
      <c r="F15735" s="4">
        <v>5.3706799316406304</v>
      </c>
      <c r="G15735" s="4">
        <v>1.9139999999999999</v>
      </c>
    </row>
    <row r="15736" spans="1:7" x14ac:dyDescent="0.3">
      <c r="A15736" t="s">
        <v>8680</v>
      </c>
      <c r="B15736" t="s">
        <v>8681</v>
      </c>
      <c r="C15736" t="s">
        <v>369</v>
      </c>
      <c r="D15736" t="s">
        <v>426</v>
      </c>
      <c r="E15736" s="4">
        <v>40</v>
      </c>
      <c r="F15736" s="4">
        <v>384.83965429687498</v>
      </c>
      <c r="G15736" s="4">
        <v>137.011</v>
      </c>
    </row>
    <row r="15737" spans="1:7" x14ac:dyDescent="0.3">
      <c r="A15737" t="s">
        <v>8680</v>
      </c>
      <c r="B15737" t="s">
        <v>8681</v>
      </c>
      <c r="C15737" t="s">
        <v>383</v>
      </c>
      <c r="D15737" t="s">
        <v>426</v>
      </c>
      <c r="E15737" s="4">
        <v>687</v>
      </c>
      <c r="F15737" s="4">
        <v>1537.48982519531</v>
      </c>
      <c r="G15737" s="4">
        <v>547.471</v>
      </c>
    </row>
    <row r="15738" spans="1:7" x14ac:dyDescent="0.3">
      <c r="A15738" t="s">
        <v>8680</v>
      </c>
      <c r="B15738" t="s">
        <v>8681</v>
      </c>
      <c r="C15738" t="s">
        <v>385</v>
      </c>
      <c r="D15738" t="s">
        <v>426</v>
      </c>
      <c r="E15738" s="4">
        <v>177</v>
      </c>
      <c r="F15738" s="4">
        <v>1012.49818780518</v>
      </c>
      <c r="G15738" s="4">
        <v>363.21899999999999</v>
      </c>
    </row>
    <row r="15739" spans="1:7" x14ac:dyDescent="0.3">
      <c r="A15739" t="s">
        <v>8680</v>
      </c>
      <c r="B15739" t="s">
        <v>8681</v>
      </c>
      <c r="C15739" t="s">
        <v>393</v>
      </c>
      <c r="D15739" t="s">
        <v>426</v>
      </c>
      <c r="E15739" s="4">
        <v>7</v>
      </c>
      <c r="F15739" s="4">
        <v>108.46361718750001</v>
      </c>
      <c r="G15739" s="4">
        <v>38.680999999999997</v>
      </c>
    </row>
    <row r="15740" spans="1:7" x14ac:dyDescent="0.3">
      <c r="A15740" t="s">
        <v>8680</v>
      </c>
      <c r="B15740" t="s">
        <v>8681</v>
      </c>
      <c r="C15740" t="s">
        <v>401</v>
      </c>
      <c r="D15740" t="s">
        <v>426</v>
      </c>
      <c r="E15740" s="4">
        <v>3</v>
      </c>
      <c r="F15740" s="4">
        <v>4.9991300048828098</v>
      </c>
      <c r="G15740" s="4">
        <v>1.976</v>
      </c>
    </row>
    <row r="15741" spans="1:7" x14ac:dyDescent="0.3">
      <c r="A15741" t="s">
        <v>8680</v>
      </c>
      <c r="B15741" t="s">
        <v>8681</v>
      </c>
      <c r="C15741" t="s">
        <v>403</v>
      </c>
      <c r="D15741" t="s">
        <v>426</v>
      </c>
      <c r="E15741" s="4">
        <v>22</v>
      </c>
      <c r="F15741" s="4">
        <v>126.199638916016</v>
      </c>
      <c r="G15741" s="4">
        <v>44.94</v>
      </c>
    </row>
    <row r="15742" spans="1:7" x14ac:dyDescent="0.3">
      <c r="A15742" t="s">
        <v>8680</v>
      </c>
      <c r="B15742" t="s">
        <v>8681</v>
      </c>
      <c r="C15742" t="s">
        <v>407</v>
      </c>
      <c r="D15742" t="s">
        <v>426</v>
      </c>
      <c r="E15742" s="4">
        <v>10</v>
      </c>
      <c r="F15742" s="4">
        <v>348.36259094238301</v>
      </c>
      <c r="G15742" s="4">
        <v>124.024</v>
      </c>
    </row>
    <row r="15743" spans="1:7" x14ac:dyDescent="0.3">
      <c r="A15743" t="s">
        <v>8680</v>
      </c>
      <c r="B15743" t="s">
        <v>8681</v>
      </c>
      <c r="C15743" t="s">
        <v>417</v>
      </c>
      <c r="D15743" t="s">
        <v>426</v>
      </c>
      <c r="E15743" s="4">
        <v>1</v>
      </c>
      <c r="F15743" s="4">
        <v>12.8406298828125</v>
      </c>
      <c r="G15743" s="4">
        <v>4.6379999999999999</v>
      </c>
    </row>
    <row r="15744" spans="1:7" x14ac:dyDescent="0.3">
      <c r="A15744" t="s">
        <v>8682</v>
      </c>
      <c r="B15744" t="s">
        <v>8683</v>
      </c>
      <c r="C15744" t="s">
        <v>251</v>
      </c>
      <c r="D15744" t="s">
        <v>426</v>
      </c>
      <c r="E15744" s="4">
        <v>2</v>
      </c>
      <c r="F15744" s="4">
        <v>4.8924101562500004</v>
      </c>
      <c r="G15744" s="4">
        <v>1.7430000000000001</v>
      </c>
    </row>
    <row r="15745" spans="1:7" x14ac:dyDescent="0.3">
      <c r="A15745" t="s">
        <v>8682</v>
      </c>
      <c r="B15745" t="s">
        <v>8683</v>
      </c>
      <c r="C15745" t="s">
        <v>271</v>
      </c>
      <c r="D15745" t="s">
        <v>426</v>
      </c>
      <c r="E15745" s="4">
        <v>625</v>
      </c>
      <c r="F15745" s="4">
        <v>702.765164001465</v>
      </c>
      <c r="G15745" s="4">
        <v>226.95</v>
      </c>
    </row>
    <row r="15746" spans="1:7" x14ac:dyDescent="0.3">
      <c r="A15746" t="s">
        <v>8682</v>
      </c>
      <c r="B15746" t="s">
        <v>8683</v>
      </c>
      <c r="C15746" t="s">
        <v>289</v>
      </c>
      <c r="D15746" t="s">
        <v>426</v>
      </c>
      <c r="E15746" s="4">
        <v>13</v>
      </c>
      <c r="F15746" s="4">
        <v>819.81102441406301</v>
      </c>
      <c r="G15746" s="4">
        <v>291.858</v>
      </c>
    </row>
    <row r="15747" spans="1:7" x14ac:dyDescent="0.3">
      <c r="A15747" t="s">
        <v>8682</v>
      </c>
      <c r="B15747" t="s">
        <v>8683</v>
      </c>
      <c r="C15747" t="s">
        <v>297</v>
      </c>
      <c r="D15747" t="s">
        <v>426</v>
      </c>
      <c r="E15747" s="4">
        <v>26606</v>
      </c>
      <c r="F15747" s="4">
        <v>56907.8013481827</v>
      </c>
      <c r="G15747" s="4">
        <v>19893.844000000001</v>
      </c>
    </row>
    <row r="15748" spans="1:7" x14ac:dyDescent="0.3">
      <c r="A15748" t="s">
        <v>8682</v>
      </c>
      <c r="B15748" t="s">
        <v>8683</v>
      </c>
      <c r="C15748" t="s">
        <v>298</v>
      </c>
      <c r="D15748" t="s">
        <v>426</v>
      </c>
      <c r="E15748" s="4">
        <v>2</v>
      </c>
      <c r="F15748" s="4">
        <v>35.194378906250002</v>
      </c>
      <c r="G15748" s="4">
        <v>12.595000000000001</v>
      </c>
    </row>
    <row r="15749" spans="1:7" x14ac:dyDescent="0.3">
      <c r="A15749" t="s">
        <v>8682</v>
      </c>
      <c r="B15749" t="s">
        <v>8683</v>
      </c>
      <c r="C15749" t="s">
        <v>305</v>
      </c>
      <c r="D15749" t="s">
        <v>426</v>
      </c>
      <c r="E15749" s="4">
        <v>72</v>
      </c>
      <c r="F15749" s="4">
        <v>486.08984864807098</v>
      </c>
      <c r="G15749" s="4">
        <v>176.983</v>
      </c>
    </row>
    <row r="15750" spans="1:7" x14ac:dyDescent="0.3">
      <c r="A15750" t="s">
        <v>8682</v>
      </c>
      <c r="B15750" t="s">
        <v>8683</v>
      </c>
      <c r="C15750" t="s">
        <v>345</v>
      </c>
      <c r="D15750" t="s">
        <v>426</v>
      </c>
      <c r="E15750" s="4">
        <v>4</v>
      </c>
      <c r="F15750" s="4">
        <v>27.764929443359399</v>
      </c>
      <c r="G15750" s="4">
        <v>9.8849999999999998</v>
      </c>
    </row>
    <row r="15751" spans="1:7" x14ac:dyDescent="0.3">
      <c r="A15751" t="s">
        <v>8682</v>
      </c>
      <c r="B15751" t="s">
        <v>8683</v>
      </c>
      <c r="C15751" t="s">
        <v>361</v>
      </c>
      <c r="D15751" t="s">
        <v>426</v>
      </c>
      <c r="E15751" s="4">
        <v>1</v>
      </c>
      <c r="F15751" s="4">
        <v>1.35058996582031</v>
      </c>
      <c r="G15751" s="4">
        <v>0.55900000000000005</v>
      </c>
    </row>
    <row r="15752" spans="1:7" x14ac:dyDescent="0.3">
      <c r="A15752" t="s">
        <v>8682</v>
      </c>
      <c r="B15752" t="s">
        <v>8683</v>
      </c>
      <c r="C15752" t="s">
        <v>363</v>
      </c>
      <c r="D15752" t="s">
        <v>426</v>
      </c>
      <c r="E15752" s="4">
        <v>1</v>
      </c>
      <c r="F15752" s="4">
        <v>3.7168701171874998</v>
      </c>
      <c r="G15752" s="4">
        <v>1.3240000000000001</v>
      </c>
    </row>
    <row r="15753" spans="1:7" x14ac:dyDescent="0.3">
      <c r="A15753" t="s">
        <v>8682</v>
      </c>
      <c r="B15753" t="s">
        <v>8683</v>
      </c>
      <c r="C15753" t="s">
        <v>383</v>
      </c>
      <c r="D15753" t="s">
        <v>426</v>
      </c>
      <c r="E15753" s="4">
        <v>5</v>
      </c>
      <c r="F15753" s="4">
        <v>13.181349609374999</v>
      </c>
      <c r="G15753" s="4">
        <v>4.694</v>
      </c>
    </row>
    <row r="15754" spans="1:7" x14ac:dyDescent="0.3">
      <c r="A15754" t="s">
        <v>8682</v>
      </c>
      <c r="B15754" t="s">
        <v>8683</v>
      </c>
      <c r="C15754" t="s">
        <v>385</v>
      </c>
      <c r="D15754" t="s">
        <v>426</v>
      </c>
      <c r="E15754" s="4">
        <v>22</v>
      </c>
      <c r="F15754" s="4">
        <v>53.893271484374999</v>
      </c>
      <c r="G15754" s="4">
        <v>19.773</v>
      </c>
    </row>
    <row r="15755" spans="1:7" x14ac:dyDescent="0.3">
      <c r="A15755" t="s">
        <v>8682</v>
      </c>
      <c r="B15755" t="s">
        <v>8683</v>
      </c>
      <c r="C15755" t="s">
        <v>401</v>
      </c>
      <c r="D15755" t="s">
        <v>426</v>
      </c>
      <c r="E15755" s="4">
        <v>1</v>
      </c>
      <c r="F15755" s="4">
        <v>1.66266003417969</v>
      </c>
      <c r="G15755" s="4">
        <v>2.1080000000000001</v>
      </c>
    </row>
    <row r="15756" spans="1:7" x14ac:dyDescent="0.3">
      <c r="A15756" t="s">
        <v>8682</v>
      </c>
      <c r="B15756" t="s">
        <v>8683</v>
      </c>
      <c r="C15756" t="s">
        <v>407</v>
      </c>
      <c r="D15756" t="s">
        <v>426</v>
      </c>
      <c r="E15756" s="4">
        <v>1</v>
      </c>
      <c r="F15756" s="4">
        <v>1.2553000488281201</v>
      </c>
      <c r="G15756" s="4">
        <v>0.44900000000000001</v>
      </c>
    </row>
    <row r="15757" spans="1:7" x14ac:dyDescent="0.3">
      <c r="A15757" t="s">
        <v>8684</v>
      </c>
      <c r="B15757" t="s">
        <v>8685</v>
      </c>
      <c r="C15757" t="s">
        <v>271</v>
      </c>
      <c r="D15757" t="s">
        <v>426</v>
      </c>
      <c r="E15757" s="4">
        <v>305</v>
      </c>
      <c r="F15757" s="4">
        <v>480.22473400878903</v>
      </c>
      <c r="G15757" s="4">
        <v>204.08600000000001</v>
      </c>
    </row>
    <row r="15758" spans="1:7" x14ac:dyDescent="0.3">
      <c r="A15758" t="s">
        <v>8684</v>
      </c>
      <c r="B15758" t="s">
        <v>8685</v>
      </c>
      <c r="C15758" t="s">
        <v>286</v>
      </c>
      <c r="D15758" t="s">
        <v>426</v>
      </c>
      <c r="E15758" s="4">
        <v>2</v>
      </c>
      <c r="F15758" s="4">
        <v>57.040109375</v>
      </c>
      <c r="G15758" s="4">
        <v>20.308</v>
      </c>
    </row>
    <row r="15759" spans="1:7" x14ac:dyDescent="0.3">
      <c r="A15759" t="s">
        <v>8684</v>
      </c>
      <c r="B15759" t="s">
        <v>8685</v>
      </c>
      <c r="C15759" t="s">
        <v>297</v>
      </c>
      <c r="D15759" t="s">
        <v>426</v>
      </c>
      <c r="E15759" s="4">
        <v>11209</v>
      </c>
      <c r="F15759" s="4">
        <v>18230.7924313812</v>
      </c>
      <c r="G15759" s="4">
        <v>6424.8149999999996</v>
      </c>
    </row>
    <row r="15760" spans="1:7" x14ac:dyDescent="0.3">
      <c r="A15760" t="s">
        <v>8684</v>
      </c>
      <c r="B15760" t="s">
        <v>8685</v>
      </c>
      <c r="C15760" t="s">
        <v>305</v>
      </c>
      <c r="D15760" t="s">
        <v>426</v>
      </c>
      <c r="E15760" s="4">
        <v>32</v>
      </c>
      <c r="F15760" s="4">
        <v>409.75615551757801</v>
      </c>
      <c r="G15760" s="4">
        <v>145.88300000000001</v>
      </c>
    </row>
    <row r="15761" spans="1:7" x14ac:dyDescent="0.3">
      <c r="A15761" t="s">
        <v>8684</v>
      </c>
      <c r="B15761" t="s">
        <v>8685</v>
      </c>
      <c r="C15761" t="s">
        <v>309</v>
      </c>
      <c r="D15761" t="s">
        <v>426</v>
      </c>
      <c r="E15761" s="4">
        <v>2</v>
      </c>
      <c r="F15761" s="4">
        <v>23.560849609375001</v>
      </c>
      <c r="G15761" s="4">
        <v>8.3889999999999993</v>
      </c>
    </row>
    <row r="15762" spans="1:7" x14ac:dyDescent="0.3">
      <c r="A15762" t="s">
        <v>8684</v>
      </c>
      <c r="B15762" t="s">
        <v>8685</v>
      </c>
      <c r="C15762" t="s">
        <v>318</v>
      </c>
      <c r="D15762" t="s">
        <v>426</v>
      </c>
      <c r="E15762" s="4">
        <v>1</v>
      </c>
      <c r="F15762" s="4">
        <v>1.41210998535156</v>
      </c>
      <c r="G15762" s="4">
        <v>0.504</v>
      </c>
    </row>
    <row r="15763" spans="1:7" x14ac:dyDescent="0.3">
      <c r="A15763" t="s">
        <v>8684</v>
      </c>
      <c r="B15763" t="s">
        <v>8685</v>
      </c>
      <c r="C15763" t="s">
        <v>363</v>
      </c>
      <c r="D15763" t="s">
        <v>426</v>
      </c>
      <c r="E15763" s="4">
        <v>6</v>
      </c>
      <c r="F15763" s="4">
        <v>26.7141196289062</v>
      </c>
      <c r="G15763" s="4">
        <v>9.5120000000000005</v>
      </c>
    </row>
    <row r="15764" spans="1:7" x14ac:dyDescent="0.3">
      <c r="A15764" t="s">
        <v>8684</v>
      </c>
      <c r="B15764" t="s">
        <v>8685</v>
      </c>
      <c r="C15764" t="s">
        <v>369</v>
      </c>
      <c r="D15764" t="s">
        <v>426</v>
      </c>
      <c r="E15764" s="4">
        <v>20</v>
      </c>
      <c r="F15764" s="4">
        <v>531.83331250000003</v>
      </c>
      <c r="G15764" s="4">
        <v>189.33500000000001</v>
      </c>
    </row>
    <row r="15765" spans="1:7" x14ac:dyDescent="0.3">
      <c r="A15765" t="s">
        <v>8684</v>
      </c>
      <c r="B15765" t="s">
        <v>8685</v>
      </c>
      <c r="C15765" t="s">
        <v>401</v>
      </c>
      <c r="D15765" t="s">
        <v>426</v>
      </c>
      <c r="E15765" s="4">
        <v>1</v>
      </c>
      <c r="F15765" s="4">
        <v>2.0219999999999998</v>
      </c>
      <c r="G15765" s="4">
        <v>2.3889999999999998</v>
      </c>
    </row>
    <row r="15766" spans="1:7" x14ac:dyDescent="0.3">
      <c r="A15766" t="s">
        <v>8686</v>
      </c>
      <c r="B15766" t="s">
        <v>8687</v>
      </c>
      <c r="C15766" t="s">
        <v>251</v>
      </c>
      <c r="D15766" t="s">
        <v>426</v>
      </c>
      <c r="E15766" s="4">
        <v>2</v>
      </c>
      <c r="F15766" s="4">
        <v>3.6430200195312499</v>
      </c>
      <c r="G15766" s="4">
        <v>1.298</v>
      </c>
    </row>
    <row r="15767" spans="1:7" x14ac:dyDescent="0.3">
      <c r="A15767" t="s">
        <v>8686</v>
      </c>
      <c r="B15767" t="s">
        <v>8687</v>
      </c>
      <c r="C15767" t="s">
        <v>271</v>
      </c>
      <c r="D15767" t="s">
        <v>426</v>
      </c>
      <c r="E15767" s="4">
        <v>2846</v>
      </c>
      <c r="F15767" s="4">
        <v>12658.5938154297</v>
      </c>
      <c r="G15767" s="4">
        <v>4524.0079999999998</v>
      </c>
    </row>
    <row r="15768" spans="1:7" x14ac:dyDescent="0.3">
      <c r="A15768" t="s">
        <v>8686</v>
      </c>
      <c r="B15768" t="s">
        <v>8687</v>
      </c>
      <c r="C15768" t="s">
        <v>277</v>
      </c>
      <c r="D15768" t="s">
        <v>426</v>
      </c>
      <c r="E15768" s="4">
        <v>10</v>
      </c>
      <c r="F15768" s="4">
        <v>41.349609863281302</v>
      </c>
      <c r="G15768" s="4">
        <v>14.724</v>
      </c>
    </row>
    <row r="15769" spans="1:7" x14ac:dyDescent="0.3">
      <c r="A15769" t="s">
        <v>8686</v>
      </c>
      <c r="B15769" t="s">
        <v>8687</v>
      </c>
      <c r="C15769" t="s">
        <v>289</v>
      </c>
      <c r="D15769" t="s">
        <v>426</v>
      </c>
      <c r="E15769" s="4">
        <v>36</v>
      </c>
      <c r="F15769" s="4">
        <v>41.050790893554698</v>
      </c>
      <c r="G15769" s="4">
        <v>14.617000000000001</v>
      </c>
    </row>
    <row r="15770" spans="1:7" x14ac:dyDescent="0.3">
      <c r="A15770" t="s">
        <v>8686</v>
      </c>
      <c r="B15770" t="s">
        <v>8687</v>
      </c>
      <c r="C15770" t="s">
        <v>297</v>
      </c>
      <c r="D15770" t="s">
        <v>426</v>
      </c>
      <c r="E15770" s="4">
        <v>3451</v>
      </c>
      <c r="F15770" s="4">
        <v>5165.3962428741497</v>
      </c>
      <c r="G15770" s="4">
        <v>1796.4159999999999</v>
      </c>
    </row>
    <row r="15771" spans="1:7" x14ac:dyDescent="0.3">
      <c r="A15771" t="s">
        <v>8686</v>
      </c>
      <c r="B15771" t="s">
        <v>8687</v>
      </c>
      <c r="C15771" t="s">
        <v>303</v>
      </c>
      <c r="D15771" t="s">
        <v>426</v>
      </c>
      <c r="E15771" s="4">
        <v>2</v>
      </c>
      <c r="F15771" s="4">
        <v>6.9101601562499999</v>
      </c>
      <c r="G15771" s="4">
        <v>2.4620000000000002</v>
      </c>
    </row>
    <row r="15772" spans="1:7" x14ac:dyDescent="0.3">
      <c r="A15772" t="s">
        <v>8686</v>
      </c>
      <c r="B15772" t="s">
        <v>8687</v>
      </c>
      <c r="C15772" t="s">
        <v>305</v>
      </c>
      <c r="D15772" t="s">
        <v>426</v>
      </c>
      <c r="E15772" s="4">
        <v>33</v>
      </c>
      <c r="F15772" s="4">
        <v>63.963149902343702</v>
      </c>
      <c r="G15772" s="4">
        <v>24.504999999999999</v>
      </c>
    </row>
    <row r="15773" spans="1:7" x14ac:dyDescent="0.3">
      <c r="A15773" t="s">
        <v>8686</v>
      </c>
      <c r="B15773" t="s">
        <v>8687</v>
      </c>
      <c r="C15773" t="s">
        <v>309</v>
      </c>
      <c r="D15773" t="s">
        <v>426</v>
      </c>
      <c r="E15773" s="4">
        <v>185</v>
      </c>
      <c r="F15773" s="4">
        <v>782.95045764160204</v>
      </c>
      <c r="G15773" s="4">
        <v>278.76600000000002</v>
      </c>
    </row>
    <row r="15774" spans="1:7" x14ac:dyDescent="0.3">
      <c r="A15774" t="s">
        <v>8686</v>
      </c>
      <c r="B15774" t="s">
        <v>8687</v>
      </c>
      <c r="C15774" t="s">
        <v>383</v>
      </c>
      <c r="D15774" t="s">
        <v>426</v>
      </c>
      <c r="E15774" s="4">
        <v>2860</v>
      </c>
      <c r="F15774" s="4">
        <v>1341.4467683105499</v>
      </c>
      <c r="G15774" s="4">
        <v>477.613</v>
      </c>
    </row>
    <row r="15775" spans="1:7" x14ac:dyDescent="0.3">
      <c r="A15775" t="s">
        <v>8686</v>
      </c>
      <c r="B15775" t="s">
        <v>8687</v>
      </c>
      <c r="C15775" t="s">
        <v>385</v>
      </c>
      <c r="D15775" t="s">
        <v>426</v>
      </c>
      <c r="E15775" s="4">
        <v>6</v>
      </c>
      <c r="F15775" s="4">
        <v>151.83998144531299</v>
      </c>
      <c r="G15775" s="4">
        <v>56.539000000000001</v>
      </c>
    </row>
    <row r="15776" spans="1:7" x14ac:dyDescent="0.3">
      <c r="A15776" t="s">
        <v>8686</v>
      </c>
      <c r="B15776" t="s">
        <v>8687</v>
      </c>
      <c r="C15776" t="s">
        <v>401</v>
      </c>
      <c r="D15776" t="s">
        <v>426</v>
      </c>
      <c r="E15776" s="4">
        <v>4</v>
      </c>
      <c r="F15776" s="4">
        <v>41.01098828125</v>
      </c>
      <c r="G15776" s="4">
        <v>14.666</v>
      </c>
    </row>
    <row r="15777" spans="1:7" x14ac:dyDescent="0.3">
      <c r="A15777" t="s">
        <v>8688</v>
      </c>
      <c r="B15777" t="s">
        <v>8689</v>
      </c>
      <c r="C15777" t="s">
        <v>265</v>
      </c>
      <c r="D15777" t="s">
        <v>426</v>
      </c>
      <c r="E15777" s="4">
        <v>2</v>
      </c>
      <c r="F15777" s="4">
        <v>8.5905195312499991</v>
      </c>
      <c r="G15777" s="4">
        <v>3.06</v>
      </c>
    </row>
    <row r="15778" spans="1:7" x14ac:dyDescent="0.3">
      <c r="A15778" t="s">
        <v>8688</v>
      </c>
      <c r="B15778" t="s">
        <v>8689</v>
      </c>
      <c r="C15778" t="s">
        <v>271</v>
      </c>
      <c r="D15778" t="s">
        <v>426</v>
      </c>
      <c r="E15778" s="4">
        <v>16523</v>
      </c>
      <c r="F15778" s="4">
        <v>4239.3214749755898</v>
      </c>
      <c r="G15778" s="4">
        <v>1557.3330000000001</v>
      </c>
    </row>
    <row r="15779" spans="1:7" x14ac:dyDescent="0.3">
      <c r="A15779" t="s">
        <v>8688</v>
      </c>
      <c r="B15779" t="s">
        <v>8689</v>
      </c>
      <c r="C15779" t="s">
        <v>277</v>
      </c>
      <c r="D15779" t="s">
        <v>426</v>
      </c>
      <c r="E15779" s="4">
        <v>15</v>
      </c>
      <c r="F15779" s="4">
        <v>222.340642578125</v>
      </c>
      <c r="G15779" s="4">
        <v>79.159000000000006</v>
      </c>
    </row>
    <row r="15780" spans="1:7" x14ac:dyDescent="0.3">
      <c r="A15780" t="s">
        <v>8688</v>
      </c>
      <c r="B15780" t="s">
        <v>8689</v>
      </c>
      <c r="C15780" t="s">
        <v>286</v>
      </c>
      <c r="D15780" t="s">
        <v>426</v>
      </c>
      <c r="E15780" s="4">
        <v>1</v>
      </c>
      <c r="F15780" s="4">
        <v>46.008140625000003</v>
      </c>
      <c r="G15780" s="4">
        <v>16.38</v>
      </c>
    </row>
    <row r="15781" spans="1:7" x14ac:dyDescent="0.3">
      <c r="A15781" t="s">
        <v>8688</v>
      </c>
      <c r="B15781" t="s">
        <v>8689</v>
      </c>
      <c r="C15781" t="s">
        <v>289</v>
      </c>
      <c r="D15781" t="s">
        <v>426</v>
      </c>
      <c r="E15781" s="4">
        <v>193</v>
      </c>
      <c r="F15781" s="4">
        <v>1762.6498785705601</v>
      </c>
      <c r="G15781" s="4">
        <v>627.87599999999998</v>
      </c>
    </row>
    <row r="15782" spans="1:7" x14ac:dyDescent="0.3">
      <c r="A15782" t="s">
        <v>8688</v>
      </c>
      <c r="B15782" t="s">
        <v>8689</v>
      </c>
      <c r="C15782" t="s">
        <v>297</v>
      </c>
      <c r="D15782" t="s">
        <v>426</v>
      </c>
      <c r="E15782" s="4">
        <v>50583</v>
      </c>
      <c r="F15782" s="4">
        <v>44324.883828414902</v>
      </c>
      <c r="G15782" s="4">
        <v>15544.773999999999</v>
      </c>
    </row>
    <row r="15783" spans="1:7" x14ac:dyDescent="0.3">
      <c r="A15783" t="s">
        <v>8688</v>
      </c>
      <c r="B15783" t="s">
        <v>8689</v>
      </c>
      <c r="C15783" t="s">
        <v>298</v>
      </c>
      <c r="D15783" t="s">
        <v>426</v>
      </c>
      <c r="E15783" s="4">
        <v>6</v>
      </c>
      <c r="F15783" s="4">
        <v>6.56748999023438</v>
      </c>
      <c r="G15783" s="4">
        <v>2.34</v>
      </c>
    </row>
    <row r="15784" spans="1:7" x14ac:dyDescent="0.3">
      <c r="A15784" t="s">
        <v>8688</v>
      </c>
      <c r="B15784" t="s">
        <v>8689</v>
      </c>
      <c r="C15784" t="s">
        <v>303</v>
      </c>
      <c r="D15784" t="s">
        <v>426</v>
      </c>
      <c r="E15784" s="4">
        <v>9</v>
      </c>
      <c r="F15784" s="4">
        <v>275.86746875</v>
      </c>
      <c r="G15784" s="4">
        <v>98.21</v>
      </c>
    </row>
    <row r="15785" spans="1:7" x14ac:dyDescent="0.3">
      <c r="A15785" t="s">
        <v>8688</v>
      </c>
      <c r="B15785" t="s">
        <v>8689</v>
      </c>
      <c r="C15785" t="s">
        <v>305</v>
      </c>
      <c r="D15785" t="s">
        <v>426</v>
      </c>
      <c r="E15785" s="4">
        <v>715</v>
      </c>
      <c r="F15785" s="4">
        <v>1588.4720769042999</v>
      </c>
      <c r="G15785" s="4">
        <v>581.00199999999995</v>
      </c>
    </row>
    <row r="15786" spans="1:7" x14ac:dyDescent="0.3">
      <c r="A15786" t="s">
        <v>8688</v>
      </c>
      <c r="B15786" t="s">
        <v>8689</v>
      </c>
      <c r="C15786" t="s">
        <v>309</v>
      </c>
      <c r="D15786" t="s">
        <v>426</v>
      </c>
      <c r="E15786" s="4">
        <v>2696</v>
      </c>
      <c r="F15786" s="4">
        <v>1991.9558433837899</v>
      </c>
      <c r="G15786" s="4">
        <v>709.22199999999998</v>
      </c>
    </row>
    <row r="15787" spans="1:7" x14ac:dyDescent="0.3">
      <c r="A15787" t="s">
        <v>8688</v>
      </c>
      <c r="B15787" t="s">
        <v>8689</v>
      </c>
      <c r="C15787" t="s">
        <v>318</v>
      </c>
      <c r="D15787" t="s">
        <v>426</v>
      </c>
      <c r="E15787" s="4">
        <v>8</v>
      </c>
      <c r="F15787" s="4">
        <v>26.402839843750002</v>
      </c>
      <c r="G15787" s="4">
        <v>9.4</v>
      </c>
    </row>
    <row r="15788" spans="1:7" x14ac:dyDescent="0.3">
      <c r="A15788" t="s">
        <v>8688</v>
      </c>
      <c r="B15788" t="s">
        <v>8689</v>
      </c>
      <c r="C15788" t="s">
        <v>345</v>
      </c>
      <c r="D15788" t="s">
        <v>426</v>
      </c>
      <c r="E15788" s="4">
        <v>6</v>
      </c>
      <c r="F15788" s="4">
        <v>73.534980468750007</v>
      </c>
      <c r="G15788" s="4">
        <v>26.181000000000001</v>
      </c>
    </row>
    <row r="15789" spans="1:7" x14ac:dyDescent="0.3">
      <c r="A15789" t="s">
        <v>8688</v>
      </c>
      <c r="B15789" t="s">
        <v>8689</v>
      </c>
      <c r="C15789" t="s">
        <v>363</v>
      </c>
      <c r="D15789" t="s">
        <v>426</v>
      </c>
      <c r="E15789" s="4">
        <v>6</v>
      </c>
      <c r="F15789" s="4">
        <v>34.540781250000002</v>
      </c>
      <c r="G15789" s="4">
        <v>12.298</v>
      </c>
    </row>
    <row r="15790" spans="1:7" x14ac:dyDescent="0.3">
      <c r="A15790" t="s">
        <v>8688</v>
      </c>
      <c r="B15790" t="s">
        <v>8689</v>
      </c>
      <c r="C15790" t="s">
        <v>367</v>
      </c>
      <c r="D15790" t="s">
        <v>426</v>
      </c>
      <c r="E15790" s="4">
        <v>1</v>
      </c>
      <c r="F15790" s="4">
        <v>2.6345000000000001</v>
      </c>
      <c r="G15790" s="4">
        <v>0.93899999999999995</v>
      </c>
    </row>
    <row r="15791" spans="1:7" x14ac:dyDescent="0.3">
      <c r="A15791" t="s">
        <v>8688</v>
      </c>
      <c r="B15791" t="s">
        <v>8689</v>
      </c>
      <c r="C15791" t="s">
        <v>369</v>
      </c>
      <c r="D15791" t="s">
        <v>426</v>
      </c>
      <c r="E15791" s="4">
        <v>36</v>
      </c>
      <c r="F15791" s="4">
        <v>86.836919433593707</v>
      </c>
      <c r="G15791" s="4">
        <v>30.922000000000001</v>
      </c>
    </row>
    <row r="15792" spans="1:7" x14ac:dyDescent="0.3">
      <c r="A15792" t="s">
        <v>8688</v>
      </c>
      <c r="B15792" t="s">
        <v>8689</v>
      </c>
      <c r="C15792" t="s">
        <v>385</v>
      </c>
      <c r="D15792" t="s">
        <v>426</v>
      </c>
      <c r="E15792" s="4">
        <v>6978</v>
      </c>
      <c r="F15792" s="4">
        <v>825.69827783203095</v>
      </c>
      <c r="G15792" s="4">
        <v>293.98399999999998</v>
      </c>
    </row>
    <row r="15793" spans="1:7" x14ac:dyDescent="0.3">
      <c r="A15793" t="s">
        <v>8688</v>
      </c>
      <c r="B15793" t="s">
        <v>8689</v>
      </c>
      <c r="C15793" t="s">
        <v>393</v>
      </c>
      <c r="D15793" t="s">
        <v>426</v>
      </c>
      <c r="E15793" s="4">
        <v>4</v>
      </c>
      <c r="F15793" s="4">
        <v>2.8177500000000002</v>
      </c>
      <c r="G15793" s="4">
        <v>1.004</v>
      </c>
    </row>
    <row r="15794" spans="1:7" x14ac:dyDescent="0.3">
      <c r="A15794" t="s">
        <v>8688</v>
      </c>
      <c r="B15794" t="s">
        <v>8689</v>
      </c>
      <c r="C15794" t="s">
        <v>401</v>
      </c>
      <c r="D15794" t="s">
        <v>426</v>
      </c>
      <c r="E15794" s="4">
        <v>6</v>
      </c>
      <c r="F15794" s="4">
        <v>3.6272099609374999</v>
      </c>
      <c r="G15794" s="4">
        <v>4.5970000000000004</v>
      </c>
    </row>
    <row r="15795" spans="1:7" x14ac:dyDescent="0.3">
      <c r="A15795" t="s">
        <v>8688</v>
      </c>
      <c r="B15795" t="s">
        <v>8689</v>
      </c>
      <c r="C15795" t="s">
        <v>403</v>
      </c>
      <c r="D15795" t="s">
        <v>426</v>
      </c>
      <c r="E15795" s="4">
        <v>12</v>
      </c>
      <c r="F15795" s="4">
        <v>285.48023925781303</v>
      </c>
      <c r="G15795" s="4">
        <v>101.636</v>
      </c>
    </row>
    <row r="15796" spans="1:7" x14ac:dyDescent="0.3">
      <c r="A15796" t="s">
        <v>8688</v>
      </c>
      <c r="B15796" t="s">
        <v>8689</v>
      </c>
      <c r="C15796" t="s">
        <v>413</v>
      </c>
      <c r="D15796" t="s">
        <v>426</v>
      </c>
      <c r="E15796" s="4">
        <v>6</v>
      </c>
      <c r="F15796" s="4">
        <v>12.0428203125</v>
      </c>
      <c r="G15796" s="4">
        <v>4.29</v>
      </c>
    </row>
    <row r="15797" spans="1:7" x14ac:dyDescent="0.3">
      <c r="A15797" t="s">
        <v>8690</v>
      </c>
      <c r="B15797" t="s">
        <v>8691</v>
      </c>
      <c r="C15797" t="s">
        <v>271</v>
      </c>
      <c r="D15797" t="s">
        <v>426</v>
      </c>
      <c r="E15797" s="4">
        <v>927</v>
      </c>
      <c r="F15797" s="4">
        <v>1632.3975573196401</v>
      </c>
      <c r="G15797" s="4">
        <v>588.36599999999999</v>
      </c>
    </row>
    <row r="15798" spans="1:7" x14ac:dyDescent="0.3">
      <c r="A15798" t="s">
        <v>8690</v>
      </c>
      <c r="B15798" t="s">
        <v>8691</v>
      </c>
      <c r="C15798" t="s">
        <v>277</v>
      </c>
      <c r="D15798" t="s">
        <v>426</v>
      </c>
      <c r="E15798" s="4">
        <v>1</v>
      </c>
      <c r="F15798" s="4">
        <v>3.83428002929687</v>
      </c>
      <c r="G15798" s="4">
        <v>1.3660000000000001</v>
      </c>
    </row>
    <row r="15799" spans="1:7" x14ac:dyDescent="0.3">
      <c r="A15799" t="s">
        <v>8690</v>
      </c>
      <c r="B15799" t="s">
        <v>8691</v>
      </c>
      <c r="C15799" t="s">
        <v>286</v>
      </c>
      <c r="D15799" t="s">
        <v>426</v>
      </c>
      <c r="E15799" s="4">
        <v>1</v>
      </c>
      <c r="F15799" s="4">
        <v>64.548171874999994</v>
      </c>
      <c r="G15799" s="4">
        <v>22.98</v>
      </c>
    </row>
    <row r="15800" spans="1:7" x14ac:dyDescent="0.3">
      <c r="A15800" t="s">
        <v>8690</v>
      </c>
      <c r="B15800" t="s">
        <v>8691</v>
      </c>
      <c r="C15800" t="s">
        <v>297</v>
      </c>
      <c r="D15800" t="s">
        <v>426</v>
      </c>
      <c r="E15800" s="4">
        <v>6059</v>
      </c>
      <c r="F15800" s="4">
        <v>19146.314229454001</v>
      </c>
      <c r="G15800" s="4">
        <v>6720.0050000000001</v>
      </c>
    </row>
    <row r="15801" spans="1:7" x14ac:dyDescent="0.3">
      <c r="A15801" t="s">
        <v>8690</v>
      </c>
      <c r="B15801" t="s">
        <v>8691</v>
      </c>
      <c r="C15801" t="s">
        <v>298</v>
      </c>
      <c r="D15801" t="s">
        <v>426</v>
      </c>
      <c r="E15801" s="4">
        <v>1</v>
      </c>
      <c r="F15801" s="4">
        <v>20.085699218750001</v>
      </c>
      <c r="G15801" s="4">
        <v>7.1520000000000001</v>
      </c>
    </row>
    <row r="15802" spans="1:7" x14ac:dyDescent="0.3">
      <c r="A15802" t="s">
        <v>8690</v>
      </c>
      <c r="B15802" t="s">
        <v>8691</v>
      </c>
      <c r="C15802" t="s">
        <v>303</v>
      </c>
      <c r="D15802" t="s">
        <v>426</v>
      </c>
      <c r="E15802" s="4">
        <v>3</v>
      </c>
      <c r="F15802" s="4">
        <v>238.12954296875</v>
      </c>
      <c r="G15802" s="4">
        <v>84.841999999999999</v>
      </c>
    </row>
    <row r="15803" spans="1:7" x14ac:dyDescent="0.3">
      <c r="A15803" t="s">
        <v>8690</v>
      </c>
      <c r="B15803" t="s">
        <v>8691</v>
      </c>
      <c r="C15803" t="s">
        <v>305</v>
      </c>
      <c r="D15803" t="s">
        <v>426</v>
      </c>
      <c r="E15803" s="4">
        <v>8</v>
      </c>
      <c r="F15803" s="4">
        <v>102.72039074707</v>
      </c>
      <c r="G15803" s="4">
        <v>37.468000000000004</v>
      </c>
    </row>
    <row r="15804" spans="1:7" x14ac:dyDescent="0.3">
      <c r="A15804" t="s">
        <v>8690</v>
      </c>
      <c r="B15804" t="s">
        <v>8691</v>
      </c>
      <c r="C15804" t="s">
        <v>309</v>
      </c>
      <c r="D15804" t="s">
        <v>426</v>
      </c>
      <c r="E15804" s="4">
        <v>274</v>
      </c>
      <c r="F15804" s="4">
        <v>285.26014465332003</v>
      </c>
      <c r="G15804" s="4">
        <v>101.563</v>
      </c>
    </row>
    <row r="15805" spans="1:7" x14ac:dyDescent="0.3">
      <c r="A15805" t="s">
        <v>8690</v>
      </c>
      <c r="B15805" t="s">
        <v>8691</v>
      </c>
      <c r="C15805" t="s">
        <v>345</v>
      </c>
      <c r="D15805" t="s">
        <v>426</v>
      </c>
      <c r="E15805" s="4">
        <v>4</v>
      </c>
      <c r="F15805" s="4">
        <v>103.5675</v>
      </c>
      <c r="G15805" s="4">
        <v>36.872999999999998</v>
      </c>
    </row>
    <row r="15806" spans="1:7" x14ac:dyDescent="0.3">
      <c r="A15806" t="s">
        <v>8690</v>
      </c>
      <c r="B15806" t="s">
        <v>8691</v>
      </c>
      <c r="C15806" t="s">
        <v>383</v>
      </c>
      <c r="D15806" t="s">
        <v>426</v>
      </c>
      <c r="E15806" s="4">
        <v>1</v>
      </c>
      <c r="F15806" s="4">
        <v>5.9900698242187502</v>
      </c>
      <c r="G15806" s="4">
        <v>2.1339999999999999</v>
      </c>
    </row>
    <row r="15807" spans="1:7" x14ac:dyDescent="0.3">
      <c r="A15807" t="s">
        <v>8690</v>
      </c>
      <c r="B15807" t="s">
        <v>8691</v>
      </c>
      <c r="C15807" t="s">
        <v>385</v>
      </c>
      <c r="D15807" t="s">
        <v>426</v>
      </c>
      <c r="E15807" s="4">
        <v>26</v>
      </c>
      <c r="F15807" s="4">
        <v>381.30411401367201</v>
      </c>
      <c r="G15807" s="4">
        <v>136.68899999999999</v>
      </c>
    </row>
    <row r="15808" spans="1:7" x14ac:dyDescent="0.3">
      <c r="A15808" t="s">
        <v>8690</v>
      </c>
      <c r="B15808" t="s">
        <v>8691</v>
      </c>
      <c r="C15808" t="s">
        <v>393</v>
      </c>
      <c r="D15808" t="s">
        <v>426</v>
      </c>
      <c r="E15808" s="4">
        <v>3</v>
      </c>
      <c r="F15808" s="4">
        <v>39.957921874999997</v>
      </c>
      <c r="G15808" s="4">
        <v>14.226000000000001</v>
      </c>
    </row>
    <row r="15809" spans="1:7" x14ac:dyDescent="0.3">
      <c r="A15809" t="s">
        <v>8690</v>
      </c>
      <c r="B15809" t="s">
        <v>8691</v>
      </c>
      <c r="C15809" t="s">
        <v>403</v>
      </c>
      <c r="D15809" t="s">
        <v>426</v>
      </c>
      <c r="E15809" s="4">
        <v>1</v>
      </c>
      <c r="F15809" s="4">
        <v>13.9517998046875</v>
      </c>
      <c r="G15809" s="4">
        <v>5.0330000000000004</v>
      </c>
    </row>
    <row r="15810" spans="1:7" x14ac:dyDescent="0.3">
      <c r="A15810" t="s">
        <v>8692</v>
      </c>
      <c r="B15810" t="s">
        <v>8693</v>
      </c>
      <c r="C15810" t="s">
        <v>251</v>
      </c>
      <c r="D15810" t="s">
        <v>426</v>
      </c>
      <c r="E15810" s="4">
        <v>1</v>
      </c>
      <c r="F15810" s="4">
        <v>19.086900390625001</v>
      </c>
      <c r="G15810" s="4">
        <v>6.8609999999999998</v>
      </c>
    </row>
    <row r="15811" spans="1:7" x14ac:dyDescent="0.3">
      <c r="A15811" t="s">
        <v>8692</v>
      </c>
      <c r="B15811" t="s">
        <v>8693</v>
      </c>
      <c r="C15811" t="s">
        <v>271</v>
      </c>
      <c r="D15811" t="s">
        <v>426</v>
      </c>
      <c r="E15811" s="4">
        <v>320</v>
      </c>
      <c r="F15811" s="4">
        <v>79.624050781250006</v>
      </c>
      <c r="G15811" s="4">
        <v>28.350999999999999</v>
      </c>
    </row>
    <row r="15812" spans="1:7" x14ac:dyDescent="0.3">
      <c r="A15812" t="s">
        <v>8692</v>
      </c>
      <c r="B15812" t="s">
        <v>8693</v>
      </c>
      <c r="C15812" t="s">
        <v>286</v>
      </c>
      <c r="D15812" t="s">
        <v>426</v>
      </c>
      <c r="E15812" s="4">
        <v>27</v>
      </c>
      <c r="F15812" s="4">
        <v>128.751548583984</v>
      </c>
      <c r="G15812" s="4">
        <v>45.838999999999999</v>
      </c>
    </row>
    <row r="15813" spans="1:7" x14ac:dyDescent="0.3">
      <c r="A15813" t="s">
        <v>8692</v>
      </c>
      <c r="B15813" t="s">
        <v>8693</v>
      </c>
      <c r="C15813" t="s">
        <v>297</v>
      </c>
      <c r="D15813" t="s">
        <v>426</v>
      </c>
      <c r="E15813" s="4">
        <v>254</v>
      </c>
      <c r="F15813" s="4">
        <v>1000.01279696655</v>
      </c>
      <c r="G15813" s="4">
        <v>354.58600000000001</v>
      </c>
    </row>
    <row r="15814" spans="1:7" x14ac:dyDescent="0.3">
      <c r="A15814" t="s">
        <v>8692</v>
      </c>
      <c r="B15814" t="s">
        <v>8693</v>
      </c>
      <c r="C15814" t="s">
        <v>309</v>
      </c>
      <c r="D15814" t="s">
        <v>426</v>
      </c>
      <c r="E15814" s="4">
        <v>2</v>
      </c>
      <c r="F15814" s="4">
        <v>23.603050781250001</v>
      </c>
      <c r="G15814" s="4">
        <v>8.4039999999999999</v>
      </c>
    </row>
    <row r="15815" spans="1:7" x14ac:dyDescent="0.3">
      <c r="A15815" t="s">
        <v>8694</v>
      </c>
      <c r="B15815" t="s">
        <v>8695</v>
      </c>
      <c r="C15815" t="s">
        <v>271</v>
      </c>
      <c r="D15815" t="s">
        <v>426</v>
      </c>
      <c r="E15815" s="4">
        <v>11155</v>
      </c>
      <c r="F15815" s="4">
        <v>5190.6517088623004</v>
      </c>
      <c r="G15815" s="4">
        <v>1854.1990000000001</v>
      </c>
    </row>
    <row r="15816" spans="1:7" x14ac:dyDescent="0.3">
      <c r="A15816" t="s">
        <v>8694</v>
      </c>
      <c r="B15816" t="s">
        <v>8695</v>
      </c>
      <c r="C15816" t="s">
        <v>277</v>
      </c>
      <c r="D15816" t="s">
        <v>426</v>
      </c>
      <c r="E15816" s="4">
        <v>3</v>
      </c>
      <c r="F15816" s="4">
        <v>37.010839843749999</v>
      </c>
      <c r="G15816" s="4">
        <v>13.177</v>
      </c>
    </row>
    <row r="15817" spans="1:7" x14ac:dyDescent="0.3">
      <c r="A15817" t="s">
        <v>8694</v>
      </c>
      <c r="B15817" t="s">
        <v>8695</v>
      </c>
      <c r="C15817" t="s">
        <v>289</v>
      </c>
      <c r="D15817" t="s">
        <v>426</v>
      </c>
      <c r="E15817" s="4">
        <v>32</v>
      </c>
      <c r="F15817" s="4">
        <v>134.46979003906301</v>
      </c>
      <c r="G15817" s="4">
        <v>47.877000000000002</v>
      </c>
    </row>
    <row r="15818" spans="1:7" x14ac:dyDescent="0.3">
      <c r="A15818" t="s">
        <v>8694</v>
      </c>
      <c r="B15818" t="s">
        <v>8695</v>
      </c>
      <c r="C15818" t="s">
        <v>295</v>
      </c>
      <c r="D15818" t="s">
        <v>426</v>
      </c>
      <c r="E15818" s="4">
        <v>5</v>
      </c>
      <c r="F15818" s="4">
        <v>88.817468750000003</v>
      </c>
      <c r="G15818" s="4">
        <v>31.622</v>
      </c>
    </row>
    <row r="15819" spans="1:7" x14ac:dyDescent="0.3">
      <c r="A15819" t="s">
        <v>8694</v>
      </c>
      <c r="B15819" t="s">
        <v>8695</v>
      </c>
      <c r="C15819" t="s">
        <v>297</v>
      </c>
      <c r="D15819" t="s">
        <v>426</v>
      </c>
      <c r="E15819" s="4">
        <v>67084.930026054397</v>
      </c>
      <c r="F15819" s="4">
        <v>132977.88700166301</v>
      </c>
      <c r="G15819" s="4">
        <v>46575.769</v>
      </c>
    </row>
    <row r="15820" spans="1:7" x14ac:dyDescent="0.3">
      <c r="A15820" t="s">
        <v>8694</v>
      </c>
      <c r="B15820" t="s">
        <v>8695</v>
      </c>
      <c r="C15820" t="s">
        <v>298</v>
      </c>
      <c r="D15820" t="s">
        <v>426</v>
      </c>
      <c r="E15820" s="4">
        <v>29</v>
      </c>
      <c r="F15820" s="4">
        <v>222.46170019531201</v>
      </c>
      <c r="G15820" s="4">
        <v>79.206999999999994</v>
      </c>
    </row>
    <row r="15821" spans="1:7" x14ac:dyDescent="0.3">
      <c r="A15821" t="s">
        <v>8694</v>
      </c>
      <c r="B15821" t="s">
        <v>8695</v>
      </c>
      <c r="C15821" t="s">
        <v>303</v>
      </c>
      <c r="D15821" t="s">
        <v>426</v>
      </c>
      <c r="E15821" s="4">
        <v>17</v>
      </c>
      <c r="F15821" s="4">
        <v>118.834771484375</v>
      </c>
      <c r="G15821" s="4">
        <v>42.308999999999997</v>
      </c>
    </row>
    <row r="15822" spans="1:7" x14ac:dyDescent="0.3">
      <c r="A15822" t="s">
        <v>8694</v>
      </c>
      <c r="B15822" t="s">
        <v>8695</v>
      </c>
      <c r="C15822" t="s">
        <v>305</v>
      </c>
      <c r="D15822" t="s">
        <v>426</v>
      </c>
      <c r="E15822" s="4">
        <v>553</v>
      </c>
      <c r="F15822" s="4">
        <v>2886.7427492675802</v>
      </c>
      <c r="G15822" s="4">
        <v>1041.098</v>
      </c>
    </row>
    <row r="15823" spans="1:7" x14ac:dyDescent="0.3">
      <c r="A15823" t="s">
        <v>8694</v>
      </c>
      <c r="B15823" t="s">
        <v>8695</v>
      </c>
      <c r="C15823" t="s">
        <v>309</v>
      </c>
      <c r="D15823" t="s">
        <v>426</v>
      </c>
      <c r="E15823" s="4">
        <v>3182</v>
      </c>
      <c r="F15823" s="4">
        <v>9451.6579322509806</v>
      </c>
      <c r="G15823" s="4">
        <v>3364.9830000000002</v>
      </c>
    </row>
    <row r="15824" spans="1:7" x14ac:dyDescent="0.3">
      <c r="A15824" t="s">
        <v>8694</v>
      </c>
      <c r="B15824" t="s">
        <v>8695</v>
      </c>
      <c r="C15824" t="s">
        <v>363</v>
      </c>
      <c r="D15824" t="s">
        <v>426</v>
      </c>
      <c r="E15824" s="4">
        <v>14</v>
      </c>
      <c r="F15824" s="4">
        <v>370.30930175781202</v>
      </c>
      <c r="G15824" s="4">
        <v>131.839</v>
      </c>
    </row>
    <row r="15825" spans="1:7" x14ac:dyDescent="0.3">
      <c r="A15825" t="s">
        <v>8694</v>
      </c>
      <c r="B15825" t="s">
        <v>8695</v>
      </c>
      <c r="C15825" t="s">
        <v>383</v>
      </c>
      <c r="D15825" t="s">
        <v>426</v>
      </c>
      <c r="E15825" s="4">
        <v>3580</v>
      </c>
      <c r="F15825" s="4">
        <v>1383.9244388427701</v>
      </c>
      <c r="G15825" s="4">
        <v>492.791</v>
      </c>
    </row>
    <row r="15826" spans="1:7" x14ac:dyDescent="0.3">
      <c r="A15826" t="s">
        <v>8694</v>
      </c>
      <c r="B15826" t="s">
        <v>8695</v>
      </c>
      <c r="C15826" t="s">
        <v>385</v>
      </c>
      <c r="D15826" t="s">
        <v>426</v>
      </c>
      <c r="E15826" s="4">
        <v>94</v>
      </c>
      <c r="F15826" s="4">
        <v>503.09238250732398</v>
      </c>
      <c r="G15826" s="4">
        <v>185.49299999999999</v>
      </c>
    </row>
    <row r="15827" spans="1:7" x14ac:dyDescent="0.3">
      <c r="A15827" t="s">
        <v>8694</v>
      </c>
      <c r="B15827" t="s">
        <v>8695</v>
      </c>
      <c r="C15827" t="s">
        <v>393</v>
      </c>
      <c r="D15827" t="s">
        <v>426</v>
      </c>
      <c r="E15827" s="4">
        <v>3</v>
      </c>
      <c r="F15827" s="4">
        <v>37.115900390625001</v>
      </c>
      <c r="G15827" s="4">
        <v>13.28</v>
      </c>
    </row>
    <row r="15828" spans="1:7" x14ac:dyDescent="0.3">
      <c r="A15828" t="s">
        <v>8694</v>
      </c>
      <c r="B15828" t="s">
        <v>8695</v>
      </c>
      <c r="C15828" t="s">
        <v>401</v>
      </c>
      <c r="D15828" t="s">
        <v>426</v>
      </c>
      <c r="E15828" s="4">
        <v>7</v>
      </c>
      <c r="F15828" s="4">
        <v>18.233499999999999</v>
      </c>
      <c r="G15828" s="4">
        <v>10.884</v>
      </c>
    </row>
    <row r="15829" spans="1:7" x14ac:dyDescent="0.3">
      <c r="A15829" t="s">
        <v>8694</v>
      </c>
      <c r="B15829" t="s">
        <v>8695</v>
      </c>
      <c r="C15829" t="s">
        <v>403</v>
      </c>
      <c r="D15829" t="s">
        <v>426</v>
      </c>
      <c r="E15829" s="4">
        <v>3</v>
      </c>
      <c r="F15829" s="4">
        <v>34.765789062499998</v>
      </c>
      <c r="G15829" s="4">
        <v>12.444000000000001</v>
      </c>
    </row>
    <row r="15830" spans="1:7" x14ac:dyDescent="0.3">
      <c r="A15830" t="s">
        <v>8696</v>
      </c>
      <c r="B15830" t="s">
        <v>8697</v>
      </c>
      <c r="C15830" t="s">
        <v>271</v>
      </c>
      <c r="D15830" t="s">
        <v>426</v>
      </c>
      <c r="E15830" s="4">
        <v>4069</v>
      </c>
      <c r="F15830" s="4">
        <v>2771.6341759033198</v>
      </c>
      <c r="G15830" s="4">
        <v>995.94600000000003</v>
      </c>
    </row>
    <row r="15831" spans="1:7" x14ac:dyDescent="0.3">
      <c r="A15831" t="s">
        <v>8696</v>
      </c>
      <c r="B15831" t="s">
        <v>8697</v>
      </c>
      <c r="C15831" t="s">
        <v>277</v>
      </c>
      <c r="D15831" t="s">
        <v>426</v>
      </c>
      <c r="E15831" s="4">
        <v>1</v>
      </c>
      <c r="F15831" s="4">
        <v>111.51517968749999</v>
      </c>
      <c r="G15831" s="4">
        <v>39.701000000000001</v>
      </c>
    </row>
    <row r="15832" spans="1:7" x14ac:dyDescent="0.3">
      <c r="A15832" t="s">
        <v>8696</v>
      </c>
      <c r="B15832" t="s">
        <v>8697</v>
      </c>
      <c r="C15832" t="s">
        <v>289</v>
      </c>
      <c r="D15832" t="s">
        <v>426</v>
      </c>
      <c r="E15832" s="4">
        <v>4</v>
      </c>
      <c r="F15832" s="4">
        <v>109.3431796875</v>
      </c>
      <c r="G15832" s="4">
        <v>38.927</v>
      </c>
    </row>
    <row r="15833" spans="1:7" x14ac:dyDescent="0.3">
      <c r="A15833" t="s">
        <v>8696</v>
      </c>
      <c r="B15833" t="s">
        <v>8697</v>
      </c>
      <c r="C15833" t="s">
        <v>297</v>
      </c>
      <c r="D15833" t="s">
        <v>426</v>
      </c>
      <c r="E15833" s="4">
        <v>8608</v>
      </c>
      <c r="F15833" s="4">
        <v>22455.4540284615</v>
      </c>
      <c r="G15833" s="4">
        <v>7935.2370000000001</v>
      </c>
    </row>
    <row r="15834" spans="1:7" x14ac:dyDescent="0.3">
      <c r="A15834" t="s">
        <v>8696</v>
      </c>
      <c r="B15834" t="s">
        <v>8697</v>
      </c>
      <c r="C15834" t="s">
        <v>303</v>
      </c>
      <c r="D15834" t="s">
        <v>426</v>
      </c>
      <c r="E15834" s="4">
        <v>10</v>
      </c>
      <c r="F15834" s="4">
        <v>60.67641015625</v>
      </c>
      <c r="G15834" s="4">
        <v>21.602</v>
      </c>
    </row>
    <row r="15835" spans="1:7" x14ac:dyDescent="0.3">
      <c r="A15835" t="s">
        <v>8696</v>
      </c>
      <c r="B15835" t="s">
        <v>8697</v>
      </c>
      <c r="C15835" t="s">
        <v>305</v>
      </c>
      <c r="D15835" t="s">
        <v>426</v>
      </c>
      <c r="E15835" s="4">
        <v>31</v>
      </c>
      <c r="F15835" s="4">
        <v>779.96386450195303</v>
      </c>
      <c r="G15835" s="4">
        <v>278.00799999999998</v>
      </c>
    </row>
    <row r="15836" spans="1:7" x14ac:dyDescent="0.3">
      <c r="A15836" t="s">
        <v>8696</v>
      </c>
      <c r="B15836" t="s">
        <v>8697</v>
      </c>
      <c r="C15836" t="s">
        <v>349</v>
      </c>
      <c r="D15836" t="s">
        <v>426</v>
      </c>
      <c r="E15836" s="4">
        <v>1</v>
      </c>
      <c r="F15836" s="4">
        <v>9.5235595703125</v>
      </c>
      <c r="G15836" s="4">
        <v>3.391</v>
      </c>
    </row>
    <row r="15837" spans="1:7" x14ac:dyDescent="0.3">
      <c r="A15837" t="s">
        <v>8696</v>
      </c>
      <c r="B15837" t="s">
        <v>8697</v>
      </c>
      <c r="C15837" t="s">
        <v>385</v>
      </c>
      <c r="D15837" t="s">
        <v>426</v>
      </c>
      <c r="E15837" s="4">
        <v>1</v>
      </c>
      <c r="F15837" s="4">
        <v>11.399080078124999</v>
      </c>
      <c r="G15837" s="4">
        <v>4.0590000000000002</v>
      </c>
    </row>
    <row r="15838" spans="1:7" x14ac:dyDescent="0.3">
      <c r="A15838" t="s">
        <v>8696</v>
      </c>
      <c r="B15838" t="s">
        <v>8697</v>
      </c>
      <c r="C15838" t="s">
        <v>401</v>
      </c>
      <c r="D15838" t="s">
        <v>426</v>
      </c>
      <c r="E15838" s="4">
        <v>1972</v>
      </c>
      <c r="F15838" s="4">
        <v>348.30314229583701</v>
      </c>
      <c r="G15838" s="4">
        <v>250.672</v>
      </c>
    </row>
    <row r="15839" spans="1:7" x14ac:dyDescent="0.3">
      <c r="A15839" t="s">
        <v>8696</v>
      </c>
      <c r="B15839" t="s">
        <v>8697</v>
      </c>
      <c r="C15839" t="s">
        <v>403</v>
      </c>
      <c r="D15839" t="s">
        <v>426</v>
      </c>
      <c r="E15839" s="4">
        <v>4</v>
      </c>
      <c r="F15839" s="4">
        <v>31.557169921875001</v>
      </c>
      <c r="G15839" s="4">
        <v>11.236000000000001</v>
      </c>
    </row>
    <row r="15840" spans="1:7" x14ac:dyDescent="0.3">
      <c r="A15840" t="s">
        <v>8696</v>
      </c>
      <c r="B15840" t="s">
        <v>8697</v>
      </c>
      <c r="C15840" t="s">
        <v>407</v>
      </c>
      <c r="D15840" t="s">
        <v>426</v>
      </c>
      <c r="E15840" s="4">
        <v>3</v>
      </c>
      <c r="F15840" s="4">
        <v>62.226109375</v>
      </c>
      <c r="G15840" s="4">
        <v>22.154</v>
      </c>
    </row>
    <row r="15841" spans="1:7" x14ac:dyDescent="0.3">
      <c r="A15841" t="s">
        <v>8698</v>
      </c>
      <c r="B15841" t="s">
        <v>8699</v>
      </c>
      <c r="C15841" t="s">
        <v>271</v>
      </c>
      <c r="D15841" t="s">
        <v>426</v>
      </c>
      <c r="E15841" s="4">
        <v>3</v>
      </c>
      <c r="F15841" s="4">
        <v>41.695638427734401</v>
      </c>
      <c r="G15841" s="4">
        <v>14.846</v>
      </c>
    </row>
    <row r="15842" spans="1:7" x14ac:dyDescent="0.3">
      <c r="A15842" t="s">
        <v>8698</v>
      </c>
      <c r="B15842" t="s">
        <v>8699</v>
      </c>
      <c r="C15842" t="s">
        <v>289</v>
      </c>
      <c r="D15842" t="s">
        <v>426</v>
      </c>
      <c r="E15842" s="4">
        <v>4</v>
      </c>
      <c r="F15842" s="4">
        <v>303.60655859374998</v>
      </c>
      <c r="G15842" s="4">
        <v>108.15300000000001</v>
      </c>
    </row>
    <row r="15843" spans="1:7" x14ac:dyDescent="0.3">
      <c r="A15843" t="s">
        <v>8698</v>
      </c>
      <c r="B15843" t="s">
        <v>8699</v>
      </c>
      <c r="C15843" t="s">
        <v>295</v>
      </c>
      <c r="D15843" t="s">
        <v>426</v>
      </c>
      <c r="E15843" s="4">
        <v>2</v>
      </c>
      <c r="F15843" s="4">
        <v>154.356453125</v>
      </c>
      <c r="G15843" s="4">
        <v>55.017000000000003</v>
      </c>
    </row>
    <row r="15844" spans="1:7" x14ac:dyDescent="0.3">
      <c r="A15844" t="s">
        <v>8698</v>
      </c>
      <c r="B15844" t="s">
        <v>8699</v>
      </c>
      <c r="C15844" t="s">
        <v>297</v>
      </c>
      <c r="D15844" t="s">
        <v>426</v>
      </c>
      <c r="E15844" s="4">
        <v>291</v>
      </c>
      <c r="F15844" s="4">
        <v>1205.11766363525</v>
      </c>
      <c r="G15844" s="4">
        <v>417.29399999999998</v>
      </c>
    </row>
    <row r="15845" spans="1:7" x14ac:dyDescent="0.3">
      <c r="A15845" t="s">
        <v>8698</v>
      </c>
      <c r="B15845" t="s">
        <v>8699</v>
      </c>
      <c r="C15845" t="s">
        <v>346</v>
      </c>
      <c r="D15845" t="s">
        <v>426</v>
      </c>
      <c r="E15845" s="4">
        <v>3</v>
      </c>
      <c r="F15845" s="4">
        <v>108.89880859375</v>
      </c>
      <c r="G15845" s="4">
        <v>38.770000000000003</v>
      </c>
    </row>
    <row r="15846" spans="1:7" x14ac:dyDescent="0.3">
      <c r="A15846" t="s">
        <v>8698</v>
      </c>
      <c r="B15846" t="s">
        <v>8699</v>
      </c>
      <c r="C15846" t="s">
        <v>385</v>
      </c>
      <c r="D15846" t="s">
        <v>426</v>
      </c>
      <c r="E15846" s="4">
        <v>9</v>
      </c>
      <c r="F15846" s="4">
        <v>354.41358984375</v>
      </c>
      <c r="G15846" s="4">
        <v>126.173</v>
      </c>
    </row>
    <row r="15847" spans="1:7" x14ac:dyDescent="0.3">
      <c r="A15847" t="s">
        <v>8698</v>
      </c>
      <c r="B15847" t="s">
        <v>8699</v>
      </c>
      <c r="C15847" t="s">
        <v>403</v>
      </c>
      <c r="D15847" t="s">
        <v>426</v>
      </c>
      <c r="E15847" s="4">
        <v>1</v>
      </c>
      <c r="F15847" s="4">
        <v>29.369060546875001</v>
      </c>
      <c r="G15847" s="4">
        <v>10.521000000000001</v>
      </c>
    </row>
    <row r="15848" spans="1:7" x14ac:dyDescent="0.3">
      <c r="A15848" t="s">
        <v>8700</v>
      </c>
      <c r="B15848" t="s">
        <v>8701</v>
      </c>
      <c r="C15848" t="s">
        <v>251</v>
      </c>
      <c r="D15848" t="s">
        <v>426</v>
      </c>
      <c r="E15848" s="4">
        <v>32</v>
      </c>
      <c r="F15848" s="4">
        <v>187.30273803710901</v>
      </c>
      <c r="G15848" s="4">
        <v>66.757000000000005</v>
      </c>
    </row>
    <row r="15849" spans="1:7" x14ac:dyDescent="0.3">
      <c r="A15849" t="s">
        <v>8700</v>
      </c>
      <c r="B15849" t="s">
        <v>8701</v>
      </c>
      <c r="C15849" t="s">
        <v>253</v>
      </c>
      <c r="D15849" t="s">
        <v>426</v>
      </c>
      <c r="E15849" s="4">
        <v>15</v>
      </c>
      <c r="F15849" s="4">
        <v>191.764669250488</v>
      </c>
      <c r="G15849" s="4">
        <v>68.278000000000006</v>
      </c>
    </row>
    <row r="15850" spans="1:7" x14ac:dyDescent="0.3">
      <c r="A15850" t="s">
        <v>8700</v>
      </c>
      <c r="B15850" t="s">
        <v>8701</v>
      </c>
      <c r="C15850" t="s">
        <v>257</v>
      </c>
      <c r="D15850" t="s">
        <v>426</v>
      </c>
      <c r="E15850" s="4">
        <v>4</v>
      </c>
      <c r="F15850" s="4">
        <v>35.816340820312497</v>
      </c>
      <c r="G15850" s="4">
        <v>12.95</v>
      </c>
    </row>
    <row r="15851" spans="1:7" x14ac:dyDescent="0.3">
      <c r="A15851" t="s">
        <v>8700</v>
      </c>
      <c r="B15851" t="s">
        <v>8701</v>
      </c>
      <c r="C15851" t="s">
        <v>261</v>
      </c>
      <c r="D15851" t="s">
        <v>426</v>
      </c>
      <c r="E15851" s="4">
        <v>39</v>
      </c>
      <c r="F15851" s="4">
        <v>159.53367980957</v>
      </c>
      <c r="G15851" s="4">
        <v>56.811</v>
      </c>
    </row>
    <row r="15852" spans="1:7" x14ac:dyDescent="0.3">
      <c r="A15852" t="s">
        <v>8700</v>
      </c>
      <c r="B15852" t="s">
        <v>8701</v>
      </c>
      <c r="C15852" t="s">
        <v>265</v>
      </c>
      <c r="D15852" t="s">
        <v>426</v>
      </c>
      <c r="E15852" s="4">
        <v>9</v>
      </c>
      <c r="F15852" s="4">
        <v>6.68015991210937</v>
      </c>
      <c r="G15852" s="4">
        <v>2.38</v>
      </c>
    </row>
    <row r="15853" spans="1:7" x14ac:dyDescent="0.3">
      <c r="A15853" t="s">
        <v>8700</v>
      </c>
      <c r="B15853" t="s">
        <v>8701</v>
      </c>
      <c r="C15853" t="s">
        <v>267</v>
      </c>
      <c r="D15853" t="s">
        <v>426</v>
      </c>
      <c r="E15853" s="4">
        <v>5</v>
      </c>
      <c r="F15853" s="4">
        <v>26.8251098022461</v>
      </c>
      <c r="G15853" s="4">
        <v>9.5540000000000003</v>
      </c>
    </row>
    <row r="15854" spans="1:7" x14ac:dyDescent="0.3">
      <c r="A15854" t="s">
        <v>8700</v>
      </c>
      <c r="B15854" t="s">
        <v>8701</v>
      </c>
      <c r="C15854" t="s">
        <v>269</v>
      </c>
      <c r="D15854" t="s">
        <v>426</v>
      </c>
      <c r="E15854" s="4">
        <v>2</v>
      </c>
      <c r="F15854" s="4">
        <v>22.4018203125</v>
      </c>
      <c r="G15854" s="4">
        <v>7.976</v>
      </c>
    </row>
    <row r="15855" spans="1:7" x14ac:dyDescent="0.3">
      <c r="A15855" t="s">
        <v>8700</v>
      </c>
      <c r="B15855" t="s">
        <v>8701</v>
      </c>
      <c r="C15855" t="s">
        <v>271</v>
      </c>
      <c r="D15855" t="s">
        <v>426</v>
      </c>
      <c r="E15855" s="4">
        <v>578570.92999839794</v>
      </c>
      <c r="F15855" s="4">
        <v>125535.607890407</v>
      </c>
      <c r="G15855" s="4">
        <v>46837.798999999999</v>
      </c>
    </row>
    <row r="15856" spans="1:7" x14ac:dyDescent="0.3">
      <c r="A15856" t="s">
        <v>8700</v>
      </c>
      <c r="B15856" t="s">
        <v>8701</v>
      </c>
      <c r="C15856" t="s">
        <v>275</v>
      </c>
      <c r="D15856" t="s">
        <v>426</v>
      </c>
      <c r="E15856" s="4">
        <v>1</v>
      </c>
      <c r="F15856" s="4">
        <v>2.5168100585937498</v>
      </c>
      <c r="G15856" s="4">
        <v>0.89700000000000002</v>
      </c>
    </row>
    <row r="15857" spans="1:7" x14ac:dyDescent="0.3">
      <c r="A15857" t="s">
        <v>8700</v>
      </c>
      <c r="B15857" t="s">
        <v>8701</v>
      </c>
      <c r="C15857" t="s">
        <v>277</v>
      </c>
      <c r="D15857" t="s">
        <v>426</v>
      </c>
      <c r="E15857" s="4">
        <v>160</v>
      </c>
      <c r="F15857" s="4">
        <v>1101.62468286133</v>
      </c>
      <c r="G15857" s="4">
        <v>392.45499999999998</v>
      </c>
    </row>
    <row r="15858" spans="1:7" x14ac:dyDescent="0.3">
      <c r="A15858" t="s">
        <v>8700</v>
      </c>
      <c r="B15858" t="s">
        <v>8701</v>
      </c>
      <c r="C15858" t="s">
        <v>281</v>
      </c>
      <c r="D15858" t="s">
        <v>426</v>
      </c>
      <c r="E15858" s="4">
        <v>1</v>
      </c>
      <c r="F15858" s="4">
        <v>7.8964399414062498</v>
      </c>
      <c r="G15858" s="4">
        <v>2.8130000000000002</v>
      </c>
    </row>
    <row r="15859" spans="1:7" x14ac:dyDescent="0.3">
      <c r="A15859" t="s">
        <v>8700</v>
      </c>
      <c r="B15859" t="s">
        <v>8701</v>
      </c>
      <c r="C15859" t="s">
        <v>285</v>
      </c>
      <c r="D15859" t="s">
        <v>426</v>
      </c>
      <c r="E15859" s="4">
        <v>5</v>
      </c>
      <c r="F15859" s="4">
        <v>229.32671240234399</v>
      </c>
      <c r="G15859" s="4">
        <v>81.709000000000003</v>
      </c>
    </row>
    <row r="15860" spans="1:7" x14ac:dyDescent="0.3">
      <c r="A15860" t="s">
        <v>8700</v>
      </c>
      <c r="B15860" t="s">
        <v>8701</v>
      </c>
      <c r="C15860" t="s">
        <v>286</v>
      </c>
      <c r="D15860" t="s">
        <v>426</v>
      </c>
      <c r="E15860" s="4">
        <v>203</v>
      </c>
      <c r="F15860" s="4">
        <v>1536.4853287353501</v>
      </c>
      <c r="G15860" s="4">
        <v>547.57799999999997</v>
      </c>
    </row>
    <row r="15861" spans="1:7" x14ac:dyDescent="0.3">
      <c r="A15861" t="s">
        <v>8700</v>
      </c>
      <c r="B15861" t="s">
        <v>8701</v>
      </c>
      <c r="C15861" t="s">
        <v>289</v>
      </c>
      <c r="D15861" t="s">
        <v>426</v>
      </c>
      <c r="E15861" s="4">
        <v>1403.80000001192</v>
      </c>
      <c r="F15861" s="4">
        <v>6639.0944156570404</v>
      </c>
      <c r="G15861" s="4">
        <v>2364.9270000000001</v>
      </c>
    </row>
    <row r="15862" spans="1:7" x14ac:dyDescent="0.3">
      <c r="A15862" t="s">
        <v>8700</v>
      </c>
      <c r="B15862" t="s">
        <v>8701</v>
      </c>
      <c r="C15862" t="s">
        <v>294</v>
      </c>
      <c r="D15862" t="s">
        <v>426</v>
      </c>
      <c r="E15862" s="4">
        <v>2</v>
      </c>
      <c r="F15862" s="4">
        <v>1.3746100158691399</v>
      </c>
      <c r="G15862" s="4">
        <v>0.49099999999999999</v>
      </c>
    </row>
    <row r="15863" spans="1:7" x14ac:dyDescent="0.3">
      <c r="A15863" t="s">
        <v>8700</v>
      </c>
      <c r="B15863" t="s">
        <v>8701</v>
      </c>
      <c r="C15863" t="s">
        <v>295</v>
      </c>
      <c r="D15863" t="s">
        <v>426</v>
      </c>
      <c r="E15863" s="4">
        <v>54</v>
      </c>
      <c r="F15863" s="4">
        <v>1433.88247375488</v>
      </c>
      <c r="G15863" s="4">
        <v>510.69499999999999</v>
      </c>
    </row>
    <row r="15864" spans="1:7" x14ac:dyDescent="0.3">
      <c r="A15864" t="s">
        <v>8700</v>
      </c>
      <c r="B15864" t="s">
        <v>8701</v>
      </c>
      <c r="C15864" t="s">
        <v>297</v>
      </c>
      <c r="D15864" t="s">
        <v>426</v>
      </c>
      <c r="E15864" s="4">
        <v>2554822.9142112401</v>
      </c>
      <c r="F15864" s="4">
        <v>1073586.7776240299</v>
      </c>
      <c r="G15864" s="4">
        <v>381354.90299999999</v>
      </c>
    </row>
    <row r="15865" spans="1:7" x14ac:dyDescent="0.3">
      <c r="A15865" t="s">
        <v>8700</v>
      </c>
      <c r="B15865" t="s">
        <v>8701</v>
      </c>
      <c r="C15865" t="s">
        <v>298</v>
      </c>
      <c r="D15865" t="s">
        <v>426</v>
      </c>
      <c r="E15865" s="4">
        <v>1655</v>
      </c>
      <c r="F15865" s="4">
        <v>4925.9555197944601</v>
      </c>
      <c r="G15865" s="4">
        <v>1857.9970000000001</v>
      </c>
    </row>
    <row r="15866" spans="1:7" x14ac:dyDescent="0.3">
      <c r="A15866" t="s">
        <v>8700</v>
      </c>
      <c r="B15866" t="s">
        <v>8701</v>
      </c>
      <c r="C15866" t="s">
        <v>301</v>
      </c>
      <c r="D15866" t="s">
        <v>426</v>
      </c>
      <c r="E15866" s="4">
        <v>1</v>
      </c>
      <c r="F15866" s="4">
        <v>31.269679687499998</v>
      </c>
      <c r="G15866" s="4">
        <v>11.132999999999999</v>
      </c>
    </row>
    <row r="15867" spans="1:7" x14ac:dyDescent="0.3">
      <c r="A15867" t="s">
        <v>8700</v>
      </c>
      <c r="B15867" t="s">
        <v>8701</v>
      </c>
      <c r="C15867" t="s">
        <v>303</v>
      </c>
      <c r="D15867" t="s">
        <v>426</v>
      </c>
      <c r="E15867" s="4">
        <v>262</v>
      </c>
      <c r="F15867" s="4">
        <v>1027.0637485351599</v>
      </c>
      <c r="G15867" s="4">
        <v>365.76400000000001</v>
      </c>
    </row>
    <row r="15868" spans="1:7" x14ac:dyDescent="0.3">
      <c r="A15868" t="s">
        <v>8700</v>
      </c>
      <c r="B15868" t="s">
        <v>8701</v>
      </c>
      <c r="C15868" t="s">
        <v>305</v>
      </c>
      <c r="D15868" t="s">
        <v>426</v>
      </c>
      <c r="E15868" s="4">
        <v>40426.250000007502</v>
      </c>
      <c r="F15868" s="4">
        <v>32610.273609037398</v>
      </c>
      <c r="G15868" s="4">
        <v>12208.144</v>
      </c>
    </row>
    <row r="15869" spans="1:7" x14ac:dyDescent="0.3">
      <c r="A15869" t="s">
        <v>8700</v>
      </c>
      <c r="B15869" t="s">
        <v>8701</v>
      </c>
      <c r="C15869" t="s">
        <v>309</v>
      </c>
      <c r="D15869" t="s">
        <v>426</v>
      </c>
      <c r="E15869" s="4">
        <v>16729</v>
      </c>
      <c r="F15869" s="4">
        <v>17541.1152930145</v>
      </c>
      <c r="G15869" s="4">
        <v>6257.1580000000004</v>
      </c>
    </row>
    <row r="15870" spans="1:7" x14ac:dyDescent="0.3">
      <c r="A15870" t="s">
        <v>8700</v>
      </c>
      <c r="B15870" t="s">
        <v>8701</v>
      </c>
      <c r="C15870" t="s">
        <v>315</v>
      </c>
      <c r="D15870" t="s">
        <v>426</v>
      </c>
      <c r="E15870" s="4">
        <v>1</v>
      </c>
      <c r="F15870" s="4">
        <v>5.9028500976562501</v>
      </c>
      <c r="G15870" s="4">
        <v>2.1019999999999999</v>
      </c>
    </row>
    <row r="15871" spans="1:7" x14ac:dyDescent="0.3">
      <c r="A15871" t="s">
        <v>8700</v>
      </c>
      <c r="B15871" t="s">
        <v>8701</v>
      </c>
      <c r="C15871" t="s">
        <v>318</v>
      </c>
      <c r="D15871" t="s">
        <v>426</v>
      </c>
      <c r="E15871" s="4">
        <v>278</v>
      </c>
      <c r="F15871" s="4">
        <v>536.34584883117702</v>
      </c>
      <c r="G15871" s="4">
        <v>202.38900000000001</v>
      </c>
    </row>
    <row r="15872" spans="1:7" x14ac:dyDescent="0.3">
      <c r="A15872" t="s">
        <v>8700</v>
      </c>
      <c r="B15872" t="s">
        <v>8701</v>
      </c>
      <c r="C15872" t="s">
        <v>323</v>
      </c>
      <c r="D15872" t="s">
        <v>426</v>
      </c>
      <c r="E15872" s="4">
        <v>15</v>
      </c>
      <c r="F15872" s="4">
        <v>66.464061523437493</v>
      </c>
      <c r="G15872" s="4">
        <v>23.667999999999999</v>
      </c>
    </row>
    <row r="15873" spans="1:7" x14ac:dyDescent="0.3">
      <c r="A15873" t="s">
        <v>8700</v>
      </c>
      <c r="B15873" t="s">
        <v>8701</v>
      </c>
      <c r="C15873" t="s">
        <v>326</v>
      </c>
      <c r="D15873" t="s">
        <v>426</v>
      </c>
      <c r="E15873" s="4">
        <v>2</v>
      </c>
      <c r="F15873" s="4">
        <v>40.500160156249997</v>
      </c>
      <c r="G15873" s="4">
        <v>14.420999999999999</v>
      </c>
    </row>
    <row r="15874" spans="1:7" x14ac:dyDescent="0.3">
      <c r="A15874" t="s">
        <v>8700</v>
      </c>
      <c r="B15874" t="s">
        <v>8701</v>
      </c>
      <c r="C15874" t="s">
        <v>332</v>
      </c>
      <c r="D15874" t="s">
        <v>426</v>
      </c>
      <c r="E15874" s="4">
        <v>3</v>
      </c>
      <c r="F15874" s="4">
        <v>177.75609687805201</v>
      </c>
      <c r="G15874" s="4">
        <v>63.283999999999999</v>
      </c>
    </row>
    <row r="15875" spans="1:7" x14ac:dyDescent="0.3">
      <c r="A15875" t="s">
        <v>8700</v>
      </c>
      <c r="B15875" t="s">
        <v>8701</v>
      </c>
      <c r="C15875" t="s">
        <v>337</v>
      </c>
      <c r="D15875" t="s">
        <v>426</v>
      </c>
      <c r="E15875" s="4">
        <v>3727</v>
      </c>
      <c r="F15875" s="4">
        <v>3848.6525769043001</v>
      </c>
      <c r="G15875" s="4">
        <v>1404.838</v>
      </c>
    </row>
    <row r="15876" spans="1:7" x14ac:dyDescent="0.3">
      <c r="A15876" t="s">
        <v>8700</v>
      </c>
      <c r="B15876" t="s">
        <v>8701</v>
      </c>
      <c r="C15876" t="s">
        <v>344</v>
      </c>
      <c r="D15876" t="s">
        <v>426</v>
      </c>
      <c r="E15876" s="4">
        <v>501</v>
      </c>
      <c r="F15876" s="4">
        <v>314.19869018554698</v>
      </c>
      <c r="G15876" s="4">
        <v>114.161</v>
      </c>
    </row>
    <row r="15877" spans="1:7" x14ac:dyDescent="0.3">
      <c r="A15877" t="s">
        <v>8700</v>
      </c>
      <c r="B15877" t="s">
        <v>8701</v>
      </c>
      <c r="C15877" t="s">
        <v>345</v>
      </c>
      <c r="D15877" t="s">
        <v>426</v>
      </c>
      <c r="E15877" s="4">
        <v>119</v>
      </c>
      <c r="F15877" s="4">
        <v>785.72967150878901</v>
      </c>
      <c r="G15877" s="4">
        <v>279.96300000000002</v>
      </c>
    </row>
    <row r="15878" spans="1:7" x14ac:dyDescent="0.3">
      <c r="A15878" t="s">
        <v>8700</v>
      </c>
      <c r="B15878" t="s">
        <v>8701</v>
      </c>
      <c r="C15878" t="s">
        <v>346</v>
      </c>
      <c r="D15878" t="s">
        <v>426</v>
      </c>
      <c r="E15878" s="4">
        <v>13</v>
      </c>
      <c r="F15878" s="4">
        <v>129.17804785156201</v>
      </c>
      <c r="G15878" s="4">
        <v>45.996000000000002</v>
      </c>
    </row>
    <row r="15879" spans="1:7" x14ac:dyDescent="0.3">
      <c r="A15879" t="s">
        <v>8700</v>
      </c>
      <c r="B15879" t="s">
        <v>8701</v>
      </c>
      <c r="C15879" t="s">
        <v>349</v>
      </c>
      <c r="D15879" t="s">
        <v>426</v>
      </c>
      <c r="E15879" s="4">
        <v>38</v>
      </c>
      <c r="F15879" s="4">
        <v>653.80128515624995</v>
      </c>
      <c r="G15879" s="4">
        <v>233.03399999999999</v>
      </c>
    </row>
    <row r="15880" spans="1:7" x14ac:dyDescent="0.3">
      <c r="A15880" t="s">
        <v>8700</v>
      </c>
      <c r="B15880" t="s">
        <v>8701</v>
      </c>
      <c r="C15880" t="s">
        <v>353</v>
      </c>
      <c r="D15880" t="s">
        <v>426</v>
      </c>
      <c r="E15880" s="4">
        <v>4</v>
      </c>
      <c r="F15880" s="4">
        <v>59.265000000000001</v>
      </c>
      <c r="G15880" s="4">
        <v>21.231000000000002</v>
      </c>
    </row>
    <row r="15881" spans="1:7" x14ac:dyDescent="0.3">
      <c r="A15881" t="s">
        <v>8700</v>
      </c>
      <c r="B15881" t="s">
        <v>8701</v>
      </c>
      <c r="C15881" t="s">
        <v>361</v>
      </c>
      <c r="D15881" t="s">
        <v>426</v>
      </c>
      <c r="E15881" s="4">
        <v>32</v>
      </c>
      <c r="F15881" s="4">
        <v>18.808909851074201</v>
      </c>
      <c r="G15881" s="4">
        <v>7.2919999999999998</v>
      </c>
    </row>
    <row r="15882" spans="1:7" x14ac:dyDescent="0.3">
      <c r="A15882" t="s">
        <v>8700</v>
      </c>
      <c r="B15882" t="s">
        <v>8701</v>
      </c>
      <c r="C15882" t="s">
        <v>363</v>
      </c>
      <c r="D15882" t="s">
        <v>426</v>
      </c>
      <c r="E15882" s="4">
        <v>60</v>
      </c>
      <c r="F15882" s="4">
        <v>194.65511099243199</v>
      </c>
      <c r="G15882" s="4">
        <v>69.39</v>
      </c>
    </row>
    <row r="15883" spans="1:7" x14ac:dyDescent="0.3">
      <c r="A15883" t="s">
        <v>8700</v>
      </c>
      <c r="B15883" t="s">
        <v>8701</v>
      </c>
      <c r="C15883" t="s">
        <v>365</v>
      </c>
      <c r="D15883" t="s">
        <v>426</v>
      </c>
      <c r="E15883" s="4">
        <v>1</v>
      </c>
      <c r="F15883" s="4">
        <v>0.411730010986328</v>
      </c>
      <c r="G15883" s="4">
        <v>0.14799999999999999</v>
      </c>
    </row>
    <row r="15884" spans="1:7" x14ac:dyDescent="0.3">
      <c r="A15884" t="s">
        <v>8700</v>
      </c>
      <c r="B15884" t="s">
        <v>8701</v>
      </c>
      <c r="C15884" t="s">
        <v>367</v>
      </c>
      <c r="D15884" t="s">
        <v>426</v>
      </c>
      <c r="E15884" s="4">
        <v>869</v>
      </c>
      <c r="F15884" s="4">
        <v>1902.82296008301</v>
      </c>
      <c r="G15884" s="4">
        <v>677.40800000000002</v>
      </c>
    </row>
    <row r="15885" spans="1:7" x14ac:dyDescent="0.3">
      <c r="A15885" t="s">
        <v>8700</v>
      </c>
      <c r="B15885" t="s">
        <v>8701</v>
      </c>
      <c r="C15885" t="s">
        <v>369</v>
      </c>
      <c r="D15885" t="s">
        <v>426</v>
      </c>
      <c r="E15885" s="4">
        <v>147</v>
      </c>
      <c r="F15885" s="4">
        <v>501.19633801269498</v>
      </c>
      <c r="G15885" s="4">
        <v>178.6</v>
      </c>
    </row>
    <row r="15886" spans="1:7" x14ac:dyDescent="0.3">
      <c r="A15886" t="s">
        <v>8700</v>
      </c>
      <c r="B15886" t="s">
        <v>8701</v>
      </c>
      <c r="C15886" t="s">
        <v>377</v>
      </c>
      <c r="D15886" t="s">
        <v>426</v>
      </c>
      <c r="E15886" s="4">
        <v>1</v>
      </c>
      <c r="F15886" s="4">
        <v>110.33506250000001</v>
      </c>
      <c r="G15886" s="4">
        <v>39.280999999999999</v>
      </c>
    </row>
    <row r="15887" spans="1:7" x14ac:dyDescent="0.3">
      <c r="A15887" t="s">
        <v>8700</v>
      </c>
      <c r="B15887" t="s">
        <v>8701</v>
      </c>
      <c r="C15887" t="s">
        <v>381</v>
      </c>
      <c r="D15887" t="s">
        <v>426</v>
      </c>
      <c r="E15887" s="4">
        <v>2</v>
      </c>
      <c r="F15887" s="4">
        <v>3.8553700866699199</v>
      </c>
      <c r="G15887" s="4">
        <v>1.375</v>
      </c>
    </row>
    <row r="15888" spans="1:7" x14ac:dyDescent="0.3">
      <c r="A15888" t="s">
        <v>8700</v>
      </c>
      <c r="B15888" t="s">
        <v>8701</v>
      </c>
      <c r="C15888" t="s">
        <v>383</v>
      </c>
      <c r="D15888" t="s">
        <v>426</v>
      </c>
      <c r="E15888" s="4">
        <v>12803</v>
      </c>
      <c r="F15888" s="4">
        <v>7350.57732095337</v>
      </c>
      <c r="G15888" s="4">
        <v>2735.768</v>
      </c>
    </row>
    <row r="15889" spans="1:7" x14ac:dyDescent="0.3">
      <c r="A15889" t="s">
        <v>8700</v>
      </c>
      <c r="B15889" t="s">
        <v>8701</v>
      </c>
      <c r="C15889" t="s">
        <v>385</v>
      </c>
      <c r="D15889" t="s">
        <v>426</v>
      </c>
      <c r="E15889" s="4">
        <v>82092.5</v>
      </c>
      <c r="F15889" s="4">
        <v>45710.580859023998</v>
      </c>
      <c r="G15889" s="4">
        <v>17134.161</v>
      </c>
    </row>
    <row r="15890" spans="1:7" x14ac:dyDescent="0.3">
      <c r="A15890" t="s">
        <v>8700</v>
      </c>
      <c r="B15890" t="s">
        <v>8701</v>
      </c>
      <c r="C15890" t="s">
        <v>393</v>
      </c>
      <c r="D15890" t="s">
        <v>426</v>
      </c>
      <c r="E15890" s="4">
        <v>87</v>
      </c>
      <c r="F15890" s="4">
        <v>483.80274691009498</v>
      </c>
      <c r="G15890" s="4">
        <v>172.32300000000001</v>
      </c>
    </row>
    <row r="15891" spans="1:7" x14ac:dyDescent="0.3">
      <c r="A15891" t="s">
        <v>8700</v>
      </c>
      <c r="B15891" t="s">
        <v>8701</v>
      </c>
      <c r="C15891" t="s">
        <v>399</v>
      </c>
      <c r="D15891" t="s">
        <v>426</v>
      </c>
      <c r="E15891" s="4">
        <v>3</v>
      </c>
      <c r="F15891" s="4">
        <v>10.394839843750001</v>
      </c>
      <c r="G15891" s="4">
        <v>3.7029999999999998</v>
      </c>
    </row>
    <row r="15892" spans="1:7" x14ac:dyDescent="0.3">
      <c r="A15892" t="s">
        <v>8700</v>
      </c>
      <c r="B15892" t="s">
        <v>8701</v>
      </c>
      <c r="C15892" t="s">
        <v>401</v>
      </c>
      <c r="D15892" t="s">
        <v>426</v>
      </c>
      <c r="E15892" s="4">
        <v>544</v>
      </c>
      <c r="F15892" s="4">
        <v>432.98792193603498</v>
      </c>
      <c r="G15892" s="4">
        <v>596.93200000000002</v>
      </c>
    </row>
    <row r="15893" spans="1:7" x14ac:dyDescent="0.3">
      <c r="A15893" t="s">
        <v>8700</v>
      </c>
      <c r="B15893" t="s">
        <v>8701</v>
      </c>
      <c r="C15893" t="s">
        <v>403</v>
      </c>
      <c r="D15893" t="s">
        <v>426</v>
      </c>
      <c r="E15893" s="4">
        <v>240</v>
      </c>
      <c r="F15893" s="4">
        <v>1695.4083206493899</v>
      </c>
      <c r="G15893" s="4">
        <v>608.53099999999995</v>
      </c>
    </row>
    <row r="15894" spans="1:7" x14ac:dyDescent="0.3">
      <c r="A15894" t="s">
        <v>8700</v>
      </c>
      <c r="B15894" t="s">
        <v>8701</v>
      </c>
      <c r="C15894" t="s">
        <v>407</v>
      </c>
      <c r="D15894" t="s">
        <v>426</v>
      </c>
      <c r="E15894" s="4">
        <v>197</v>
      </c>
      <c r="F15894" s="4">
        <v>4586.3627250976597</v>
      </c>
      <c r="G15894" s="4">
        <v>1634.586</v>
      </c>
    </row>
    <row r="15895" spans="1:7" x14ac:dyDescent="0.3">
      <c r="A15895" t="s">
        <v>8700</v>
      </c>
      <c r="B15895" t="s">
        <v>8701</v>
      </c>
      <c r="C15895" t="s">
        <v>413</v>
      </c>
      <c r="D15895" t="s">
        <v>426</v>
      </c>
      <c r="E15895" s="4">
        <v>164</v>
      </c>
      <c r="F15895" s="4">
        <v>915.44839550781296</v>
      </c>
      <c r="G15895" s="4">
        <v>326.06400000000002</v>
      </c>
    </row>
    <row r="15896" spans="1:7" x14ac:dyDescent="0.3">
      <c r="A15896" t="s">
        <v>8702</v>
      </c>
      <c r="B15896" t="s">
        <v>8703</v>
      </c>
      <c r="C15896" t="s">
        <v>271</v>
      </c>
      <c r="D15896" t="s">
        <v>426</v>
      </c>
      <c r="E15896" s="4">
        <v>1</v>
      </c>
      <c r="F15896" s="4">
        <v>162.73345312500001</v>
      </c>
      <c r="G15896" s="4">
        <v>57.933999999999997</v>
      </c>
    </row>
    <row r="15897" spans="1:7" x14ac:dyDescent="0.3">
      <c r="A15897" t="s">
        <v>8704</v>
      </c>
      <c r="B15897" t="s">
        <v>8705</v>
      </c>
      <c r="C15897" t="s">
        <v>271</v>
      </c>
      <c r="D15897" t="s">
        <v>426</v>
      </c>
      <c r="E15897" s="4">
        <v>3</v>
      </c>
      <c r="F15897" s="4">
        <v>22708.758999999998</v>
      </c>
      <c r="G15897" s="4">
        <v>8084.3209999999999</v>
      </c>
    </row>
    <row r="15898" spans="1:7" x14ac:dyDescent="0.3">
      <c r="A15898" t="s">
        <v>8706</v>
      </c>
      <c r="B15898" t="s">
        <v>8707</v>
      </c>
      <c r="C15898" t="s">
        <v>261</v>
      </c>
      <c r="D15898" t="s">
        <v>426</v>
      </c>
      <c r="E15898" s="4">
        <v>4</v>
      </c>
      <c r="F15898" s="4">
        <v>207.67779687500001</v>
      </c>
      <c r="G15898" s="4">
        <v>62.201999999999998</v>
      </c>
    </row>
    <row r="15899" spans="1:7" x14ac:dyDescent="0.3">
      <c r="A15899" t="s">
        <v>8706</v>
      </c>
      <c r="B15899" t="s">
        <v>8707</v>
      </c>
      <c r="C15899" t="s">
        <v>269</v>
      </c>
      <c r="D15899" t="s">
        <v>426</v>
      </c>
      <c r="E15899" s="4">
        <v>6</v>
      </c>
      <c r="F15899" s="4">
        <v>391.82389843750002</v>
      </c>
      <c r="G15899" s="4">
        <v>117.354</v>
      </c>
    </row>
    <row r="15900" spans="1:7" x14ac:dyDescent="0.3">
      <c r="A15900" t="s">
        <v>8706</v>
      </c>
      <c r="B15900" t="s">
        <v>8707</v>
      </c>
      <c r="C15900" t="s">
        <v>271</v>
      </c>
      <c r="D15900" t="s">
        <v>426</v>
      </c>
      <c r="E15900" s="4">
        <v>161</v>
      </c>
      <c r="F15900" s="4">
        <v>2374.17975073242</v>
      </c>
      <c r="G15900" s="4">
        <v>711.09400000000005</v>
      </c>
    </row>
    <row r="15901" spans="1:7" x14ac:dyDescent="0.3">
      <c r="A15901" t="s">
        <v>8706</v>
      </c>
      <c r="B15901" t="s">
        <v>8707</v>
      </c>
      <c r="C15901" t="s">
        <v>277</v>
      </c>
      <c r="D15901" t="s">
        <v>426</v>
      </c>
      <c r="E15901" s="4">
        <v>6</v>
      </c>
      <c r="F15901" s="4">
        <v>529.24436010742204</v>
      </c>
      <c r="G15901" s="4">
        <v>158.511</v>
      </c>
    </row>
    <row r="15902" spans="1:7" x14ac:dyDescent="0.3">
      <c r="A15902" t="s">
        <v>8706</v>
      </c>
      <c r="B15902" t="s">
        <v>8707</v>
      </c>
      <c r="C15902" t="s">
        <v>286</v>
      </c>
      <c r="D15902" t="s">
        <v>426</v>
      </c>
      <c r="E15902" s="4">
        <v>130</v>
      </c>
      <c r="F15902" s="4">
        <v>2966.7275362548799</v>
      </c>
      <c r="G15902" s="4">
        <v>888.84799999999996</v>
      </c>
    </row>
    <row r="15903" spans="1:7" x14ac:dyDescent="0.3">
      <c r="A15903" t="s">
        <v>8706</v>
      </c>
      <c r="B15903" t="s">
        <v>8707</v>
      </c>
      <c r="C15903" t="s">
        <v>297</v>
      </c>
      <c r="D15903" t="s">
        <v>426</v>
      </c>
      <c r="E15903" s="4">
        <v>167</v>
      </c>
      <c r="F15903" s="4">
        <v>91.090851074218705</v>
      </c>
      <c r="G15903" s="4">
        <v>26.629000000000001</v>
      </c>
    </row>
    <row r="15904" spans="1:7" x14ac:dyDescent="0.3">
      <c r="A15904" t="s">
        <v>8706</v>
      </c>
      <c r="B15904" t="s">
        <v>8707</v>
      </c>
      <c r="C15904" t="s">
        <v>303</v>
      </c>
      <c r="D15904" t="s">
        <v>426</v>
      </c>
      <c r="E15904" s="4">
        <v>6</v>
      </c>
      <c r="F15904" s="4">
        <v>691.38931249999996</v>
      </c>
      <c r="G15904" s="4">
        <v>207.07400000000001</v>
      </c>
    </row>
    <row r="15905" spans="1:7" x14ac:dyDescent="0.3">
      <c r="A15905" t="s">
        <v>8706</v>
      </c>
      <c r="B15905" t="s">
        <v>8707</v>
      </c>
      <c r="C15905" t="s">
        <v>369</v>
      </c>
      <c r="D15905" t="s">
        <v>426</v>
      </c>
      <c r="E15905" s="4">
        <v>2</v>
      </c>
      <c r="F15905" s="4">
        <v>11.6271796875</v>
      </c>
      <c r="G15905" s="4">
        <v>3.484</v>
      </c>
    </row>
    <row r="15906" spans="1:7" x14ac:dyDescent="0.3">
      <c r="A15906" t="s">
        <v>8706</v>
      </c>
      <c r="B15906" t="s">
        <v>8707</v>
      </c>
      <c r="C15906" t="s">
        <v>383</v>
      </c>
      <c r="D15906" t="s">
        <v>426</v>
      </c>
      <c r="E15906" s="4">
        <v>10</v>
      </c>
      <c r="F15906" s="4">
        <v>583.02389843749995</v>
      </c>
      <c r="G15906" s="4">
        <v>174.61699999999999</v>
      </c>
    </row>
    <row r="15907" spans="1:7" x14ac:dyDescent="0.3">
      <c r="A15907" t="s">
        <v>8706</v>
      </c>
      <c r="B15907" t="s">
        <v>8707</v>
      </c>
      <c r="C15907" t="s">
        <v>407</v>
      </c>
      <c r="D15907" t="s">
        <v>426</v>
      </c>
      <c r="E15907" s="4">
        <v>64</v>
      </c>
      <c r="F15907" s="4">
        <v>2827.0533369140599</v>
      </c>
      <c r="G15907" s="4">
        <v>846.86199999999997</v>
      </c>
    </row>
    <row r="15908" spans="1:7" x14ac:dyDescent="0.3">
      <c r="A15908" t="s">
        <v>8708</v>
      </c>
      <c r="B15908" t="s">
        <v>8709</v>
      </c>
      <c r="C15908" t="s">
        <v>297</v>
      </c>
      <c r="D15908" t="s">
        <v>426</v>
      </c>
      <c r="E15908" s="4">
        <v>10</v>
      </c>
      <c r="F15908" s="4">
        <v>177766.49600000001</v>
      </c>
      <c r="G15908" s="4">
        <v>0</v>
      </c>
    </row>
    <row r="15909" spans="1:7" x14ac:dyDescent="0.3">
      <c r="A15909" t="s">
        <v>8710</v>
      </c>
      <c r="B15909" t="s">
        <v>8711</v>
      </c>
      <c r="C15909" t="s">
        <v>297</v>
      </c>
      <c r="D15909" t="s">
        <v>426</v>
      </c>
      <c r="E15909" s="4">
        <v>8991</v>
      </c>
      <c r="F15909" s="4">
        <v>826956.83757812495</v>
      </c>
      <c r="G15909" s="4">
        <v>612488.804</v>
      </c>
    </row>
    <row r="15910" spans="1:7" x14ac:dyDescent="0.3">
      <c r="A15910" t="s">
        <v>8712</v>
      </c>
      <c r="B15910" t="s">
        <v>8713</v>
      </c>
      <c r="C15910" t="s">
        <v>271</v>
      </c>
      <c r="D15910" t="s">
        <v>426</v>
      </c>
      <c r="E15910" s="4">
        <v>96</v>
      </c>
      <c r="F15910" s="4">
        <v>5351.8818437500004</v>
      </c>
      <c r="G15910" s="4">
        <v>4082.4839999999999</v>
      </c>
    </row>
    <row r="15911" spans="1:7" x14ac:dyDescent="0.3">
      <c r="A15911" t="s">
        <v>8712</v>
      </c>
      <c r="B15911" t="s">
        <v>8713</v>
      </c>
      <c r="C15911" t="s">
        <v>297</v>
      </c>
      <c r="D15911" t="s">
        <v>426</v>
      </c>
      <c r="E15911" s="4">
        <v>9328</v>
      </c>
      <c r="F15911" s="4">
        <v>1173321.7787500001</v>
      </c>
      <c r="G15911" s="4">
        <v>871151.61800000002</v>
      </c>
    </row>
    <row r="15912" spans="1:7" x14ac:dyDescent="0.3">
      <c r="A15912" t="s">
        <v>8714</v>
      </c>
      <c r="B15912" t="s">
        <v>8715</v>
      </c>
      <c r="C15912" t="s">
        <v>297</v>
      </c>
      <c r="D15912" t="s">
        <v>426</v>
      </c>
      <c r="E15912" s="4">
        <v>1309</v>
      </c>
      <c r="F15912" s="4">
        <v>217264.319234375</v>
      </c>
      <c r="G15912" s="4">
        <v>222166.10800000001</v>
      </c>
    </row>
    <row r="15913" spans="1:7" x14ac:dyDescent="0.3">
      <c r="A15913" t="s">
        <v>8716</v>
      </c>
      <c r="B15913" t="s">
        <v>8717</v>
      </c>
      <c r="C15913" t="s">
        <v>297</v>
      </c>
      <c r="D15913" t="s">
        <v>426</v>
      </c>
      <c r="E15913" s="4">
        <v>34170</v>
      </c>
      <c r="F15913" s="4">
        <v>2933953.2984374999</v>
      </c>
      <c r="G15913" s="4">
        <v>3419797.9029999999</v>
      </c>
    </row>
    <row r="15914" spans="1:7" x14ac:dyDescent="0.3">
      <c r="A15914" t="s">
        <v>8718</v>
      </c>
      <c r="B15914" t="s">
        <v>8719</v>
      </c>
      <c r="C15914" t="s">
        <v>271</v>
      </c>
      <c r="D15914" t="s">
        <v>426</v>
      </c>
      <c r="E15914" s="4">
        <v>546</v>
      </c>
      <c r="F15914" s="4">
        <v>127497.928</v>
      </c>
      <c r="G15914" s="4">
        <v>156414.633</v>
      </c>
    </row>
    <row r="15915" spans="1:7" x14ac:dyDescent="0.3">
      <c r="A15915" t="s">
        <v>8718</v>
      </c>
      <c r="B15915" t="s">
        <v>8719</v>
      </c>
      <c r="C15915" t="s">
        <v>297</v>
      </c>
      <c r="D15915" t="s">
        <v>426</v>
      </c>
      <c r="E15915" s="4">
        <v>4106</v>
      </c>
      <c r="F15915" s="4">
        <v>516947.43001562502</v>
      </c>
      <c r="G15915" s="4">
        <v>647637.71299999999</v>
      </c>
    </row>
    <row r="15916" spans="1:7" x14ac:dyDescent="0.3">
      <c r="A15916" t="s">
        <v>8720</v>
      </c>
      <c r="B15916" t="s">
        <v>8721</v>
      </c>
      <c r="C15916" t="s">
        <v>271</v>
      </c>
      <c r="D15916" t="s">
        <v>426</v>
      </c>
      <c r="E15916" s="4">
        <v>60</v>
      </c>
      <c r="F15916" s="4">
        <v>11767.767250000001</v>
      </c>
      <c r="G15916" s="4">
        <v>22282.403999999999</v>
      </c>
    </row>
    <row r="15917" spans="1:7" x14ac:dyDescent="0.3">
      <c r="A15917" t="s">
        <v>8722</v>
      </c>
      <c r="B15917" t="s">
        <v>8723</v>
      </c>
      <c r="C15917" t="s">
        <v>297</v>
      </c>
      <c r="D15917" t="s">
        <v>426</v>
      </c>
      <c r="E15917" s="4">
        <v>132</v>
      </c>
      <c r="F15917" s="4">
        <v>29328.302</v>
      </c>
      <c r="G15917" s="4">
        <v>21775.223999999998</v>
      </c>
    </row>
    <row r="15918" spans="1:7" x14ac:dyDescent="0.3">
      <c r="A15918" t="s">
        <v>8724</v>
      </c>
      <c r="B15918" t="s">
        <v>8725</v>
      </c>
      <c r="C15918" t="s">
        <v>297</v>
      </c>
      <c r="D15918" t="s">
        <v>426</v>
      </c>
      <c r="E15918" s="4">
        <v>160</v>
      </c>
      <c r="F15918" s="4">
        <v>28350.744953124999</v>
      </c>
      <c r="G15918" s="4">
        <v>81848.732999999993</v>
      </c>
    </row>
    <row r="15919" spans="1:7" x14ac:dyDescent="0.3">
      <c r="A15919" t="s">
        <v>8726</v>
      </c>
      <c r="B15919" t="s">
        <v>8727</v>
      </c>
      <c r="C15919" t="s">
        <v>271</v>
      </c>
      <c r="D15919" t="s">
        <v>426</v>
      </c>
      <c r="E15919" s="4">
        <v>1938</v>
      </c>
      <c r="F15919" s="4">
        <v>70128.058627929699</v>
      </c>
      <c r="G15919" s="4">
        <v>17052.022000000001</v>
      </c>
    </row>
    <row r="15920" spans="1:7" x14ac:dyDescent="0.3">
      <c r="A15920" t="s">
        <v>8726</v>
      </c>
      <c r="B15920" t="s">
        <v>8727</v>
      </c>
      <c r="C15920" t="s">
        <v>297</v>
      </c>
      <c r="D15920" t="s">
        <v>426</v>
      </c>
      <c r="E15920" s="4">
        <v>289</v>
      </c>
      <c r="F15920" s="4">
        <v>17613.340859374999</v>
      </c>
      <c r="G15920" s="4">
        <v>4204.6679999999997</v>
      </c>
    </row>
    <row r="15921" spans="1:7" x14ac:dyDescent="0.3">
      <c r="A15921" t="s">
        <v>8726</v>
      </c>
      <c r="B15921" t="s">
        <v>8727</v>
      </c>
      <c r="C15921" t="s">
        <v>348</v>
      </c>
      <c r="D15921" t="s">
        <v>426</v>
      </c>
      <c r="E15921" s="4">
        <v>1</v>
      </c>
      <c r="F15921" s="4">
        <v>19.164000000000001</v>
      </c>
      <c r="G15921" s="4">
        <v>4.7229999999999999</v>
      </c>
    </row>
    <row r="15922" spans="1:7" x14ac:dyDescent="0.3">
      <c r="A15922" t="s">
        <v>8726</v>
      </c>
      <c r="B15922" t="s">
        <v>8727</v>
      </c>
      <c r="C15922" t="s">
        <v>385</v>
      </c>
      <c r="D15922" t="s">
        <v>426</v>
      </c>
      <c r="E15922" s="4">
        <v>1</v>
      </c>
      <c r="F15922" s="4">
        <v>25.544</v>
      </c>
      <c r="G15922" s="4">
        <v>6.2080000000000002</v>
      </c>
    </row>
    <row r="15923" spans="1:7" x14ac:dyDescent="0.3">
      <c r="A15923" t="s">
        <v>8726</v>
      </c>
      <c r="B15923" t="s">
        <v>8727</v>
      </c>
      <c r="C15923" t="s">
        <v>401</v>
      </c>
      <c r="D15923" t="s">
        <v>426</v>
      </c>
      <c r="E15923" s="4">
        <v>2</v>
      </c>
      <c r="F15923" s="4">
        <v>51.181210937499998</v>
      </c>
      <c r="G15923" s="4">
        <v>12.504</v>
      </c>
    </row>
    <row r="15924" spans="1:7" x14ac:dyDescent="0.3">
      <c r="A15924" t="s">
        <v>8728</v>
      </c>
      <c r="B15924" t="s">
        <v>8729</v>
      </c>
      <c r="C15924" t="s">
        <v>271</v>
      </c>
      <c r="D15924" t="s">
        <v>426</v>
      </c>
      <c r="E15924" s="4">
        <v>2368</v>
      </c>
      <c r="F15924" s="4">
        <v>279601.557759766</v>
      </c>
      <c r="G15924" s="4">
        <v>80267.922000000006</v>
      </c>
    </row>
    <row r="15925" spans="1:7" x14ac:dyDescent="0.3">
      <c r="A15925" t="s">
        <v>8728</v>
      </c>
      <c r="B15925" t="s">
        <v>8729</v>
      </c>
      <c r="C15925" t="s">
        <v>294</v>
      </c>
      <c r="D15925" t="s">
        <v>426</v>
      </c>
      <c r="E15925" s="4">
        <v>2</v>
      </c>
      <c r="F15925" s="4">
        <v>722.31731249999996</v>
      </c>
      <c r="G15925" s="4">
        <v>175.589</v>
      </c>
    </row>
    <row r="15926" spans="1:7" x14ac:dyDescent="0.3">
      <c r="A15926" t="s">
        <v>8728</v>
      </c>
      <c r="B15926" t="s">
        <v>8729</v>
      </c>
      <c r="C15926" t="s">
        <v>297</v>
      </c>
      <c r="D15926" t="s">
        <v>426</v>
      </c>
      <c r="E15926" s="4">
        <v>852</v>
      </c>
      <c r="F15926" s="4">
        <v>123945.889726562</v>
      </c>
      <c r="G15926" s="4">
        <v>34593.618999999999</v>
      </c>
    </row>
    <row r="15927" spans="1:7" x14ac:dyDescent="0.3">
      <c r="A15927" t="s">
        <v>8730</v>
      </c>
      <c r="B15927" t="s">
        <v>8731</v>
      </c>
      <c r="C15927" t="s">
        <v>271</v>
      </c>
      <c r="D15927" t="s">
        <v>426</v>
      </c>
      <c r="E15927" s="4">
        <v>1</v>
      </c>
      <c r="F15927" s="4">
        <v>6.9801201171875</v>
      </c>
      <c r="G15927" s="4">
        <v>0.90800000000000003</v>
      </c>
    </row>
    <row r="15928" spans="1:7" x14ac:dyDescent="0.3">
      <c r="A15928" t="s">
        <v>8730</v>
      </c>
      <c r="B15928" t="s">
        <v>8731</v>
      </c>
      <c r="C15928" t="s">
        <v>294</v>
      </c>
      <c r="D15928" t="s">
        <v>426</v>
      </c>
      <c r="E15928" s="4">
        <v>1</v>
      </c>
      <c r="F15928" s="4">
        <v>1.55344995117187</v>
      </c>
      <c r="G15928" s="4">
        <v>0.20300000000000001</v>
      </c>
    </row>
    <row r="15929" spans="1:7" x14ac:dyDescent="0.3">
      <c r="A15929" t="s">
        <v>8730</v>
      </c>
      <c r="B15929" t="s">
        <v>8731</v>
      </c>
      <c r="C15929" t="s">
        <v>302</v>
      </c>
      <c r="D15929" t="s">
        <v>426</v>
      </c>
      <c r="E15929" s="4">
        <v>4</v>
      </c>
      <c r="F15929" s="4">
        <v>9.3380700683593805</v>
      </c>
      <c r="G15929" s="4">
        <v>1.2170000000000001</v>
      </c>
    </row>
    <row r="15930" spans="1:7" x14ac:dyDescent="0.3">
      <c r="A15930" t="s">
        <v>8730</v>
      </c>
      <c r="B15930" t="s">
        <v>8731</v>
      </c>
      <c r="C15930" t="s">
        <v>310</v>
      </c>
      <c r="D15930" t="s">
        <v>426</v>
      </c>
      <c r="E15930" s="4">
        <v>2</v>
      </c>
      <c r="F15930" s="4">
        <v>58.266308593749997</v>
      </c>
      <c r="G15930" s="4">
        <v>7.5759999999999996</v>
      </c>
    </row>
    <row r="15931" spans="1:7" x14ac:dyDescent="0.3">
      <c r="A15931" t="s">
        <v>8730</v>
      </c>
      <c r="B15931" t="s">
        <v>8731</v>
      </c>
      <c r="C15931" t="s">
        <v>348</v>
      </c>
      <c r="D15931" t="s">
        <v>426</v>
      </c>
      <c r="E15931" s="4">
        <v>56</v>
      </c>
      <c r="F15931" s="4">
        <v>971.96984667968798</v>
      </c>
      <c r="G15931" s="4">
        <v>126.379</v>
      </c>
    </row>
    <row r="15932" spans="1:7" x14ac:dyDescent="0.3">
      <c r="A15932" t="s">
        <v>8730</v>
      </c>
      <c r="B15932" t="s">
        <v>8731</v>
      </c>
      <c r="C15932" t="s">
        <v>353</v>
      </c>
      <c r="D15932" t="s">
        <v>426</v>
      </c>
      <c r="E15932" s="4">
        <v>4</v>
      </c>
      <c r="F15932" s="4">
        <v>63.538029296875003</v>
      </c>
      <c r="G15932" s="4">
        <v>8.2629999999999999</v>
      </c>
    </row>
    <row r="15933" spans="1:7" x14ac:dyDescent="0.3">
      <c r="A15933" t="s">
        <v>8730</v>
      </c>
      <c r="B15933" t="s">
        <v>8731</v>
      </c>
      <c r="C15933" t="s">
        <v>383</v>
      </c>
      <c r="D15933" t="s">
        <v>426</v>
      </c>
      <c r="E15933" s="4">
        <v>20</v>
      </c>
      <c r="F15933" s="4">
        <v>884.74713671874997</v>
      </c>
      <c r="G15933" s="4">
        <v>120.38</v>
      </c>
    </row>
    <row r="15934" spans="1:7" x14ac:dyDescent="0.3">
      <c r="A15934" t="s">
        <v>8730</v>
      </c>
      <c r="B15934" t="s">
        <v>8731</v>
      </c>
      <c r="C15934" t="s">
        <v>401</v>
      </c>
      <c r="D15934" t="s">
        <v>426</v>
      </c>
      <c r="E15934" s="4">
        <v>6</v>
      </c>
      <c r="F15934" s="4">
        <v>93.654810058593796</v>
      </c>
      <c r="G15934" s="4">
        <v>12.177</v>
      </c>
    </row>
    <row r="15935" spans="1:7" x14ac:dyDescent="0.3">
      <c r="A15935" t="s">
        <v>8730</v>
      </c>
      <c r="B15935" t="s">
        <v>8731</v>
      </c>
      <c r="C15935" t="s">
        <v>403</v>
      </c>
      <c r="D15935" t="s">
        <v>426</v>
      </c>
      <c r="E15935" s="4">
        <v>1</v>
      </c>
      <c r="F15935" s="4">
        <v>9.5319501953125005</v>
      </c>
      <c r="G15935" s="4">
        <v>1.24</v>
      </c>
    </row>
    <row r="15936" spans="1:7" x14ac:dyDescent="0.3">
      <c r="A15936" t="s">
        <v>8732</v>
      </c>
      <c r="B15936" t="s">
        <v>8733</v>
      </c>
      <c r="C15936" t="s">
        <v>251</v>
      </c>
      <c r="D15936" t="s">
        <v>426</v>
      </c>
      <c r="E15936" s="4">
        <v>1</v>
      </c>
      <c r="F15936" s="4">
        <v>21.864039062500002</v>
      </c>
      <c r="G15936" s="4">
        <v>4.1440000000000001</v>
      </c>
    </row>
    <row r="15937" spans="1:7" x14ac:dyDescent="0.3">
      <c r="A15937" t="s">
        <v>8732</v>
      </c>
      <c r="B15937" t="s">
        <v>8733</v>
      </c>
      <c r="C15937" t="s">
        <v>253</v>
      </c>
      <c r="D15937" t="s">
        <v>426</v>
      </c>
      <c r="E15937" s="4">
        <v>2</v>
      </c>
      <c r="F15937" s="4">
        <v>20</v>
      </c>
      <c r="G15937" s="4">
        <v>3.73</v>
      </c>
    </row>
    <row r="15938" spans="1:7" x14ac:dyDescent="0.3">
      <c r="A15938" t="s">
        <v>8732</v>
      </c>
      <c r="B15938" t="s">
        <v>8733</v>
      </c>
      <c r="C15938" t="s">
        <v>257</v>
      </c>
      <c r="D15938" t="s">
        <v>426</v>
      </c>
      <c r="E15938" s="4">
        <v>1</v>
      </c>
      <c r="F15938" s="4">
        <v>10</v>
      </c>
      <c r="G15938" s="4">
        <v>1.865</v>
      </c>
    </row>
    <row r="15939" spans="1:7" x14ac:dyDescent="0.3">
      <c r="A15939" t="s">
        <v>8732</v>
      </c>
      <c r="B15939" t="s">
        <v>8733</v>
      </c>
      <c r="C15939" t="s">
        <v>271</v>
      </c>
      <c r="D15939" t="s">
        <v>426</v>
      </c>
      <c r="E15939" s="4">
        <v>50035</v>
      </c>
      <c r="F15939" s="4">
        <v>205483.151317657</v>
      </c>
      <c r="G15939" s="4">
        <v>38710.148000000001</v>
      </c>
    </row>
    <row r="15940" spans="1:7" x14ac:dyDescent="0.3">
      <c r="A15940" t="s">
        <v>8732</v>
      </c>
      <c r="B15940" t="s">
        <v>8733</v>
      </c>
      <c r="C15940" t="s">
        <v>289</v>
      </c>
      <c r="D15940" t="s">
        <v>426</v>
      </c>
      <c r="E15940" s="4">
        <v>3</v>
      </c>
      <c r="F15940" s="4">
        <v>22.945</v>
      </c>
      <c r="G15940" s="4">
        <v>4.4109999999999996</v>
      </c>
    </row>
    <row r="15941" spans="1:7" x14ac:dyDescent="0.3">
      <c r="A15941" t="s">
        <v>8732</v>
      </c>
      <c r="B15941" t="s">
        <v>8733</v>
      </c>
      <c r="C15941" t="s">
        <v>294</v>
      </c>
      <c r="D15941" t="s">
        <v>426</v>
      </c>
      <c r="E15941" s="4">
        <v>2</v>
      </c>
      <c r="F15941" s="4">
        <v>8.7477402343749997</v>
      </c>
      <c r="G15941" s="4">
        <v>1.633</v>
      </c>
    </row>
    <row r="15942" spans="1:7" x14ac:dyDescent="0.3">
      <c r="A15942" t="s">
        <v>8732</v>
      </c>
      <c r="B15942" t="s">
        <v>8733</v>
      </c>
      <c r="C15942" t="s">
        <v>297</v>
      </c>
      <c r="D15942" t="s">
        <v>426</v>
      </c>
      <c r="E15942" s="4">
        <v>118303</v>
      </c>
      <c r="F15942" s="4">
        <v>327602.66960595699</v>
      </c>
      <c r="G15942" s="4">
        <v>61201.462</v>
      </c>
    </row>
    <row r="15943" spans="1:7" x14ac:dyDescent="0.3">
      <c r="A15943" t="s">
        <v>8732</v>
      </c>
      <c r="B15943" t="s">
        <v>8733</v>
      </c>
      <c r="C15943" t="s">
        <v>307</v>
      </c>
      <c r="D15943" t="s">
        <v>426</v>
      </c>
      <c r="E15943" s="4">
        <v>5</v>
      </c>
      <c r="F15943" s="4">
        <v>89.209000000000003</v>
      </c>
      <c r="G15943" s="4">
        <v>16.704000000000001</v>
      </c>
    </row>
    <row r="15944" spans="1:7" x14ac:dyDescent="0.3">
      <c r="A15944" t="s">
        <v>8732</v>
      </c>
      <c r="B15944" t="s">
        <v>8733</v>
      </c>
      <c r="C15944" t="s">
        <v>310</v>
      </c>
      <c r="D15944" t="s">
        <v>426</v>
      </c>
      <c r="E15944" s="4">
        <v>5</v>
      </c>
      <c r="F15944" s="4">
        <v>36.235140625</v>
      </c>
      <c r="G15944" s="4">
        <v>6.7640000000000002</v>
      </c>
    </row>
    <row r="15945" spans="1:7" x14ac:dyDescent="0.3">
      <c r="A15945" t="s">
        <v>8732</v>
      </c>
      <c r="B15945" t="s">
        <v>8733</v>
      </c>
      <c r="C15945" t="s">
        <v>332</v>
      </c>
      <c r="D15945" t="s">
        <v>426</v>
      </c>
      <c r="E15945" s="4">
        <v>2</v>
      </c>
      <c r="F15945" s="4">
        <v>25</v>
      </c>
      <c r="G15945" s="4">
        <v>4.6630000000000003</v>
      </c>
    </row>
    <row r="15946" spans="1:7" x14ac:dyDescent="0.3">
      <c r="A15946" t="s">
        <v>8732</v>
      </c>
      <c r="B15946" t="s">
        <v>8733</v>
      </c>
      <c r="C15946" t="s">
        <v>337</v>
      </c>
      <c r="D15946" t="s">
        <v>426</v>
      </c>
      <c r="E15946" s="4">
        <v>3</v>
      </c>
      <c r="F15946" s="4">
        <v>8.8956000976562493</v>
      </c>
      <c r="G15946" s="4">
        <v>1.6619999999999999</v>
      </c>
    </row>
    <row r="15947" spans="1:7" x14ac:dyDescent="0.3">
      <c r="A15947" t="s">
        <v>8732</v>
      </c>
      <c r="B15947" t="s">
        <v>8733</v>
      </c>
      <c r="C15947" t="s">
        <v>338</v>
      </c>
      <c r="D15947" t="s">
        <v>426</v>
      </c>
      <c r="E15947" s="4">
        <v>1</v>
      </c>
      <c r="F15947" s="4">
        <v>3.9804099121093799</v>
      </c>
      <c r="G15947" s="4">
        <v>0.74399999999999999</v>
      </c>
    </row>
    <row r="15948" spans="1:7" x14ac:dyDescent="0.3">
      <c r="A15948" t="s">
        <v>8732</v>
      </c>
      <c r="B15948" t="s">
        <v>8733</v>
      </c>
      <c r="C15948" t="s">
        <v>348</v>
      </c>
      <c r="D15948" t="s">
        <v>426</v>
      </c>
      <c r="E15948" s="4">
        <v>48</v>
      </c>
      <c r="F15948" s="4">
        <v>125.091978515625</v>
      </c>
      <c r="G15948" s="4">
        <v>23.417999999999999</v>
      </c>
    </row>
    <row r="15949" spans="1:7" x14ac:dyDescent="0.3">
      <c r="A15949" t="s">
        <v>8732</v>
      </c>
      <c r="B15949" t="s">
        <v>8733</v>
      </c>
      <c r="C15949" t="s">
        <v>353</v>
      </c>
      <c r="D15949" t="s">
        <v>426</v>
      </c>
      <c r="E15949" s="4">
        <v>3</v>
      </c>
      <c r="F15949" s="4">
        <v>17.546560058593698</v>
      </c>
      <c r="G15949" s="4">
        <v>3.2749999999999999</v>
      </c>
    </row>
    <row r="15950" spans="1:7" x14ac:dyDescent="0.3">
      <c r="A15950" t="s">
        <v>8732</v>
      </c>
      <c r="B15950" t="s">
        <v>8733</v>
      </c>
      <c r="C15950" t="s">
        <v>383</v>
      </c>
      <c r="D15950" t="s">
        <v>426</v>
      </c>
      <c r="E15950" s="4">
        <v>151</v>
      </c>
      <c r="F15950" s="4">
        <v>27297.683472656201</v>
      </c>
      <c r="G15950" s="4">
        <v>5091.4170000000004</v>
      </c>
    </row>
    <row r="15951" spans="1:7" x14ac:dyDescent="0.3">
      <c r="A15951" t="s">
        <v>8732</v>
      </c>
      <c r="B15951" t="s">
        <v>8733</v>
      </c>
      <c r="C15951" t="s">
        <v>385</v>
      </c>
      <c r="D15951" t="s">
        <v>426</v>
      </c>
      <c r="E15951" s="4">
        <v>14</v>
      </c>
      <c r="F15951" s="4">
        <v>963.91681249999999</v>
      </c>
      <c r="G15951" s="4">
        <v>179.904</v>
      </c>
    </row>
    <row r="15952" spans="1:7" x14ac:dyDescent="0.3">
      <c r="A15952" t="s">
        <v>8732</v>
      </c>
      <c r="B15952" t="s">
        <v>8733</v>
      </c>
      <c r="C15952" t="s">
        <v>401</v>
      </c>
      <c r="D15952" t="s">
        <v>426</v>
      </c>
      <c r="E15952" s="4">
        <v>5</v>
      </c>
      <c r="F15952" s="4">
        <v>77.519250976562503</v>
      </c>
      <c r="G15952" s="4">
        <v>14.528</v>
      </c>
    </row>
    <row r="15953" spans="1:7" x14ac:dyDescent="0.3">
      <c r="A15953" t="s">
        <v>8732</v>
      </c>
      <c r="B15953" t="s">
        <v>8733</v>
      </c>
      <c r="C15953" t="s">
        <v>403</v>
      </c>
      <c r="D15953" t="s">
        <v>426</v>
      </c>
      <c r="E15953" s="4">
        <v>2</v>
      </c>
      <c r="F15953" s="4">
        <v>20</v>
      </c>
      <c r="G15953" s="4">
        <v>3.73</v>
      </c>
    </row>
    <row r="15954" spans="1:7" x14ac:dyDescent="0.3">
      <c r="A15954" t="s">
        <v>8732</v>
      </c>
      <c r="B15954" t="s">
        <v>8733</v>
      </c>
      <c r="C15954" t="s">
        <v>407</v>
      </c>
      <c r="D15954" t="s">
        <v>426</v>
      </c>
      <c r="E15954" s="4">
        <v>4</v>
      </c>
      <c r="F15954" s="4">
        <v>2365.2530078125001</v>
      </c>
      <c r="G15954" s="4">
        <v>441.255</v>
      </c>
    </row>
    <row r="15955" spans="1:7" x14ac:dyDescent="0.3">
      <c r="A15955" t="s">
        <v>8734</v>
      </c>
      <c r="B15955" t="s">
        <v>8735</v>
      </c>
      <c r="C15955" t="s">
        <v>271</v>
      </c>
      <c r="D15955" t="s">
        <v>426</v>
      </c>
      <c r="E15955" s="4">
        <v>9906</v>
      </c>
      <c r="F15955" s="4">
        <v>46490.4770917969</v>
      </c>
      <c r="G15955" s="4">
        <v>0.91</v>
      </c>
    </row>
    <row r="15956" spans="1:7" x14ac:dyDescent="0.3">
      <c r="A15956" t="s">
        <v>8734</v>
      </c>
      <c r="B15956" t="s">
        <v>8735</v>
      </c>
      <c r="C15956" t="s">
        <v>297</v>
      </c>
      <c r="D15956" t="s">
        <v>426</v>
      </c>
      <c r="E15956" s="4">
        <v>9388</v>
      </c>
      <c r="F15956" s="4">
        <v>29222.7468046875</v>
      </c>
      <c r="G15956" s="4">
        <v>2.21</v>
      </c>
    </row>
    <row r="15957" spans="1:7" x14ac:dyDescent="0.3">
      <c r="A15957" t="s">
        <v>8734</v>
      </c>
      <c r="B15957" t="s">
        <v>8735</v>
      </c>
      <c r="C15957" t="s">
        <v>302</v>
      </c>
      <c r="D15957" t="s">
        <v>426</v>
      </c>
      <c r="E15957" s="4">
        <v>6</v>
      </c>
      <c r="F15957" s="4">
        <v>3182.1950000000002</v>
      </c>
      <c r="G15957" s="4">
        <v>0.13</v>
      </c>
    </row>
    <row r="15958" spans="1:7" x14ac:dyDescent="0.3">
      <c r="A15958" t="s">
        <v>8734</v>
      </c>
      <c r="B15958" t="s">
        <v>8735</v>
      </c>
      <c r="C15958" t="s">
        <v>413</v>
      </c>
      <c r="D15958" t="s">
        <v>426</v>
      </c>
      <c r="E15958" s="4">
        <v>4</v>
      </c>
      <c r="F15958" s="4">
        <v>383.07324999999997</v>
      </c>
      <c r="G15958" s="4">
        <v>0</v>
      </c>
    </row>
    <row r="15959" spans="1:7" x14ac:dyDescent="0.3">
      <c r="A15959" t="s">
        <v>8736</v>
      </c>
      <c r="B15959" t="s">
        <v>8737</v>
      </c>
      <c r="C15959" t="s">
        <v>271</v>
      </c>
      <c r="D15959" t="s">
        <v>426</v>
      </c>
      <c r="E15959" s="4">
        <v>2999</v>
      </c>
      <c r="F15959" s="4">
        <v>6630.5182136230496</v>
      </c>
      <c r="G15959" s="4">
        <v>0.13</v>
      </c>
    </row>
    <row r="15960" spans="1:7" x14ac:dyDescent="0.3">
      <c r="A15960" t="s">
        <v>8736</v>
      </c>
      <c r="B15960" t="s">
        <v>8737</v>
      </c>
      <c r="C15960" t="s">
        <v>289</v>
      </c>
      <c r="D15960" t="s">
        <v>426</v>
      </c>
      <c r="E15960" s="4">
        <v>3</v>
      </c>
      <c r="F15960" s="4">
        <v>1.2795000000000001</v>
      </c>
      <c r="G15960" s="4">
        <v>6.5000000000000002E-2</v>
      </c>
    </row>
    <row r="15961" spans="1:7" x14ac:dyDescent="0.3">
      <c r="A15961" t="s">
        <v>8736</v>
      </c>
      <c r="B15961" t="s">
        <v>8737</v>
      </c>
      <c r="C15961" t="s">
        <v>297</v>
      </c>
      <c r="D15961" t="s">
        <v>426</v>
      </c>
      <c r="E15961" s="4">
        <v>678</v>
      </c>
      <c r="F15961" s="4">
        <v>4705.9292285156298</v>
      </c>
      <c r="G15961" s="4">
        <v>0.32500000000000001</v>
      </c>
    </row>
    <row r="15962" spans="1:7" x14ac:dyDescent="0.3">
      <c r="A15962" t="s">
        <v>8736</v>
      </c>
      <c r="B15962" t="s">
        <v>8737</v>
      </c>
      <c r="C15962" t="s">
        <v>302</v>
      </c>
      <c r="D15962" t="s">
        <v>426</v>
      </c>
      <c r="E15962" s="4">
        <v>7</v>
      </c>
      <c r="F15962" s="4">
        <v>348.33462500000002</v>
      </c>
      <c r="G15962" s="4">
        <v>6.5000000000000002E-2</v>
      </c>
    </row>
    <row r="15963" spans="1:7" x14ac:dyDescent="0.3">
      <c r="A15963" t="s">
        <v>8736</v>
      </c>
      <c r="B15963" t="s">
        <v>8737</v>
      </c>
      <c r="C15963" t="s">
        <v>403</v>
      </c>
      <c r="D15963" t="s">
        <v>426</v>
      </c>
      <c r="E15963" s="4">
        <v>1</v>
      </c>
      <c r="F15963" s="4">
        <v>7.0976699218750001</v>
      </c>
      <c r="G15963" s="4">
        <v>0</v>
      </c>
    </row>
    <row r="15964" spans="1:7" x14ac:dyDescent="0.3">
      <c r="A15964" t="s">
        <v>8738</v>
      </c>
      <c r="B15964" t="s">
        <v>8737</v>
      </c>
      <c r="C15964" t="s">
        <v>271</v>
      </c>
      <c r="D15964" t="s">
        <v>426</v>
      </c>
      <c r="E15964" s="4">
        <v>5</v>
      </c>
      <c r="F15964" s="4">
        <v>42.400340576171899</v>
      </c>
      <c r="G15964" s="4">
        <v>2.0150000000000001</v>
      </c>
    </row>
    <row r="15965" spans="1:7" x14ac:dyDescent="0.3">
      <c r="A15965" t="s">
        <v>8738</v>
      </c>
      <c r="B15965" t="s">
        <v>8737</v>
      </c>
      <c r="C15965" t="s">
        <v>297</v>
      </c>
      <c r="D15965" t="s">
        <v>426</v>
      </c>
      <c r="E15965" s="4">
        <v>56</v>
      </c>
      <c r="F15965" s="4">
        <v>45.349419128417999</v>
      </c>
      <c r="G15965" s="4">
        <v>2.4220000000000002</v>
      </c>
    </row>
    <row r="15966" spans="1:7" x14ac:dyDescent="0.3">
      <c r="A15966" t="s">
        <v>8739</v>
      </c>
      <c r="B15966" t="s">
        <v>8740</v>
      </c>
      <c r="C15966" t="s">
        <v>251</v>
      </c>
      <c r="D15966" t="s">
        <v>426</v>
      </c>
      <c r="E15966" s="4">
        <v>94</v>
      </c>
      <c r="F15966" s="4">
        <v>203.367819091797</v>
      </c>
      <c r="G15966" s="4">
        <v>72.494</v>
      </c>
    </row>
    <row r="15967" spans="1:7" x14ac:dyDescent="0.3">
      <c r="A15967" t="s">
        <v>8739</v>
      </c>
      <c r="B15967" t="s">
        <v>8740</v>
      </c>
      <c r="C15967" t="s">
        <v>253</v>
      </c>
      <c r="D15967" t="s">
        <v>426</v>
      </c>
      <c r="E15967" s="4">
        <v>11</v>
      </c>
      <c r="F15967" s="4">
        <v>132.67579870605499</v>
      </c>
      <c r="G15967" s="4">
        <v>47.244999999999997</v>
      </c>
    </row>
    <row r="15968" spans="1:7" x14ac:dyDescent="0.3">
      <c r="A15968" t="s">
        <v>8739</v>
      </c>
      <c r="B15968" t="s">
        <v>8740</v>
      </c>
      <c r="C15968" t="s">
        <v>269</v>
      </c>
      <c r="D15968" t="s">
        <v>426</v>
      </c>
      <c r="E15968" s="4">
        <v>1</v>
      </c>
      <c r="F15968" s="4">
        <v>14.0893896484375</v>
      </c>
      <c r="G15968" s="4">
        <v>5.0170000000000003</v>
      </c>
    </row>
    <row r="15969" spans="1:7" x14ac:dyDescent="0.3">
      <c r="A15969" t="s">
        <v>8739</v>
      </c>
      <c r="B15969" t="s">
        <v>8740</v>
      </c>
      <c r="C15969" t="s">
        <v>271</v>
      </c>
      <c r="D15969" t="s">
        <v>426</v>
      </c>
      <c r="E15969" s="4">
        <v>382442.200000763</v>
      </c>
      <c r="F15969" s="4">
        <v>49317.815593885898</v>
      </c>
      <c r="G15969" s="4">
        <v>17694.887999999999</v>
      </c>
    </row>
    <row r="15970" spans="1:7" x14ac:dyDescent="0.3">
      <c r="A15970" t="s">
        <v>8739</v>
      </c>
      <c r="B15970" t="s">
        <v>8740</v>
      </c>
      <c r="C15970" t="s">
        <v>277</v>
      </c>
      <c r="D15970" t="s">
        <v>426</v>
      </c>
      <c r="E15970" s="4">
        <v>3</v>
      </c>
      <c r="F15970" s="4">
        <v>4.9703999023437504</v>
      </c>
      <c r="G15970" s="4">
        <v>1.7709999999999999</v>
      </c>
    </row>
    <row r="15971" spans="1:7" x14ac:dyDescent="0.3">
      <c r="A15971" t="s">
        <v>8739</v>
      </c>
      <c r="B15971" t="s">
        <v>8740</v>
      </c>
      <c r="C15971" t="s">
        <v>285</v>
      </c>
      <c r="D15971" t="s">
        <v>426</v>
      </c>
      <c r="E15971" s="4">
        <v>1</v>
      </c>
      <c r="F15971" s="4">
        <v>0.259820007324219</v>
      </c>
      <c r="G15971" s="4">
        <v>9.2999999999999999E-2</v>
      </c>
    </row>
    <row r="15972" spans="1:7" x14ac:dyDescent="0.3">
      <c r="A15972" t="s">
        <v>8739</v>
      </c>
      <c r="B15972" t="s">
        <v>8740</v>
      </c>
      <c r="C15972" t="s">
        <v>286</v>
      </c>
      <c r="D15972" t="s">
        <v>426</v>
      </c>
      <c r="E15972" s="4">
        <v>1</v>
      </c>
      <c r="F15972" s="4">
        <v>3.5884799804687502</v>
      </c>
      <c r="G15972" s="4">
        <v>1.278</v>
      </c>
    </row>
    <row r="15973" spans="1:7" x14ac:dyDescent="0.3">
      <c r="A15973" t="s">
        <v>8739</v>
      </c>
      <c r="B15973" t="s">
        <v>8740</v>
      </c>
      <c r="C15973" t="s">
        <v>289</v>
      </c>
      <c r="D15973" t="s">
        <v>426</v>
      </c>
      <c r="E15973" s="4">
        <v>39</v>
      </c>
      <c r="F15973" s="4">
        <v>383.296428955078</v>
      </c>
      <c r="G15973" s="4">
        <v>82.992000000000004</v>
      </c>
    </row>
    <row r="15974" spans="1:7" x14ac:dyDescent="0.3">
      <c r="A15974" t="s">
        <v>8739</v>
      </c>
      <c r="B15974" t="s">
        <v>8740</v>
      </c>
      <c r="C15974" t="s">
        <v>294</v>
      </c>
      <c r="D15974" t="s">
        <v>426</v>
      </c>
      <c r="E15974" s="4">
        <v>6</v>
      </c>
      <c r="F15974" s="4">
        <v>4.5243300170898397</v>
      </c>
      <c r="G15974" s="4">
        <v>1.6160000000000001</v>
      </c>
    </row>
    <row r="15975" spans="1:7" x14ac:dyDescent="0.3">
      <c r="A15975" t="s">
        <v>8739</v>
      </c>
      <c r="B15975" t="s">
        <v>8740</v>
      </c>
      <c r="C15975" t="s">
        <v>297</v>
      </c>
      <c r="D15975" t="s">
        <v>426</v>
      </c>
      <c r="E15975" s="4">
        <v>5558454.7349953102</v>
      </c>
      <c r="F15975" s="4">
        <v>881111.15209148498</v>
      </c>
      <c r="G15975" s="4">
        <v>311469.429</v>
      </c>
    </row>
    <row r="15976" spans="1:7" x14ac:dyDescent="0.3">
      <c r="A15976" t="s">
        <v>8739</v>
      </c>
      <c r="B15976" t="s">
        <v>8740</v>
      </c>
      <c r="C15976" t="s">
        <v>298</v>
      </c>
      <c r="D15976" t="s">
        <v>426</v>
      </c>
      <c r="E15976" s="4">
        <v>615</v>
      </c>
      <c r="F15976" s="4">
        <v>459.67818864440898</v>
      </c>
      <c r="G15976" s="4">
        <v>163.755</v>
      </c>
    </row>
    <row r="15977" spans="1:7" x14ac:dyDescent="0.3">
      <c r="A15977" t="s">
        <v>8739</v>
      </c>
      <c r="B15977" t="s">
        <v>8740</v>
      </c>
      <c r="C15977" t="s">
        <v>303</v>
      </c>
      <c r="D15977" t="s">
        <v>426</v>
      </c>
      <c r="E15977" s="4">
        <v>87.448000013828306</v>
      </c>
      <c r="F15977" s="4">
        <v>291.45833267211901</v>
      </c>
      <c r="G15977" s="4">
        <v>103.92100000000001</v>
      </c>
    </row>
    <row r="15978" spans="1:7" x14ac:dyDescent="0.3">
      <c r="A15978" t="s">
        <v>8739</v>
      </c>
      <c r="B15978" t="s">
        <v>8740</v>
      </c>
      <c r="C15978" t="s">
        <v>305</v>
      </c>
      <c r="D15978" t="s">
        <v>426</v>
      </c>
      <c r="E15978" s="4">
        <v>106.10000000149</v>
      </c>
      <c r="F15978" s="4">
        <v>132.87822866821301</v>
      </c>
      <c r="G15978" s="4">
        <v>47.457000000000001</v>
      </c>
    </row>
    <row r="15979" spans="1:7" x14ac:dyDescent="0.3">
      <c r="A15979" t="s">
        <v>8739</v>
      </c>
      <c r="B15979" t="s">
        <v>8740</v>
      </c>
      <c r="C15979" t="s">
        <v>318</v>
      </c>
      <c r="D15979" t="s">
        <v>426</v>
      </c>
      <c r="E15979" s="4">
        <v>7</v>
      </c>
      <c r="F15979" s="4">
        <v>5.7039999999999997</v>
      </c>
      <c r="G15979" s="4">
        <v>2.0960000000000001</v>
      </c>
    </row>
    <row r="15980" spans="1:7" x14ac:dyDescent="0.3">
      <c r="A15980" t="s">
        <v>8739</v>
      </c>
      <c r="B15980" t="s">
        <v>8740</v>
      </c>
      <c r="C15980" t="s">
        <v>332</v>
      </c>
      <c r="D15980" t="s">
        <v>426</v>
      </c>
      <c r="E15980" s="4">
        <v>2</v>
      </c>
      <c r="F15980" s="4">
        <v>6.1432698974609403</v>
      </c>
      <c r="G15980" s="4">
        <v>2.1890000000000001</v>
      </c>
    </row>
    <row r="15981" spans="1:7" x14ac:dyDescent="0.3">
      <c r="A15981" t="s">
        <v>8739</v>
      </c>
      <c r="B15981" t="s">
        <v>8740</v>
      </c>
      <c r="C15981" t="s">
        <v>344</v>
      </c>
      <c r="D15981" t="s">
        <v>426</v>
      </c>
      <c r="E15981" s="4">
        <v>1</v>
      </c>
      <c r="F15981" s="4">
        <v>0.40479000854492198</v>
      </c>
      <c r="G15981" s="4">
        <v>0.14499999999999999</v>
      </c>
    </row>
    <row r="15982" spans="1:7" x14ac:dyDescent="0.3">
      <c r="A15982" t="s">
        <v>8739</v>
      </c>
      <c r="B15982" t="s">
        <v>8740</v>
      </c>
      <c r="C15982" t="s">
        <v>369</v>
      </c>
      <c r="D15982" t="s">
        <v>426</v>
      </c>
      <c r="E15982" s="4">
        <v>22</v>
      </c>
      <c r="F15982" s="4">
        <v>22.5670601806641</v>
      </c>
      <c r="G15982" s="4">
        <v>8.0410000000000004</v>
      </c>
    </row>
    <row r="15983" spans="1:7" x14ac:dyDescent="0.3">
      <c r="A15983" t="s">
        <v>8739</v>
      </c>
      <c r="B15983" t="s">
        <v>8740</v>
      </c>
      <c r="C15983" t="s">
        <v>383</v>
      </c>
      <c r="D15983" t="s">
        <v>426</v>
      </c>
      <c r="E15983" s="4">
        <v>53</v>
      </c>
      <c r="F15983" s="4">
        <v>290.45305811023701</v>
      </c>
      <c r="G15983" s="4">
        <v>103.547</v>
      </c>
    </row>
    <row r="15984" spans="1:7" x14ac:dyDescent="0.3">
      <c r="A15984" t="s">
        <v>8739</v>
      </c>
      <c r="B15984" t="s">
        <v>8740</v>
      </c>
      <c r="C15984" t="s">
        <v>385</v>
      </c>
      <c r="D15984" t="s">
        <v>426</v>
      </c>
      <c r="E15984" s="4">
        <v>2280.2639999985699</v>
      </c>
      <c r="F15984" s="4">
        <v>256.76468835449202</v>
      </c>
      <c r="G15984" s="4">
        <v>91.563000000000002</v>
      </c>
    </row>
    <row r="15985" spans="1:7" x14ac:dyDescent="0.3">
      <c r="A15985" t="s">
        <v>8739</v>
      </c>
      <c r="B15985" t="s">
        <v>8740</v>
      </c>
      <c r="C15985" t="s">
        <v>401</v>
      </c>
      <c r="D15985" t="s">
        <v>426</v>
      </c>
      <c r="E15985" s="4">
        <v>59</v>
      </c>
      <c r="F15985" s="4">
        <v>47.661949707031198</v>
      </c>
      <c r="G15985" s="4">
        <v>16.978999999999999</v>
      </c>
    </row>
    <row r="15986" spans="1:7" x14ac:dyDescent="0.3">
      <c r="A15986" t="s">
        <v>8739</v>
      </c>
      <c r="B15986" t="s">
        <v>8740</v>
      </c>
      <c r="C15986" t="s">
        <v>403</v>
      </c>
      <c r="D15986" t="s">
        <v>426</v>
      </c>
      <c r="E15986" s="4">
        <v>16</v>
      </c>
      <c r="F15986" s="4">
        <v>14.048059875488301</v>
      </c>
      <c r="G15986" s="4">
        <v>5.0110000000000001</v>
      </c>
    </row>
    <row r="15987" spans="1:7" x14ac:dyDescent="0.3">
      <c r="A15987" t="s">
        <v>8739</v>
      </c>
      <c r="B15987" t="s">
        <v>8740</v>
      </c>
      <c r="C15987" t="s">
        <v>407</v>
      </c>
      <c r="D15987" t="s">
        <v>426</v>
      </c>
      <c r="E15987" s="4">
        <v>89</v>
      </c>
      <c r="F15987" s="4">
        <v>185.78617834472701</v>
      </c>
      <c r="G15987" s="4">
        <v>61.993000000000002</v>
      </c>
    </row>
    <row r="15988" spans="1:7" x14ac:dyDescent="0.3">
      <c r="A15988" t="s">
        <v>8739</v>
      </c>
      <c r="B15988" t="s">
        <v>8740</v>
      </c>
      <c r="C15988" t="s">
        <v>413</v>
      </c>
      <c r="D15988" t="s">
        <v>426</v>
      </c>
      <c r="E15988" s="4">
        <v>1</v>
      </c>
      <c r="F15988" s="4">
        <v>0.89978002929687495</v>
      </c>
      <c r="G15988" s="4">
        <v>0.32100000000000001</v>
      </c>
    </row>
    <row r="15989" spans="1:7" x14ac:dyDescent="0.3">
      <c r="A15989" t="s">
        <v>8741</v>
      </c>
      <c r="B15989" t="s">
        <v>8742</v>
      </c>
      <c r="C15989" t="s">
        <v>271</v>
      </c>
      <c r="D15989" t="s">
        <v>426</v>
      </c>
      <c r="E15989" s="4">
        <v>2</v>
      </c>
      <c r="F15989" s="4">
        <v>0.476799987792969</v>
      </c>
      <c r="G15989" s="4">
        <v>2.4E-2</v>
      </c>
    </row>
    <row r="15990" spans="1:7" x14ac:dyDescent="0.3">
      <c r="A15990" t="s">
        <v>8741</v>
      </c>
      <c r="B15990" t="s">
        <v>8742</v>
      </c>
      <c r="C15990" t="s">
        <v>289</v>
      </c>
      <c r="D15990" t="s">
        <v>426</v>
      </c>
      <c r="E15990" s="4">
        <v>20</v>
      </c>
      <c r="F15990" s="4">
        <v>186.303140625</v>
      </c>
      <c r="G15990" s="4">
        <v>9.3160000000000007</v>
      </c>
    </row>
    <row r="15991" spans="1:7" x14ac:dyDescent="0.3">
      <c r="A15991" t="s">
        <v>8741</v>
      </c>
      <c r="B15991" t="s">
        <v>8742</v>
      </c>
      <c r="C15991" t="s">
        <v>297</v>
      </c>
      <c r="D15991" t="s">
        <v>426</v>
      </c>
      <c r="E15991" s="4">
        <v>812</v>
      </c>
      <c r="F15991" s="4">
        <v>843.99688934326196</v>
      </c>
      <c r="G15991" s="4">
        <v>42.366999999999997</v>
      </c>
    </row>
    <row r="15992" spans="1:7" x14ac:dyDescent="0.3">
      <c r="A15992" t="s">
        <v>8741</v>
      </c>
      <c r="B15992" t="s">
        <v>8742</v>
      </c>
      <c r="C15992" t="s">
        <v>302</v>
      </c>
      <c r="D15992" t="s">
        <v>426</v>
      </c>
      <c r="E15992" s="4">
        <v>9</v>
      </c>
      <c r="F15992" s="4">
        <v>129.19443847656299</v>
      </c>
      <c r="G15992" s="4">
        <v>0</v>
      </c>
    </row>
    <row r="15993" spans="1:7" x14ac:dyDescent="0.3">
      <c r="A15993" t="s">
        <v>8741</v>
      </c>
      <c r="B15993" t="s">
        <v>8742</v>
      </c>
      <c r="C15993" t="s">
        <v>403</v>
      </c>
      <c r="D15993" t="s">
        <v>426</v>
      </c>
      <c r="E15993" s="4">
        <v>20</v>
      </c>
      <c r="F15993" s="4">
        <v>50.835738281250002</v>
      </c>
      <c r="G15993" s="4">
        <v>2.5419999999999998</v>
      </c>
    </row>
    <row r="15994" spans="1:7" x14ac:dyDescent="0.3">
      <c r="A15994" t="s">
        <v>8743</v>
      </c>
      <c r="B15994" t="s">
        <v>8744</v>
      </c>
      <c r="C15994" t="s">
        <v>271</v>
      </c>
      <c r="D15994" t="s">
        <v>426</v>
      </c>
      <c r="E15994" s="4">
        <v>4559</v>
      </c>
      <c r="F15994" s="4">
        <v>821.75419375610397</v>
      </c>
      <c r="G15994" s="4">
        <v>182.43899999999999</v>
      </c>
    </row>
    <row r="15995" spans="1:7" x14ac:dyDescent="0.3">
      <c r="A15995" t="s">
        <v>8743</v>
      </c>
      <c r="B15995" t="s">
        <v>8744</v>
      </c>
      <c r="C15995" t="s">
        <v>297</v>
      </c>
      <c r="D15995" t="s">
        <v>426</v>
      </c>
      <c r="E15995" s="4">
        <v>48530</v>
      </c>
      <c r="F15995" s="4">
        <v>1935.03286019135</v>
      </c>
      <c r="G15995" s="4">
        <v>361.71699999999998</v>
      </c>
    </row>
    <row r="15996" spans="1:7" x14ac:dyDescent="0.3">
      <c r="A15996" t="s">
        <v>8743</v>
      </c>
      <c r="B15996" t="s">
        <v>8744</v>
      </c>
      <c r="C15996" t="s">
        <v>383</v>
      </c>
      <c r="D15996" t="s">
        <v>426</v>
      </c>
      <c r="E15996" s="4">
        <v>6</v>
      </c>
      <c r="F15996" s="4">
        <v>358.69008593749999</v>
      </c>
      <c r="G15996" s="4">
        <v>68.790000000000006</v>
      </c>
    </row>
    <row r="15997" spans="1:7" x14ac:dyDescent="0.3">
      <c r="A15997" t="s">
        <v>8745</v>
      </c>
      <c r="B15997" t="s">
        <v>8746</v>
      </c>
      <c r="C15997" t="s">
        <v>271</v>
      </c>
      <c r="D15997" t="s">
        <v>426</v>
      </c>
      <c r="E15997" s="4">
        <v>11760</v>
      </c>
      <c r="F15997" s="4">
        <v>1654.70186434937</v>
      </c>
      <c r="G15997" s="4">
        <v>312.07400000000001</v>
      </c>
    </row>
    <row r="15998" spans="1:7" x14ac:dyDescent="0.3">
      <c r="A15998" t="s">
        <v>8745</v>
      </c>
      <c r="B15998" t="s">
        <v>8746</v>
      </c>
      <c r="C15998" t="s">
        <v>297</v>
      </c>
      <c r="D15998" t="s">
        <v>426</v>
      </c>
      <c r="E15998" s="4">
        <v>548824</v>
      </c>
      <c r="F15998" s="4">
        <v>3841.3623797607402</v>
      </c>
      <c r="G15998" s="4">
        <v>716.53700000000003</v>
      </c>
    </row>
    <row r="15999" spans="1:7" x14ac:dyDescent="0.3">
      <c r="A15999" t="s">
        <v>8747</v>
      </c>
      <c r="B15999" t="s">
        <v>8748</v>
      </c>
      <c r="C15999" t="s">
        <v>271</v>
      </c>
      <c r="D15999" t="s">
        <v>426</v>
      </c>
      <c r="E15999" s="4">
        <v>13193</v>
      </c>
      <c r="F15999" s="4">
        <v>787.72876742553694</v>
      </c>
      <c r="G15999" s="4">
        <v>147.01400000000001</v>
      </c>
    </row>
    <row r="16000" spans="1:7" x14ac:dyDescent="0.3">
      <c r="A16000" t="s">
        <v>8747</v>
      </c>
      <c r="B16000" t="s">
        <v>8748</v>
      </c>
      <c r="C16000" t="s">
        <v>289</v>
      </c>
      <c r="D16000" t="s">
        <v>426</v>
      </c>
      <c r="E16000" s="4">
        <v>1</v>
      </c>
      <c r="F16000" s="4">
        <v>54.051421875000003</v>
      </c>
      <c r="G16000" s="4">
        <v>10.082000000000001</v>
      </c>
    </row>
    <row r="16001" spans="1:7" x14ac:dyDescent="0.3">
      <c r="A16001" t="s">
        <v>8747</v>
      </c>
      <c r="B16001" t="s">
        <v>8748</v>
      </c>
      <c r="C16001" t="s">
        <v>297</v>
      </c>
      <c r="D16001" t="s">
        <v>426</v>
      </c>
      <c r="E16001" s="4">
        <v>180713</v>
      </c>
      <c r="F16001" s="4">
        <v>3305.9718243560801</v>
      </c>
      <c r="G16001" s="4">
        <v>617.37400000000002</v>
      </c>
    </row>
    <row r="16002" spans="1:7" x14ac:dyDescent="0.3">
      <c r="A16002" t="s">
        <v>8747</v>
      </c>
      <c r="B16002" t="s">
        <v>8748</v>
      </c>
      <c r="C16002" t="s">
        <v>383</v>
      </c>
      <c r="D16002" t="s">
        <v>426</v>
      </c>
      <c r="E16002" s="4">
        <v>5</v>
      </c>
      <c r="F16002" s="4">
        <v>37.344510742187502</v>
      </c>
      <c r="G16002" s="4">
        <v>6.9669999999999996</v>
      </c>
    </row>
    <row r="16003" spans="1:7" x14ac:dyDescent="0.3">
      <c r="A16003" t="s">
        <v>8749</v>
      </c>
      <c r="B16003" t="s">
        <v>8750</v>
      </c>
      <c r="C16003" t="s">
        <v>271</v>
      </c>
      <c r="D16003" t="s">
        <v>426</v>
      </c>
      <c r="E16003" s="4">
        <v>3439</v>
      </c>
      <c r="F16003" s="4">
        <v>473.10968111419697</v>
      </c>
      <c r="G16003" s="4">
        <v>88.263999999999996</v>
      </c>
    </row>
    <row r="16004" spans="1:7" x14ac:dyDescent="0.3">
      <c r="A16004" t="s">
        <v>8749</v>
      </c>
      <c r="B16004" t="s">
        <v>8750</v>
      </c>
      <c r="C16004" t="s">
        <v>297</v>
      </c>
      <c r="D16004" t="s">
        <v>426</v>
      </c>
      <c r="E16004" s="4">
        <v>117864</v>
      </c>
      <c r="F16004" s="4">
        <v>3584.6799188232399</v>
      </c>
      <c r="G16004" s="4">
        <v>676.94600000000003</v>
      </c>
    </row>
    <row r="16005" spans="1:7" x14ac:dyDescent="0.3">
      <c r="A16005" t="s">
        <v>8751</v>
      </c>
      <c r="B16005" t="s">
        <v>8752</v>
      </c>
      <c r="C16005" t="s">
        <v>271</v>
      </c>
      <c r="D16005" t="s">
        <v>426</v>
      </c>
      <c r="E16005" s="4">
        <v>4578</v>
      </c>
      <c r="F16005" s="4">
        <v>314.39343069457999</v>
      </c>
      <c r="G16005" s="4">
        <v>58.64</v>
      </c>
    </row>
    <row r="16006" spans="1:7" x14ac:dyDescent="0.3">
      <c r="A16006" t="s">
        <v>8751</v>
      </c>
      <c r="B16006" t="s">
        <v>8752</v>
      </c>
      <c r="C16006" t="s">
        <v>297</v>
      </c>
      <c r="D16006" t="s">
        <v>426</v>
      </c>
      <c r="E16006" s="4">
        <v>16230</v>
      </c>
      <c r="F16006" s="4">
        <v>2058.5123334960899</v>
      </c>
      <c r="G16006" s="4">
        <v>384.26799999999997</v>
      </c>
    </row>
    <row r="16007" spans="1:7" x14ac:dyDescent="0.3">
      <c r="A16007" t="s">
        <v>8751</v>
      </c>
      <c r="B16007" t="s">
        <v>8752</v>
      </c>
      <c r="C16007" t="s">
        <v>383</v>
      </c>
      <c r="D16007" t="s">
        <v>426</v>
      </c>
      <c r="E16007" s="4">
        <v>4</v>
      </c>
      <c r="F16007" s="4">
        <v>14.834799804687499</v>
      </c>
      <c r="G16007" s="4">
        <v>2.9180000000000001</v>
      </c>
    </row>
    <row r="16008" spans="1:7" x14ac:dyDescent="0.3">
      <c r="A16008" t="s">
        <v>8753</v>
      </c>
      <c r="B16008" t="s">
        <v>8754</v>
      </c>
      <c r="C16008" t="s">
        <v>271</v>
      </c>
      <c r="D16008" t="s">
        <v>426</v>
      </c>
      <c r="E16008" s="4">
        <v>3633</v>
      </c>
      <c r="F16008" s="4">
        <v>491.22158666992198</v>
      </c>
      <c r="G16008" s="4">
        <v>92.331999999999994</v>
      </c>
    </row>
    <row r="16009" spans="1:7" x14ac:dyDescent="0.3">
      <c r="A16009" t="s">
        <v>8753</v>
      </c>
      <c r="B16009" t="s">
        <v>8754</v>
      </c>
      <c r="C16009" t="s">
        <v>297</v>
      </c>
      <c r="D16009" t="s">
        <v>426</v>
      </c>
      <c r="E16009" s="4">
        <v>30380</v>
      </c>
      <c r="F16009" s="4">
        <v>1507.8224999389599</v>
      </c>
      <c r="G16009" s="4">
        <v>281.45299999999997</v>
      </c>
    </row>
    <row r="16010" spans="1:7" x14ac:dyDescent="0.3">
      <c r="A16010" t="s">
        <v>8753</v>
      </c>
      <c r="B16010" t="s">
        <v>8754</v>
      </c>
      <c r="C16010" t="s">
        <v>383</v>
      </c>
      <c r="D16010" t="s">
        <v>426</v>
      </c>
      <c r="E16010" s="4">
        <v>15</v>
      </c>
      <c r="F16010" s="4">
        <v>134.22758203124999</v>
      </c>
      <c r="G16010" s="4">
        <v>26.081</v>
      </c>
    </row>
    <row r="16011" spans="1:7" x14ac:dyDescent="0.3">
      <c r="A16011" t="s">
        <v>8755</v>
      </c>
      <c r="B16011" t="s">
        <v>8756</v>
      </c>
      <c r="C16011" t="s">
        <v>271</v>
      </c>
      <c r="D16011" t="s">
        <v>426</v>
      </c>
      <c r="E16011" s="4">
        <v>364033</v>
      </c>
      <c r="F16011" s="4">
        <v>10852.0760108337</v>
      </c>
      <c r="G16011" s="4">
        <v>2202.0390000000002</v>
      </c>
    </row>
    <row r="16012" spans="1:7" x14ac:dyDescent="0.3">
      <c r="A16012" t="s">
        <v>8755</v>
      </c>
      <c r="B16012" t="s">
        <v>8756</v>
      </c>
      <c r="C16012" t="s">
        <v>297</v>
      </c>
      <c r="D16012" t="s">
        <v>426</v>
      </c>
      <c r="E16012" s="4">
        <v>5900677.1600036602</v>
      </c>
      <c r="F16012" s="4">
        <v>71706.942913772597</v>
      </c>
      <c r="G16012" s="4">
        <v>13429.983</v>
      </c>
    </row>
    <row r="16013" spans="1:7" x14ac:dyDescent="0.3">
      <c r="A16013" t="s">
        <v>8755</v>
      </c>
      <c r="B16013" t="s">
        <v>8756</v>
      </c>
      <c r="C16013" t="s">
        <v>305</v>
      </c>
      <c r="D16013" t="s">
        <v>426</v>
      </c>
      <c r="E16013" s="4">
        <v>1</v>
      </c>
      <c r="F16013" s="4">
        <v>13.585969726562499</v>
      </c>
      <c r="G16013" s="4">
        <v>2.5350000000000001</v>
      </c>
    </row>
    <row r="16014" spans="1:7" x14ac:dyDescent="0.3">
      <c r="A16014" t="s">
        <v>8755</v>
      </c>
      <c r="B16014" t="s">
        <v>8756</v>
      </c>
      <c r="C16014" t="s">
        <v>361</v>
      </c>
      <c r="D16014" t="s">
        <v>426</v>
      </c>
      <c r="E16014" s="4">
        <v>1</v>
      </c>
      <c r="F16014" s="4">
        <v>63.725171875000001</v>
      </c>
      <c r="G16014" s="4">
        <v>11.951000000000001</v>
      </c>
    </row>
    <row r="16015" spans="1:7" x14ac:dyDescent="0.3">
      <c r="A16015" t="s">
        <v>8755</v>
      </c>
      <c r="B16015" t="s">
        <v>8756</v>
      </c>
      <c r="C16015" t="s">
        <v>383</v>
      </c>
      <c r="D16015" t="s">
        <v>426</v>
      </c>
      <c r="E16015" s="4">
        <v>911</v>
      </c>
      <c r="F16015" s="4">
        <v>936.59641577148398</v>
      </c>
      <c r="G16015" s="4">
        <v>174.72399999999999</v>
      </c>
    </row>
    <row r="16016" spans="1:7" x14ac:dyDescent="0.3">
      <c r="A16016" t="s">
        <v>8755</v>
      </c>
      <c r="B16016" t="s">
        <v>8756</v>
      </c>
      <c r="C16016" t="s">
        <v>401</v>
      </c>
      <c r="D16016" t="s">
        <v>426</v>
      </c>
      <c r="E16016" s="4">
        <v>45</v>
      </c>
      <c r="F16016" s="4">
        <v>102.059069396973</v>
      </c>
      <c r="G16016" s="4">
        <v>19.062999999999999</v>
      </c>
    </row>
    <row r="16017" spans="1:7" x14ac:dyDescent="0.3">
      <c r="A16017" t="s">
        <v>8755</v>
      </c>
      <c r="B16017" t="s">
        <v>8756</v>
      </c>
      <c r="C16017" t="s">
        <v>407</v>
      </c>
      <c r="D16017" t="s">
        <v>426</v>
      </c>
      <c r="E16017" s="4">
        <v>1</v>
      </c>
      <c r="F16017" s="4">
        <v>1.0374399414062501</v>
      </c>
      <c r="G16017" s="4">
        <v>0.19400000000000001</v>
      </c>
    </row>
    <row r="16018" spans="1:7" x14ac:dyDescent="0.3">
      <c r="A16018" t="s">
        <v>8757</v>
      </c>
      <c r="B16018" t="s">
        <v>8758</v>
      </c>
      <c r="C16018" t="s">
        <v>271</v>
      </c>
      <c r="D16018" t="s">
        <v>426</v>
      </c>
      <c r="E16018" s="4">
        <v>27621</v>
      </c>
      <c r="F16018" s="4">
        <v>8596.2214890346495</v>
      </c>
      <c r="G16018" s="4">
        <v>2380.0160000000001</v>
      </c>
    </row>
    <row r="16019" spans="1:7" x14ac:dyDescent="0.3">
      <c r="A16019" t="s">
        <v>8757</v>
      </c>
      <c r="B16019" t="s">
        <v>8758</v>
      </c>
      <c r="C16019" t="s">
        <v>297</v>
      </c>
      <c r="D16019" t="s">
        <v>426</v>
      </c>
      <c r="E16019" s="4">
        <v>123491.799957275</v>
      </c>
      <c r="F16019" s="4">
        <v>10759.0251334114</v>
      </c>
      <c r="G16019" s="4">
        <v>2770.9409999999998</v>
      </c>
    </row>
    <row r="16020" spans="1:7" x14ac:dyDescent="0.3">
      <c r="A16020" t="s">
        <v>8757</v>
      </c>
      <c r="B16020" t="s">
        <v>8758</v>
      </c>
      <c r="C16020" t="s">
        <v>305</v>
      </c>
      <c r="D16020" t="s">
        <v>426</v>
      </c>
      <c r="E16020" s="4">
        <v>3</v>
      </c>
      <c r="F16020" s="4">
        <v>7.1736000976562497</v>
      </c>
      <c r="G16020" s="4">
        <v>3.28</v>
      </c>
    </row>
    <row r="16021" spans="1:7" x14ac:dyDescent="0.3">
      <c r="A16021" t="s">
        <v>8757</v>
      </c>
      <c r="B16021" t="s">
        <v>8758</v>
      </c>
      <c r="C16021" t="s">
        <v>337</v>
      </c>
      <c r="D16021" t="s">
        <v>426</v>
      </c>
      <c r="E16021" s="4">
        <v>2</v>
      </c>
      <c r="F16021" s="4">
        <v>18.717830078125001</v>
      </c>
      <c r="G16021" s="4">
        <v>5.6719999999999997</v>
      </c>
    </row>
    <row r="16022" spans="1:7" x14ac:dyDescent="0.3">
      <c r="A16022" t="s">
        <v>8757</v>
      </c>
      <c r="B16022" t="s">
        <v>8758</v>
      </c>
      <c r="C16022" t="s">
        <v>383</v>
      </c>
      <c r="D16022" t="s">
        <v>426</v>
      </c>
      <c r="E16022" s="4">
        <v>128</v>
      </c>
      <c r="F16022" s="4">
        <v>647.49714880371096</v>
      </c>
      <c r="G16022" s="4">
        <v>196.05</v>
      </c>
    </row>
    <row r="16023" spans="1:7" x14ac:dyDescent="0.3">
      <c r="A16023" t="s">
        <v>8757</v>
      </c>
      <c r="B16023" t="s">
        <v>8758</v>
      </c>
      <c r="C16023" t="s">
        <v>385</v>
      </c>
      <c r="D16023" t="s">
        <v>426</v>
      </c>
      <c r="E16023" s="4">
        <v>3</v>
      </c>
      <c r="F16023" s="4">
        <v>17.993060058593699</v>
      </c>
      <c r="G16023" s="4">
        <v>5.4569999999999999</v>
      </c>
    </row>
    <row r="16024" spans="1:7" x14ac:dyDescent="0.3">
      <c r="A16024" t="s">
        <v>8757</v>
      </c>
      <c r="B16024" t="s">
        <v>8758</v>
      </c>
      <c r="C16024" t="s">
        <v>401</v>
      </c>
      <c r="D16024" t="s">
        <v>426</v>
      </c>
      <c r="E16024" s="4">
        <v>1</v>
      </c>
      <c r="F16024" s="4">
        <v>3.7498100585937499</v>
      </c>
      <c r="G16024" s="4">
        <v>1.1240000000000001</v>
      </c>
    </row>
    <row r="16025" spans="1:7" x14ac:dyDescent="0.3">
      <c r="A16025" t="s">
        <v>8757</v>
      </c>
      <c r="B16025" t="s">
        <v>8758</v>
      </c>
      <c r="C16025" t="s">
        <v>403</v>
      </c>
      <c r="D16025" t="s">
        <v>426</v>
      </c>
      <c r="E16025" s="4">
        <v>1</v>
      </c>
      <c r="F16025" s="4">
        <v>2.3389499511718701</v>
      </c>
      <c r="G16025" s="4">
        <v>0.76600000000000001</v>
      </c>
    </row>
    <row r="16026" spans="1:7" x14ac:dyDescent="0.3">
      <c r="A16026" t="s">
        <v>8757</v>
      </c>
      <c r="B16026" t="s">
        <v>8758</v>
      </c>
      <c r="C16026" t="s">
        <v>407</v>
      </c>
      <c r="D16026" t="s">
        <v>426</v>
      </c>
      <c r="E16026" s="4">
        <v>11</v>
      </c>
      <c r="F16026" s="4">
        <v>18.974730224609399</v>
      </c>
      <c r="G16026" s="4">
        <v>5.6870000000000003</v>
      </c>
    </row>
    <row r="16027" spans="1:7" x14ac:dyDescent="0.3">
      <c r="A16027" t="s">
        <v>8759</v>
      </c>
      <c r="B16027" t="s">
        <v>8760</v>
      </c>
      <c r="C16027" t="s">
        <v>253</v>
      </c>
      <c r="D16027" t="s">
        <v>426</v>
      </c>
      <c r="E16027" s="4">
        <v>1</v>
      </c>
      <c r="F16027" s="4">
        <v>9.1035000000000004</v>
      </c>
      <c r="G16027" s="4">
        <v>1.764</v>
      </c>
    </row>
    <row r="16028" spans="1:7" x14ac:dyDescent="0.3">
      <c r="A16028" t="s">
        <v>8759</v>
      </c>
      <c r="B16028" t="s">
        <v>8760</v>
      </c>
      <c r="C16028" t="s">
        <v>271</v>
      </c>
      <c r="D16028" t="s">
        <v>426</v>
      </c>
      <c r="E16028" s="4">
        <v>760</v>
      </c>
      <c r="F16028" s="4">
        <v>2360.0651468505898</v>
      </c>
      <c r="G16028" s="4">
        <v>439.53699999999998</v>
      </c>
    </row>
    <row r="16029" spans="1:7" x14ac:dyDescent="0.3">
      <c r="A16029" t="s">
        <v>8759</v>
      </c>
      <c r="B16029" t="s">
        <v>8760</v>
      </c>
      <c r="C16029" t="s">
        <v>305</v>
      </c>
      <c r="D16029" t="s">
        <v>426</v>
      </c>
      <c r="E16029" s="4">
        <v>1</v>
      </c>
      <c r="F16029" s="4">
        <v>4.7699999999999996</v>
      </c>
      <c r="G16029" s="4">
        <v>0.89100000000000001</v>
      </c>
    </row>
    <row r="16030" spans="1:7" x14ac:dyDescent="0.3">
      <c r="A16030" t="s">
        <v>8759</v>
      </c>
      <c r="B16030" t="s">
        <v>8760</v>
      </c>
      <c r="C16030" t="s">
        <v>336</v>
      </c>
      <c r="D16030" t="s">
        <v>426</v>
      </c>
      <c r="E16030" s="4">
        <v>1</v>
      </c>
      <c r="F16030" s="4">
        <v>5.5250000000000004</v>
      </c>
      <c r="G16030" s="4">
        <v>1.097</v>
      </c>
    </row>
    <row r="16031" spans="1:7" x14ac:dyDescent="0.3">
      <c r="A16031" t="s">
        <v>8759</v>
      </c>
      <c r="B16031" t="s">
        <v>8760</v>
      </c>
      <c r="C16031" t="s">
        <v>348</v>
      </c>
      <c r="D16031" t="s">
        <v>426</v>
      </c>
      <c r="E16031" s="4">
        <v>1</v>
      </c>
      <c r="F16031" s="4">
        <v>5.90060009765625</v>
      </c>
      <c r="G16031" s="4">
        <v>1.1020000000000001</v>
      </c>
    </row>
    <row r="16032" spans="1:7" x14ac:dyDescent="0.3">
      <c r="A16032" t="s">
        <v>8759</v>
      </c>
      <c r="B16032" t="s">
        <v>8760</v>
      </c>
      <c r="C16032" t="s">
        <v>383</v>
      </c>
      <c r="D16032" t="s">
        <v>426</v>
      </c>
      <c r="E16032" s="4">
        <v>114</v>
      </c>
      <c r="F16032" s="4">
        <v>772.7370078125</v>
      </c>
      <c r="G16032" s="4">
        <v>144.12100000000001</v>
      </c>
    </row>
    <row r="16033" spans="1:7" x14ac:dyDescent="0.3">
      <c r="A16033" t="s">
        <v>8761</v>
      </c>
      <c r="B16033" t="s">
        <v>8762</v>
      </c>
      <c r="C16033" t="s">
        <v>271</v>
      </c>
      <c r="D16033" t="s">
        <v>426</v>
      </c>
      <c r="E16033" s="4">
        <v>966</v>
      </c>
      <c r="F16033" s="4">
        <v>1645.2541109008801</v>
      </c>
      <c r="G16033" s="4">
        <v>312.74599999999998</v>
      </c>
    </row>
    <row r="16034" spans="1:7" x14ac:dyDescent="0.3">
      <c r="A16034" t="s">
        <v>8761</v>
      </c>
      <c r="B16034" t="s">
        <v>8762</v>
      </c>
      <c r="C16034" t="s">
        <v>297</v>
      </c>
      <c r="D16034" t="s">
        <v>426</v>
      </c>
      <c r="E16034" s="4">
        <v>1033</v>
      </c>
      <c r="F16034" s="4">
        <v>660.79583984374995</v>
      </c>
      <c r="G16034" s="4">
        <v>123.571</v>
      </c>
    </row>
    <row r="16035" spans="1:7" x14ac:dyDescent="0.3">
      <c r="A16035" t="s">
        <v>8761</v>
      </c>
      <c r="B16035" t="s">
        <v>8762</v>
      </c>
      <c r="C16035" t="s">
        <v>401</v>
      </c>
      <c r="D16035" t="s">
        <v>426</v>
      </c>
      <c r="E16035" s="4">
        <v>1</v>
      </c>
      <c r="F16035" s="4">
        <v>10.1721201171875</v>
      </c>
      <c r="G16035" s="4">
        <v>1.8979999999999999</v>
      </c>
    </row>
    <row r="16036" spans="1:7" x14ac:dyDescent="0.3">
      <c r="A16036" t="s">
        <v>8763</v>
      </c>
      <c r="B16036" t="s">
        <v>7490</v>
      </c>
      <c r="C16036" t="s">
        <v>297</v>
      </c>
      <c r="D16036" t="s">
        <v>426</v>
      </c>
      <c r="E16036" s="4">
        <v>500</v>
      </c>
      <c r="F16036" s="4">
        <v>15.364129882812501</v>
      </c>
      <c r="G16036" s="4">
        <v>2.867</v>
      </c>
    </row>
    <row r="16037" spans="1:7" x14ac:dyDescent="0.3">
      <c r="A16037" t="s">
        <v>8764</v>
      </c>
      <c r="B16037" t="s">
        <v>8765</v>
      </c>
      <c r="C16037" t="s">
        <v>271</v>
      </c>
      <c r="D16037" t="s">
        <v>426</v>
      </c>
      <c r="E16037" s="4">
        <v>60</v>
      </c>
      <c r="F16037" s="4">
        <v>19.573650390625001</v>
      </c>
      <c r="G16037" s="4">
        <v>5.8639999999999999</v>
      </c>
    </row>
    <row r="16038" spans="1:7" x14ac:dyDescent="0.3">
      <c r="A16038" t="s">
        <v>8764</v>
      </c>
      <c r="B16038" t="s">
        <v>8765</v>
      </c>
      <c r="C16038" t="s">
        <v>297</v>
      </c>
      <c r="D16038" t="s">
        <v>426</v>
      </c>
      <c r="E16038" s="4">
        <v>2</v>
      </c>
      <c r="F16038" s="4">
        <v>30.000189941406301</v>
      </c>
      <c r="G16038" s="4">
        <v>9.0519999999999996</v>
      </c>
    </row>
    <row r="16039" spans="1:7" x14ac:dyDescent="0.3">
      <c r="A16039" t="s">
        <v>8764</v>
      </c>
      <c r="B16039" t="s">
        <v>8765</v>
      </c>
      <c r="C16039" t="s">
        <v>401</v>
      </c>
      <c r="D16039" t="s">
        <v>426</v>
      </c>
      <c r="E16039" s="4">
        <v>1</v>
      </c>
      <c r="F16039" s="4">
        <v>5.0731601562500002</v>
      </c>
      <c r="G16039" s="4">
        <v>1.5209999999999999</v>
      </c>
    </row>
    <row r="16040" spans="1:7" x14ac:dyDescent="0.3">
      <c r="A16040" t="s">
        <v>8766</v>
      </c>
      <c r="B16040" t="s">
        <v>8767</v>
      </c>
      <c r="C16040" t="s">
        <v>297</v>
      </c>
      <c r="D16040" t="s">
        <v>426</v>
      </c>
      <c r="E16040" s="4">
        <v>7</v>
      </c>
      <c r="F16040" s="4">
        <v>753.43014062500004</v>
      </c>
      <c r="G16040" s="4">
        <v>225.983</v>
      </c>
    </row>
    <row r="16041" spans="1:7" x14ac:dyDescent="0.3">
      <c r="A16041" t="s">
        <v>8768</v>
      </c>
      <c r="B16041" t="s">
        <v>8769</v>
      </c>
      <c r="C16041" t="s">
        <v>297</v>
      </c>
      <c r="D16041" t="s">
        <v>426</v>
      </c>
      <c r="E16041" s="4">
        <v>1</v>
      </c>
      <c r="F16041" s="4">
        <v>791.01287500000001</v>
      </c>
      <c r="G16041" s="4">
        <v>236.97399999999999</v>
      </c>
    </row>
    <row r="16042" spans="1:7" x14ac:dyDescent="0.3">
      <c r="A16042" t="s">
        <v>8770</v>
      </c>
      <c r="B16042" t="s">
        <v>8771</v>
      </c>
      <c r="C16042" t="s">
        <v>271</v>
      </c>
      <c r="D16042" t="s">
        <v>426</v>
      </c>
      <c r="E16042" s="4">
        <v>18</v>
      </c>
      <c r="F16042" s="4">
        <v>31.455439453124999</v>
      </c>
      <c r="G16042" s="4">
        <v>9.4220000000000006</v>
      </c>
    </row>
    <row r="16043" spans="1:7" x14ac:dyDescent="0.3">
      <c r="A16043" t="s">
        <v>8770</v>
      </c>
      <c r="B16043" t="s">
        <v>8771</v>
      </c>
      <c r="C16043" t="s">
        <v>297</v>
      </c>
      <c r="D16043" t="s">
        <v>426</v>
      </c>
      <c r="E16043" s="4">
        <v>12</v>
      </c>
      <c r="F16043" s="4">
        <v>44.111110351562502</v>
      </c>
      <c r="G16043" s="4">
        <v>13.279</v>
      </c>
    </row>
    <row r="16044" spans="1:7" x14ac:dyDescent="0.3">
      <c r="A16044" t="s">
        <v>8772</v>
      </c>
      <c r="B16044" t="s">
        <v>8773</v>
      </c>
      <c r="C16044" t="s">
        <v>297</v>
      </c>
      <c r="D16044" t="s">
        <v>426</v>
      </c>
      <c r="E16044" s="4">
        <v>32</v>
      </c>
      <c r="F16044" s="4">
        <v>16404.866570312501</v>
      </c>
      <c r="G16044" s="4">
        <v>3479.44</v>
      </c>
    </row>
    <row r="16045" spans="1:7" x14ac:dyDescent="0.3">
      <c r="A16045" t="s">
        <v>8774</v>
      </c>
      <c r="B16045" t="s">
        <v>8775</v>
      </c>
      <c r="C16045" t="s">
        <v>271</v>
      </c>
      <c r="D16045" t="s">
        <v>426</v>
      </c>
      <c r="E16045" s="4">
        <v>110</v>
      </c>
      <c r="F16045" s="4">
        <v>7799.1223288574201</v>
      </c>
      <c r="G16045" s="4">
        <v>2335.8519999999999</v>
      </c>
    </row>
    <row r="16046" spans="1:7" x14ac:dyDescent="0.3">
      <c r="A16046" t="s">
        <v>8774</v>
      </c>
      <c r="B16046" t="s">
        <v>8775</v>
      </c>
      <c r="C16046" t="s">
        <v>297</v>
      </c>
      <c r="D16046" t="s">
        <v>426</v>
      </c>
      <c r="E16046" s="4">
        <v>118</v>
      </c>
      <c r="F16046" s="4">
        <v>1371.2177351074199</v>
      </c>
      <c r="G16046" s="4">
        <v>411.03500000000003</v>
      </c>
    </row>
    <row r="16047" spans="1:7" x14ac:dyDescent="0.3">
      <c r="A16047" t="s">
        <v>8774</v>
      </c>
      <c r="B16047" t="s">
        <v>8775</v>
      </c>
      <c r="C16047" t="s">
        <v>303</v>
      </c>
      <c r="D16047" t="s">
        <v>426</v>
      </c>
      <c r="E16047" s="4">
        <v>5</v>
      </c>
      <c r="F16047" s="4">
        <v>68.905171874999994</v>
      </c>
      <c r="G16047" s="4">
        <v>20.702999999999999</v>
      </c>
    </row>
    <row r="16048" spans="1:7" x14ac:dyDescent="0.3">
      <c r="A16048" t="s">
        <v>8774</v>
      </c>
      <c r="B16048" t="s">
        <v>8775</v>
      </c>
      <c r="C16048" t="s">
        <v>348</v>
      </c>
      <c r="D16048" t="s">
        <v>426</v>
      </c>
      <c r="E16048" s="4">
        <v>1</v>
      </c>
      <c r="F16048" s="4">
        <v>3.4517900390624998</v>
      </c>
      <c r="G16048" s="4">
        <v>1.0349999999999999</v>
      </c>
    </row>
    <row r="16049" spans="1:7" x14ac:dyDescent="0.3">
      <c r="A16049" t="s">
        <v>8776</v>
      </c>
      <c r="B16049" t="s">
        <v>8777</v>
      </c>
      <c r="C16049" t="s">
        <v>271</v>
      </c>
      <c r="D16049" t="s">
        <v>426</v>
      </c>
      <c r="E16049" s="4">
        <v>3080</v>
      </c>
      <c r="F16049" s="4">
        <v>808.80661499023404</v>
      </c>
      <c r="G16049" s="4">
        <v>150.846</v>
      </c>
    </row>
    <row r="16050" spans="1:7" x14ac:dyDescent="0.3">
      <c r="A16050" t="s">
        <v>8776</v>
      </c>
      <c r="B16050" t="s">
        <v>8777</v>
      </c>
      <c r="C16050" t="s">
        <v>297</v>
      </c>
      <c r="D16050" t="s">
        <v>426</v>
      </c>
      <c r="E16050" s="4">
        <v>1021</v>
      </c>
      <c r="F16050" s="4">
        <v>278.232709594727</v>
      </c>
      <c r="G16050" s="4">
        <v>51.216000000000001</v>
      </c>
    </row>
    <row r="16051" spans="1:7" x14ac:dyDescent="0.3">
      <c r="A16051" t="s">
        <v>8778</v>
      </c>
      <c r="B16051" t="s">
        <v>8779</v>
      </c>
      <c r="C16051" t="s">
        <v>271</v>
      </c>
      <c r="D16051" t="s">
        <v>426</v>
      </c>
      <c r="E16051" s="4">
        <v>78491</v>
      </c>
      <c r="F16051" s="4">
        <v>15481.255604415899</v>
      </c>
      <c r="G16051" s="4">
        <v>4652.5259999999998</v>
      </c>
    </row>
    <row r="16052" spans="1:7" x14ac:dyDescent="0.3">
      <c r="A16052" t="s">
        <v>8778</v>
      </c>
      <c r="B16052" t="s">
        <v>8779</v>
      </c>
      <c r="C16052" t="s">
        <v>297</v>
      </c>
      <c r="D16052" t="s">
        <v>426</v>
      </c>
      <c r="E16052" s="4">
        <v>14749</v>
      </c>
      <c r="F16052" s="4">
        <v>9969.2316165161101</v>
      </c>
      <c r="G16052" s="4">
        <v>2611.8980000000001</v>
      </c>
    </row>
    <row r="16053" spans="1:7" x14ac:dyDescent="0.3">
      <c r="A16053" t="s">
        <v>8778</v>
      </c>
      <c r="B16053" t="s">
        <v>8779</v>
      </c>
      <c r="C16053" t="s">
        <v>403</v>
      </c>
      <c r="D16053" t="s">
        <v>426</v>
      </c>
      <c r="E16053" s="4">
        <v>1</v>
      </c>
      <c r="F16053" s="4">
        <v>2.50743994140625</v>
      </c>
      <c r="G16053" s="4">
        <v>0.753</v>
      </c>
    </row>
    <row r="16054" spans="1:7" x14ac:dyDescent="0.3">
      <c r="A16054" t="s">
        <v>8780</v>
      </c>
      <c r="B16054" t="s">
        <v>8781</v>
      </c>
      <c r="C16054" t="s">
        <v>271</v>
      </c>
      <c r="D16054" t="s">
        <v>426</v>
      </c>
      <c r="E16054" s="4">
        <v>2302</v>
      </c>
      <c r="F16054" s="4">
        <v>149.963696328163</v>
      </c>
      <c r="G16054" s="4">
        <v>36.445999999999998</v>
      </c>
    </row>
    <row r="16055" spans="1:7" x14ac:dyDescent="0.3">
      <c r="A16055" t="s">
        <v>8780</v>
      </c>
      <c r="B16055" t="s">
        <v>8781</v>
      </c>
      <c r="C16055" t="s">
        <v>289</v>
      </c>
      <c r="D16055" t="s">
        <v>426</v>
      </c>
      <c r="E16055" s="4">
        <v>1</v>
      </c>
      <c r="F16055" s="4">
        <v>25.914000000000001</v>
      </c>
      <c r="G16055" s="4">
        <v>6.3630000000000004</v>
      </c>
    </row>
    <row r="16056" spans="1:7" x14ac:dyDescent="0.3">
      <c r="A16056" t="s">
        <v>8780</v>
      </c>
      <c r="B16056" t="s">
        <v>8781</v>
      </c>
      <c r="C16056" t="s">
        <v>297</v>
      </c>
      <c r="D16056" t="s">
        <v>426</v>
      </c>
      <c r="E16056" s="4">
        <v>10438</v>
      </c>
      <c r="F16056" s="4">
        <v>161.30955090332</v>
      </c>
      <c r="G16056" s="4">
        <v>39.332999999999998</v>
      </c>
    </row>
    <row r="16057" spans="1:7" x14ac:dyDescent="0.3">
      <c r="A16057" t="s">
        <v>8780</v>
      </c>
      <c r="B16057" t="s">
        <v>8781</v>
      </c>
      <c r="C16057" t="s">
        <v>305</v>
      </c>
      <c r="D16057" t="s">
        <v>426</v>
      </c>
      <c r="E16057" s="4">
        <v>5</v>
      </c>
      <c r="F16057" s="4">
        <v>0.207300003051758</v>
      </c>
      <c r="G16057" s="4">
        <v>5.0999999999999997E-2</v>
      </c>
    </row>
    <row r="16058" spans="1:7" x14ac:dyDescent="0.3">
      <c r="A16058" t="s">
        <v>8782</v>
      </c>
      <c r="B16058" t="s">
        <v>8783</v>
      </c>
      <c r="C16058" t="s">
        <v>271</v>
      </c>
      <c r="D16058" t="s">
        <v>426</v>
      </c>
      <c r="E16058" s="4">
        <v>1</v>
      </c>
      <c r="F16058" s="4">
        <v>3.8346000976562502</v>
      </c>
      <c r="G16058" s="4">
        <v>0.38400000000000001</v>
      </c>
    </row>
    <row r="16059" spans="1:7" x14ac:dyDescent="0.3">
      <c r="A16059" t="s">
        <v>8784</v>
      </c>
      <c r="B16059" t="s">
        <v>8785</v>
      </c>
      <c r="C16059" t="s">
        <v>286</v>
      </c>
      <c r="D16059" t="s">
        <v>426</v>
      </c>
      <c r="E16059" s="4">
        <v>1</v>
      </c>
      <c r="F16059" s="4">
        <v>1050715.7760000001</v>
      </c>
      <c r="G16059" s="4">
        <v>6.5000000000000002E-2</v>
      </c>
    </row>
    <row r="16060" spans="1:7" x14ac:dyDescent="0.3">
      <c r="A16060" t="s">
        <v>8786</v>
      </c>
      <c r="B16060" t="s">
        <v>8787</v>
      </c>
      <c r="C16060" t="s">
        <v>407</v>
      </c>
      <c r="D16060" t="s">
        <v>426</v>
      </c>
      <c r="E16060" s="4">
        <v>3</v>
      </c>
      <c r="F16060" s="4">
        <v>50839.733</v>
      </c>
      <c r="G16060" s="4">
        <v>508.59500000000003</v>
      </c>
    </row>
    <row r="16061" spans="1:7" x14ac:dyDescent="0.3">
      <c r="A16061" t="s">
        <v>8788</v>
      </c>
      <c r="B16061" t="s">
        <v>8789</v>
      </c>
      <c r="C16061" t="s">
        <v>253</v>
      </c>
      <c r="D16061" t="s">
        <v>426</v>
      </c>
      <c r="E16061" s="4">
        <v>4</v>
      </c>
      <c r="F16061" s="4">
        <v>57.557078124999997</v>
      </c>
      <c r="G16061" s="4">
        <v>14.052</v>
      </c>
    </row>
    <row r="16062" spans="1:7" x14ac:dyDescent="0.3">
      <c r="A16062" t="s">
        <v>8788</v>
      </c>
      <c r="B16062" t="s">
        <v>8789</v>
      </c>
      <c r="C16062" t="s">
        <v>309</v>
      </c>
      <c r="D16062" t="s">
        <v>426</v>
      </c>
      <c r="E16062" s="4">
        <v>12</v>
      </c>
      <c r="F16062" s="4">
        <v>3586.39275</v>
      </c>
      <c r="G16062" s="4">
        <v>871.56</v>
      </c>
    </row>
    <row r="16063" spans="1:7" x14ac:dyDescent="0.3">
      <c r="A16063" t="s">
        <v>8788</v>
      </c>
      <c r="B16063" t="s">
        <v>8789</v>
      </c>
      <c r="C16063" t="s">
        <v>365</v>
      </c>
      <c r="D16063" t="s">
        <v>426</v>
      </c>
      <c r="E16063" s="4">
        <v>1</v>
      </c>
      <c r="F16063" s="4">
        <v>83.589789062500003</v>
      </c>
      <c r="G16063" s="4">
        <v>20.378</v>
      </c>
    </row>
    <row r="16064" spans="1:7" x14ac:dyDescent="0.3">
      <c r="A16064" t="s">
        <v>8788</v>
      </c>
      <c r="B16064" t="s">
        <v>8789</v>
      </c>
      <c r="C16064" t="s">
        <v>371</v>
      </c>
      <c r="D16064" t="s">
        <v>426</v>
      </c>
      <c r="E16064" s="4">
        <v>8</v>
      </c>
      <c r="F16064" s="4">
        <v>1263.7289101562501</v>
      </c>
      <c r="G16064" s="4">
        <v>307.28699999999998</v>
      </c>
    </row>
    <row r="16065" spans="1:7" x14ac:dyDescent="0.3">
      <c r="A16065" t="s">
        <v>8788</v>
      </c>
      <c r="B16065" t="s">
        <v>8789</v>
      </c>
      <c r="C16065" t="s">
        <v>381</v>
      </c>
      <c r="D16065" t="s">
        <v>426</v>
      </c>
      <c r="E16065" s="4">
        <v>1</v>
      </c>
      <c r="F16065" s="4">
        <v>15.672759765625001</v>
      </c>
      <c r="G16065" s="4">
        <v>3.875</v>
      </c>
    </row>
    <row r="16066" spans="1:7" x14ac:dyDescent="0.3">
      <c r="A16066" t="s">
        <v>8788</v>
      </c>
      <c r="B16066" t="s">
        <v>8789</v>
      </c>
      <c r="C16066" t="s">
        <v>407</v>
      </c>
      <c r="D16066" t="s">
        <v>426</v>
      </c>
      <c r="E16066" s="4">
        <v>1</v>
      </c>
      <c r="F16066" s="4">
        <v>0.93047998046875002</v>
      </c>
      <c r="G16066" s="4">
        <v>0.22800000000000001</v>
      </c>
    </row>
    <row r="16067" spans="1:7" x14ac:dyDescent="0.3">
      <c r="A16067" t="s">
        <v>8790</v>
      </c>
      <c r="B16067" t="s">
        <v>8791</v>
      </c>
      <c r="C16067" t="s">
        <v>286</v>
      </c>
      <c r="D16067" t="s">
        <v>426</v>
      </c>
      <c r="E16067" s="4">
        <v>11</v>
      </c>
      <c r="F16067" s="4">
        <v>81165.751375000007</v>
      </c>
      <c r="G16067" s="4">
        <v>811.92499999999995</v>
      </c>
    </row>
    <row r="16068" spans="1:7" x14ac:dyDescent="0.3">
      <c r="A16068" t="s">
        <v>8790</v>
      </c>
      <c r="B16068" t="s">
        <v>8791</v>
      </c>
      <c r="C16068" t="s">
        <v>407</v>
      </c>
      <c r="D16068" t="s">
        <v>426</v>
      </c>
      <c r="E16068" s="4">
        <v>4</v>
      </c>
      <c r="F16068" s="4">
        <v>14841.9295625</v>
      </c>
      <c r="G16068" s="4">
        <v>148.68100000000001</v>
      </c>
    </row>
    <row r="16069" spans="1:7" x14ac:dyDescent="0.3">
      <c r="A16069" t="s">
        <v>8792</v>
      </c>
      <c r="B16069" t="s">
        <v>8793</v>
      </c>
      <c r="C16069" t="s">
        <v>251</v>
      </c>
      <c r="D16069" t="s">
        <v>426</v>
      </c>
      <c r="E16069" s="4">
        <v>1</v>
      </c>
      <c r="F16069" s="4">
        <v>9.6163798828125007</v>
      </c>
      <c r="G16069" s="4">
        <v>2.3380000000000001</v>
      </c>
    </row>
    <row r="16070" spans="1:7" x14ac:dyDescent="0.3">
      <c r="A16070" t="s">
        <v>8792</v>
      </c>
      <c r="B16070" t="s">
        <v>8793</v>
      </c>
      <c r="C16070" t="s">
        <v>271</v>
      </c>
      <c r="D16070" t="s">
        <v>426</v>
      </c>
      <c r="E16070" s="4">
        <v>1643</v>
      </c>
      <c r="F16070" s="4">
        <v>126050.64811084</v>
      </c>
      <c r="G16070" s="4">
        <v>30633.053</v>
      </c>
    </row>
    <row r="16071" spans="1:7" x14ac:dyDescent="0.3">
      <c r="A16071" t="s">
        <v>8792</v>
      </c>
      <c r="B16071" t="s">
        <v>8793</v>
      </c>
      <c r="C16071" t="s">
        <v>294</v>
      </c>
      <c r="D16071" t="s">
        <v>426</v>
      </c>
      <c r="E16071" s="4">
        <v>20</v>
      </c>
      <c r="F16071" s="4">
        <v>2529.6035000000002</v>
      </c>
      <c r="G16071" s="4">
        <v>614.76</v>
      </c>
    </row>
    <row r="16072" spans="1:7" x14ac:dyDescent="0.3">
      <c r="A16072" t="s">
        <v>8792</v>
      </c>
      <c r="B16072" t="s">
        <v>8793</v>
      </c>
      <c r="C16072" t="s">
        <v>407</v>
      </c>
      <c r="D16072" t="s">
        <v>426</v>
      </c>
      <c r="E16072" s="4">
        <v>1</v>
      </c>
      <c r="F16072" s="4">
        <v>73.365796875000001</v>
      </c>
      <c r="G16072" s="4">
        <v>17.893999999999998</v>
      </c>
    </row>
    <row r="16073" spans="1:7" x14ac:dyDescent="0.3">
      <c r="A16073" t="s">
        <v>8794</v>
      </c>
      <c r="B16073" t="s">
        <v>8795</v>
      </c>
      <c r="C16073" t="s">
        <v>381</v>
      </c>
      <c r="D16073" t="s">
        <v>426</v>
      </c>
      <c r="E16073" s="4">
        <v>4</v>
      </c>
      <c r="F16073" s="4">
        <v>81.224691894531205</v>
      </c>
      <c r="G16073" s="4">
        <v>19.741</v>
      </c>
    </row>
    <row r="16074" spans="1:7" x14ac:dyDescent="0.3">
      <c r="A16074" t="s">
        <v>8794</v>
      </c>
      <c r="B16074" t="s">
        <v>8795</v>
      </c>
      <c r="C16074" t="s">
        <v>403</v>
      </c>
      <c r="D16074" t="s">
        <v>426</v>
      </c>
      <c r="E16074" s="4">
        <v>1</v>
      </c>
      <c r="F16074" s="4">
        <v>133.34120312499999</v>
      </c>
      <c r="G16074" s="4">
        <v>32.469000000000001</v>
      </c>
    </row>
    <row r="16075" spans="1:7" x14ac:dyDescent="0.3">
      <c r="A16075" t="s">
        <v>8796</v>
      </c>
      <c r="B16075" t="s">
        <v>8797</v>
      </c>
      <c r="C16075" t="s">
        <v>271</v>
      </c>
      <c r="D16075" t="s">
        <v>426</v>
      </c>
      <c r="E16075" s="4">
        <v>2</v>
      </c>
      <c r="F16075" s="4">
        <v>1236.5649062499999</v>
      </c>
      <c r="G16075" s="4">
        <v>300.61700000000002</v>
      </c>
    </row>
    <row r="16076" spans="1:7" x14ac:dyDescent="0.3">
      <c r="A16076" t="s">
        <v>8798</v>
      </c>
      <c r="B16076" t="s">
        <v>459</v>
      </c>
      <c r="C16076" t="s">
        <v>271</v>
      </c>
      <c r="D16076" t="s">
        <v>426</v>
      </c>
      <c r="E16076" s="4">
        <v>46</v>
      </c>
      <c r="F16076" s="4">
        <v>3921.5141874999999</v>
      </c>
      <c r="G16076" s="4">
        <v>998.971</v>
      </c>
    </row>
    <row r="16077" spans="1:7" x14ac:dyDescent="0.3">
      <c r="A16077" t="s">
        <v>8798</v>
      </c>
      <c r="B16077" t="s">
        <v>459</v>
      </c>
      <c r="C16077" t="s">
        <v>407</v>
      </c>
      <c r="D16077" t="s">
        <v>426</v>
      </c>
      <c r="E16077" s="4">
        <v>1</v>
      </c>
      <c r="F16077" s="4">
        <v>11.627820312500001</v>
      </c>
      <c r="G16077" s="4">
        <v>2.8260000000000001</v>
      </c>
    </row>
    <row r="16078" spans="1:7" x14ac:dyDescent="0.3">
      <c r="A16078" t="s">
        <v>8799</v>
      </c>
      <c r="B16078" t="s">
        <v>8793</v>
      </c>
      <c r="C16078" t="s">
        <v>271</v>
      </c>
      <c r="D16078" t="s">
        <v>426</v>
      </c>
      <c r="E16078" s="4">
        <v>156</v>
      </c>
      <c r="F16078" s="4">
        <v>4996.3703437499998</v>
      </c>
      <c r="G16078" s="4">
        <v>1214.2619999999999</v>
      </c>
    </row>
    <row r="16079" spans="1:7" x14ac:dyDescent="0.3">
      <c r="A16079" t="s">
        <v>8800</v>
      </c>
      <c r="B16079" t="s">
        <v>8801</v>
      </c>
      <c r="C16079" t="s">
        <v>271</v>
      </c>
      <c r="D16079" t="s">
        <v>426</v>
      </c>
      <c r="E16079" s="4">
        <v>2666</v>
      </c>
      <c r="F16079" s="4">
        <v>91117.796972656201</v>
      </c>
      <c r="G16079" s="4">
        <v>22143.635999999999</v>
      </c>
    </row>
    <row r="16080" spans="1:7" x14ac:dyDescent="0.3">
      <c r="A16080" t="s">
        <v>8800</v>
      </c>
      <c r="B16080" t="s">
        <v>8801</v>
      </c>
      <c r="C16080" t="s">
        <v>381</v>
      </c>
      <c r="D16080" t="s">
        <v>426</v>
      </c>
      <c r="E16080" s="4">
        <v>2</v>
      </c>
      <c r="F16080" s="4">
        <v>2200.0271250000001</v>
      </c>
      <c r="G16080" s="4">
        <v>534.73900000000003</v>
      </c>
    </row>
    <row r="16081" spans="1:7" x14ac:dyDescent="0.3">
      <c r="A16081" t="s">
        <v>8802</v>
      </c>
      <c r="B16081" t="s">
        <v>8797</v>
      </c>
      <c r="C16081" t="s">
        <v>271</v>
      </c>
      <c r="D16081" t="s">
        <v>426</v>
      </c>
      <c r="E16081" s="4">
        <v>2</v>
      </c>
      <c r="F16081" s="4">
        <v>1370.4448749999999</v>
      </c>
      <c r="G16081" s="4">
        <v>333.084</v>
      </c>
    </row>
    <row r="16082" spans="1:7" x14ac:dyDescent="0.3">
      <c r="A16082" t="s">
        <v>8803</v>
      </c>
      <c r="B16082" t="s">
        <v>8804</v>
      </c>
      <c r="C16082" t="s">
        <v>271</v>
      </c>
      <c r="D16082" t="s">
        <v>426</v>
      </c>
      <c r="E16082" s="4">
        <v>5</v>
      </c>
      <c r="F16082" s="4">
        <v>0.581330017089844</v>
      </c>
      <c r="G16082" s="4">
        <v>0.20799999999999999</v>
      </c>
    </row>
    <row r="16083" spans="1:7" x14ac:dyDescent="0.3">
      <c r="A16083" t="s">
        <v>8803</v>
      </c>
      <c r="B16083" t="s">
        <v>8804</v>
      </c>
      <c r="C16083" t="s">
        <v>286</v>
      </c>
      <c r="D16083" t="s">
        <v>426</v>
      </c>
      <c r="E16083" s="4">
        <v>10</v>
      </c>
      <c r="F16083" s="4">
        <v>108446.52374999999</v>
      </c>
      <c r="G16083" s="4">
        <v>15323.957</v>
      </c>
    </row>
    <row r="16084" spans="1:7" x14ac:dyDescent="0.3">
      <c r="A16084" t="s">
        <v>8803</v>
      </c>
      <c r="B16084" t="s">
        <v>8804</v>
      </c>
      <c r="C16084" t="s">
        <v>289</v>
      </c>
      <c r="D16084" t="s">
        <v>426</v>
      </c>
      <c r="E16084" s="4">
        <v>1</v>
      </c>
      <c r="F16084" s="4">
        <v>2.10207006835937</v>
      </c>
      <c r="G16084" s="4">
        <v>0.51200000000000001</v>
      </c>
    </row>
    <row r="16085" spans="1:7" x14ac:dyDescent="0.3">
      <c r="A16085" t="s">
        <v>8803</v>
      </c>
      <c r="B16085" t="s">
        <v>8804</v>
      </c>
      <c r="C16085" t="s">
        <v>318</v>
      </c>
      <c r="D16085" t="s">
        <v>426</v>
      </c>
      <c r="E16085" s="4">
        <v>5</v>
      </c>
      <c r="F16085" s="4">
        <v>7649.3798749999996</v>
      </c>
      <c r="G16085" s="4">
        <v>1080.989</v>
      </c>
    </row>
    <row r="16086" spans="1:7" x14ac:dyDescent="0.3">
      <c r="A16086" t="s">
        <v>8803</v>
      </c>
      <c r="B16086" t="s">
        <v>8804</v>
      </c>
      <c r="C16086" t="s">
        <v>407</v>
      </c>
      <c r="D16086" t="s">
        <v>426</v>
      </c>
      <c r="E16086" s="4">
        <v>5</v>
      </c>
      <c r="F16086" s="4">
        <v>14688.0132900391</v>
      </c>
      <c r="G16086" s="4">
        <v>2076.6779999999999</v>
      </c>
    </row>
    <row r="16087" spans="1:7" x14ac:dyDescent="0.3">
      <c r="A16087" t="s">
        <v>8805</v>
      </c>
      <c r="B16087" t="s">
        <v>8806</v>
      </c>
      <c r="C16087" t="s">
        <v>289</v>
      </c>
      <c r="D16087" t="s">
        <v>426</v>
      </c>
      <c r="E16087" s="4">
        <v>2</v>
      </c>
      <c r="F16087" s="4">
        <v>1.84480004882813</v>
      </c>
      <c r="G16087" s="4">
        <v>0.44900000000000001</v>
      </c>
    </row>
    <row r="16088" spans="1:7" x14ac:dyDescent="0.3">
      <c r="A16088" t="s">
        <v>8807</v>
      </c>
      <c r="B16088" t="s">
        <v>8808</v>
      </c>
      <c r="C16088" t="s">
        <v>251</v>
      </c>
      <c r="D16088" t="s">
        <v>426</v>
      </c>
      <c r="E16088" s="4">
        <v>1</v>
      </c>
      <c r="F16088" s="4">
        <v>3091.8969999999999</v>
      </c>
      <c r="G16088" s="4">
        <v>436.95100000000002</v>
      </c>
    </row>
    <row r="16089" spans="1:7" x14ac:dyDescent="0.3">
      <c r="A16089" t="s">
        <v>8807</v>
      </c>
      <c r="B16089" t="s">
        <v>8808</v>
      </c>
      <c r="C16089" t="s">
        <v>261</v>
      </c>
      <c r="D16089" t="s">
        <v>426</v>
      </c>
      <c r="E16089" s="4">
        <v>28</v>
      </c>
      <c r="F16089" s="4">
        <v>656.25392968749998</v>
      </c>
      <c r="G16089" s="4">
        <v>92.730999999999995</v>
      </c>
    </row>
    <row r="16090" spans="1:7" x14ac:dyDescent="0.3">
      <c r="A16090" t="s">
        <v>8807</v>
      </c>
      <c r="B16090" t="s">
        <v>8808</v>
      </c>
      <c r="C16090" t="s">
        <v>269</v>
      </c>
      <c r="D16090" t="s">
        <v>426</v>
      </c>
      <c r="E16090" s="4">
        <v>547</v>
      </c>
      <c r="F16090" s="4">
        <v>10520.3964284668</v>
      </c>
      <c r="G16090" s="4">
        <v>1488.0650000000001</v>
      </c>
    </row>
    <row r="16091" spans="1:7" x14ac:dyDescent="0.3">
      <c r="A16091" t="s">
        <v>8807</v>
      </c>
      <c r="B16091" t="s">
        <v>8808</v>
      </c>
      <c r="C16091" t="s">
        <v>271</v>
      </c>
      <c r="D16091" t="s">
        <v>426</v>
      </c>
      <c r="E16091" s="4">
        <v>1868</v>
      </c>
      <c r="F16091" s="4">
        <v>2592.8562201766999</v>
      </c>
      <c r="G16091" s="4">
        <v>367.24900000000002</v>
      </c>
    </row>
    <row r="16092" spans="1:7" x14ac:dyDescent="0.3">
      <c r="A16092" t="s">
        <v>8807</v>
      </c>
      <c r="B16092" t="s">
        <v>8808</v>
      </c>
      <c r="C16092" t="s">
        <v>277</v>
      </c>
      <c r="D16092" t="s">
        <v>426</v>
      </c>
      <c r="E16092" s="4">
        <v>93</v>
      </c>
      <c r="F16092" s="4">
        <v>23194.416859375</v>
      </c>
      <c r="G16092" s="4">
        <v>3398.931</v>
      </c>
    </row>
    <row r="16093" spans="1:7" x14ac:dyDescent="0.3">
      <c r="A16093" t="s">
        <v>8807</v>
      </c>
      <c r="B16093" t="s">
        <v>8808</v>
      </c>
      <c r="C16093" t="s">
        <v>278</v>
      </c>
      <c r="D16093" t="s">
        <v>426</v>
      </c>
      <c r="E16093" s="4">
        <v>2</v>
      </c>
      <c r="F16093" s="4">
        <v>80.639843749999997</v>
      </c>
      <c r="G16093" s="4">
        <v>11.461</v>
      </c>
    </row>
    <row r="16094" spans="1:7" x14ac:dyDescent="0.3">
      <c r="A16094" t="s">
        <v>8807</v>
      </c>
      <c r="B16094" t="s">
        <v>8808</v>
      </c>
      <c r="C16094" t="s">
        <v>285</v>
      </c>
      <c r="D16094" t="s">
        <v>426</v>
      </c>
      <c r="E16094" s="4">
        <v>4</v>
      </c>
      <c r="F16094" s="4">
        <v>641.88225</v>
      </c>
      <c r="G16094" s="4">
        <v>90.763999999999996</v>
      </c>
    </row>
    <row r="16095" spans="1:7" x14ac:dyDescent="0.3">
      <c r="A16095" t="s">
        <v>8807</v>
      </c>
      <c r="B16095" t="s">
        <v>8808</v>
      </c>
      <c r="C16095" t="s">
        <v>286</v>
      </c>
      <c r="D16095" t="s">
        <v>426</v>
      </c>
      <c r="E16095" s="4">
        <v>7750</v>
      </c>
      <c r="F16095" s="4">
        <v>232380.29221559901</v>
      </c>
      <c r="G16095" s="4">
        <v>32898.987000000001</v>
      </c>
    </row>
    <row r="16096" spans="1:7" x14ac:dyDescent="0.3">
      <c r="A16096" t="s">
        <v>8807</v>
      </c>
      <c r="B16096" t="s">
        <v>8808</v>
      </c>
      <c r="C16096" t="s">
        <v>289</v>
      </c>
      <c r="D16096" t="s">
        <v>426</v>
      </c>
      <c r="E16096" s="4">
        <v>513</v>
      </c>
      <c r="F16096" s="4">
        <v>11736.450020385701</v>
      </c>
      <c r="G16096" s="4">
        <v>2039.8620000000001</v>
      </c>
    </row>
    <row r="16097" spans="1:7" x14ac:dyDescent="0.3">
      <c r="A16097" t="s">
        <v>8807</v>
      </c>
      <c r="B16097" t="s">
        <v>8808</v>
      </c>
      <c r="C16097" t="s">
        <v>294</v>
      </c>
      <c r="D16097" t="s">
        <v>426</v>
      </c>
      <c r="E16097" s="4">
        <v>1397.2000115513799</v>
      </c>
      <c r="F16097" s="4">
        <v>1253.29761132812</v>
      </c>
      <c r="G16097" s="4">
        <v>177.233</v>
      </c>
    </row>
    <row r="16098" spans="1:7" x14ac:dyDescent="0.3">
      <c r="A16098" t="s">
        <v>8807</v>
      </c>
      <c r="B16098" t="s">
        <v>8808</v>
      </c>
      <c r="C16098" t="s">
        <v>297</v>
      </c>
      <c r="D16098" t="s">
        <v>426</v>
      </c>
      <c r="E16098" s="4">
        <v>141</v>
      </c>
      <c r="F16098" s="4">
        <v>13119.9946724243</v>
      </c>
      <c r="G16098" s="4">
        <v>298.68</v>
      </c>
    </row>
    <row r="16099" spans="1:7" x14ac:dyDescent="0.3">
      <c r="A16099" t="s">
        <v>8807</v>
      </c>
      <c r="B16099" t="s">
        <v>8808</v>
      </c>
      <c r="C16099" t="s">
        <v>303</v>
      </c>
      <c r="D16099" t="s">
        <v>426</v>
      </c>
      <c r="E16099" s="4">
        <v>868</v>
      </c>
      <c r="F16099" s="4">
        <v>11727.3536867065</v>
      </c>
      <c r="G16099" s="4">
        <v>1580.578</v>
      </c>
    </row>
    <row r="16100" spans="1:7" x14ac:dyDescent="0.3">
      <c r="A16100" t="s">
        <v>8807</v>
      </c>
      <c r="B16100" t="s">
        <v>8808</v>
      </c>
      <c r="C16100" t="s">
        <v>305</v>
      </c>
      <c r="D16100" t="s">
        <v>426</v>
      </c>
      <c r="E16100" s="4">
        <v>16</v>
      </c>
      <c r="F16100" s="4">
        <v>285.67682421875003</v>
      </c>
      <c r="G16100" s="4">
        <v>40.435000000000002</v>
      </c>
    </row>
    <row r="16101" spans="1:7" x14ac:dyDescent="0.3">
      <c r="A16101" t="s">
        <v>8807</v>
      </c>
      <c r="B16101" t="s">
        <v>8808</v>
      </c>
      <c r="C16101" t="s">
        <v>318</v>
      </c>
      <c r="D16101" t="s">
        <v>426</v>
      </c>
      <c r="E16101" s="4">
        <v>857.610000014305</v>
      </c>
      <c r="F16101" s="4">
        <v>45193.409033241303</v>
      </c>
      <c r="G16101" s="4">
        <v>4274.71</v>
      </c>
    </row>
    <row r="16102" spans="1:7" x14ac:dyDescent="0.3">
      <c r="A16102" t="s">
        <v>8807</v>
      </c>
      <c r="B16102" t="s">
        <v>8808</v>
      </c>
      <c r="C16102" t="s">
        <v>323</v>
      </c>
      <c r="D16102" t="s">
        <v>426</v>
      </c>
      <c r="E16102" s="4">
        <v>1940</v>
      </c>
      <c r="F16102" s="4">
        <v>151.64931854247999</v>
      </c>
      <c r="G16102" s="4">
        <v>21.969000000000001</v>
      </c>
    </row>
    <row r="16103" spans="1:7" x14ac:dyDescent="0.3">
      <c r="A16103" t="s">
        <v>8807</v>
      </c>
      <c r="B16103" t="s">
        <v>8808</v>
      </c>
      <c r="C16103" t="s">
        <v>332</v>
      </c>
      <c r="D16103" t="s">
        <v>426</v>
      </c>
      <c r="E16103" s="4">
        <v>1</v>
      </c>
      <c r="F16103" s="4">
        <v>687.71231250000005</v>
      </c>
      <c r="G16103" s="4">
        <v>97.24</v>
      </c>
    </row>
    <row r="16104" spans="1:7" x14ac:dyDescent="0.3">
      <c r="A16104" t="s">
        <v>8807</v>
      </c>
      <c r="B16104" t="s">
        <v>8808</v>
      </c>
      <c r="C16104" t="s">
        <v>337</v>
      </c>
      <c r="D16104" t="s">
        <v>426</v>
      </c>
      <c r="E16104" s="4">
        <v>138</v>
      </c>
      <c r="F16104" s="4">
        <v>3302.1015859375002</v>
      </c>
      <c r="G16104" s="4">
        <v>466.875</v>
      </c>
    </row>
    <row r="16105" spans="1:7" x14ac:dyDescent="0.3">
      <c r="A16105" t="s">
        <v>8807</v>
      </c>
      <c r="B16105" t="s">
        <v>8808</v>
      </c>
      <c r="C16105" t="s">
        <v>345</v>
      </c>
      <c r="D16105" t="s">
        <v>426</v>
      </c>
      <c r="E16105" s="4">
        <v>25</v>
      </c>
      <c r="F16105" s="4">
        <v>646.53794531250003</v>
      </c>
      <c r="G16105" s="4">
        <v>91.36</v>
      </c>
    </row>
    <row r="16106" spans="1:7" x14ac:dyDescent="0.3">
      <c r="A16106" t="s">
        <v>8807</v>
      </c>
      <c r="B16106" t="s">
        <v>8808</v>
      </c>
      <c r="C16106" t="s">
        <v>369</v>
      </c>
      <c r="D16106" t="s">
        <v>426</v>
      </c>
      <c r="E16106" s="4">
        <v>10</v>
      </c>
      <c r="F16106" s="4">
        <v>587.52214062500002</v>
      </c>
      <c r="G16106" s="4">
        <v>83.149000000000001</v>
      </c>
    </row>
    <row r="16107" spans="1:7" x14ac:dyDescent="0.3">
      <c r="A16107" t="s">
        <v>8807</v>
      </c>
      <c r="B16107" t="s">
        <v>8808</v>
      </c>
      <c r="C16107" t="s">
        <v>381</v>
      </c>
      <c r="D16107" t="s">
        <v>426</v>
      </c>
      <c r="E16107" s="4">
        <v>55</v>
      </c>
      <c r="F16107" s="4">
        <v>1381.77668359375</v>
      </c>
      <c r="G16107" s="4">
        <v>195.44499999999999</v>
      </c>
    </row>
    <row r="16108" spans="1:7" x14ac:dyDescent="0.3">
      <c r="A16108" t="s">
        <v>8807</v>
      </c>
      <c r="B16108" t="s">
        <v>8808</v>
      </c>
      <c r="C16108" t="s">
        <v>383</v>
      </c>
      <c r="D16108" t="s">
        <v>426</v>
      </c>
      <c r="E16108" s="4">
        <v>15</v>
      </c>
      <c r="F16108" s="4">
        <v>18.763080078125</v>
      </c>
      <c r="G16108" s="4">
        <v>2.7170000000000001</v>
      </c>
    </row>
    <row r="16109" spans="1:7" x14ac:dyDescent="0.3">
      <c r="A16109" t="s">
        <v>8807</v>
      </c>
      <c r="B16109" t="s">
        <v>8808</v>
      </c>
      <c r="C16109" t="s">
        <v>393</v>
      </c>
      <c r="D16109" t="s">
        <v>426</v>
      </c>
      <c r="E16109" s="4">
        <v>5</v>
      </c>
      <c r="F16109" s="4">
        <v>23.750400390625</v>
      </c>
      <c r="G16109" s="4">
        <v>3.3570000000000002</v>
      </c>
    </row>
    <row r="16110" spans="1:7" x14ac:dyDescent="0.3">
      <c r="A16110" t="s">
        <v>8807</v>
      </c>
      <c r="B16110" t="s">
        <v>8808</v>
      </c>
      <c r="C16110" t="s">
        <v>403</v>
      </c>
      <c r="D16110" t="s">
        <v>426</v>
      </c>
      <c r="E16110" s="4">
        <v>1805</v>
      </c>
      <c r="F16110" s="4">
        <v>7099.9978405761703</v>
      </c>
      <c r="G16110" s="4">
        <v>1004.703</v>
      </c>
    </row>
    <row r="16111" spans="1:7" x14ac:dyDescent="0.3">
      <c r="A16111" t="s">
        <v>8807</v>
      </c>
      <c r="B16111" t="s">
        <v>8808</v>
      </c>
      <c r="C16111" t="s">
        <v>407</v>
      </c>
      <c r="D16111" t="s">
        <v>426</v>
      </c>
      <c r="E16111" s="4">
        <v>30175.950000006698</v>
      </c>
      <c r="F16111" s="4">
        <v>374766.50139971299</v>
      </c>
      <c r="G16111" s="4">
        <v>53007.201999999997</v>
      </c>
    </row>
    <row r="16112" spans="1:7" x14ac:dyDescent="0.3">
      <c r="A16112" t="s">
        <v>8809</v>
      </c>
      <c r="B16112" t="s">
        <v>8808</v>
      </c>
      <c r="C16112" t="s">
        <v>271</v>
      </c>
      <c r="D16112" t="s">
        <v>426</v>
      </c>
      <c r="E16112" s="4">
        <v>95</v>
      </c>
      <c r="F16112" s="4">
        <v>1432.2550959472701</v>
      </c>
      <c r="G16112" s="4">
        <v>348.04599999999999</v>
      </c>
    </row>
    <row r="16113" spans="1:7" x14ac:dyDescent="0.3">
      <c r="A16113" t="s">
        <v>8809</v>
      </c>
      <c r="B16113" t="s">
        <v>8808</v>
      </c>
      <c r="C16113" t="s">
        <v>381</v>
      </c>
      <c r="D16113" t="s">
        <v>426</v>
      </c>
      <c r="E16113" s="4">
        <v>3</v>
      </c>
      <c r="F16113" s="4">
        <v>1633.95325</v>
      </c>
      <c r="G16113" s="4">
        <v>397.05399999999997</v>
      </c>
    </row>
    <row r="16114" spans="1:7" x14ac:dyDescent="0.3">
      <c r="A16114" t="s">
        <v>8810</v>
      </c>
      <c r="B16114" t="s">
        <v>8811</v>
      </c>
      <c r="C16114" t="s">
        <v>297</v>
      </c>
      <c r="D16114" t="s">
        <v>426</v>
      </c>
      <c r="E16114" s="4">
        <v>1</v>
      </c>
      <c r="F16114" s="4">
        <v>30.382830078125</v>
      </c>
      <c r="G16114" s="4">
        <v>5.6680000000000001</v>
      </c>
    </row>
    <row r="16115" spans="1:7" x14ac:dyDescent="0.3">
      <c r="A16115" t="s">
        <v>8812</v>
      </c>
      <c r="B16115" t="s">
        <v>8813</v>
      </c>
      <c r="C16115" t="s">
        <v>271</v>
      </c>
      <c r="D16115" t="s">
        <v>426</v>
      </c>
      <c r="E16115" s="4">
        <v>1</v>
      </c>
      <c r="F16115" s="4">
        <v>65.038230468750001</v>
      </c>
      <c r="G16115" s="4">
        <v>11.946999999999999</v>
      </c>
    </row>
    <row r="16116" spans="1:7" x14ac:dyDescent="0.3">
      <c r="A16116" t="s">
        <v>8814</v>
      </c>
      <c r="B16116" t="s">
        <v>8815</v>
      </c>
      <c r="C16116" t="s">
        <v>297</v>
      </c>
      <c r="D16116" t="s">
        <v>426</v>
      </c>
      <c r="E16116" s="4">
        <v>60</v>
      </c>
      <c r="F16116" s="4">
        <v>4.6572199249267596</v>
      </c>
      <c r="G16116" s="4">
        <v>0.875</v>
      </c>
    </row>
    <row r="16117" spans="1:7" x14ac:dyDescent="0.3">
      <c r="A16117" t="s">
        <v>8816</v>
      </c>
      <c r="B16117" t="s">
        <v>459</v>
      </c>
      <c r="C16117" t="s">
        <v>271</v>
      </c>
      <c r="D16117" t="s">
        <v>426</v>
      </c>
      <c r="E16117" s="4">
        <v>30</v>
      </c>
      <c r="F16117" s="4">
        <v>223.7590625</v>
      </c>
      <c r="G16117" s="4">
        <v>41.731999999999999</v>
      </c>
    </row>
    <row r="16118" spans="1:7" x14ac:dyDescent="0.3">
      <c r="A16118" t="s">
        <v>8816</v>
      </c>
      <c r="B16118" t="s">
        <v>459</v>
      </c>
      <c r="C16118" t="s">
        <v>297</v>
      </c>
      <c r="D16118" t="s">
        <v>426</v>
      </c>
      <c r="E16118" s="4">
        <v>6</v>
      </c>
      <c r="F16118" s="4">
        <v>523.55050000000006</v>
      </c>
      <c r="G16118" s="4">
        <v>97.840999999999994</v>
      </c>
    </row>
    <row r="16119" spans="1:7" x14ac:dyDescent="0.3">
      <c r="A16119" t="s">
        <v>8816</v>
      </c>
      <c r="B16119" t="s">
        <v>459</v>
      </c>
      <c r="C16119" t="s">
        <v>305</v>
      </c>
      <c r="D16119" t="s">
        <v>426</v>
      </c>
      <c r="E16119" s="4">
        <v>4</v>
      </c>
      <c r="F16119" s="4">
        <v>185.63978491210901</v>
      </c>
      <c r="G16119" s="4">
        <v>34.691000000000003</v>
      </c>
    </row>
    <row r="16120" spans="1:7" x14ac:dyDescent="0.3">
      <c r="A16120" t="s">
        <v>8816</v>
      </c>
      <c r="B16120" t="s">
        <v>459</v>
      </c>
      <c r="C16120" t="s">
        <v>383</v>
      </c>
      <c r="D16120" t="s">
        <v>426</v>
      </c>
      <c r="E16120" s="4">
        <v>15</v>
      </c>
      <c r="F16120" s="4">
        <v>125.81196875000001</v>
      </c>
      <c r="G16120" s="4">
        <v>23.465</v>
      </c>
    </row>
    <row r="16121" spans="1:7" x14ac:dyDescent="0.3">
      <c r="A16121" t="s">
        <v>8817</v>
      </c>
      <c r="B16121" t="s">
        <v>8818</v>
      </c>
      <c r="C16121" t="s">
        <v>407</v>
      </c>
      <c r="D16121" t="s">
        <v>426</v>
      </c>
      <c r="E16121" s="4">
        <v>2</v>
      </c>
      <c r="F16121" s="4">
        <v>10.1366904296875</v>
      </c>
      <c r="G16121" s="4">
        <v>1.891</v>
      </c>
    </row>
    <row r="16122" spans="1:7" x14ac:dyDescent="0.3">
      <c r="A16122" t="s">
        <v>8819</v>
      </c>
      <c r="B16122" t="s">
        <v>8820</v>
      </c>
      <c r="C16122" t="s">
        <v>269</v>
      </c>
      <c r="D16122" t="s">
        <v>426</v>
      </c>
      <c r="E16122" s="4">
        <v>2</v>
      </c>
      <c r="F16122" s="4">
        <v>1329.1260625</v>
      </c>
      <c r="G16122" s="4">
        <v>323.10899999999998</v>
      </c>
    </row>
    <row r="16123" spans="1:7" x14ac:dyDescent="0.3">
      <c r="A16123" t="s">
        <v>8819</v>
      </c>
      <c r="B16123" t="s">
        <v>8820</v>
      </c>
      <c r="C16123" t="s">
        <v>328</v>
      </c>
      <c r="D16123" t="s">
        <v>426</v>
      </c>
      <c r="E16123" s="4">
        <v>7</v>
      </c>
      <c r="F16123" s="4">
        <v>3317.53528125</v>
      </c>
      <c r="G16123" s="4">
        <v>806.22900000000004</v>
      </c>
    </row>
    <row r="16124" spans="1:7" x14ac:dyDescent="0.3">
      <c r="A16124" t="s">
        <v>8821</v>
      </c>
      <c r="B16124" t="s">
        <v>8822</v>
      </c>
      <c r="C16124" t="s">
        <v>297</v>
      </c>
      <c r="D16124" t="s">
        <v>426</v>
      </c>
      <c r="E16124" s="4">
        <v>150</v>
      </c>
      <c r="F16124" s="4">
        <v>285.40279687499998</v>
      </c>
      <c r="G16124" s="4">
        <v>68.912000000000006</v>
      </c>
    </row>
    <row r="16125" spans="1:7" x14ac:dyDescent="0.3">
      <c r="A16125" t="s">
        <v>8821</v>
      </c>
      <c r="B16125" t="s">
        <v>8822</v>
      </c>
      <c r="C16125" t="s">
        <v>309</v>
      </c>
      <c r="D16125" t="s">
        <v>426</v>
      </c>
      <c r="E16125" s="4">
        <v>18</v>
      </c>
      <c r="F16125" s="4">
        <v>75.087109374999997</v>
      </c>
      <c r="G16125" s="4">
        <v>18.247</v>
      </c>
    </row>
    <row r="16126" spans="1:7" x14ac:dyDescent="0.3">
      <c r="A16126" t="s">
        <v>8823</v>
      </c>
      <c r="B16126" t="s">
        <v>8824</v>
      </c>
      <c r="C16126" t="s">
        <v>271</v>
      </c>
      <c r="D16126" t="s">
        <v>435</v>
      </c>
      <c r="E16126" s="4">
        <v>8238</v>
      </c>
      <c r="F16126" s="4">
        <v>2972.4997578124999</v>
      </c>
      <c r="G16126" s="4">
        <v>56.792999999999999</v>
      </c>
    </row>
    <row r="16127" spans="1:7" x14ac:dyDescent="0.3">
      <c r="A16127" t="s">
        <v>8823</v>
      </c>
      <c r="B16127" t="s">
        <v>8824</v>
      </c>
      <c r="C16127" t="s">
        <v>277</v>
      </c>
      <c r="D16127" t="s">
        <v>435</v>
      </c>
      <c r="E16127" s="4">
        <v>2</v>
      </c>
      <c r="F16127" s="4">
        <v>85.592250000000007</v>
      </c>
      <c r="G16127" s="4">
        <v>15.964</v>
      </c>
    </row>
    <row r="16128" spans="1:7" x14ac:dyDescent="0.3">
      <c r="A16128" t="s">
        <v>8823</v>
      </c>
      <c r="B16128" t="s">
        <v>8824</v>
      </c>
      <c r="C16128" t="s">
        <v>289</v>
      </c>
      <c r="D16128" t="s">
        <v>435</v>
      </c>
      <c r="E16128" s="4">
        <v>12</v>
      </c>
      <c r="F16128" s="4">
        <v>315.46743359375</v>
      </c>
      <c r="G16128" s="4">
        <v>58.841999999999999</v>
      </c>
    </row>
    <row r="16129" spans="1:7" x14ac:dyDescent="0.3">
      <c r="A16129" t="s">
        <v>8823</v>
      </c>
      <c r="B16129" t="s">
        <v>8824</v>
      </c>
      <c r="C16129" t="s">
        <v>295</v>
      </c>
      <c r="D16129" t="s">
        <v>435</v>
      </c>
      <c r="E16129" s="4">
        <v>0.60000000894069705</v>
      </c>
      <c r="F16129" s="4">
        <v>165.59935937500001</v>
      </c>
      <c r="G16129" s="4">
        <v>30.885999999999999</v>
      </c>
    </row>
    <row r="16130" spans="1:7" x14ac:dyDescent="0.3">
      <c r="A16130" t="s">
        <v>8823</v>
      </c>
      <c r="B16130" t="s">
        <v>8824</v>
      </c>
      <c r="C16130" t="s">
        <v>297</v>
      </c>
      <c r="D16130" t="s">
        <v>435</v>
      </c>
      <c r="E16130" s="4">
        <v>1827.1599853038799</v>
      </c>
      <c r="F16130" s="4">
        <v>5267.1773515930199</v>
      </c>
      <c r="G16130" s="4">
        <v>909.28200000000004</v>
      </c>
    </row>
    <row r="16131" spans="1:7" x14ac:dyDescent="0.3">
      <c r="A16131" t="s">
        <v>8823</v>
      </c>
      <c r="B16131" t="s">
        <v>8824</v>
      </c>
      <c r="C16131" t="s">
        <v>303</v>
      </c>
      <c r="D16131" t="s">
        <v>435</v>
      </c>
      <c r="E16131" s="4">
        <v>23.5</v>
      </c>
      <c r="F16131" s="4">
        <v>1874.51694433594</v>
      </c>
      <c r="G16131" s="4">
        <v>349.67200000000003</v>
      </c>
    </row>
    <row r="16132" spans="1:7" x14ac:dyDescent="0.3">
      <c r="A16132" t="s">
        <v>8823</v>
      </c>
      <c r="B16132" t="s">
        <v>8824</v>
      </c>
      <c r="C16132" t="s">
        <v>305</v>
      </c>
      <c r="D16132" t="s">
        <v>435</v>
      </c>
      <c r="E16132" s="4">
        <v>1.6000000238418599</v>
      </c>
      <c r="F16132" s="4">
        <v>738.38890624999999</v>
      </c>
      <c r="G16132" s="4">
        <v>137.71899999999999</v>
      </c>
    </row>
    <row r="16133" spans="1:7" x14ac:dyDescent="0.3">
      <c r="A16133" t="s">
        <v>8825</v>
      </c>
      <c r="B16133" t="s">
        <v>8826</v>
      </c>
      <c r="C16133" t="s">
        <v>297</v>
      </c>
      <c r="D16133" t="s">
        <v>426</v>
      </c>
      <c r="E16133" s="4">
        <v>84820</v>
      </c>
      <c r="F16133" s="4">
        <v>37681.538162231402</v>
      </c>
      <c r="G16133" s="4">
        <v>17404.906999999999</v>
      </c>
    </row>
    <row r="16134" spans="1:7" x14ac:dyDescent="0.3">
      <c r="A16134" t="s">
        <v>8825</v>
      </c>
      <c r="B16134" t="s">
        <v>8826</v>
      </c>
      <c r="C16134" t="s">
        <v>298</v>
      </c>
      <c r="D16134" t="s">
        <v>426</v>
      </c>
      <c r="E16134" s="4">
        <v>194</v>
      </c>
      <c r="F16134" s="4">
        <v>1265.90703125</v>
      </c>
      <c r="G16134" s="4">
        <v>593.779</v>
      </c>
    </row>
    <row r="16135" spans="1:7" x14ac:dyDescent="0.3">
      <c r="A16135" t="s">
        <v>8825</v>
      </c>
      <c r="B16135" t="s">
        <v>8826</v>
      </c>
      <c r="C16135" t="s">
        <v>302</v>
      </c>
      <c r="D16135" t="s">
        <v>426</v>
      </c>
      <c r="E16135" s="4">
        <v>367</v>
      </c>
      <c r="F16135" s="4">
        <v>1942.3026562499999</v>
      </c>
      <c r="G16135" s="4">
        <v>911.01099999999997</v>
      </c>
    </row>
    <row r="16136" spans="1:7" x14ac:dyDescent="0.3">
      <c r="A16136" t="s">
        <v>8825</v>
      </c>
      <c r="B16136" t="s">
        <v>8826</v>
      </c>
      <c r="C16136" t="s">
        <v>361</v>
      </c>
      <c r="D16136" t="s">
        <v>426</v>
      </c>
      <c r="E16136" s="4">
        <v>705</v>
      </c>
      <c r="F16136" s="4">
        <v>6102.6957666015596</v>
      </c>
      <c r="G16136" s="4">
        <v>2862.5070000000001</v>
      </c>
    </row>
    <row r="16137" spans="1:7" x14ac:dyDescent="0.3">
      <c r="A16137" t="s">
        <v>8825</v>
      </c>
      <c r="B16137" t="s">
        <v>8826</v>
      </c>
      <c r="C16137" t="s">
        <v>385</v>
      </c>
      <c r="D16137" t="s">
        <v>426</v>
      </c>
      <c r="E16137" s="4">
        <v>361</v>
      </c>
      <c r="F16137" s="4">
        <v>2179.6990624999999</v>
      </c>
      <c r="G16137" s="4">
        <v>1022.347</v>
      </c>
    </row>
    <row r="16138" spans="1:7" x14ac:dyDescent="0.3">
      <c r="A16138" t="s">
        <v>8827</v>
      </c>
      <c r="B16138" t="s">
        <v>8828</v>
      </c>
      <c r="C16138" t="s">
        <v>269</v>
      </c>
      <c r="D16138" t="s">
        <v>426</v>
      </c>
      <c r="E16138" s="4">
        <v>1</v>
      </c>
      <c r="F16138" s="4">
        <v>12.626419921875</v>
      </c>
      <c r="G16138" s="4">
        <v>2.3559999999999999</v>
      </c>
    </row>
    <row r="16139" spans="1:7" x14ac:dyDescent="0.3">
      <c r="A16139" t="s">
        <v>8827</v>
      </c>
      <c r="B16139" t="s">
        <v>8828</v>
      </c>
      <c r="C16139" t="s">
        <v>271</v>
      </c>
      <c r="D16139" t="s">
        <v>426</v>
      </c>
      <c r="E16139" s="4">
        <v>1310</v>
      </c>
      <c r="F16139" s="4">
        <v>34.692170410156301</v>
      </c>
      <c r="G16139" s="4">
        <v>6.5380000000000003</v>
      </c>
    </row>
    <row r="16140" spans="1:7" x14ac:dyDescent="0.3">
      <c r="A16140" t="s">
        <v>8827</v>
      </c>
      <c r="B16140" t="s">
        <v>8828</v>
      </c>
      <c r="C16140" t="s">
        <v>286</v>
      </c>
      <c r="D16140" t="s">
        <v>426</v>
      </c>
      <c r="E16140" s="4">
        <v>96</v>
      </c>
      <c r="F16140" s="4">
        <v>21.1963603515625</v>
      </c>
      <c r="G16140" s="4">
        <v>4.0860000000000003</v>
      </c>
    </row>
    <row r="16141" spans="1:7" x14ac:dyDescent="0.3">
      <c r="A16141" t="s">
        <v>8827</v>
      </c>
      <c r="B16141" t="s">
        <v>8828</v>
      </c>
      <c r="C16141" t="s">
        <v>289</v>
      </c>
      <c r="D16141" t="s">
        <v>426</v>
      </c>
      <c r="E16141" s="4">
        <v>124</v>
      </c>
      <c r="F16141" s="4">
        <v>357.74681640624999</v>
      </c>
      <c r="G16141" s="4">
        <v>66.855000000000004</v>
      </c>
    </row>
    <row r="16142" spans="1:7" x14ac:dyDescent="0.3">
      <c r="A16142" t="s">
        <v>8827</v>
      </c>
      <c r="B16142" t="s">
        <v>8828</v>
      </c>
      <c r="C16142" t="s">
        <v>297</v>
      </c>
      <c r="D16142" t="s">
        <v>426</v>
      </c>
      <c r="E16142" s="4">
        <v>9322</v>
      </c>
      <c r="F16142" s="4">
        <v>2651.1596073608398</v>
      </c>
      <c r="G16142" s="4">
        <v>492.14400000000001</v>
      </c>
    </row>
    <row r="16143" spans="1:7" x14ac:dyDescent="0.3">
      <c r="A16143" t="s">
        <v>8827</v>
      </c>
      <c r="B16143" t="s">
        <v>8828</v>
      </c>
      <c r="C16143" t="s">
        <v>305</v>
      </c>
      <c r="D16143" t="s">
        <v>426</v>
      </c>
      <c r="E16143" s="4">
        <v>556</v>
      </c>
      <c r="F16143" s="4">
        <v>459.92555841064501</v>
      </c>
      <c r="G16143" s="4">
        <v>86.061000000000007</v>
      </c>
    </row>
    <row r="16144" spans="1:7" x14ac:dyDescent="0.3">
      <c r="A16144" t="s">
        <v>8827</v>
      </c>
      <c r="B16144" t="s">
        <v>8828</v>
      </c>
      <c r="C16144" t="s">
        <v>309</v>
      </c>
      <c r="D16144" t="s">
        <v>426</v>
      </c>
      <c r="E16144" s="4">
        <v>617</v>
      </c>
      <c r="F16144" s="4">
        <v>169.24459753418</v>
      </c>
      <c r="G16144" s="4">
        <v>31.77</v>
      </c>
    </row>
    <row r="16145" spans="1:7" x14ac:dyDescent="0.3">
      <c r="A16145" t="s">
        <v>8827</v>
      </c>
      <c r="B16145" t="s">
        <v>8828</v>
      </c>
      <c r="C16145" t="s">
        <v>318</v>
      </c>
      <c r="D16145" t="s">
        <v>426</v>
      </c>
      <c r="E16145" s="4">
        <v>354</v>
      </c>
      <c r="F16145" s="4">
        <v>160.11828613281199</v>
      </c>
      <c r="G16145" s="4">
        <v>29.931999999999999</v>
      </c>
    </row>
    <row r="16146" spans="1:7" x14ac:dyDescent="0.3">
      <c r="A16146" t="s">
        <v>8827</v>
      </c>
      <c r="B16146" t="s">
        <v>8828</v>
      </c>
      <c r="C16146" t="s">
        <v>403</v>
      </c>
      <c r="D16146" t="s">
        <v>426</v>
      </c>
      <c r="E16146" s="4">
        <v>1</v>
      </c>
      <c r="F16146" s="4">
        <v>3.4180700683593801</v>
      </c>
      <c r="G16146" s="4">
        <v>0.63800000000000001</v>
      </c>
    </row>
    <row r="16147" spans="1:7" x14ac:dyDescent="0.3">
      <c r="A16147" t="s">
        <v>8829</v>
      </c>
      <c r="B16147" t="s">
        <v>8830</v>
      </c>
      <c r="C16147" t="s">
        <v>271</v>
      </c>
      <c r="D16147" t="s">
        <v>426</v>
      </c>
      <c r="E16147" s="4">
        <v>47</v>
      </c>
      <c r="F16147" s="4">
        <v>1.09736996459961</v>
      </c>
      <c r="G16147" s="4">
        <v>0.127</v>
      </c>
    </row>
    <row r="16148" spans="1:7" x14ac:dyDescent="0.3">
      <c r="A16148" t="s">
        <v>8829</v>
      </c>
      <c r="B16148" t="s">
        <v>8830</v>
      </c>
      <c r="C16148" t="s">
        <v>297</v>
      </c>
      <c r="D16148" t="s">
        <v>426</v>
      </c>
      <c r="E16148" s="4">
        <v>55857</v>
      </c>
      <c r="F16148" s="4">
        <v>4664.0016088027996</v>
      </c>
      <c r="G16148" s="4">
        <v>892.64599999999996</v>
      </c>
    </row>
    <row r="16149" spans="1:7" x14ac:dyDescent="0.3">
      <c r="A16149" t="s">
        <v>8831</v>
      </c>
      <c r="B16149" t="s">
        <v>8832</v>
      </c>
      <c r="C16149" t="s">
        <v>271</v>
      </c>
      <c r="D16149" t="s">
        <v>426</v>
      </c>
      <c r="E16149" s="4">
        <v>203615</v>
      </c>
      <c r="F16149" s="4">
        <v>11848.337256347701</v>
      </c>
      <c r="G16149" s="4">
        <v>2210.4079999999999</v>
      </c>
    </row>
    <row r="16150" spans="1:7" x14ac:dyDescent="0.3">
      <c r="A16150" t="s">
        <v>8831</v>
      </c>
      <c r="B16150" t="s">
        <v>8832</v>
      </c>
      <c r="C16150" t="s">
        <v>297</v>
      </c>
      <c r="D16150" t="s">
        <v>426</v>
      </c>
      <c r="E16150" s="4">
        <v>188040.54999999001</v>
      </c>
      <c r="F16150" s="4">
        <v>26499.542664230299</v>
      </c>
      <c r="G16150" s="4">
        <v>4953.13</v>
      </c>
    </row>
    <row r="16151" spans="1:7" x14ac:dyDescent="0.3">
      <c r="A16151" t="s">
        <v>8831</v>
      </c>
      <c r="B16151" t="s">
        <v>8832</v>
      </c>
      <c r="C16151" t="s">
        <v>301</v>
      </c>
      <c r="D16151" t="s">
        <v>426</v>
      </c>
      <c r="E16151" s="4">
        <v>3589</v>
      </c>
      <c r="F16151" s="4">
        <v>1962.5903476562501</v>
      </c>
      <c r="G16151" s="4">
        <v>366.1</v>
      </c>
    </row>
    <row r="16152" spans="1:7" x14ac:dyDescent="0.3">
      <c r="A16152" t="s">
        <v>8831</v>
      </c>
      <c r="B16152" t="s">
        <v>8832</v>
      </c>
      <c r="C16152" t="s">
        <v>303</v>
      </c>
      <c r="D16152" t="s">
        <v>426</v>
      </c>
      <c r="E16152" s="4">
        <v>36</v>
      </c>
      <c r="F16152" s="4">
        <v>65.335670654296905</v>
      </c>
      <c r="G16152" s="4">
        <v>12.206</v>
      </c>
    </row>
    <row r="16153" spans="1:7" x14ac:dyDescent="0.3">
      <c r="A16153" t="s">
        <v>8831</v>
      </c>
      <c r="B16153" t="s">
        <v>8832</v>
      </c>
      <c r="C16153" t="s">
        <v>385</v>
      </c>
      <c r="D16153" t="s">
        <v>426</v>
      </c>
      <c r="E16153" s="4">
        <v>3082</v>
      </c>
      <c r="F16153" s="4">
        <v>975.86342187499997</v>
      </c>
      <c r="G16153" s="4">
        <v>182.065</v>
      </c>
    </row>
    <row r="16154" spans="1:7" x14ac:dyDescent="0.3">
      <c r="A16154" t="s">
        <v>8833</v>
      </c>
      <c r="B16154" t="s">
        <v>8834</v>
      </c>
      <c r="C16154" t="s">
        <v>251</v>
      </c>
      <c r="D16154" t="s">
        <v>426</v>
      </c>
      <c r="E16154" s="4">
        <v>1</v>
      </c>
      <c r="F16154" s="4">
        <v>100.465328125</v>
      </c>
      <c r="G16154" s="4">
        <v>18.738</v>
      </c>
    </row>
    <row r="16155" spans="1:7" x14ac:dyDescent="0.3">
      <c r="A16155" t="s">
        <v>8833</v>
      </c>
      <c r="B16155" t="s">
        <v>8834</v>
      </c>
      <c r="C16155" t="s">
        <v>271</v>
      </c>
      <c r="D16155" t="s">
        <v>426</v>
      </c>
      <c r="E16155" s="4">
        <v>19349</v>
      </c>
      <c r="F16155" s="4">
        <v>1537.3080839843799</v>
      </c>
      <c r="G16155" s="4">
        <v>244.291</v>
      </c>
    </row>
    <row r="16156" spans="1:7" x14ac:dyDescent="0.3">
      <c r="A16156" t="s">
        <v>8833</v>
      </c>
      <c r="B16156" t="s">
        <v>8834</v>
      </c>
      <c r="C16156" t="s">
        <v>289</v>
      </c>
      <c r="D16156" t="s">
        <v>426</v>
      </c>
      <c r="E16156" s="4">
        <v>303</v>
      </c>
      <c r="F16156" s="4">
        <v>165.224453125</v>
      </c>
      <c r="G16156" s="4">
        <v>30.818000000000001</v>
      </c>
    </row>
    <row r="16157" spans="1:7" x14ac:dyDescent="0.3">
      <c r="A16157" t="s">
        <v>8833</v>
      </c>
      <c r="B16157" t="s">
        <v>8834</v>
      </c>
      <c r="C16157" t="s">
        <v>294</v>
      </c>
      <c r="D16157" t="s">
        <v>426</v>
      </c>
      <c r="E16157" s="4">
        <v>1</v>
      </c>
      <c r="F16157" s="4">
        <v>4.6334999999999997</v>
      </c>
      <c r="G16157" s="4">
        <v>0.86499999999999999</v>
      </c>
    </row>
    <row r="16158" spans="1:7" x14ac:dyDescent="0.3">
      <c r="A16158" t="s">
        <v>8833</v>
      </c>
      <c r="B16158" t="s">
        <v>8834</v>
      </c>
      <c r="C16158" t="s">
        <v>297</v>
      </c>
      <c r="D16158" t="s">
        <v>426</v>
      </c>
      <c r="E16158" s="4">
        <v>3308</v>
      </c>
      <c r="F16158" s="4">
        <v>80.840048583984398</v>
      </c>
      <c r="G16158" s="4">
        <v>15.147</v>
      </c>
    </row>
    <row r="16159" spans="1:7" x14ac:dyDescent="0.3">
      <c r="A16159" t="s">
        <v>8833</v>
      </c>
      <c r="B16159" t="s">
        <v>8834</v>
      </c>
      <c r="C16159" t="s">
        <v>309</v>
      </c>
      <c r="D16159" t="s">
        <v>426</v>
      </c>
      <c r="E16159" s="4">
        <v>2.8000000119209298</v>
      </c>
      <c r="F16159" s="4">
        <v>143.8055078125</v>
      </c>
      <c r="G16159" s="4">
        <v>26.888999999999999</v>
      </c>
    </row>
    <row r="16160" spans="1:7" x14ac:dyDescent="0.3">
      <c r="A16160" t="s">
        <v>8833</v>
      </c>
      <c r="B16160" t="s">
        <v>8834</v>
      </c>
      <c r="C16160" t="s">
        <v>361</v>
      </c>
      <c r="D16160" t="s">
        <v>426</v>
      </c>
      <c r="E16160" s="4">
        <v>1</v>
      </c>
      <c r="F16160" s="4">
        <v>56.728839843750002</v>
      </c>
      <c r="G16160" s="4">
        <v>10.581</v>
      </c>
    </row>
    <row r="16161" spans="1:7" x14ac:dyDescent="0.3">
      <c r="A16161" t="s">
        <v>8833</v>
      </c>
      <c r="B16161" t="s">
        <v>8834</v>
      </c>
      <c r="C16161" t="s">
        <v>403</v>
      </c>
      <c r="D16161" t="s">
        <v>426</v>
      </c>
      <c r="E16161" s="4">
        <v>64314</v>
      </c>
      <c r="F16161" s="4">
        <v>1904.434</v>
      </c>
      <c r="G16161" s="4">
        <v>19.11</v>
      </c>
    </row>
    <row r="16162" spans="1:7" x14ac:dyDescent="0.3">
      <c r="A16162" t="s">
        <v>8835</v>
      </c>
      <c r="B16162" t="s">
        <v>8836</v>
      </c>
      <c r="C16162" t="s">
        <v>271</v>
      </c>
      <c r="D16162" t="s">
        <v>426</v>
      </c>
      <c r="E16162" s="4">
        <v>2124</v>
      </c>
      <c r="F16162" s="4">
        <v>1815.1774705200201</v>
      </c>
      <c r="G16162" s="4">
        <v>342.03699999999998</v>
      </c>
    </row>
    <row r="16163" spans="1:7" x14ac:dyDescent="0.3">
      <c r="A16163" t="s">
        <v>8835</v>
      </c>
      <c r="B16163" t="s">
        <v>8836</v>
      </c>
      <c r="C16163" t="s">
        <v>289</v>
      </c>
      <c r="D16163" t="s">
        <v>426</v>
      </c>
      <c r="E16163" s="4">
        <v>4</v>
      </c>
      <c r="F16163" s="4">
        <v>539.48960937499999</v>
      </c>
      <c r="G16163" s="4">
        <v>100.622</v>
      </c>
    </row>
    <row r="16164" spans="1:7" x14ac:dyDescent="0.3">
      <c r="A16164" t="s">
        <v>8835</v>
      </c>
      <c r="B16164" t="s">
        <v>8836</v>
      </c>
      <c r="C16164" t="s">
        <v>297</v>
      </c>
      <c r="D16164" t="s">
        <v>426</v>
      </c>
      <c r="E16164" s="4">
        <v>675</v>
      </c>
      <c r="F16164" s="4">
        <v>401.10045184326202</v>
      </c>
      <c r="G16164" s="4">
        <v>74.885999999999996</v>
      </c>
    </row>
    <row r="16165" spans="1:7" x14ac:dyDescent="0.3">
      <c r="A16165" t="s">
        <v>8835</v>
      </c>
      <c r="B16165" t="s">
        <v>8836</v>
      </c>
      <c r="C16165" t="s">
        <v>305</v>
      </c>
      <c r="D16165" t="s">
        <v>426</v>
      </c>
      <c r="E16165" s="4">
        <v>46</v>
      </c>
      <c r="F16165" s="4">
        <v>1785.3188291015599</v>
      </c>
      <c r="G16165" s="4">
        <v>333.11399999999998</v>
      </c>
    </row>
    <row r="16166" spans="1:7" x14ac:dyDescent="0.3">
      <c r="A16166" t="s">
        <v>8835</v>
      </c>
      <c r="B16166" t="s">
        <v>8836</v>
      </c>
      <c r="C16166" t="s">
        <v>385</v>
      </c>
      <c r="D16166" t="s">
        <v>426</v>
      </c>
      <c r="E16166" s="4">
        <v>1</v>
      </c>
      <c r="F16166" s="4">
        <v>208.87090624999999</v>
      </c>
      <c r="G16166" s="4">
        <v>38.954999999999998</v>
      </c>
    </row>
    <row r="16167" spans="1:7" x14ac:dyDescent="0.3">
      <c r="A16167" t="s">
        <v>8835</v>
      </c>
      <c r="B16167" t="s">
        <v>8836</v>
      </c>
      <c r="C16167" t="s">
        <v>403</v>
      </c>
      <c r="D16167" t="s">
        <v>426</v>
      </c>
      <c r="E16167" s="4">
        <v>2</v>
      </c>
      <c r="F16167" s="4">
        <v>615.12309374999995</v>
      </c>
      <c r="G16167" s="4">
        <v>47.765000000000001</v>
      </c>
    </row>
    <row r="16168" spans="1:7" x14ac:dyDescent="0.3">
      <c r="A16168" t="s">
        <v>8835</v>
      </c>
      <c r="B16168" t="s">
        <v>8836</v>
      </c>
      <c r="C16168" t="s">
        <v>407</v>
      </c>
      <c r="D16168" t="s">
        <v>426</v>
      </c>
      <c r="E16168" s="4">
        <v>1</v>
      </c>
      <c r="F16168" s="4">
        <v>5.9511899414062501</v>
      </c>
      <c r="G16168" s="4">
        <v>1.111</v>
      </c>
    </row>
    <row r="16169" spans="1:7" x14ac:dyDescent="0.3">
      <c r="A16169" t="s">
        <v>8837</v>
      </c>
      <c r="B16169" t="s">
        <v>8838</v>
      </c>
      <c r="C16169" t="s">
        <v>271</v>
      </c>
      <c r="D16169" t="s">
        <v>426</v>
      </c>
      <c r="E16169" s="4">
        <v>640</v>
      </c>
      <c r="F16169" s="4">
        <v>799.66774338340804</v>
      </c>
      <c r="G16169" s="4">
        <v>149.27799999999999</v>
      </c>
    </row>
    <row r="16170" spans="1:7" x14ac:dyDescent="0.3">
      <c r="A16170" t="s">
        <v>8837</v>
      </c>
      <c r="B16170" t="s">
        <v>8838</v>
      </c>
      <c r="C16170" t="s">
        <v>289</v>
      </c>
      <c r="D16170" t="s">
        <v>426</v>
      </c>
      <c r="E16170" s="4">
        <v>1</v>
      </c>
      <c r="F16170" s="4">
        <v>69.416617187499995</v>
      </c>
      <c r="G16170" s="4">
        <v>12.946999999999999</v>
      </c>
    </row>
    <row r="16171" spans="1:7" x14ac:dyDescent="0.3">
      <c r="A16171" t="s">
        <v>8837</v>
      </c>
      <c r="B16171" t="s">
        <v>8838</v>
      </c>
      <c r="C16171" t="s">
        <v>297</v>
      </c>
      <c r="D16171" t="s">
        <v>426</v>
      </c>
      <c r="E16171" s="4">
        <v>432</v>
      </c>
      <c r="F16171" s="4">
        <v>41.187889953613301</v>
      </c>
      <c r="G16171" s="4">
        <v>7.694</v>
      </c>
    </row>
    <row r="16172" spans="1:7" x14ac:dyDescent="0.3">
      <c r="A16172" t="s">
        <v>8837</v>
      </c>
      <c r="B16172" t="s">
        <v>8838</v>
      </c>
      <c r="C16172" t="s">
        <v>305</v>
      </c>
      <c r="D16172" t="s">
        <v>426</v>
      </c>
      <c r="E16172" s="4">
        <v>16</v>
      </c>
      <c r="F16172" s="4">
        <v>799.29819921875003</v>
      </c>
      <c r="G16172" s="4">
        <v>149.07900000000001</v>
      </c>
    </row>
    <row r="16173" spans="1:7" x14ac:dyDescent="0.3">
      <c r="A16173" t="s">
        <v>8837</v>
      </c>
      <c r="B16173" t="s">
        <v>8838</v>
      </c>
      <c r="C16173" t="s">
        <v>383</v>
      </c>
      <c r="D16173" t="s">
        <v>426</v>
      </c>
      <c r="E16173" s="4">
        <v>1</v>
      </c>
      <c r="F16173" s="4">
        <v>110.294171875</v>
      </c>
      <c r="G16173" s="4">
        <v>20.571000000000002</v>
      </c>
    </row>
    <row r="16174" spans="1:7" x14ac:dyDescent="0.3">
      <c r="A16174" t="s">
        <v>8837</v>
      </c>
      <c r="B16174" t="s">
        <v>8838</v>
      </c>
      <c r="C16174" t="s">
        <v>385</v>
      </c>
      <c r="D16174" t="s">
        <v>426</v>
      </c>
      <c r="E16174" s="4">
        <v>7</v>
      </c>
      <c r="F16174" s="4">
        <v>572.57106250000004</v>
      </c>
      <c r="G16174" s="4">
        <v>106.792</v>
      </c>
    </row>
    <row r="16175" spans="1:7" x14ac:dyDescent="0.3">
      <c r="A16175" t="s">
        <v>8837</v>
      </c>
      <c r="B16175" t="s">
        <v>8838</v>
      </c>
      <c r="C16175" t="s">
        <v>407</v>
      </c>
      <c r="D16175" t="s">
        <v>426</v>
      </c>
      <c r="E16175" s="4">
        <v>1</v>
      </c>
      <c r="F16175" s="4">
        <v>140.13426562500001</v>
      </c>
      <c r="G16175" s="4">
        <v>26.135999999999999</v>
      </c>
    </row>
    <row r="16176" spans="1:7" x14ac:dyDescent="0.3">
      <c r="A16176" t="s">
        <v>8839</v>
      </c>
      <c r="B16176" t="s">
        <v>8840</v>
      </c>
      <c r="C16176" t="s">
        <v>271</v>
      </c>
      <c r="D16176" t="s">
        <v>426</v>
      </c>
      <c r="E16176" s="4">
        <v>876</v>
      </c>
      <c r="F16176" s="4">
        <v>952.95202905273402</v>
      </c>
      <c r="G16176" s="4">
        <v>206.33199999999999</v>
      </c>
    </row>
    <row r="16177" spans="1:7" x14ac:dyDescent="0.3">
      <c r="A16177" t="s">
        <v>8839</v>
      </c>
      <c r="B16177" t="s">
        <v>8840</v>
      </c>
      <c r="C16177" t="s">
        <v>297</v>
      </c>
      <c r="D16177" t="s">
        <v>426</v>
      </c>
      <c r="E16177" s="4">
        <v>46</v>
      </c>
      <c r="F16177" s="4">
        <v>214.24534887695299</v>
      </c>
      <c r="G16177" s="4">
        <v>39.966000000000001</v>
      </c>
    </row>
    <row r="16178" spans="1:7" x14ac:dyDescent="0.3">
      <c r="A16178" t="s">
        <v>8839</v>
      </c>
      <c r="B16178" t="s">
        <v>8840</v>
      </c>
      <c r="C16178" t="s">
        <v>381</v>
      </c>
      <c r="D16178" t="s">
        <v>426</v>
      </c>
      <c r="E16178" s="4">
        <v>1</v>
      </c>
      <c r="F16178" s="4">
        <v>15.5675498046875</v>
      </c>
      <c r="G16178" s="4">
        <v>2.9049999999999998</v>
      </c>
    </row>
    <row r="16179" spans="1:7" x14ac:dyDescent="0.3">
      <c r="A16179" t="s">
        <v>8841</v>
      </c>
      <c r="B16179" t="s">
        <v>8842</v>
      </c>
      <c r="C16179" t="s">
        <v>271</v>
      </c>
      <c r="D16179" t="s">
        <v>426</v>
      </c>
      <c r="E16179" s="4">
        <v>649</v>
      </c>
      <c r="F16179" s="4">
        <v>28.343830413818399</v>
      </c>
      <c r="G16179" s="4">
        <v>10.824</v>
      </c>
    </row>
    <row r="16180" spans="1:7" x14ac:dyDescent="0.3">
      <c r="A16180" t="s">
        <v>8841</v>
      </c>
      <c r="B16180" t="s">
        <v>8842</v>
      </c>
      <c r="C16180" t="s">
        <v>289</v>
      </c>
      <c r="D16180" t="s">
        <v>426</v>
      </c>
      <c r="E16180" s="4">
        <v>2</v>
      </c>
      <c r="F16180" s="4">
        <v>31.266660156250001</v>
      </c>
      <c r="G16180" s="4">
        <v>5.8330000000000002</v>
      </c>
    </row>
    <row r="16181" spans="1:7" x14ac:dyDescent="0.3">
      <c r="A16181" t="s">
        <v>8841</v>
      </c>
      <c r="B16181" t="s">
        <v>8842</v>
      </c>
      <c r="C16181" t="s">
        <v>297</v>
      </c>
      <c r="D16181" t="s">
        <v>426</v>
      </c>
      <c r="E16181" s="4">
        <v>21256</v>
      </c>
      <c r="F16181" s="4">
        <v>1184.8373056335399</v>
      </c>
      <c r="G16181" s="4">
        <v>221.99700000000001</v>
      </c>
    </row>
    <row r="16182" spans="1:7" x14ac:dyDescent="0.3">
      <c r="A16182" t="s">
        <v>8841</v>
      </c>
      <c r="B16182" t="s">
        <v>8842</v>
      </c>
      <c r="C16182" t="s">
        <v>305</v>
      </c>
      <c r="D16182" t="s">
        <v>426</v>
      </c>
      <c r="E16182" s="4">
        <v>6</v>
      </c>
      <c r="F16182" s="4">
        <v>47.964488281249999</v>
      </c>
      <c r="G16182" s="4">
        <v>8.9469999999999992</v>
      </c>
    </row>
    <row r="16183" spans="1:7" x14ac:dyDescent="0.3">
      <c r="A16183" t="s">
        <v>8841</v>
      </c>
      <c r="B16183" t="s">
        <v>8842</v>
      </c>
      <c r="C16183" t="s">
        <v>407</v>
      </c>
      <c r="D16183" t="s">
        <v>426</v>
      </c>
      <c r="E16183" s="4">
        <v>4</v>
      </c>
      <c r="F16183" s="4">
        <v>52.048810546875004</v>
      </c>
      <c r="G16183" s="4">
        <v>9.7739999999999991</v>
      </c>
    </row>
    <row r="16184" spans="1:7" x14ac:dyDescent="0.3">
      <c r="A16184" t="s">
        <v>8843</v>
      </c>
      <c r="B16184" t="s">
        <v>8844</v>
      </c>
      <c r="C16184" t="s">
        <v>271</v>
      </c>
      <c r="D16184" t="s">
        <v>426</v>
      </c>
      <c r="E16184" s="4">
        <v>675626.36987304699</v>
      </c>
      <c r="F16184" s="4">
        <v>35294.928801269503</v>
      </c>
      <c r="G16184" s="4">
        <v>9183.3449999999993</v>
      </c>
    </row>
    <row r="16185" spans="1:7" x14ac:dyDescent="0.3">
      <c r="A16185" t="s">
        <v>8843</v>
      </c>
      <c r="B16185" t="s">
        <v>8844</v>
      </c>
      <c r="C16185" t="s">
        <v>297</v>
      </c>
      <c r="D16185" t="s">
        <v>426</v>
      </c>
      <c r="E16185" s="4">
        <v>78988</v>
      </c>
      <c r="F16185" s="4">
        <v>3693.7779384155301</v>
      </c>
      <c r="G16185" s="4">
        <v>937.495</v>
      </c>
    </row>
    <row r="16186" spans="1:7" x14ac:dyDescent="0.3">
      <c r="A16186" t="s">
        <v>8843</v>
      </c>
      <c r="B16186" t="s">
        <v>8844</v>
      </c>
      <c r="C16186" t="s">
        <v>391</v>
      </c>
      <c r="D16186" t="s">
        <v>426</v>
      </c>
      <c r="E16186" s="4">
        <v>5</v>
      </c>
      <c r="F16186" s="4">
        <v>4.5775097656249999</v>
      </c>
      <c r="G16186" s="4">
        <v>1.113</v>
      </c>
    </row>
    <row r="16187" spans="1:7" x14ac:dyDescent="0.3">
      <c r="A16187" t="s">
        <v>8845</v>
      </c>
      <c r="B16187" t="s">
        <v>8846</v>
      </c>
      <c r="C16187" t="s">
        <v>271</v>
      </c>
      <c r="D16187" t="s">
        <v>426</v>
      </c>
      <c r="E16187" s="4">
        <v>109978</v>
      </c>
      <c r="F16187" s="4">
        <v>8257.2027722396906</v>
      </c>
      <c r="G16187" s="4">
        <v>2018.2360000000001</v>
      </c>
    </row>
    <row r="16188" spans="1:7" x14ac:dyDescent="0.3">
      <c r="A16188" t="s">
        <v>8845</v>
      </c>
      <c r="B16188" t="s">
        <v>8846</v>
      </c>
      <c r="C16188" t="s">
        <v>294</v>
      </c>
      <c r="D16188" t="s">
        <v>426</v>
      </c>
      <c r="E16188" s="4">
        <v>1</v>
      </c>
      <c r="F16188" s="4">
        <v>8.5620002746582005E-2</v>
      </c>
      <c r="G16188" s="4">
        <v>2.1999999999999999E-2</v>
      </c>
    </row>
    <row r="16189" spans="1:7" x14ac:dyDescent="0.3">
      <c r="A16189" t="s">
        <v>8845</v>
      </c>
      <c r="B16189" t="s">
        <v>8846</v>
      </c>
      <c r="C16189" t="s">
        <v>297</v>
      </c>
      <c r="D16189" t="s">
        <v>426</v>
      </c>
      <c r="E16189" s="4">
        <v>71495</v>
      </c>
      <c r="F16189" s="4">
        <v>3272.9260720672601</v>
      </c>
      <c r="G16189" s="4">
        <v>808.12699999999995</v>
      </c>
    </row>
    <row r="16190" spans="1:7" x14ac:dyDescent="0.3">
      <c r="A16190" t="s">
        <v>8845</v>
      </c>
      <c r="B16190" t="s">
        <v>8846</v>
      </c>
      <c r="C16190" t="s">
        <v>303</v>
      </c>
      <c r="D16190" t="s">
        <v>426</v>
      </c>
      <c r="E16190" s="4">
        <v>302</v>
      </c>
      <c r="F16190" s="4">
        <v>107.837631347656</v>
      </c>
      <c r="G16190" s="4">
        <v>29.783999999999999</v>
      </c>
    </row>
    <row r="16191" spans="1:7" x14ac:dyDescent="0.3">
      <c r="A16191" t="s">
        <v>8845</v>
      </c>
      <c r="B16191" t="s">
        <v>8846</v>
      </c>
      <c r="C16191" t="s">
        <v>305</v>
      </c>
      <c r="D16191" t="s">
        <v>426</v>
      </c>
      <c r="E16191" s="4">
        <v>2</v>
      </c>
      <c r="F16191" s="4">
        <v>21.669959960937501</v>
      </c>
      <c r="G16191" s="4">
        <v>5.2679999999999998</v>
      </c>
    </row>
    <row r="16192" spans="1:7" x14ac:dyDescent="0.3">
      <c r="A16192" t="s">
        <v>8845</v>
      </c>
      <c r="B16192" t="s">
        <v>8846</v>
      </c>
      <c r="C16192" t="s">
        <v>407</v>
      </c>
      <c r="D16192" t="s">
        <v>426</v>
      </c>
      <c r="E16192" s="4">
        <v>1</v>
      </c>
      <c r="F16192" s="4">
        <v>4.8278398437499996</v>
      </c>
      <c r="G16192" s="4">
        <v>1.1739999999999999</v>
      </c>
    </row>
    <row r="16193" spans="1:7" x14ac:dyDescent="0.3">
      <c r="A16193" t="s">
        <v>8847</v>
      </c>
      <c r="B16193" t="s">
        <v>8848</v>
      </c>
      <c r="C16193" t="s">
        <v>271</v>
      </c>
      <c r="D16193" t="s">
        <v>426</v>
      </c>
      <c r="E16193" s="4">
        <v>5125</v>
      </c>
      <c r="F16193" s="4">
        <v>378.57856982421902</v>
      </c>
      <c r="G16193" s="4">
        <v>91.69</v>
      </c>
    </row>
    <row r="16194" spans="1:7" x14ac:dyDescent="0.3">
      <c r="A16194" t="s">
        <v>8847</v>
      </c>
      <c r="B16194" t="s">
        <v>8848</v>
      </c>
      <c r="C16194" t="s">
        <v>297</v>
      </c>
      <c r="D16194" t="s">
        <v>426</v>
      </c>
      <c r="E16194" s="4">
        <v>17685</v>
      </c>
      <c r="F16194" s="4">
        <v>1210.20442027283</v>
      </c>
      <c r="G16194" s="4">
        <v>294.23099999999999</v>
      </c>
    </row>
    <row r="16195" spans="1:7" x14ac:dyDescent="0.3">
      <c r="A16195" t="s">
        <v>8849</v>
      </c>
      <c r="B16195" t="s">
        <v>8850</v>
      </c>
      <c r="C16195" t="s">
        <v>251</v>
      </c>
      <c r="D16195" t="s">
        <v>426</v>
      </c>
      <c r="E16195" s="4">
        <v>9</v>
      </c>
      <c r="F16195" s="4">
        <v>6.87226992797852</v>
      </c>
      <c r="G16195" s="4">
        <v>2.0670000000000002</v>
      </c>
    </row>
    <row r="16196" spans="1:7" x14ac:dyDescent="0.3">
      <c r="A16196" t="s">
        <v>8849</v>
      </c>
      <c r="B16196" t="s">
        <v>8850</v>
      </c>
      <c r="C16196" t="s">
        <v>253</v>
      </c>
      <c r="D16196" t="s">
        <v>426</v>
      </c>
      <c r="E16196" s="4">
        <v>365</v>
      </c>
      <c r="F16196" s="4">
        <v>84.640601562499995</v>
      </c>
      <c r="G16196" s="4">
        <v>25.416</v>
      </c>
    </row>
    <row r="16197" spans="1:7" x14ac:dyDescent="0.3">
      <c r="A16197" t="s">
        <v>8849</v>
      </c>
      <c r="B16197" t="s">
        <v>8850</v>
      </c>
      <c r="C16197" t="s">
        <v>265</v>
      </c>
      <c r="D16197" t="s">
        <v>426</v>
      </c>
      <c r="E16197" s="4">
        <v>2</v>
      </c>
      <c r="F16197" s="4">
        <v>7.1884702148437496</v>
      </c>
      <c r="G16197" s="4">
        <v>2.1539999999999999</v>
      </c>
    </row>
    <row r="16198" spans="1:7" x14ac:dyDescent="0.3">
      <c r="A16198" t="s">
        <v>8849</v>
      </c>
      <c r="B16198" t="s">
        <v>8850</v>
      </c>
      <c r="C16198" t="s">
        <v>271</v>
      </c>
      <c r="D16198" t="s">
        <v>426</v>
      </c>
      <c r="E16198" s="4">
        <v>845197</v>
      </c>
      <c r="F16198" s="4">
        <v>80194.008531127896</v>
      </c>
      <c r="G16198" s="4">
        <v>25443.151999999998</v>
      </c>
    </row>
    <row r="16199" spans="1:7" x14ac:dyDescent="0.3">
      <c r="A16199" t="s">
        <v>8849</v>
      </c>
      <c r="B16199" t="s">
        <v>8850</v>
      </c>
      <c r="C16199" t="s">
        <v>278</v>
      </c>
      <c r="D16199" t="s">
        <v>426</v>
      </c>
      <c r="E16199" s="4">
        <v>3</v>
      </c>
      <c r="F16199" s="4">
        <v>82.125050781249996</v>
      </c>
      <c r="G16199" s="4">
        <v>24.6</v>
      </c>
    </row>
    <row r="16200" spans="1:7" x14ac:dyDescent="0.3">
      <c r="A16200" t="s">
        <v>8849</v>
      </c>
      <c r="B16200" t="s">
        <v>8850</v>
      </c>
      <c r="C16200" t="s">
        <v>294</v>
      </c>
      <c r="D16200" t="s">
        <v>426</v>
      </c>
      <c r="E16200" s="4">
        <v>4</v>
      </c>
      <c r="F16200" s="4">
        <v>3.2307700195312501</v>
      </c>
      <c r="G16200" s="4">
        <v>0.96899999999999997</v>
      </c>
    </row>
    <row r="16201" spans="1:7" x14ac:dyDescent="0.3">
      <c r="A16201" t="s">
        <v>8849</v>
      </c>
      <c r="B16201" t="s">
        <v>8850</v>
      </c>
      <c r="C16201" t="s">
        <v>297</v>
      </c>
      <c r="D16201" t="s">
        <v>426</v>
      </c>
      <c r="E16201" s="4">
        <v>64779</v>
      </c>
      <c r="F16201" s="4">
        <v>2470.3672582321201</v>
      </c>
      <c r="G16201" s="4">
        <v>746.38499999999999</v>
      </c>
    </row>
    <row r="16202" spans="1:7" x14ac:dyDescent="0.3">
      <c r="A16202" t="s">
        <v>8849</v>
      </c>
      <c r="B16202" t="s">
        <v>8850</v>
      </c>
      <c r="C16202" t="s">
        <v>302</v>
      </c>
      <c r="D16202" t="s">
        <v>426</v>
      </c>
      <c r="E16202" s="4">
        <v>83</v>
      </c>
      <c r="F16202" s="4">
        <v>19.594179916381801</v>
      </c>
      <c r="G16202" s="4">
        <v>5.91</v>
      </c>
    </row>
    <row r="16203" spans="1:7" x14ac:dyDescent="0.3">
      <c r="A16203" t="s">
        <v>8849</v>
      </c>
      <c r="B16203" t="s">
        <v>8850</v>
      </c>
      <c r="C16203" t="s">
        <v>303</v>
      </c>
      <c r="D16203" t="s">
        <v>426</v>
      </c>
      <c r="E16203" s="4">
        <v>3688</v>
      </c>
      <c r="F16203" s="4">
        <v>3281.1378003692598</v>
      </c>
      <c r="G16203" s="4">
        <v>995.01199999999994</v>
      </c>
    </row>
    <row r="16204" spans="1:7" x14ac:dyDescent="0.3">
      <c r="A16204" t="s">
        <v>8849</v>
      </c>
      <c r="B16204" t="s">
        <v>8850</v>
      </c>
      <c r="C16204" t="s">
        <v>305</v>
      </c>
      <c r="D16204" t="s">
        <v>426</v>
      </c>
      <c r="E16204" s="4">
        <v>16</v>
      </c>
      <c r="F16204" s="4">
        <v>183.01475244140599</v>
      </c>
      <c r="G16204" s="4">
        <v>54.884</v>
      </c>
    </row>
    <row r="16205" spans="1:7" x14ac:dyDescent="0.3">
      <c r="A16205" t="s">
        <v>8849</v>
      </c>
      <c r="B16205" t="s">
        <v>8850</v>
      </c>
      <c r="C16205" t="s">
        <v>385</v>
      </c>
      <c r="D16205" t="s">
        <v>426</v>
      </c>
      <c r="E16205" s="4">
        <v>2239</v>
      </c>
      <c r="F16205" s="4">
        <v>110.0821796875</v>
      </c>
      <c r="G16205" s="4">
        <v>54.088000000000001</v>
      </c>
    </row>
    <row r="16206" spans="1:7" x14ac:dyDescent="0.3">
      <c r="A16206" t="s">
        <v>8849</v>
      </c>
      <c r="B16206" t="s">
        <v>8850</v>
      </c>
      <c r="C16206" t="s">
        <v>401</v>
      </c>
      <c r="D16206" t="s">
        <v>426</v>
      </c>
      <c r="E16206" s="4">
        <v>16</v>
      </c>
      <c r="F16206" s="4">
        <v>15.1915399169922</v>
      </c>
      <c r="G16206" s="4">
        <v>2.0739999999999998</v>
      </c>
    </row>
    <row r="16207" spans="1:7" x14ac:dyDescent="0.3">
      <c r="A16207" t="s">
        <v>8849</v>
      </c>
      <c r="B16207" t="s">
        <v>8850</v>
      </c>
      <c r="C16207" t="s">
        <v>403</v>
      </c>
      <c r="D16207" t="s">
        <v>426</v>
      </c>
      <c r="E16207" s="4">
        <v>8</v>
      </c>
      <c r="F16207" s="4">
        <v>14.5809898834229</v>
      </c>
      <c r="G16207" s="4">
        <v>4.3730000000000002</v>
      </c>
    </row>
    <row r="16208" spans="1:7" x14ac:dyDescent="0.3">
      <c r="A16208" t="s">
        <v>8849</v>
      </c>
      <c r="B16208" t="s">
        <v>8850</v>
      </c>
      <c r="C16208" t="s">
        <v>407</v>
      </c>
      <c r="D16208" t="s">
        <v>426</v>
      </c>
      <c r="E16208" s="4">
        <v>21</v>
      </c>
      <c r="F16208" s="4">
        <v>51.729339843749997</v>
      </c>
      <c r="G16208" s="4">
        <v>15.571</v>
      </c>
    </row>
    <row r="16209" spans="1:7" x14ac:dyDescent="0.3">
      <c r="A16209" t="s">
        <v>8851</v>
      </c>
      <c r="B16209" t="s">
        <v>8852</v>
      </c>
      <c r="C16209" t="s">
        <v>251</v>
      </c>
      <c r="D16209" t="s">
        <v>426</v>
      </c>
      <c r="E16209" s="4">
        <v>1</v>
      </c>
      <c r="F16209" s="4">
        <v>1.0208800048828099</v>
      </c>
      <c r="G16209" s="4">
        <v>0.307</v>
      </c>
    </row>
    <row r="16210" spans="1:7" x14ac:dyDescent="0.3">
      <c r="A16210" t="s">
        <v>8851</v>
      </c>
      <c r="B16210" t="s">
        <v>8852</v>
      </c>
      <c r="C16210" t="s">
        <v>271</v>
      </c>
      <c r="D16210" t="s">
        <v>426</v>
      </c>
      <c r="E16210" s="4">
        <v>187480</v>
      </c>
      <c r="F16210" s="4">
        <v>6129.0420956420903</v>
      </c>
      <c r="G16210" s="4">
        <v>1933.319</v>
      </c>
    </row>
    <row r="16211" spans="1:7" x14ac:dyDescent="0.3">
      <c r="A16211" t="s">
        <v>8851</v>
      </c>
      <c r="B16211" t="s">
        <v>8852</v>
      </c>
      <c r="C16211" t="s">
        <v>278</v>
      </c>
      <c r="D16211" t="s">
        <v>426</v>
      </c>
      <c r="E16211" s="4">
        <v>0.5</v>
      </c>
      <c r="F16211" s="4">
        <v>33.189078125000002</v>
      </c>
      <c r="G16211" s="4">
        <v>9.9410000000000007</v>
      </c>
    </row>
    <row r="16212" spans="1:7" x14ac:dyDescent="0.3">
      <c r="A16212" t="s">
        <v>8851</v>
      </c>
      <c r="B16212" t="s">
        <v>8852</v>
      </c>
      <c r="C16212" t="s">
        <v>297</v>
      </c>
      <c r="D16212" t="s">
        <v>426</v>
      </c>
      <c r="E16212" s="4">
        <v>111366</v>
      </c>
      <c r="F16212" s="4">
        <v>4105.0736316070597</v>
      </c>
      <c r="G16212" s="4">
        <v>1356.0550000000001</v>
      </c>
    </row>
    <row r="16213" spans="1:7" x14ac:dyDescent="0.3">
      <c r="A16213" t="s">
        <v>8851</v>
      </c>
      <c r="B16213" t="s">
        <v>8852</v>
      </c>
      <c r="C16213" t="s">
        <v>303</v>
      </c>
      <c r="D16213" t="s">
        <v>426</v>
      </c>
      <c r="E16213" s="4">
        <v>2</v>
      </c>
      <c r="F16213" s="4">
        <v>14.7108399047852</v>
      </c>
      <c r="G16213" s="4">
        <v>4.407</v>
      </c>
    </row>
    <row r="16214" spans="1:7" x14ac:dyDescent="0.3">
      <c r="A16214" t="s">
        <v>8851</v>
      </c>
      <c r="B16214" t="s">
        <v>8852</v>
      </c>
      <c r="C16214" t="s">
        <v>381</v>
      </c>
      <c r="D16214" t="s">
        <v>426</v>
      </c>
      <c r="E16214" s="4">
        <v>1</v>
      </c>
      <c r="F16214" s="4">
        <v>12.734099609375001</v>
      </c>
      <c r="G16214" s="4">
        <v>3.8149999999999999</v>
      </c>
    </row>
    <row r="16215" spans="1:7" x14ac:dyDescent="0.3">
      <c r="A16215" t="s">
        <v>8851</v>
      </c>
      <c r="B16215" t="s">
        <v>8852</v>
      </c>
      <c r="C16215" t="s">
        <v>403</v>
      </c>
      <c r="D16215" t="s">
        <v>426</v>
      </c>
      <c r="E16215" s="4">
        <v>2</v>
      </c>
      <c r="F16215" s="4">
        <v>7.6157599182128903</v>
      </c>
      <c r="G16215" s="4">
        <v>2.2829999999999999</v>
      </c>
    </row>
    <row r="16216" spans="1:7" x14ac:dyDescent="0.3">
      <c r="A16216" t="s">
        <v>8851</v>
      </c>
      <c r="B16216" t="s">
        <v>8852</v>
      </c>
      <c r="C16216" t="s">
        <v>407</v>
      </c>
      <c r="D16216" t="s">
        <v>426</v>
      </c>
      <c r="E16216" s="4">
        <v>3</v>
      </c>
      <c r="F16216" s="4">
        <v>70.187231079101593</v>
      </c>
      <c r="G16216" s="4">
        <v>21.155000000000001</v>
      </c>
    </row>
    <row r="16217" spans="1:7" x14ac:dyDescent="0.3">
      <c r="A16217" t="s">
        <v>8853</v>
      </c>
      <c r="B16217" t="s">
        <v>8854</v>
      </c>
      <c r="C16217" t="s">
        <v>271</v>
      </c>
      <c r="D16217" t="s">
        <v>426</v>
      </c>
      <c r="E16217" s="4">
        <v>12553.5</v>
      </c>
      <c r="F16217" s="4">
        <v>852.84199609375003</v>
      </c>
      <c r="G16217" s="4">
        <v>371.22199999999998</v>
      </c>
    </row>
    <row r="16218" spans="1:7" x14ac:dyDescent="0.3">
      <c r="A16218" t="s">
        <v>8853</v>
      </c>
      <c r="B16218" t="s">
        <v>8854</v>
      </c>
      <c r="C16218" t="s">
        <v>297</v>
      </c>
      <c r="D16218" t="s">
        <v>426</v>
      </c>
      <c r="E16218" s="4">
        <v>108</v>
      </c>
      <c r="F16218" s="4">
        <v>267.39254174804699</v>
      </c>
      <c r="G16218" s="4">
        <v>80.096000000000004</v>
      </c>
    </row>
    <row r="16219" spans="1:7" x14ac:dyDescent="0.3">
      <c r="A16219" t="s">
        <v>8853</v>
      </c>
      <c r="B16219" t="s">
        <v>8854</v>
      </c>
      <c r="C16219" t="s">
        <v>305</v>
      </c>
      <c r="D16219" t="s">
        <v>426</v>
      </c>
      <c r="E16219" s="4">
        <v>3.5</v>
      </c>
      <c r="F16219" s="4">
        <v>139.522875</v>
      </c>
      <c r="G16219" s="4">
        <v>41.787999999999997</v>
      </c>
    </row>
    <row r="16220" spans="1:7" x14ac:dyDescent="0.3">
      <c r="A16220" t="s">
        <v>8855</v>
      </c>
      <c r="B16220" t="s">
        <v>8856</v>
      </c>
      <c r="C16220" t="s">
        <v>269</v>
      </c>
      <c r="D16220" t="s">
        <v>426</v>
      </c>
      <c r="E16220" s="4">
        <v>54</v>
      </c>
      <c r="F16220" s="4">
        <v>35891.332000000002</v>
      </c>
      <c r="G16220" s="4">
        <v>6.5000000000000002E-2</v>
      </c>
    </row>
    <row r="16221" spans="1:7" x14ac:dyDescent="0.3">
      <c r="A16221" t="s">
        <v>8855</v>
      </c>
      <c r="B16221" t="s">
        <v>8856</v>
      </c>
      <c r="C16221" t="s">
        <v>271</v>
      </c>
      <c r="D16221" t="s">
        <v>426</v>
      </c>
      <c r="E16221" s="4">
        <v>1</v>
      </c>
      <c r="F16221" s="4">
        <v>213.18368749999999</v>
      </c>
      <c r="G16221" s="4">
        <v>63.85</v>
      </c>
    </row>
    <row r="16222" spans="1:7" x14ac:dyDescent="0.3">
      <c r="A16222" t="s">
        <v>8855</v>
      </c>
      <c r="B16222" t="s">
        <v>8856</v>
      </c>
      <c r="C16222" t="s">
        <v>297</v>
      </c>
      <c r="D16222" t="s">
        <v>426</v>
      </c>
      <c r="E16222" s="4">
        <v>64</v>
      </c>
      <c r="F16222" s="4">
        <v>355.08944299316403</v>
      </c>
      <c r="G16222" s="4">
        <v>106.423</v>
      </c>
    </row>
    <row r="16223" spans="1:7" x14ac:dyDescent="0.3">
      <c r="A16223" t="s">
        <v>8855</v>
      </c>
      <c r="B16223" t="s">
        <v>8856</v>
      </c>
      <c r="C16223" t="s">
        <v>401</v>
      </c>
      <c r="D16223" t="s">
        <v>426</v>
      </c>
      <c r="E16223" s="4">
        <v>2</v>
      </c>
      <c r="F16223" s="4">
        <v>24.844939453125001</v>
      </c>
      <c r="G16223" s="4">
        <v>0</v>
      </c>
    </row>
    <row r="16224" spans="1:7" x14ac:dyDescent="0.3">
      <c r="A16224" t="s">
        <v>8855</v>
      </c>
      <c r="B16224" t="s">
        <v>8856</v>
      </c>
      <c r="C16224" t="s">
        <v>407</v>
      </c>
      <c r="D16224" t="s">
        <v>426</v>
      </c>
      <c r="E16224" s="4">
        <v>0.5</v>
      </c>
      <c r="F16224" s="4">
        <v>67.594976562499994</v>
      </c>
      <c r="G16224" s="4">
        <v>20.245999999999999</v>
      </c>
    </row>
    <row r="16225" spans="1:7" x14ac:dyDescent="0.3">
      <c r="A16225" t="s">
        <v>8857</v>
      </c>
      <c r="B16225" t="s">
        <v>8858</v>
      </c>
      <c r="C16225" t="s">
        <v>271</v>
      </c>
      <c r="D16225" t="s">
        <v>426</v>
      </c>
      <c r="E16225" s="4">
        <v>2</v>
      </c>
      <c r="F16225" s="4">
        <v>141.86582812500001</v>
      </c>
      <c r="G16225" s="4">
        <v>42.488999999999997</v>
      </c>
    </row>
    <row r="16226" spans="1:7" x14ac:dyDescent="0.3">
      <c r="A16226" t="s">
        <v>8857</v>
      </c>
      <c r="B16226" t="s">
        <v>8858</v>
      </c>
      <c r="C16226" t="s">
        <v>297</v>
      </c>
      <c r="D16226" t="s">
        <v>426</v>
      </c>
      <c r="E16226" s="4">
        <v>25</v>
      </c>
      <c r="F16226" s="4">
        <v>253.10236718749999</v>
      </c>
      <c r="G16226" s="4">
        <v>75.808000000000007</v>
      </c>
    </row>
    <row r="16227" spans="1:7" x14ac:dyDescent="0.3">
      <c r="A16227" t="s">
        <v>8857</v>
      </c>
      <c r="B16227" t="s">
        <v>8858</v>
      </c>
      <c r="C16227" t="s">
        <v>407</v>
      </c>
      <c r="D16227" t="s">
        <v>426</v>
      </c>
      <c r="E16227" s="4">
        <v>1</v>
      </c>
      <c r="F16227" s="4">
        <v>3.0757700195312498</v>
      </c>
      <c r="G16227" s="4">
        <v>0.92200000000000004</v>
      </c>
    </row>
    <row r="16228" spans="1:7" x14ac:dyDescent="0.3">
      <c r="A16228" t="s">
        <v>8859</v>
      </c>
      <c r="B16228" t="s">
        <v>8860</v>
      </c>
      <c r="C16228" t="s">
        <v>271</v>
      </c>
      <c r="D16228" t="s">
        <v>426</v>
      </c>
      <c r="E16228" s="4">
        <v>277</v>
      </c>
      <c r="F16228" s="4">
        <v>646.07631738281202</v>
      </c>
      <c r="G16228" s="4">
        <v>127.39</v>
      </c>
    </row>
    <row r="16229" spans="1:7" x14ac:dyDescent="0.3">
      <c r="A16229" t="s">
        <v>8859</v>
      </c>
      <c r="B16229" t="s">
        <v>8860</v>
      </c>
      <c r="C16229" t="s">
        <v>289</v>
      </c>
      <c r="D16229" t="s">
        <v>426</v>
      </c>
      <c r="E16229" s="4">
        <v>62</v>
      </c>
      <c r="F16229" s="4">
        <v>11238.008406249999</v>
      </c>
      <c r="G16229" s="4">
        <v>99.271000000000001</v>
      </c>
    </row>
    <row r="16230" spans="1:7" x14ac:dyDescent="0.3">
      <c r="A16230" t="s">
        <v>8859</v>
      </c>
      <c r="B16230" t="s">
        <v>8860</v>
      </c>
      <c r="C16230" t="s">
        <v>297</v>
      </c>
      <c r="D16230" t="s">
        <v>426</v>
      </c>
      <c r="E16230" s="4">
        <v>23</v>
      </c>
      <c r="F16230" s="4">
        <v>1828.0951015625001</v>
      </c>
      <c r="G16230" s="4">
        <v>306.00599999999997</v>
      </c>
    </row>
    <row r="16231" spans="1:7" x14ac:dyDescent="0.3">
      <c r="A16231" t="s">
        <v>8859</v>
      </c>
      <c r="B16231" t="s">
        <v>8860</v>
      </c>
      <c r="C16231" t="s">
        <v>305</v>
      </c>
      <c r="D16231" t="s">
        <v>426</v>
      </c>
      <c r="E16231" s="4">
        <v>1</v>
      </c>
      <c r="F16231" s="4">
        <v>15.093490234375</v>
      </c>
      <c r="G16231" s="4">
        <v>2.8809999999999998</v>
      </c>
    </row>
    <row r="16232" spans="1:7" x14ac:dyDescent="0.3">
      <c r="A16232" t="s">
        <v>8859</v>
      </c>
      <c r="B16232" t="s">
        <v>8860</v>
      </c>
      <c r="C16232" t="s">
        <v>407</v>
      </c>
      <c r="D16232" t="s">
        <v>426</v>
      </c>
      <c r="E16232" s="4">
        <v>1</v>
      </c>
      <c r="F16232" s="4">
        <v>746.14837499999999</v>
      </c>
      <c r="G16232" s="4">
        <v>139.22300000000001</v>
      </c>
    </row>
    <row r="16233" spans="1:7" x14ac:dyDescent="0.3">
      <c r="A16233" t="s">
        <v>8861</v>
      </c>
      <c r="B16233" t="s">
        <v>8862</v>
      </c>
      <c r="C16233" t="s">
        <v>271</v>
      </c>
      <c r="D16233" t="s">
        <v>426</v>
      </c>
      <c r="E16233" s="4">
        <v>25</v>
      </c>
      <c r="F16233" s="4">
        <v>110.075557617187</v>
      </c>
      <c r="G16233" s="4">
        <v>20.581</v>
      </c>
    </row>
    <row r="16234" spans="1:7" x14ac:dyDescent="0.3">
      <c r="A16234" t="s">
        <v>8861</v>
      </c>
      <c r="B16234" t="s">
        <v>8862</v>
      </c>
      <c r="C16234" t="s">
        <v>305</v>
      </c>
      <c r="D16234" t="s">
        <v>426</v>
      </c>
      <c r="E16234" s="4">
        <v>1</v>
      </c>
      <c r="F16234" s="4">
        <v>17.240599609375</v>
      </c>
      <c r="G16234" s="4">
        <v>3.282</v>
      </c>
    </row>
    <row r="16235" spans="1:7" x14ac:dyDescent="0.3">
      <c r="A16235" t="s">
        <v>8861</v>
      </c>
      <c r="B16235" t="s">
        <v>8862</v>
      </c>
      <c r="C16235" t="s">
        <v>344</v>
      </c>
      <c r="D16235" t="s">
        <v>426</v>
      </c>
      <c r="E16235" s="4">
        <v>1</v>
      </c>
      <c r="F16235" s="4">
        <v>7.0204101562499996</v>
      </c>
      <c r="G16235" s="4">
        <v>1.3109999999999999</v>
      </c>
    </row>
    <row r="16236" spans="1:7" x14ac:dyDescent="0.3">
      <c r="A16236" t="s">
        <v>8861</v>
      </c>
      <c r="B16236" t="s">
        <v>8862</v>
      </c>
      <c r="C16236" t="s">
        <v>403</v>
      </c>
      <c r="D16236" t="s">
        <v>426</v>
      </c>
      <c r="E16236" s="4">
        <v>1</v>
      </c>
      <c r="F16236" s="4">
        <v>5.6760498046874996</v>
      </c>
      <c r="G16236" s="4">
        <v>1.0589999999999999</v>
      </c>
    </row>
    <row r="16237" spans="1:7" x14ac:dyDescent="0.3">
      <c r="A16237" t="s">
        <v>8863</v>
      </c>
      <c r="B16237" t="s">
        <v>8864</v>
      </c>
      <c r="C16237" t="s">
        <v>271</v>
      </c>
      <c r="D16237" t="s">
        <v>426</v>
      </c>
      <c r="E16237" s="4">
        <v>6716</v>
      </c>
      <c r="F16237" s="4">
        <v>32666.410759033199</v>
      </c>
      <c r="G16237" s="4">
        <v>991.202</v>
      </c>
    </row>
    <row r="16238" spans="1:7" x14ac:dyDescent="0.3">
      <c r="A16238" t="s">
        <v>8863</v>
      </c>
      <c r="B16238" t="s">
        <v>8864</v>
      </c>
      <c r="C16238" t="s">
        <v>283</v>
      </c>
      <c r="D16238" t="s">
        <v>426</v>
      </c>
      <c r="E16238" s="4">
        <v>1</v>
      </c>
      <c r="F16238" s="4">
        <v>53.793359375000001</v>
      </c>
      <c r="G16238" s="4">
        <v>10.098000000000001</v>
      </c>
    </row>
    <row r="16239" spans="1:7" x14ac:dyDescent="0.3">
      <c r="A16239" t="s">
        <v>8863</v>
      </c>
      <c r="B16239" t="s">
        <v>8864</v>
      </c>
      <c r="C16239" t="s">
        <v>297</v>
      </c>
      <c r="D16239" t="s">
        <v>426</v>
      </c>
      <c r="E16239" s="4">
        <v>2</v>
      </c>
      <c r="F16239" s="4">
        <v>667.53243750000001</v>
      </c>
      <c r="G16239" s="4">
        <v>124.56100000000001</v>
      </c>
    </row>
    <row r="16240" spans="1:7" x14ac:dyDescent="0.3">
      <c r="A16240" t="s">
        <v>8863</v>
      </c>
      <c r="B16240" t="s">
        <v>8864</v>
      </c>
      <c r="C16240" t="s">
        <v>305</v>
      </c>
      <c r="D16240" t="s">
        <v>426</v>
      </c>
      <c r="E16240" s="4">
        <v>66</v>
      </c>
      <c r="F16240" s="4">
        <v>8387.8194999999996</v>
      </c>
      <c r="G16240" s="4">
        <v>0.19500000000000001</v>
      </c>
    </row>
    <row r="16241" spans="1:7" x14ac:dyDescent="0.3">
      <c r="A16241" t="s">
        <v>8863</v>
      </c>
      <c r="B16241" t="s">
        <v>8864</v>
      </c>
      <c r="C16241" t="s">
        <v>332</v>
      </c>
      <c r="D16241" t="s">
        <v>426</v>
      </c>
      <c r="E16241" s="4">
        <v>1</v>
      </c>
      <c r="F16241" s="4">
        <v>46.906859375000003</v>
      </c>
      <c r="G16241" s="4">
        <v>8.8140000000000001</v>
      </c>
    </row>
    <row r="16242" spans="1:7" x14ac:dyDescent="0.3">
      <c r="A16242" t="s">
        <v>8863</v>
      </c>
      <c r="B16242" t="s">
        <v>8864</v>
      </c>
      <c r="C16242" t="s">
        <v>345</v>
      </c>
      <c r="D16242" t="s">
        <v>426</v>
      </c>
      <c r="E16242" s="4">
        <v>3</v>
      </c>
      <c r="F16242" s="4">
        <v>844.75356250000004</v>
      </c>
      <c r="G16242" s="4">
        <v>6.5000000000000002E-2</v>
      </c>
    </row>
    <row r="16243" spans="1:7" x14ac:dyDescent="0.3">
      <c r="A16243" t="s">
        <v>8863</v>
      </c>
      <c r="B16243" t="s">
        <v>8864</v>
      </c>
      <c r="C16243" t="s">
        <v>379</v>
      </c>
      <c r="D16243" t="s">
        <v>426</v>
      </c>
      <c r="E16243" s="4">
        <v>66</v>
      </c>
      <c r="F16243" s="4">
        <v>2622.03</v>
      </c>
      <c r="G16243" s="4">
        <v>6.5000000000000002E-2</v>
      </c>
    </row>
    <row r="16244" spans="1:7" x14ac:dyDescent="0.3">
      <c r="A16244" t="s">
        <v>8863</v>
      </c>
      <c r="B16244" t="s">
        <v>8864</v>
      </c>
      <c r="C16244" t="s">
        <v>401</v>
      </c>
      <c r="D16244" t="s">
        <v>426</v>
      </c>
      <c r="E16244" s="4">
        <v>1</v>
      </c>
      <c r="F16244" s="4">
        <v>0.81307000732421897</v>
      </c>
      <c r="G16244" s="4">
        <v>0.153</v>
      </c>
    </row>
    <row r="16245" spans="1:7" x14ac:dyDescent="0.3">
      <c r="A16245" t="s">
        <v>8863</v>
      </c>
      <c r="B16245" t="s">
        <v>8864</v>
      </c>
      <c r="C16245" t="s">
        <v>403</v>
      </c>
      <c r="D16245" t="s">
        <v>426</v>
      </c>
      <c r="E16245" s="4">
        <v>436</v>
      </c>
      <c r="F16245" s="4">
        <v>51836.156125000001</v>
      </c>
      <c r="G16245" s="4">
        <v>0.32500000000000001</v>
      </c>
    </row>
    <row r="16246" spans="1:7" x14ac:dyDescent="0.3">
      <c r="A16246" t="s">
        <v>8863</v>
      </c>
      <c r="B16246" t="s">
        <v>8864</v>
      </c>
      <c r="C16246" t="s">
        <v>407</v>
      </c>
      <c r="D16246" t="s">
        <v>426</v>
      </c>
      <c r="E16246" s="4">
        <v>366</v>
      </c>
      <c r="F16246" s="4">
        <v>25008.058000000001</v>
      </c>
      <c r="G16246" s="4">
        <v>0.19500000000000001</v>
      </c>
    </row>
    <row r="16247" spans="1:7" x14ac:dyDescent="0.3">
      <c r="A16247" t="s">
        <v>8865</v>
      </c>
      <c r="B16247" t="s">
        <v>8866</v>
      </c>
      <c r="C16247" t="s">
        <v>271</v>
      </c>
      <c r="D16247" t="s">
        <v>426</v>
      </c>
      <c r="E16247" s="4">
        <v>41</v>
      </c>
      <c r="F16247" s="4">
        <v>20.275580078125</v>
      </c>
      <c r="G16247" s="4">
        <v>3.754</v>
      </c>
    </row>
    <row r="16248" spans="1:7" x14ac:dyDescent="0.3">
      <c r="A16248" t="s">
        <v>8867</v>
      </c>
      <c r="B16248" t="s">
        <v>8868</v>
      </c>
      <c r="C16248" t="s">
        <v>251</v>
      </c>
      <c r="D16248" t="s">
        <v>426</v>
      </c>
      <c r="E16248" s="4">
        <v>1</v>
      </c>
      <c r="F16248" s="4">
        <v>22.853869140625001</v>
      </c>
      <c r="G16248" s="4">
        <v>4.3280000000000003</v>
      </c>
    </row>
    <row r="16249" spans="1:7" x14ac:dyDescent="0.3">
      <c r="A16249" t="s">
        <v>8867</v>
      </c>
      <c r="B16249" t="s">
        <v>8868</v>
      </c>
      <c r="C16249" t="s">
        <v>271</v>
      </c>
      <c r="D16249" t="s">
        <v>426</v>
      </c>
      <c r="E16249" s="4">
        <v>106</v>
      </c>
      <c r="F16249" s="4">
        <v>313.338649597168</v>
      </c>
      <c r="G16249" s="4">
        <v>60.95</v>
      </c>
    </row>
    <row r="16250" spans="1:7" x14ac:dyDescent="0.3">
      <c r="A16250" t="s">
        <v>8867</v>
      </c>
      <c r="B16250" t="s">
        <v>8868</v>
      </c>
      <c r="C16250" t="s">
        <v>407</v>
      </c>
      <c r="D16250" t="s">
        <v>426</v>
      </c>
      <c r="E16250" s="4">
        <v>1</v>
      </c>
      <c r="F16250" s="4">
        <v>1.2708000488281299</v>
      </c>
      <c r="G16250" s="4">
        <v>0.23799999999999999</v>
      </c>
    </row>
    <row r="16251" spans="1:7" x14ac:dyDescent="0.3">
      <c r="A16251" t="s">
        <v>8869</v>
      </c>
      <c r="B16251" t="s">
        <v>8870</v>
      </c>
      <c r="C16251" t="s">
        <v>271</v>
      </c>
      <c r="D16251" t="s">
        <v>426</v>
      </c>
      <c r="E16251" s="4">
        <v>7503.5</v>
      </c>
      <c r="F16251" s="4">
        <v>2690.9138411865201</v>
      </c>
      <c r="G16251" s="4">
        <v>517.72900000000004</v>
      </c>
    </row>
    <row r="16252" spans="1:7" x14ac:dyDescent="0.3">
      <c r="A16252" t="s">
        <v>8869</v>
      </c>
      <c r="B16252" t="s">
        <v>8870</v>
      </c>
      <c r="C16252" t="s">
        <v>297</v>
      </c>
      <c r="D16252" t="s">
        <v>426</v>
      </c>
      <c r="E16252" s="4">
        <v>14</v>
      </c>
      <c r="F16252" s="4">
        <v>377.71675866699201</v>
      </c>
      <c r="G16252" s="4">
        <v>70.515000000000001</v>
      </c>
    </row>
    <row r="16253" spans="1:7" x14ac:dyDescent="0.3">
      <c r="A16253" t="s">
        <v>8869</v>
      </c>
      <c r="B16253" t="s">
        <v>8870</v>
      </c>
      <c r="C16253" t="s">
        <v>301</v>
      </c>
      <c r="D16253" t="s">
        <v>426</v>
      </c>
      <c r="E16253" s="4">
        <v>24</v>
      </c>
      <c r="F16253" s="4">
        <v>2468.73425</v>
      </c>
      <c r="G16253" s="4">
        <v>6.5000000000000002E-2</v>
      </c>
    </row>
    <row r="16254" spans="1:7" x14ac:dyDescent="0.3">
      <c r="A16254" t="s">
        <v>8869</v>
      </c>
      <c r="B16254" t="s">
        <v>8870</v>
      </c>
      <c r="C16254" t="s">
        <v>305</v>
      </c>
      <c r="D16254" t="s">
        <v>426</v>
      </c>
      <c r="E16254" s="4">
        <v>48</v>
      </c>
      <c r="F16254" s="4">
        <v>40.260349609374998</v>
      </c>
      <c r="G16254" s="4">
        <v>7.5140000000000002</v>
      </c>
    </row>
    <row r="16255" spans="1:7" x14ac:dyDescent="0.3">
      <c r="A16255" t="s">
        <v>8869</v>
      </c>
      <c r="B16255" t="s">
        <v>8870</v>
      </c>
      <c r="C16255" t="s">
        <v>353</v>
      </c>
      <c r="D16255" t="s">
        <v>426</v>
      </c>
      <c r="E16255" s="4">
        <v>1</v>
      </c>
      <c r="F16255" s="4">
        <v>5.2226601562499999</v>
      </c>
      <c r="G16255" s="4">
        <v>1.0409999999999999</v>
      </c>
    </row>
    <row r="16256" spans="1:7" x14ac:dyDescent="0.3">
      <c r="A16256" t="s">
        <v>8871</v>
      </c>
      <c r="B16256" t="s">
        <v>8872</v>
      </c>
      <c r="C16256" t="s">
        <v>271</v>
      </c>
      <c r="D16256" t="s">
        <v>426</v>
      </c>
      <c r="E16256" s="4">
        <v>9055</v>
      </c>
      <c r="F16256" s="4">
        <v>1053.2187269897499</v>
      </c>
      <c r="G16256" s="4">
        <v>163.34700000000001</v>
      </c>
    </row>
    <row r="16257" spans="1:7" x14ac:dyDescent="0.3">
      <c r="A16257" t="s">
        <v>8871</v>
      </c>
      <c r="B16257" t="s">
        <v>8872</v>
      </c>
      <c r="C16257" t="s">
        <v>297</v>
      </c>
      <c r="D16257" t="s">
        <v>426</v>
      </c>
      <c r="E16257" s="4">
        <v>1291</v>
      </c>
      <c r="F16257" s="4">
        <v>1233.6333657226601</v>
      </c>
      <c r="G16257" s="4">
        <v>230.71600000000001</v>
      </c>
    </row>
    <row r="16258" spans="1:7" x14ac:dyDescent="0.3">
      <c r="A16258" t="s">
        <v>8873</v>
      </c>
      <c r="B16258" t="s">
        <v>8874</v>
      </c>
      <c r="C16258" t="s">
        <v>271</v>
      </c>
      <c r="D16258" t="s">
        <v>426</v>
      </c>
      <c r="E16258" s="4">
        <v>516</v>
      </c>
      <c r="F16258" s="4">
        <v>583.77504650878905</v>
      </c>
      <c r="G16258" s="4">
        <v>118.509</v>
      </c>
    </row>
    <row r="16259" spans="1:7" x14ac:dyDescent="0.3">
      <c r="A16259" t="s">
        <v>8873</v>
      </c>
      <c r="B16259" t="s">
        <v>8874</v>
      </c>
      <c r="C16259" t="s">
        <v>286</v>
      </c>
      <c r="D16259" t="s">
        <v>426</v>
      </c>
      <c r="E16259" s="4">
        <v>10</v>
      </c>
      <c r="F16259" s="4">
        <v>5.9717202148437503</v>
      </c>
      <c r="G16259" s="4">
        <v>1.18</v>
      </c>
    </row>
    <row r="16260" spans="1:7" x14ac:dyDescent="0.3">
      <c r="A16260" t="s">
        <v>8873</v>
      </c>
      <c r="B16260" t="s">
        <v>8874</v>
      </c>
      <c r="C16260" t="s">
        <v>294</v>
      </c>
      <c r="D16260" t="s">
        <v>426</v>
      </c>
      <c r="E16260" s="4">
        <v>1</v>
      </c>
      <c r="F16260" s="4">
        <v>254.86</v>
      </c>
      <c r="G16260" s="4">
        <v>47.597000000000001</v>
      </c>
    </row>
    <row r="16261" spans="1:7" x14ac:dyDescent="0.3">
      <c r="A16261" t="s">
        <v>8873</v>
      </c>
      <c r="B16261" t="s">
        <v>8874</v>
      </c>
      <c r="C16261" t="s">
        <v>297</v>
      </c>
      <c r="D16261" t="s">
        <v>426</v>
      </c>
      <c r="E16261" s="4">
        <v>167</v>
      </c>
      <c r="F16261" s="4">
        <v>194.614710693359</v>
      </c>
      <c r="G16261" s="4">
        <v>37.344000000000001</v>
      </c>
    </row>
    <row r="16262" spans="1:7" x14ac:dyDescent="0.3">
      <c r="A16262" t="s">
        <v>8873</v>
      </c>
      <c r="B16262" t="s">
        <v>8874</v>
      </c>
      <c r="C16262" t="s">
        <v>305</v>
      </c>
      <c r="D16262" t="s">
        <v>426</v>
      </c>
      <c r="E16262" s="4">
        <v>40</v>
      </c>
      <c r="F16262" s="4">
        <v>700.08959765625002</v>
      </c>
      <c r="G16262" s="4">
        <v>170.30799999999999</v>
      </c>
    </row>
    <row r="16263" spans="1:7" x14ac:dyDescent="0.3">
      <c r="A16263" t="s">
        <v>8873</v>
      </c>
      <c r="B16263" t="s">
        <v>8874</v>
      </c>
      <c r="C16263" t="s">
        <v>309</v>
      </c>
      <c r="D16263" t="s">
        <v>426</v>
      </c>
      <c r="E16263" s="4">
        <v>4</v>
      </c>
      <c r="F16263" s="4">
        <v>69.649109374999995</v>
      </c>
      <c r="G16263" s="4">
        <v>12.991</v>
      </c>
    </row>
    <row r="16264" spans="1:7" x14ac:dyDescent="0.3">
      <c r="A16264" t="s">
        <v>8873</v>
      </c>
      <c r="B16264" t="s">
        <v>8874</v>
      </c>
      <c r="C16264" t="s">
        <v>348</v>
      </c>
      <c r="D16264" t="s">
        <v>426</v>
      </c>
      <c r="E16264" s="4">
        <v>1</v>
      </c>
      <c r="F16264" s="4">
        <v>62.695148437500002</v>
      </c>
      <c r="G16264" s="4">
        <v>11.759</v>
      </c>
    </row>
    <row r="16265" spans="1:7" x14ac:dyDescent="0.3">
      <c r="A16265" t="s">
        <v>8873</v>
      </c>
      <c r="B16265" t="s">
        <v>8874</v>
      </c>
      <c r="C16265" t="s">
        <v>365</v>
      </c>
      <c r="D16265" t="s">
        <v>426</v>
      </c>
      <c r="E16265" s="4">
        <v>1</v>
      </c>
      <c r="F16265" s="4">
        <v>8.9845000000000006</v>
      </c>
      <c r="G16265" s="4">
        <v>1.677</v>
      </c>
    </row>
    <row r="16266" spans="1:7" x14ac:dyDescent="0.3">
      <c r="A16266" t="s">
        <v>8873</v>
      </c>
      <c r="B16266" t="s">
        <v>8874</v>
      </c>
      <c r="C16266" t="s">
        <v>401</v>
      </c>
      <c r="D16266" t="s">
        <v>426</v>
      </c>
      <c r="E16266" s="4">
        <v>2</v>
      </c>
      <c r="F16266" s="4">
        <v>356.80399999999997</v>
      </c>
      <c r="G16266" s="4">
        <v>66.61</v>
      </c>
    </row>
    <row r="16267" spans="1:7" x14ac:dyDescent="0.3">
      <c r="A16267" t="s">
        <v>8873</v>
      </c>
      <c r="B16267" t="s">
        <v>8874</v>
      </c>
      <c r="C16267" t="s">
        <v>407</v>
      </c>
      <c r="D16267" t="s">
        <v>426</v>
      </c>
      <c r="E16267" s="4">
        <v>1</v>
      </c>
      <c r="F16267" s="4">
        <v>16.675099609375</v>
      </c>
      <c r="G16267" s="4">
        <v>3.1760000000000002</v>
      </c>
    </row>
    <row r="16268" spans="1:7" x14ac:dyDescent="0.3">
      <c r="A16268" t="s">
        <v>8875</v>
      </c>
      <c r="B16268" t="s">
        <v>8876</v>
      </c>
      <c r="C16268" t="s">
        <v>271</v>
      </c>
      <c r="D16268" t="s">
        <v>426</v>
      </c>
      <c r="E16268" s="4">
        <v>673</v>
      </c>
      <c r="F16268" s="4">
        <v>19046.088562500001</v>
      </c>
      <c r="G16268" s="4">
        <v>4626.5709999999999</v>
      </c>
    </row>
    <row r="16269" spans="1:7" x14ac:dyDescent="0.3">
      <c r="A16269" t="s">
        <v>8875</v>
      </c>
      <c r="B16269" t="s">
        <v>8876</v>
      </c>
      <c r="C16269" t="s">
        <v>305</v>
      </c>
      <c r="D16269" t="s">
        <v>426</v>
      </c>
      <c r="E16269" s="4">
        <v>1</v>
      </c>
      <c r="F16269" s="4">
        <v>22.574999999999999</v>
      </c>
      <c r="G16269" s="4">
        <v>5.5519999999999996</v>
      </c>
    </row>
    <row r="16270" spans="1:7" x14ac:dyDescent="0.3">
      <c r="A16270" t="s">
        <v>8875</v>
      </c>
      <c r="B16270" t="s">
        <v>8876</v>
      </c>
      <c r="C16270" t="s">
        <v>334</v>
      </c>
      <c r="D16270" t="s">
        <v>426</v>
      </c>
      <c r="E16270" s="4">
        <v>1</v>
      </c>
      <c r="F16270" s="4">
        <v>20.345640625000001</v>
      </c>
      <c r="G16270" s="4">
        <v>5.01</v>
      </c>
    </row>
    <row r="16271" spans="1:7" x14ac:dyDescent="0.3">
      <c r="A16271" t="s">
        <v>8875</v>
      </c>
      <c r="B16271" t="s">
        <v>8876</v>
      </c>
      <c r="C16271" t="s">
        <v>383</v>
      </c>
      <c r="D16271" t="s">
        <v>426</v>
      </c>
      <c r="E16271" s="4">
        <v>364</v>
      </c>
      <c r="F16271" s="4">
        <v>11496.272000000001</v>
      </c>
      <c r="G16271" s="4">
        <v>2793.5949999999998</v>
      </c>
    </row>
    <row r="16272" spans="1:7" x14ac:dyDescent="0.3">
      <c r="A16272" t="s">
        <v>8875</v>
      </c>
      <c r="B16272" t="s">
        <v>8876</v>
      </c>
      <c r="C16272" t="s">
        <v>407</v>
      </c>
      <c r="D16272" t="s">
        <v>426</v>
      </c>
      <c r="E16272" s="4">
        <v>1</v>
      </c>
      <c r="F16272" s="4">
        <v>9.6187500000000004</v>
      </c>
      <c r="G16272" s="4">
        <v>2.403</v>
      </c>
    </row>
    <row r="16273" spans="1:7" x14ac:dyDescent="0.3">
      <c r="A16273" t="s">
        <v>8877</v>
      </c>
      <c r="B16273" t="s">
        <v>8878</v>
      </c>
      <c r="C16273" t="s">
        <v>271</v>
      </c>
      <c r="D16273" t="s">
        <v>426</v>
      </c>
      <c r="E16273" s="4">
        <v>129</v>
      </c>
      <c r="F16273" s="4">
        <v>101.21022985839799</v>
      </c>
      <c r="G16273" s="4">
        <v>18.882999999999999</v>
      </c>
    </row>
    <row r="16274" spans="1:7" x14ac:dyDescent="0.3">
      <c r="A16274" t="s">
        <v>8877</v>
      </c>
      <c r="B16274" t="s">
        <v>8878</v>
      </c>
      <c r="C16274" t="s">
        <v>294</v>
      </c>
      <c r="D16274" t="s">
        <v>426</v>
      </c>
      <c r="E16274" s="4">
        <v>1</v>
      </c>
      <c r="F16274" s="4">
        <v>1.3292700195312499</v>
      </c>
      <c r="G16274" s="4">
        <v>0.249</v>
      </c>
    </row>
    <row r="16275" spans="1:7" x14ac:dyDescent="0.3">
      <c r="A16275" t="s">
        <v>8877</v>
      </c>
      <c r="B16275" t="s">
        <v>8878</v>
      </c>
      <c r="C16275" t="s">
        <v>403</v>
      </c>
      <c r="D16275" t="s">
        <v>426</v>
      </c>
      <c r="E16275" s="4">
        <v>3</v>
      </c>
      <c r="F16275" s="4">
        <v>20.58925</v>
      </c>
      <c r="G16275" s="4">
        <v>3.8410000000000002</v>
      </c>
    </row>
    <row r="16276" spans="1:7" x14ac:dyDescent="0.3">
      <c r="A16276" t="s">
        <v>8877</v>
      </c>
      <c r="B16276" t="s">
        <v>8878</v>
      </c>
      <c r="C16276" t="s">
        <v>407</v>
      </c>
      <c r="D16276" t="s">
        <v>426</v>
      </c>
      <c r="E16276" s="4">
        <v>1</v>
      </c>
      <c r="F16276" s="4">
        <v>13.207000000000001</v>
      </c>
      <c r="G16276" s="4">
        <v>2.464</v>
      </c>
    </row>
    <row r="16277" spans="1:7" x14ac:dyDescent="0.3">
      <c r="A16277" t="s">
        <v>8879</v>
      </c>
      <c r="B16277" t="s">
        <v>8880</v>
      </c>
      <c r="C16277" t="s">
        <v>271</v>
      </c>
      <c r="D16277" t="s">
        <v>426</v>
      </c>
      <c r="E16277" s="4">
        <v>551</v>
      </c>
      <c r="F16277" s="4">
        <v>1577.9918648681601</v>
      </c>
      <c r="G16277" s="4">
        <v>330.08300000000003</v>
      </c>
    </row>
    <row r="16278" spans="1:7" x14ac:dyDescent="0.3">
      <c r="A16278" t="s">
        <v>8879</v>
      </c>
      <c r="B16278" t="s">
        <v>8880</v>
      </c>
      <c r="C16278" t="s">
        <v>285</v>
      </c>
      <c r="D16278" t="s">
        <v>426</v>
      </c>
      <c r="E16278" s="4">
        <v>1</v>
      </c>
      <c r="F16278" s="4">
        <v>25.596</v>
      </c>
      <c r="G16278" s="4">
        <v>4.8390000000000004</v>
      </c>
    </row>
    <row r="16279" spans="1:7" x14ac:dyDescent="0.3">
      <c r="A16279" t="s">
        <v>8879</v>
      </c>
      <c r="B16279" t="s">
        <v>8880</v>
      </c>
      <c r="C16279" t="s">
        <v>286</v>
      </c>
      <c r="D16279" t="s">
        <v>426</v>
      </c>
      <c r="E16279" s="4">
        <v>5</v>
      </c>
      <c r="F16279" s="4">
        <v>914.885307617188</v>
      </c>
      <c r="G16279" s="4">
        <v>170.697</v>
      </c>
    </row>
    <row r="16280" spans="1:7" x14ac:dyDescent="0.3">
      <c r="A16280" t="s">
        <v>8879</v>
      </c>
      <c r="B16280" t="s">
        <v>8880</v>
      </c>
      <c r="C16280" t="s">
        <v>294</v>
      </c>
      <c r="D16280" t="s">
        <v>426</v>
      </c>
      <c r="E16280" s="4">
        <v>3</v>
      </c>
      <c r="F16280" s="4">
        <v>0.96690002441406298</v>
      </c>
      <c r="G16280" s="4">
        <v>0.182</v>
      </c>
    </row>
    <row r="16281" spans="1:7" x14ac:dyDescent="0.3">
      <c r="A16281" t="s">
        <v>8879</v>
      </c>
      <c r="B16281" t="s">
        <v>8880</v>
      </c>
      <c r="C16281" t="s">
        <v>297</v>
      </c>
      <c r="D16281" t="s">
        <v>426</v>
      </c>
      <c r="E16281" s="4">
        <v>1</v>
      </c>
      <c r="F16281" s="4">
        <v>453.84965625000001</v>
      </c>
      <c r="G16281" s="4">
        <v>83.427000000000007</v>
      </c>
    </row>
    <row r="16282" spans="1:7" x14ac:dyDescent="0.3">
      <c r="A16282" t="s">
        <v>8879</v>
      </c>
      <c r="B16282" t="s">
        <v>8880</v>
      </c>
      <c r="C16282" t="s">
        <v>407</v>
      </c>
      <c r="D16282" t="s">
        <v>426</v>
      </c>
      <c r="E16282" s="4">
        <v>140</v>
      </c>
      <c r="F16282" s="4">
        <v>469.81276074218698</v>
      </c>
      <c r="G16282" s="4">
        <v>87.688999999999993</v>
      </c>
    </row>
    <row r="16283" spans="1:7" x14ac:dyDescent="0.3">
      <c r="A16283" t="s">
        <v>8881</v>
      </c>
      <c r="B16283" t="s">
        <v>8882</v>
      </c>
      <c r="C16283" t="s">
        <v>271</v>
      </c>
      <c r="D16283" t="s">
        <v>426</v>
      </c>
      <c r="E16283" s="4">
        <v>65</v>
      </c>
      <c r="F16283" s="4">
        <v>2654.7797500000001</v>
      </c>
      <c r="G16283" s="4">
        <v>413.53100000000001</v>
      </c>
    </row>
    <row r="16284" spans="1:7" x14ac:dyDescent="0.3">
      <c r="A16284" t="s">
        <v>8881</v>
      </c>
      <c r="B16284" t="s">
        <v>8882</v>
      </c>
      <c r="C16284" t="s">
        <v>403</v>
      </c>
      <c r="D16284" t="s">
        <v>426</v>
      </c>
      <c r="E16284" s="4">
        <v>1</v>
      </c>
      <c r="F16284" s="4">
        <v>12.417650390625001</v>
      </c>
      <c r="G16284" s="4">
        <v>3.0830000000000002</v>
      </c>
    </row>
    <row r="16285" spans="1:7" x14ac:dyDescent="0.3">
      <c r="A16285" t="s">
        <v>8883</v>
      </c>
      <c r="B16285" t="s">
        <v>8884</v>
      </c>
      <c r="C16285" t="s">
        <v>271</v>
      </c>
      <c r="D16285" t="s">
        <v>426</v>
      </c>
      <c r="E16285" s="4">
        <v>90</v>
      </c>
      <c r="F16285" s="4">
        <v>1784.041890625</v>
      </c>
      <c r="G16285" s="4">
        <v>433.59100000000001</v>
      </c>
    </row>
    <row r="16286" spans="1:7" x14ac:dyDescent="0.3">
      <c r="A16286" t="s">
        <v>8883</v>
      </c>
      <c r="B16286" t="s">
        <v>8884</v>
      </c>
      <c r="C16286" t="s">
        <v>297</v>
      </c>
      <c r="D16286" t="s">
        <v>426</v>
      </c>
      <c r="E16286" s="4">
        <v>2</v>
      </c>
      <c r="F16286" s="4">
        <v>45.01708984375</v>
      </c>
      <c r="G16286" s="4">
        <v>10.942</v>
      </c>
    </row>
    <row r="16287" spans="1:7" x14ac:dyDescent="0.3">
      <c r="A16287" t="s">
        <v>8885</v>
      </c>
      <c r="B16287" t="s">
        <v>8886</v>
      </c>
      <c r="C16287" t="s">
        <v>271</v>
      </c>
      <c r="D16287" t="s">
        <v>426</v>
      </c>
      <c r="E16287" s="4">
        <v>908</v>
      </c>
      <c r="F16287" s="4">
        <v>3734.2104252929698</v>
      </c>
      <c r="G16287" s="4">
        <v>939.09500000000003</v>
      </c>
    </row>
    <row r="16288" spans="1:7" x14ac:dyDescent="0.3">
      <c r="A16288" t="s">
        <v>8885</v>
      </c>
      <c r="B16288" t="s">
        <v>8886</v>
      </c>
      <c r="C16288" t="s">
        <v>294</v>
      </c>
      <c r="D16288" t="s">
        <v>426</v>
      </c>
      <c r="E16288" s="4">
        <v>5</v>
      </c>
      <c r="F16288" s="4">
        <v>3.03868994140625</v>
      </c>
      <c r="G16288" s="4">
        <v>0.73899999999999999</v>
      </c>
    </row>
    <row r="16289" spans="1:7" x14ac:dyDescent="0.3">
      <c r="A16289" t="s">
        <v>8885</v>
      </c>
      <c r="B16289" t="s">
        <v>8886</v>
      </c>
      <c r="C16289" t="s">
        <v>297</v>
      </c>
      <c r="D16289" t="s">
        <v>426</v>
      </c>
      <c r="E16289" s="4">
        <v>9</v>
      </c>
      <c r="F16289" s="4">
        <v>580.45752148437498</v>
      </c>
      <c r="G16289" s="4">
        <v>140.00899999999999</v>
      </c>
    </row>
    <row r="16290" spans="1:7" x14ac:dyDescent="0.3">
      <c r="A16290" t="s">
        <v>8885</v>
      </c>
      <c r="B16290" t="s">
        <v>8886</v>
      </c>
      <c r="C16290" t="s">
        <v>407</v>
      </c>
      <c r="D16290" t="s">
        <v>426</v>
      </c>
      <c r="E16290" s="4">
        <v>1</v>
      </c>
      <c r="F16290" s="4">
        <v>17.313749999999999</v>
      </c>
      <c r="G16290" s="4">
        <v>4.2729999999999997</v>
      </c>
    </row>
    <row r="16291" spans="1:7" x14ac:dyDescent="0.3">
      <c r="A16291" t="s">
        <v>8887</v>
      </c>
      <c r="B16291" t="s">
        <v>8888</v>
      </c>
      <c r="C16291" t="s">
        <v>289</v>
      </c>
      <c r="D16291" t="s">
        <v>426</v>
      </c>
      <c r="E16291" s="4">
        <v>1</v>
      </c>
      <c r="F16291" s="4">
        <v>29.735359375000002</v>
      </c>
      <c r="G16291" s="4">
        <v>7.2919999999999998</v>
      </c>
    </row>
    <row r="16292" spans="1:7" x14ac:dyDescent="0.3">
      <c r="A16292" t="s">
        <v>8889</v>
      </c>
      <c r="B16292" t="s">
        <v>8890</v>
      </c>
      <c r="C16292" t="s">
        <v>271</v>
      </c>
      <c r="D16292" t="s">
        <v>426</v>
      </c>
      <c r="E16292" s="4">
        <v>13</v>
      </c>
      <c r="F16292" s="4">
        <v>4271.3301718749999</v>
      </c>
      <c r="G16292" s="4">
        <v>796.73800000000006</v>
      </c>
    </row>
    <row r="16293" spans="1:7" x14ac:dyDescent="0.3">
      <c r="A16293" t="s">
        <v>8889</v>
      </c>
      <c r="B16293" t="s">
        <v>8890</v>
      </c>
      <c r="C16293" t="s">
        <v>289</v>
      </c>
      <c r="D16293" t="s">
        <v>426</v>
      </c>
      <c r="E16293" s="4">
        <v>1</v>
      </c>
      <c r="F16293" s="4">
        <v>17157.085999999999</v>
      </c>
      <c r="G16293" s="4">
        <v>3199.8629999999998</v>
      </c>
    </row>
    <row r="16294" spans="1:7" x14ac:dyDescent="0.3">
      <c r="A16294" t="s">
        <v>8889</v>
      </c>
      <c r="B16294" t="s">
        <v>8890</v>
      </c>
      <c r="C16294" t="s">
        <v>297</v>
      </c>
      <c r="D16294" t="s">
        <v>426</v>
      </c>
      <c r="E16294" s="4">
        <v>20112</v>
      </c>
      <c r="F16294" s="4">
        <v>3320.6732910156302</v>
      </c>
      <c r="G16294" s="4">
        <v>619.529</v>
      </c>
    </row>
    <row r="16295" spans="1:7" x14ac:dyDescent="0.3">
      <c r="A16295" t="s">
        <v>8889</v>
      </c>
      <c r="B16295" t="s">
        <v>8890</v>
      </c>
      <c r="C16295" t="s">
        <v>305</v>
      </c>
      <c r="D16295" t="s">
        <v>426</v>
      </c>
      <c r="E16295" s="4">
        <v>3</v>
      </c>
      <c r="F16295" s="4">
        <v>3060.46934375</v>
      </c>
      <c r="G16295" s="4">
        <v>570.97500000000002</v>
      </c>
    </row>
    <row r="16296" spans="1:7" x14ac:dyDescent="0.3">
      <c r="A16296" t="s">
        <v>8889</v>
      </c>
      <c r="B16296" t="s">
        <v>8890</v>
      </c>
      <c r="C16296" t="s">
        <v>361</v>
      </c>
      <c r="D16296" t="s">
        <v>426</v>
      </c>
      <c r="E16296" s="4">
        <v>1</v>
      </c>
      <c r="F16296" s="4">
        <v>1718.31825</v>
      </c>
      <c r="G16296" s="4">
        <v>320.53199999999998</v>
      </c>
    </row>
    <row r="16297" spans="1:7" x14ac:dyDescent="0.3">
      <c r="A16297" t="s">
        <v>8891</v>
      </c>
      <c r="B16297" t="s">
        <v>8892</v>
      </c>
      <c r="C16297" t="s">
        <v>297</v>
      </c>
      <c r="D16297" t="s">
        <v>426</v>
      </c>
      <c r="E16297" s="4">
        <v>128</v>
      </c>
      <c r="F16297" s="4">
        <v>658.60310498046897</v>
      </c>
      <c r="G16297" s="4">
        <v>122.905</v>
      </c>
    </row>
    <row r="16298" spans="1:7" x14ac:dyDescent="0.3">
      <c r="A16298" t="s">
        <v>8891</v>
      </c>
      <c r="B16298" t="s">
        <v>8892</v>
      </c>
      <c r="C16298" t="s">
        <v>303</v>
      </c>
      <c r="D16298" t="s">
        <v>426</v>
      </c>
      <c r="E16298" s="4">
        <v>3</v>
      </c>
      <c r="F16298" s="4">
        <v>247.26875000000001</v>
      </c>
      <c r="G16298" s="4">
        <v>0</v>
      </c>
    </row>
    <row r="16299" spans="1:7" x14ac:dyDescent="0.3">
      <c r="A16299" t="s">
        <v>8893</v>
      </c>
      <c r="B16299" t="s">
        <v>8894</v>
      </c>
      <c r="C16299" t="s">
        <v>271</v>
      </c>
      <c r="D16299" t="s">
        <v>426</v>
      </c>
      <c r="E16299" s="4">
        <v>523</v>
      </c>
      <c r="F16299" s="4">
        <v>25381.829355468701</v>
      </c>
      <c r="G16299" s="4">
        <v>4741.9579999999996</v>
      </c>
    </row>
    <row r="16300" spans="1:7" x14ac:dyDescent="0.3">
      <c r="A16300" t="s">
        <v>8893</v>
      </c>
      <c r="B16300" t="s">
        <v>8894</v>
      </c>
      <c r="C16300" t="s">
        <v>289</v>
      </c>
      <c r="D16300" t="s">
        <v>426</v>
      </c>
      <c r="E16300" s="4">
        <v>8</v>
      </c>
      <c r="F16300" s="4">
        <v>1605.48671679688</v>
      </c>
      <c r="G16300" s="4">
        <v>299.495</v>
      </c>
    </row>
    <row r="16301" spans="1:7" x14ac:dyDescent="0.3">
      <c r="A16301" t="s">
        <v>8893</v>
      </c>
      <c r="B16301" t="s">
        <v>8894</v>
      </c>
      <c r="C16301" t="s">
        <v>297</v>
      </c>
      <c r="D16301" t="s">
        <v>426</v>
      </c>
      <c r="E16301" s="4">
        <v>1885</v>
      </c>
      <c r="F16301" s="4">
        <v>13063.608716552701</v>
      </c>
      <c r="G16301" s="4">
        <v>2438.0619999999999</v>
      </c>
    </row>
    <row r="16302" spans="1:7" x14ac:dyDescent="0.3">
      <c r="A16302" t="s">
        <v>8893</v>
      </c>
      <c r="B16302" t="s">
        <v>8894</v>
      </c>
      <c r="C16302" t="s">
        <v>305</v>
      </c>
      <c r="D16302" t="s">
        <v>426</v>
      </c>
      <c r="E16302" s="4">
        <v>6</v>
      </c>
      <c r="F16302" s="4">
        <v>5981.6540624999998</v>
      </c>
      <c r="G16302" s="4">
        <v>1115.711</v>
      </c>
    </row>
    <row r="16303" spans="1:7" x14ac:dyDescent="0.3">
      <c r="A16303" t="s">
        <v>8893</v>
      </c>
      <c r="B16303" t="s">
        <v>8894</v>
      </c>
      <c r="C16303" t="s">
        <v>309</v>
      </c>
      <c r="D16303" t="s">
        <v>426</v>
      </c>
      <c r="E16303" s="4">
        <v>1</v>
      </c>
      <c r="F16303" s="4">
        <v>35.461750000000002</v>
      </c>
      <c r="G16303" s="4">
        <v>6.6150000000000002</v>
      </c>
    </row>
    <row r="16304" spans="1:7" x14ac:dyDescent="0.3">
      <c r="A16304" t="s">
        <v>8893</v>
      </c>
      <c r="B16304" t="s">
        <v>8894</v>
      </c>
      <c r="C16304" t="s">
        <v>381</v>
      </c>
      <c r="D16304" t="s">
        <v>426</v>
      </c>
      <c r="E16304" s="4">
        <v>41</v>
      </c>
      <c r="F16304" s="4">
        <v>2965.489</v>
      </c>
      <c r="G16304" s="4">
        <v>553.13</v>
      </c>
    </row>
    <row r="16305" spans="1:7" x14ac:dyDescent="0.3">
      <c r="A16305" t="s">
        <v>8893</v>
      </c>
      <c r="B16305" t="s">
        <v>8894</v>
      </c>
      <c r="C16305" t="s">
        <v>407</v>
      </c>
      <c r="D16305" t="s">
        <v>426</v>
      </c>
      <c r="E16305" s="4">
        <v>1</v>
      </c>
      <c r="F16305" s="4">
        <v>741.57624999999996</v>
      </c>
      <c r="G16305" s="4">
        <v>138.37</v>
      </c>
    </row>
    <row r="16306" spans="1:7" x14ac:dyDescent="0.3">
      <c r="A16306" t="s">
        <v>8895</v>
      </c>
      <c r="B16306" t="s">
        <v>8896</v>
      </c>
      <c r="C16306" t="s">
        <v>271</v>
      </c>
      <c r="D16306" t="s">
        <v>426</v>
      </c>
      <c r="E16306" s="4">
        <v>51</v>
      </c>
      <c r="F16306" s="4">
        <v>269.69942501831099</v>
      </c>
      <c r="G16306" s="4">
        <v>51.377000000000002</v>
      </c>
    </row>
    <row r="16307" spans="1:7" x14ac:dyDescent="0.3">
      <c r="A16307" t="s">
        <v>8895</v>
      </c>
      <c r="B16307" t="s">
        <v>8896</v>
      </c>
      <c r="C16307" t="s">
        <v>289</v>
      </c>
      <c r="D16307" t="s">
        <v>426</v>
      </c>
      <c r="E16307" s="4">
        <v>6</v>
      </c>
      <c r="F16307" s="4">
        <v>1745.2032008056599</v>
      </c>
      <c r="G16307" s="4">
        <v>325.61500000000001</v>
      </c>
    </row>
    <row r="16308" spans="1:7" x14ac:dyDescent="0.3">
      <c r="A16308" t="s">
        <v>8895</v>
      </c>
      <c r="B16308" t="s">
        <v>8896</v>
      </c>
      <c r="C16308" t="s">
        <v>297</v>
      </c>
      <c r="D16308" t="s">
        <v>426</v>
      </c>
      <c r="E16308" s="4">
        <v>313</v>
      </c>
      <c r="F16308" s="4">
        <v>799.97824261474602</v>
      </c>
      <c r="G16308" s="4">
        <v>149.291</v>
      </c>
    </row>
    <row r="16309" spans="1:7" x14ac:dyDescent="0.3">
      <c r="A16309" t="s">
        <v>8895</v>
      </c>
      <c r="B16309" t="s">
        <v>8896</v>
      </c>
      <c r="C16309" t="s">
        <v>305</v>
      </c>
      <c r="D16309" t="s">
        <v>426</v>
      </c>
      <c r="E16309" s="4">
        <v>6</v>
      </c>
      <c r="F16309" s="4">
        <v>1598.5574404296899</v>
      </c>
      <c r="G16309" s="4">
        <v>298.19900000000001</v>
      </c>
    </row>
    <row r="16310" spans="1:7" x14ac:dyDescent="0.3">
      <c r="A16310" t="s">
        <v>8895</v>
      </c>
      <c r="B16310" t="s">
        <v>8896</v>
      </c>
      <c r="C16310" t="s">
        <v>363</v>
      </c>
      <c r="D16310" t="s">
        <v>426</v>
      </c>
      <c r="E16310" s="4">
        <v>3</v>
      </c>
      <c r="F16310" s="4">
        <v>285.44015624999997</v>
      </c>
      <c r="G16310" s="4">
        <v>53.235999999999997</v>
      </c>
    </row>
    <row r="16311" spans="1:7" x14ac:dyDescent="0.3">
      <c r="A16311" t="s">
        <v>8895</v>
      </c>
      <c r="B16311" t="s">
        <v>8896</v>
      </c>
      <c r="C16311" t="s">
        <v>381</v>
      </c>
      <c r="D16311" t="s">
        <v>426</v>
      </c>
      <c r="E16311" s="4">
        <v>3</v>
      </c>
      <c r="F16311" s="4">
        <v>2414.7564296874998</v>
      </c>
      <c r="G16311" s="4">
        <v>450.35500000000002</v>
      </c>
    </row>
    <row r="16312" spans="1:7" x14ac:dyDescent="0.3">
      <c r="A16312" t="s">
        <v>8895</v>
      </c>
      <c r="B16312" t="s">
        <v>8896</v>
      </c>
      <c r="C16312" t="s">
        <v>403</v>
      </c>
      <c r="D16312" t="s">
        <v>426</v>
      </c>
      <c r="E16312" s="4">
        <v>1</v>
      </c>
      <c r="F16312" s="4">
        <v>42.778210937499999</v>
      </c>
      <c r="G16312" s="4">
        <v>7.9790000000000001</v>
      </c>
    </row>
    <row r="16313" spans="1:7" x14ac:dyDescent="0.3">
      <c r="A16313" t="s">
        <v>8897</v>
      </c>
      <c r="B16313" t="s">
        <v>8898</v>
      </c>
      <c r="C16313" t="s">
        <v>271</v>
      </c>
      <c r="D16313" t="s">
        <v>426</v>
      </c>
      <c r="E16313" s="4">
        <v>53</v>
      </c>
      <c r="F16313" s="4">
        <v>35.267749999999999</v>
      </c>
      <c r="G16313" s="4">
        <v>10.012</v>
      </c>
    </row>
    <row r="16314" spans="1:7" x14ac:dyDescent="0.3">
      <c r="A16314" t="s">
        <v>8897</v>
      </c>
      <c r="B16314" t="s">
        <v>8898</v>
      </c>
      <c r="C16314" t="s">
        <v>297</v>
      </c>
      <c r="D16314" t="s">
        <v>426</v>
      </c>
      <c r="E16314" s="4">
        <v>4</v>
      </c>
      <c r="F16314" s="4">
        <v>7.13585986328125</v>
      </c>
      <c r="G16314" s="4">
        <v>1.3320000000000001</v>
      </c>
    </row>
    <row r="16315" spans="1:7" x14ac:dyDescent="0.3">
      <c r="A16315" t="s">
        <v>8897</v>
      </c>
      <c r="B16315" t="s">
        <v>8898</v>
      </c>
      <c r="C16315" t="s">
        <v>303</v>
      </c>
      <c r="D16315" t="s">
        <v>426</v>
      </c>
      <c r="E16315" s="4">
        <v>1</v>
      </c>
      <c r="F16315" s="4">
        <v>16.955679687500002</v>
      </c>
      <c r="G16315" s="4">
        <v>3.1629999999999998</v>
      </c>
    </row>
    <row r="16316" spans="1:7" x14ac:dyDescent="0.3">
      <c r="A16316" t="s">
        <v>8897</v>
      </c>
      <c r="B16316" t="s">
        <v>8898</v>
      </c>
      <c r="C16316" t="s">
        <v>305</v>
      </c>
      <c r="D16316" t="s">
        <v>426</v>
      </c>
      <c r="E16316" s="4">
        <v>2</v>
      </c>
      <c r="F16316" s="4">
        <v>2420.0025000000001</v>
      </c>
      <c r="G16316" s="4">
        <v>451.39699999999999</v>
      </c>
    </row>
    <row r="16317" spans="1:7" x14ac:dyDescent="0.3">
      <c r="A16317" t="s">
        <v>8899</v>
      </c>
      <c r="B16317" t="s">
        <v>8900</v>
      </c>
      <c r="C16317" t="s">
        <v>271</v>
      </c>
      <c r="D16317" t="s">
        <v>426</v>
      </c>
      <c r="E16317" s="4">
        <v>40</v>
      </c>
      <c r="F16317" s="4">
        <v>0.61486999511718798</v>
      </c>
      <c r="G16317" s="4">
        <v>0.115</v>
      </c>
    </row>
    <row r="16318" spans="1:7" x14ac:dyDescent="0.3">
      <c r="A16318" t="s">
        <v>8899</v>
      </c>
      <c r="B16318" t="s">
        <v>8900</v>
      </c>
      <c r="C16318" t="s">
        <v>297</v>
      </c>
      <c r="D16318" t="s">
        <v>426</v>
      </c>
      <c r="E16318" s="4">
        <v>10</v>
      </c>
      <c r="F16318" s="4">
        <v>35.299429687500002</v>
      </c>
      <c r="G16318" s="4">
        <v>6.649</v>
      </c>
    </row>
    <row r="16319" spans="1:7" x14ac:dyDescent="0.3">
      <c r="A16319" t="s">
        <v>8901</v>
      </c>
      <c r="B16319" t="s">
        <v>8902</v>
      </c>
      <c r="C16319" t="s">
        <v>271</v>
      </c>
      <c r="D16319" t="s">
        <v>426</v>
      </c>
      <c r="E16319" s="4">
        <v>625</v>
      </c>
      <c r="F16319" s="4">
        <v>70.936020019531199</v>
      </c>
      <c r="G16319" s="4">
        <v>13.298999999999999</v>
      </c>
    </row>
    <row r="16320" spans="1:7" x14ac:dyDescent="0.3">
      <c r="A16320" t="s">
        <v>8901</v>
      </c>
      <c r="B16320" t="s">
        <v>8902</v>
      </c>
      <c r="C16320" t="s">
        <v>297</v>
      </c>
      <c r="D16320" t="s">
        <v>426</v>
      </c>
      <c r="E16320" s="4">
        <v>31</v>
      </c>
      <c r="F16320" s="4">
        <v>299.97897265624999</v>
      </c>
      <c r="G16320" s="4">
        <v>56.02</v>
      </c>
    </row>
    <row r="16321" spans="1:7" x14ac:dyDescent="0.3">
      <c r="A16321" t="s">
        <v>8903</v>
      </c>
      <c r="B16321" t="s">
        <v>8904</v>
      </c>
      <c r="C16321" t="s">
        <v>271</v>
      </c>
      <c r="D16321" t="s">
        <v>426</v>
      </c>
      <c r="E16321" s="4">
        <v>7894</v>
      </c>
      <c r="F16321" s="4">
        <v>6921.5646005859398</v>
      </c>
      <c r="G16321" s="4">
        <v>1290.8810000000001</v>
      </c>
    </row>
    <row r="16322" spans="1:7" x14ac:dyDescent="0.3">
      <c r="A16322" t="s">
        <v>8903</v>
      </c>
      <c r="B16322" t="s">
        <v>8904</v>
      </c>
      <c r="C16322" t="s">
        <v>297</v>
      </c>
      <c r="D16322" t="s">
        <v>426</v>
      </c>
      <c r="E16322" s="4">
        <v>14005</v>
      </c>
      <c r="F16322" s="4">
        <v>186.45650335693401</v>
      </c>
      <c r="G16322" s="4">
        <v>34.844999999999999</v>
      </c>
    </row>
    <row r="16323" spans="1:7" x14ac:dyDescent="0.3">
      <c r="A16323" t="s">
        <v>8905</v>
      </c>
      <c r="B16323" t="s">
        <v>8906</v>
      </c>
      <c r="C16323" t="s">
        <v>271</v>
      </c>
      <c r="D16323" t="s">
        <v>426</v>
      </c>
      <c r="E16323" s="4">
        <v>358</v>
      </c>
      <c r="F16323" s="4">
        <v>2816.1474200439502</v>
      </c>
      <c r="G16323" s="4">
        <v>525.28599999999994</v>
      </c>
    </row>
    <row r="16324" spans="1:7" x14ac:dyDescent="0.3">
      <c r="A16324" t="s">
        <v>8905</v>
      </c>
      <c r="B16324" t="s">
        <v>8906</v>
      </c>
      <c r="C16324" t="s">
        <v>289</v>
      </c>
      <c r="D16324" t="s">
        <v>426</v>
      </c>
      <c r="E16324" s="4">
        <v>2</v>
      </c>
      <c r="F16324" s="4">
        <v>1067.1576562499999</v>
      </c>
      <c r="G16324" s="4">
        <v>199.02600000000001</v>
      </c>
    </row>
    <row r="16325" spans="1:7" x14ac:dyDescent="0.3">
      <c r="A16325" t="s">
        <v>8905</v>
      </c>
      <c r="B16325" t="s">
        <v>8906</v>
      </c>
      <c r="C16325" t="s">
        <v>407</v>
      </c>
      <c r="D16325" t="s">
        <v>426</v>
      </c>
      <c r="E16325" s="4">
        <v>1</v>
      </c>
      <c r="F16325" s="4">
        <v>1350.41275</v>
      </c>
      <c r="G16325" s="4">
        <v>251.91800000000001</v>
      </c>
    </row>
    <row r="16326" spans="1:7" x14ac:dyDescent="0.3">
      <c r="A16326" t="s">
        <v>8907</v>
      </c>
      <c r="B16326" t="s">
        <v>8908</v>
      </c>
      <c r="C16326" t="s">
        <v>251</v>
      </c>
      <c r="D16326" t="s">
        <v>426</v>
      </c>
      <c r="E16326" s="4">
        <v>2</v>
      </c>
      <c r="F16326" s="4">
        <v>5.1817597656250003</v>
      </c>
      <c r="G16326" s="4">
        <v>1.0329999999999999</v>
      </c>
    </row>
    <row r="16327" spans="1:7" x14ac:dyDescent="0.3">
      <c r="A16327" t="s">
        <v>8907</v>
      </c>
      <c r="B16327" t="s">
        <v>8908</v>
      </c>
      <c r="C16327" t="s">
        <v>271</v>
      </c>
      <c r="D16327" t="s">
        <v>426</v>
      </c>
      <c r="E16327" s="4">
        <v>2267</v>
      </c>
      <c r="F16327" s="4">
        <v>437.76000088501002</v>
      </c>
      <c r="G16327" s="4">
        <v>81.787000000000006</v>
      </c>
    </row>
    <row r="16328" spans="1:7" x14ac:dyDescent="0.3">
      <c r="A16328" t="s">
        <v>8907</v>
      </c>
      <c r="B16328" t="s">
        <v>8908</v>
      </c>
      <c r="C16328" t="s">
        <v>289</v>
      </c>
      <c r="D16328" t="s">
        <v>426</v>
      </c>
      <c r="E16328" s="4">
        <v>1</v>
      </c>
      <c r="F16328" s="4">
        <v>11.5366103515625</v>
      </c>
      <c r="G16328" s="4">
        <v>2.1520000000000001</v>
      </c>
    </row>
    <row r="16329" spans="1:7" x14ac:dyDescent="0.3">
      <c r="A16329" t="s">
        <v>8907</v>
      </c>
      <c r="B16329" t="s">
        <v>8908</v>
      </c>
      <c r="C16329" t="s">
        <v>297</v>
      </c>
      <c r="D16329" t="s">
        <v>426</v>
      </c>
      <c r="E16329" s="4">
        <v>85</v>
      </c>
      <c r="F16329" s="4">
        <v>1085.1804353637699</v>
      </c>
      <c r="G16329" s="4">
        <v>202.648</v>
      </c>
    </row>
    <row r="16330" spans="1:7" x14ac:dyDescent="0.3">
      <c r="A16330" t="s">
        <v>8909</v>
      </c>
      <c r="B16330" t="s">
        <v>8910</v>
      </c>
      <c r="C16330" t="s">
        <v>271</v>
      </c>
      <c r="D16330" t="s">
        <v>426</v>
      </c>
      <c r="E16330" s="4">
        <v>608</v>
      </c>
      <c r="F16330" s="4">
        <v>215.80250000000001</v>
      </c>
      <c r="G16330" s="4">
        <v>40.381999999999998</v>
      </c>
    </row>
    <row r="16331" spans="1:7" x14ac:dyDescent="0.3">
      <c r="A16331" t="s">
        <v>8909</v>
      </c>
      <c r="B16331" t="s">
        <v>8910</v>
      </c>
      <c r="C16331" t="s">
        <v>295</v>
      </c>
      <c r="D16331" t="s">
        <v>426</v>
      </c>
      <c r="E16331" s="4">
        <v>3</v>
      </c>
      <c r="F16331" s="4">
        <v>16.923980468749999</v>
      </c>
      <c r="G16331" s="4">
        <v>3.1579999999999999</v>
      </c>
    </row>
    <row r="16332" spans="1:7" x14ac:dyDescent="0.3">
      <c r="A16332" t="s">
        <v>8909</v>
      </c>
      <c r="B16332" t="s">
        <v>8910</v>
      </c>
      <c r="C16332" t="s">
        <v>297</v>
      </c>
      <c r="D16332" t="s">
        <v>426</v>
      </c>
      <c r="E16332" s="4">
        <v>13</v>
      </c>
      <c r="F16332" s="4">
        <v>39.730190795898402</v>
      </c>
      <c r="G16332" s="4">
        <v>7.4130000000000003</v>
      </c>
    </row>
    <row r="16333" spans="1:7" x14ac:dyDescent="0.3">
      <c r="A16333" t="s">
        <v>8909</v>
      </c>
      <c r="B16333" t="s">
        <v>8910</v>
      </c>
      <c r="C16333" t="s">
        <v>381</v>
      </c>
      <c r="D16333" t="s">
        <v>426</v>
      </c>
      <c r="E16333" s="4">
        <v>44</v>
      </c>
      <c r="F16333" s="4">
        <v>76.952501953124994</v>
      </c>
      <c r="G16333" s="4">
        <v>14.552</v>
      </c>
    </row>
    <row r="16334" spans="1:7" x14ac:dyDescent="0.3">
      <c r="A16334" t="s">
        <v>8909</v>
      </c>
      <c r="B16334" t="s">
        <v>8910</v>
      </c>
      <c r="C16334" t="s">
        <v>407</v>
      </c>
      <c r="D16334" t="s">
        <v>426</v>
      </c>
      <c r="E16334" s="4">
        <v>3</v>
      </c>
      <c r="F16334" s="4">
        <v>294.46671093750001</v>
      </c>
      <c r="G16334" s="4">
        <v>54.920999999999999</v>
      </c>
    </row>
    <row r="16335" spans="1:7" x14ac:dyDescent="0.3">
      <c r="A16335" t="s">
        <v>8911</v>
      </c>
      <c r="B16335" t="s">
        <v>8912</v>
      </c>
      <c r="C16335" t="s">
        <v>289</v>
      </c>
      <c r="D16335" t="s">
        <v>426</v>
      </c>
      <c r="E16335" s="4">
        <v>1</v>
      </c>
      <c r="F16335" s="4">
        <v>50.078249999999997</v>
      </c>
      <c r="G16335" s="4">
        <v>9.34</v>
      </c>
    </row>
    <row r="16336" spans="1:7" x14ac:dyDescent="0.3">
      <c r="A16336" t="s">
        <v>8911</v>
      </c>
      <c r="B16336" t="s">
        <v>8912</v>
      </c>
      <c r="C16336" t="s">
        <v>297</v>
      </c>
      <c r="D16336" t="s">
        <v>426</v>
      </c>
      <c r="E16336" s="4">
        <v>10935</v>
      </c>
      <c r="F16336" s="4">
        <v>400.20093774414102</v>
      </c>
      <c r="G16336" s="4">
        <v>74.641999999999996</v>
      </c>
    </row>
    <row r="16337" spans="1:7" x14ac:dyDescent="0.3">
      <c r="A16337" t="s">
        <v>8913</v>
      </c>
      <c r="B16337" t="s">
        <v>8914</v>
      </c>
      <c r="C16337" t="s">
        <v>261</v>
      </c>
      <c r="D16337" t="s">
        <v>426</v>
      </c>
      <c r="E16337" s="4">
        <v>2</v>
      </c>
      <c r="F16337" s="4">
        <v>4.9658701171875004</v>
      </c>
      <c r="G16337" s="4">
        <v>0.92700000000000005</v>
      </c>
    </row>
    <row r="16338" spans="1:7" x14ac:dyDescent="0.3">
      <c r="A16338" t="s">
        <v>8913</v>
      </c>
      <c r="B16338" t="s">
        <v>8914</v>
      </c>
      <c r="C16338" t="s">
        <v>271</v>
      </c>
      <c r="D16338" t="s">
        <v>426</v>
      </c>
      <c r="E16338" s="4">
        <v>1</v>
      </c>
      <c r="F16338" s="4">
        <v>324.808875</v>
      </c>
      <c r="G16338" s="4">
        <v>59.66</v>
      </c>
    </row>
    <row r="16339" spans="1:7" x14ac:dyDescent="0.3">
      <c r="A16339" t="s">
        <v>8913</v>
      </c>
      <c r="B16339" t="s">
        <v>8914</v>
      </c>
      <c r="C16339" t="s">
        <v>297</v>
      </c>
      <c r="D16339" t="s">
        <v>426</v>
      </c>
      <c r="E16339" s="4">
        <v>1053</v>
      </c>
      <c r="F16339" s="4">
        <v>103.38184104919399</v>
      </c>
      <c r="G16339" s="4">
        <v>19.349</v>
      </c>
    </row>
    <row r="16340" spans="1:7" x14ac:dyDescent="0.3">
      <c r="A16340" t="s">
        <v>8913</v>
      </c>
      <c r="B16340" t="s">
        <v>8914</v>
      </c>
      <c r="C16340" t="s">
        <v>383</v>
      </c>
      <c r="D16340" t="s">
        <v>426</v>
      </c>
      <c r="E16340" s="4">
        <v>1</v>
      </c>
      <c r="F16340" s="4">
        <v>8.5570000000000004</v>
      </c>
      <c r="G16340" s="4">
        <v>1.6619999999999999</v>
      </c>
    </row>
    <row r="16341" spans="1:7" x14ac:dyDescent="0.3">
      <c r="A16341" t="s">
        <v>8915</v>
      </c>
      <c r="B16341" t="s">
        <v>8916</v>
      </c>
      <c r="C16341" t="s">
        <v>297</v>
      </c>
      <c r="D16341" t="s">
        <v>426</v>
      </c>
      <c r="E16341" s="4">
        <v>598</v>
      </c>
      <c r="F16341" s="4">
        <v>100.369949951172</v>
      </c>
      <c r="G16341" s="4">
        <v>18.728999999999999</v>
      </c>
    </row>
    <row r="16342" spans="1:7" x14ac:dyDescent="0.3">
      <c r="A16342" t="s">
        <v>8917</v>
      </c>
      <c r="B16342" t="s">
        <v>8918</v>
      </c>
      <c r="C16342" t="s">
        <v>271</v>
      </c>
      <c r="D16342" t="s">
        <v>426</v>
      </c>
      <c r="E16342" s="4">
        <v>26</v>
      </c>
      <c r="F16342" s="4">
        <v>426.67374511718702</v>
      </c>
      <c r="G16342" s="4">
        <v>79.641999999999996</v>
      </c>
    </row>
    <row r="16343" spans="1:7" x14ac:dyDescent="0.3">
      <c r="A16343" t="s">
        <v>8917</v>
      </c>
      <c r="B16343" t="s">
        <v>8918</v>
      </c>
      <c r="C16343" t="s">
        <v>295</v>
      </c>
      <c r="D16343" t="s">
        <v>426</v>
      </c>
      <c r="E16343" s="4">
        <v>10</v>
      </c>
      <c r="F16343" s="4">
        <v>91.034546875000004</v>
      </c>
      <c r="G16343" s="4">
        <v>16.978999999999999</v>
      </c>
    </row>
    <row r="16344" spans="1:7" x14ac:dyDescent="0.3">
      <c r="A16344" t="s">
        <v>8917</v>
      </c>
      <c r="B16344" t="s">
        <v>8918</v>
      </c>
      <c r="C16344" t="s">
        <v>297</v>
      </c>
      <c r="D16344" t="s">
        <v>426</v>
      </c>
      <c r="E16344" s="4">
        <v>30</v>
      </c>
      <c r="F16344" s="4">
        <v>25.2744296875</v>
      </c>
      <c r="G16344" s="4">
        <v>4.7160000000000002</v>
      </c>
    </row>
    <row r="16345" spans="1:7" x14ac:dyDescent="0.3">
      <c r="A16345" t="s">
        <v>8919</v>
      </c>
      <c r="B16345" t="s">
        <v>8920</v>
      </c>
      <c r="C16345" t="s">
        <v>271</v>
      </c>
      <c r="D16345" t="s">
        <v>426</v>
      </c>
      <c r="E16345" s="4">
        <v>72</v>
      </c>
      <c r="F16345" s="4">
        <v>9485.8679570312506</v>
      </c>
      <c r="G16345" s="4">
        <v>1769.3920000000001</v>
      </c>
    </row>
    <row r="16346" spans="1:7" x14ac:dyDescent="0.3">
      <c r="A16346" t="s">
        <v>8919</v>
      </c>
      <c r="B16346" t="s">
        <v>8920</v>
      </c>
      <c r="C16346" t="s">
        <v>297</v>
      </c>
      <c r="D16346" t="s">
        <v>426</v>
      </c>
      <c r="E16346" s="4">
        <v>26</v>
      </c>
      <c r="F16346" s="4">
        <v>431.68257958984401</v>
      </c>
      <c r="G16346" s="4">
        <v>80.373000000000005</v>
      </c>
    </row>
    <row r="16347" spans="1:7" x14ac:dyDescent="0.3">
      <c r="A16347" t="s">
        <v>8919</v>
      </c>
      <c r="B16347" t="s">
        <v>8920</v>
      </c>
      <c r="C16347" t="s">
        <v>305</v>
      </c>
      <c r="D16347" t="s">
        <v>426</v>
      </c>
      <c r="E16347" s="4">
        <v>9</v>
      </c>
      <c r="F16347" s="4">
        <v>4179.4110000000001</v>
      </c>
      <c r="G16347" s="4">
        <v>779.59299999999996</v>
      </c>
    </row>
    <row r="16348" spans="1:7" x14ac:dyDescent="0.3">
      <c r="A16348" t="s">
        <v>8919</v>
      </c>
      <c r="B16348" t="s">
        <v>8920</v>
      </c>
      <c r="C16348" t="s">
        <v>361</v>
      </c>
      <c r="D16348" t="s">
        <v>426</v>
      </c>
      <c r="E16348" s="4">
        <v>3</v>
      </c>
      <c r="F16348" s="4">
        <v>2895.4058749999999</v>
      </c>
      <c r="G16348" s="4">
        <v>540.06100000000004</v>
      </c>
    </row>
    <row r="16349" spans="1:7" x14ac:dyDescent="0.3">
      <c r="A16349" t="s">
        <v>8921</v>
      </c>
      <c r="B16349" t="s">
        <v>8922</v>
      </c>
      <c r="C16349" t="s">
        <v>265</v>
      </c>
      <c r="D16349" t="s">
        <v>426</v>
      </c>
      <c r="E16349" s="4">
        <v>2</v>
      </c>
      <c r="F16349" s="4">
        <v>358.14289062500001</v>
      </c>
      <c r="G16349" s="4">
        <v>66.861999999999995</v>
      </c>
    </row>
    <row r="16350" spans="1:7" x14ac:dyDescent="0.3">
      <c r="A16350" t="s">
        <v>8921</v>
      </c>
      <c r="B16350" t="s">
        <v>8922</v>
      </c>
      <c r="C16350" t="s">
        <v>271</v>
      </c>
      <c r="D16350" t="s">
        <v>426</v>
      </c>
      <c r="E16350" s="4">
        <v>5001</v>
      </c>
      <c r="F16350" s="4">
        <v>5166.17592851257</v>
      </c>
      <c r="G16350" s="4">
        <v>963.63900000000001</v>
      </c>
    </row>
    <row r="16351" spans="1:7" x14ac:dyDescent="0.3">
      <c r="A16351" t="s">
        <v>8921</v>
      </c>
      <c r="B16351" t="s">
        <v>8922</v>
      </c>
      <c r="C16351" t="s">
        <v>297</v>
      </c>
      <c r="D16351" t="s">
        <v>426</v>
      </c>
      <c r="E16351" s="4">
        <v>789</v>
      </c>
      <c r="F16351" s="4">
        <v>1400.53724151611</v>
      </c>
      <c r="G16351" s="4">
        <v>260.69099999999997</v>
      </c>
    </row>
    <row r="16352" spans="1:7" x14ac:dyDescent="0.3">
      <c r="A16352" t="s">
        <v>8921</v>
      </c>
      <c r="B16352" t="s">
        <v>8922</v>
      </c>
      <c r="C16352" t="s">
        <v>305</v>
      </c>
      <c r="D16352" t="s">
        <v>426</v>
      </c>
      <c r="E16352" s="4">
        <v>2</v>
      </c>
      <c r="F16352" s="4">
        <v>396.4391875</v>
      </c>
      <c r="G16352" s="4">
        <v>73.936999999999998</v>
      </c>
    </row>
    <row r="16353" spans="1:7" x14ac:dyDescent="0.3">
      <c r="A16353" t="s">
        <v>8923</v>
      </c>
      <c r="B16353" t="s">
        <v>8924</v>
      </c>
      <c r="C16353" t="s">
        <v>271</v>
      </c>
      <c r="D16353" t="s">
        <v>426</v>
      </c>
      <c r="E16353" s="4">
        <v>12</v>
      </c>
      <c r="F16353" s="4">
        <v>1889.3207500000001</v>
      </c>
      <c r="G16353" s="4">
        <v>352.42500000000001</v>
      </c>
    </row>
    <row r="16354" spans="1:7" x14ac:dyDescent="0.3">
      <c r="A16354" t="s">
        <v>8923</v>
      </c>
      <c r="B16354" t="s">
        <v>8924</v>
      </c>
      <c r="C16354" t="s">
        <v>305</v>
      </c>
      <c r="D16354" t="s">
        <v>426</v>
      </c>
      <c r="E16354" s="4">
        <v>1</v>
      </c>
      <c r="F16354" s="4">
        <v>194.67887500000001</v>
      </c>
      <c r="G16354" s="4">
        <v>41.360999999999997</v>
      </c>
    </row>
    <row r="16355" spans="1:7" x14ac:dyDescent="0.3">
      <c r="A16355" t="s">
        <v>8925</v>
      </c>
      <c r="B16355" t="s">
        <v>8926</v>
      </c>
      <c r="C16355" t="s">
        <v>251</v>
      </c>
      <c r="D16355" t="s">
        <v>426</v>
      </c>
      <c r="E16355" s="4">
        <v>100</v>
      </c>
      <c r="F16355" s="4">
        <v>4747.1989999999996</v>
      </c>
      <c r="G16355" s="4">
        <v>885.41800000000001</v>
      </c>
    </row>
    <row r="16356" spans="1:7" x14ac:dyDescent="0.3">
      <c r="A16356" t="s">
        <v>8925</v>
      </c>
      <c r="B16356" t="s">
        <v>8926</v>
      </c>
      <c r="C16356" t="s">
        <v>262</v>
      </c>
      <c r="D16356" t="s">
        <v>426</v>
      </c>
      <c r="E16356" s="4">
        <v>3</v>
      </c>
      <c r="F16356" s="4">
        <v>2821.5</v>
      </c>
      <c r="G16356" s="4">
        <v>0</v>
      </c>
    </row>
    <row r="16357" spans="1:7" x14ac:dyDescent="0.3">
      <c r="A16357" t="s">
        <v>8925</v>
      </c>
      <c r="B16357" t="s">
        <v>8926</v>
      </c>
      <c r="C16357" t="s">
        <v>271</v>
      </c>
      <c r="D16357" t="s">
        <v>426</v>
      </c>
      <c r="E16357" s="4">
        <v>870</v>
      </c>
      <c r="F16357" s="4">
        <v>19032.3994628906</v>
      </c>
      <c r="G16357" s="4">
        <v>3537.4319999999998</v>
      </c>
    </row>
    <row r="16358" spans="1:7" x14ac:dyDescent="0.3">
      <c r="A16358" t="s">
        <v>8925</v>
      </c>
      <c r="B16358" t="s">
        <v>8926</v>
      </c>
      <c r="C16358" t="s">
        <v>285</v>
      </c>
      <c r="D16358" t="s">
        <v>426</v>
      </c>
      <c r="E16358" s="4">
        <v>5</v>
      </c>
      <c r="F16358" s="4">
        <v>7127.7370000000001</v>
      </c>
      <c r="G16358" s="4">
        <v>1329.39</v>
      </c>
    </row>
    <row r="16359" spans="1:7" x14ac:dyDescent="0.3">
      <c r="A16359" t="s">
        <v>8925</v>
      </c>
      <c r="B16359" t="s">
        <v>8926</v>
      </c>
      <c r="C16359" t="s">
        <v>289</v>
      </c>
      <c r="D16359" t="s">
        <v>426</v>
      </c>
      <c r="E16359" s="4">
        <v>2</v>
      </c>
      <c r="F16359" s="4">
        <v>7808.1351249999998</v>
      </c>
      <c r="G16359" s="4">
        <v>112.773</v>
      </c>
    </row>
    <row r="16360" spans="1:7" x14ac:dyDescent="0.3">
      <c r="A16360" t="s">
        <v>8925</v>
      </c>
      <c r="B16360" t="s">
        <v>8926</v>
      </c>
      <c r="C16360" t="s">
        <v>297</v>
      </c>
      <c r="D16360" t="s">
        <v>426</v>
      </c>
      <c r="E16360" s="4">
        <v>746</v>
      </c>
      <c r="F16360" s="4">
        <v>10391.4516684875</v>
      </c>
      <c r="G16360" s="4">
        <v>804.69799999999998</v>
      </c>
    </row>
    <row r="16361" spans="1:7" x14ac:dyDescent="0.3">
      <c r="A16361" t="s">
        <v>8925</v>
      </c>
      <c r="B16361" t="s">
        <v>8926</v>
      </c>
      <c r="C16361" t="s">
        <v>301</v>
      </c>
      <c r="D16361" t="s">
        <v>426</v>
      </c>
      <c r="E16361" s="4">
        <v>9</v>
      </c>
      <c r="F16361" s="4">
        <v>9405.1872812500005</v>
      </c>
      <c r="G16361" s="4">
        <v>6.5000000000000002E-2</v>
      </c>
    </row>
    <row r="16362" spans="1:7" x14ac:dyDescent="0.3">
      <c r="A16362" t="s">
        <v>8925</v>
      </c>
      <c r="B16362" t="s">
        <v>8926</v>
      </c>
      <c r="C16362" t="s">
        <v>303</v>
      </c>
      <c r="D16362" t="s">
        <v>426</v>
      </c>
      <c r="E16362" s="4">
        <v>43</v>
      </c>
      <c r="F16362" s="4">
        <v>1573.45402539063</v>
      </c>
      <c r="G16362" s="4">
        <v>293.46699999999998</v>
      </c>
    </row>
    <row r="16363" spans="1:7" x14ac:dyDescent="0.3">
      <c r="A16363" t="s">
        <v>8925</v>
      </c>
      <c r="B16363" t="s">
        <v>8926</v>
      </c>
      <c r="C16363" t="s">
        <v>305</v>
      </c>
      <c r="D16363" t="s">
        <v>426</v>
      </c>
      <c r="E16363" s="4">
        <v>36</v>
      </c>
      <c r="F16363" s="4">
        <v>17373.930250000001</v>
      </c>
      <c r="G16363" s="4">
        <v>3240.5039999999999</v>
      </c>
    </row>
    <row r="16364" spans="1:7" x14ac:dyDescent="0.3">
      <c r="A16364" t="s">
        <v>8925</v>
      </c>
      <c r="B16364" t="s">
        <v>8926</v>
      </c>
      <c r="C16364" t="s">
        <v>332</v>
      </c>
      <c r="D16364" t="s">
        <v>426</v>
      </c>
      <c r="E16364" s="4">
        <v>10</v>
      </c>
      <c r="F16364" s="4">
        <v>1420.9098906249999</v>
      </c>
      <c r="G16364" s="4">
        <v>265.06900000000002</v>
      </c>
    </row>
    <row r="16365" spans="1:7" x14ac:dyDescent="0.3">
      <c r="A16365" t="s">
        <v>8925</v>
      </c>
      <c r="B16365" t="s">
        <v>8926</v>
      </c>
      <c r="C16365" t="s">
        <v>361</v>
      </c>
      <c r="D16365" t="s">
        <v>426</v>
      </c>
      <c r="E16365" s="4">
        <v>3</v>
      </c>
      <c r="F16365" s="4">
        <v>1141.8161250000001</v>
      </c>
      <c r="G16365" s="4">
        <v>212.95</v>
      </c>
    </row>
    <row r="16366" spans="1:7" x14ac:dyDescent="0.3">
      <c r="A16366" t="s">
        <v>8925</v>
      </c>
      <c r="B16366" t="s">
        <v>8926</v>
      </c>
      <c r="C16366" t="s">
        <v>363</v>
      </c>
      <c r="D16366" t="s">
        <v>426</v>
      </c>
      <c r="E16366" s="4">
        <v>32</v>
      </c>
      <c r="F16366" s="4">
        <v>476.96150238037097</v>
      </c>
      <c r="G16366" s="4">
        <v>89.022999999999996</v>
      </c>
    </row>
    <row r="16367" spans="1:7" x14ac:dyDescent="0.3">
      <c r="A16367" t="s">
        <v>8925</v>
      </c>
      <c r="B16367" t="s">
        <v>8926</v>
      </c>
      <c r="C16367" t="s">
        <v>381</v>
      </c>
      <c r="D16367" t="s">
        <v>426</v>
      </c>
      <c r="E16367" s="4">
        <v>1</v>
      </c>
      <c r="F16367" s="4">
        <v>14.906099609375</v>
      </c>
      <c r="G16367" s="4">
        <v>2.7810000000000001</v>
      </c>
    </row>
    <row r="16368" spans="1:7" x14ac:dyDescent="0.3">
      <c r="A16368" t="s">
        <v>8925</v>
      </c>
      <c r="B16368" t="s">
        <v>8926</v>
      </c>
      <c r="C16368" t="s">
        <v>383</v>
      </c>
      <c r="D16368" t="s">
        <v>426</v>
      </c>
      <c r="E16368" s="4">
        <v>292</v>
      </c>
      <c r="F16368" s="4">
        <v>6793.6809999999996</v>
      </c>
      <c r="G16368" s="4">
        <v>1267.155</v>
      </c>
    </row>
    <row r="16369" spans="1:7" x14ac:dyDescent="0.3">
      <c r="A16369" t="s">
        <v>8925</v>
      </c>
      <c r="B16369" t="s">
        <v>8926</v>
      </c>
      <c r="C16369" t="s">
        <v>403</v>
      </c>
      <c r="D16369" t="s">
        <v>426</v>
      </c>
      <c r="E16369" s="4">
        <v>3</v>
      </c>
      <c r="F16369" s="4">
        <v>60.6588984375</v>
      </c>
      <c r="G16369" s="4">
        <v>11.445</v>
      </c>
    </row>
    <row r="16370" spans="1:7" x14ac:dyDescent="0.3">
      <c r="A16370" t="s">
        <v>8925</v>
      </c>
      <c r="B16370" t="s">
        <v>8926</v>
      </c>
      <c r="C16370" t="s">
        <v>407</v>
      </c>
      <c r="D16370" t="s">
        <v>426</v>
      </c>
      <c r="E16370" s="4">
        <v>8</v>
      </c>
      <c r="F16370" s="4">
        <v>5623.0638281250003</v>
      </c>
      <c r="G16370" s="4">
        <v>333.47500000000002</v>
      </c>
    </row>
    <row r="16371" spans="1:7" x14ac:dyDescent="0.3">
      <c r="A16371" t="s">
        <v>8927</v>
      </c>
      <c r="B16371" t="s">
        <v>8928</v>
      </c>
      <c r="C16371" t="s">
        <v>271</v>
      </c>
      <c r="D16371" t="s">
        <v>426</v>
      </c>
      <c r="E16371" s="4">
        <v>129</v>
      </c>
      <c r="F16371" s="4">
        <v>575.25286328125003</v>
      </c>
      <c r="G16371" s="4">
        <v>107.355</v>
      </c>
    </row>
    <row r="16372" spans="1:7" x14ac:dyDescent="0.3">
      <c r="A16372" t="s">
        <v>8927</v>
      </c>
      <c r="B16372" t="s">
        <v>8928</v>
      </c>
      <c r="C16372" t="s">
        <v>286</v>
      </c>
      <c r="D16372" t="s">
        <v>426</v>
      </c>
      <c r="E16372" s="4">
        <v>62</v>
      </c>
      <c r="F16372" s="4">
        <v>580.11407910156299</v>
      </c>
      <c r="G16372" s="4">
        <v>108.324</v>
      </c>
    </row>
    <row r="16373" spans="1:7" x14ac:dyDescent="0.3">
      <c r="A16373" t="s">
        <v>8927</v>
      </c>
      <c r="B16373" t="s">
        <v>8928</v>
      </c>
      <c r="C16373" t="s">
        <v>297</v>
      </c>
      <c r="D16373" t="s">
        <v>426</v>
      </c>
      <c r="E16373" s="4">
        <v>567</v>
      </c>
      <c r="F16373" s="4">
        <v>4012.4998568115202</v>
      </c>
      <c r="G16373" s="4">
        <v>179.93700000000001</v>
      </c>
    </row>
    <row r="16374" spans="1:7" x14ac:dyDescent="0.3">
      <c r="A16374" t="s">
        <v>8927</v>
      </c>
      <c r="B16374" t="s">
        <v>8928</v>
      </c>
      <c r="C16374" t="s">
        <v>305</v>
      </c>
      <c r="D16374" t="s">
        <v>426</v>
      </c>
      <c r="E16374" s="4">
        <v>18</v>
      </c>
      <c r="F16374" s="4">
        <v>36.4</v>
      </c>
      <c r="G16374" s="4">
        <v>6.8540000000000001</v>
      </c>
    </row>
    <row r="16375" spans="1:7" x14ac:dyDescent="0.3">
      <c r="A16375" t="s">
        <v>8927</v>
      </c>
      <c r="B16375" t="s">
        <v>8928</v>
      </c>
      <c r="C16375" t="s">
        <v>336</v>
      </c>
      <c r="D16375" t="s">
        <v>426</v>
      </c>
      <c r="E16375" s="4">
        <v>1</v>
      </c>
      <c r="F16375" s="4">
        <v>36288.928</v>
      </c>
      <c r="G16375" s="4">
        <v>0</v>
      </c>
    </row>
    <row r="16376" spans="1:7" x14ac:dyDescent="0.3">
      <c r="A16376" t="s">
        <v>8927</v>
      </c>
      <c r="B16376" t="s">
        <v>8928</v>
      </c>
      <c r="C16376" t="s">
        <v>361</v>
      </c>
      <c r="D16376" t="s">
        <v>426</v>
      </c>
      <c r="E16376" s="4">
        <v>2</v>
      </c>
      <c r="F16376" s="4">
        <v>62.197308593750002</v>
      </c>
      <c r="G16376" s="4">
        <v>11.601000000000001</v>
      </c>
    </row>
    <row r="16377" spans="1:7" x14ac:dyDescent="0.3">
      <c r="A16377" t="s">
        <v>8927</v>
      </c>
      <c r="B16377" t="s">
        <v>8928</v>
      </c>
      <c r="C16377" t="s">
        <v>363</v>
      </c>
      <c r="D16377" t="s">
        <v>426</v>
      </c>
      <c r="E16377" s="4">
        <v>35</v>
      </c>
      <c r="F16377" s="4">
        <v>2.49013989257812</v>
      </c>
      <c r="G16377" s="4">
        <v>0.46800000000000003</v>
      </c>
    </row>
    <row r="16378" spans="1:7" x14ac:dyDescent="0.3">
      <c r="A16378" t="s">
        <v>8927</v>
      </c>
      <c r="B16378" t="s">
        <v>8928</v>
      </c>
      <c r="C16378" t="s">
        <v>369</v>
      </c>
      <c r="D16378" t="s">
        <v>426</v>
      </c>
      <c r="E16378" s="4">
        <v>50</v>
      </c>
      <c r="F16378" s="4">
        <v>1022.7391249999999</v>
      </c>
      <c r="G16378" s="4">
        <v>190.80699999999999</v>
      </c>
    </row>
    <row r="16379" spans="1:7" x14ac:dyDescent="0.3">
      <c r="A16379" t="s">
        <v>8927</v>
      </c>
      <c r="B16379" t="s">
        <v>8928</v>
      </c>
      <c r="C16379" t="s">
        <v>383</v>
      </c>
      <c r="D16379" t="s">
        <v>426</v>
      </c>
      <c r="E16379" s="4">
        <v>2</v>
      </c>
      <c r="F16379" s="4">
        <v>42.076671875000002</v>
      </c>
      <c r="G16379" s="4">
        <v>7.8479999999999999</v>
      </c>
    </row>
    <row r="16380" spans="1:7" x14ac:dyDescent="0.3">
      <c r="A16380" t="s">
        <v>8927</v>
      </c>
      <c r="B16380" t="s">
        <v>8928</v>
      </c>
      <c r="C16380" t="s">
        <v>407</v>
      </c>
      <c r="D16380" t="s">
        <v>426</v>
      </c>
      <c r="E16380" s="4">
        <v>2</v>
      </c>
      <c r="F16380" s="4">
        <v>34.60125</v>
      </c>
      <c r="G16380" s="4">
        <v>6.4550000000000001</v>
      </c>
    </row>
    <row r="16381" spans="1:7" x14ac:dyDescent="0.3">
      <c r="A16381" t="s">
        <v>8929</v>
      </c>
      <c r="B16381" t="s">
        <v>8930</v>
      </c>
      <c r="C16381" t="s">
        <v>271</v>
      </c>
      <c r="D16381" t="s">
        <v>426</v>
      </c>
      <c r="E16381" s="4">
        <v>55</v>
      </c>
      <c r="F16381" s="4">
        <v>5372.6273698730502</v>
      </c>
      <c r="G16381" s="4">
        <v>254.905</v>
      </c>
    </row>
    <row r="16382" spans="1:7" x14ac:dyDescent="0.3">
      <c r="A16382" t="s">
        <v>8929</v>
      </c>
      <c r="B16382" t="s">
        <v>8930</v>
      </c>
      <c r="C16382" t="s">
        <v>297</v>
      </c>
      <c r="D16382" t="s">
        <v>426</v>
      </c>
      <c r="E16382" s="4">
        <v>87328</v>
      </c>
      <c r="F16382" s="4">
        <v>5434.7132639770498</v>
      </c>
      <c r="G16382" s="4">
        <v>1013.157</v>
      </c>
    </row>
    <row r="16383" spans="1:7" x14ac:dyDescent="0.3">
      <c r="A16383" t="s">
        <v>8931</v>
      </c>
      <c r="B16383" t="s">
        <v>8932</v>
      </c>
      <c r="C16383" t="s">
        <v>297</v>
      </c>
      <c r="D16383" t="s">
        <v>426</v>
      </c>
      <c r="E16383" s="4">
        <v>5071</v>
      </c>
      <c r="F16383" s="4">
        <v>588.70971179199205</v>
      </c>
      <c r="G16383" s="4">
        <v>109.88200000000001</v>
      </c>
    </row>
    <row r="16384" spans="1:7" x14ac:dyDescent="0.3">
      <c r="A16384" t="s">
        <v>8933</v>
      </c>
      <c r="B16384" t="s">
        <v>8934</v>
      </c>
      <c r="C16384" t="s">
        <v>271</v>
      </c>
      <c r="D16384" t="s">
        <v>426</v>
      </c>
      <c r="E16384" s="4">
        <v>111726</v>
      </c>
      <c r="F16384" s="4">
        <v>5876.1818996581997</v>
      </c>
      <c r="G16384" s="4">
        <v>1106.2840000000001</v>
      </c>
    </row>
    <row r="16385" spans="1:7" x14ac:dyDescent="0.3">
      <c r="A16385" t="s">
        <v>8933</v>
      </c>
      <c r="B16385" t="s">
        <v>8934</v>
      </c>
      <c r="C16385" t="s">
        <v>297</v>
      </c>
      <c r="D16385" t="s">
        <v>426</v>
      </c>
      <c r="E16385" s="4">
        <v>1784859.7999992401</v>
      </c>
      <c r="F16385" s="4">
        <v>39695.695114786096</v>
      </c>
      <c r="G16385" s="4">
        <v>7410.1989999999996</v>
      </c>
    </row>
    <row r="16386" spans="1:7" x14ac:dyDescent="0.3">
      <c r="A16386" t="s">
        <v>8933</v>
      </c>
      <c r="B16386" t="s">
        <v>8934</v>
      </c>
      <c r="C16386" t="s">
        <v>309</v>
      </c>
      <c r="D16386" t="s">
        <v>426</v>
      </c>
      <c r="E16386" s="4">
        <v>2</v>
      </c>
      <c r="F16386" s="4">
        <v>82.536578125000005</v>
      </c>
      <c r="G16386" s="4">
        <v>15.396000000000001</v>
      </c>
    </row>
    <row r="16387" spans="1:7" x14ac:dyDescent="0.3">
      <c r="A16387" t="s">
        <v>8933</v>
      </c>
      <c r="B16387" t="s">
        <v>8934</v>
      </c>
      <c r="C16387" t="s">
        <v>383</v>
      </c>
      <c r="D16387" t="s">
        <v>426</v>
      </c>
      <c r="E16387" s="4">
        <v>8256</v>
      </c>
      <c r="F16387" s="4">
        <v>99.967650390624996</v>
      </c>
      <c r="G16387" s="4">
        <v>18.649000000000001</v>
      </c>
    </row>
    <row r="16388" spans="1:7" x14ac:dyDescent="0.3">
      <c r="A16388" t="s">
        <v>8933</v>
      </c>
      <c r="B16388" t="s">
        <v>8934</v>
      </c>
      <c r="C16388" t="s">
        <v>407</v>
      </c>
      <c r="D16388" t="s">
        <v>426</v>
      </c>
      <c r="E16388" s="4">
        <v>1</v>
      </c>
      <c r="F16388" s="4">
        <v>4.5278500976562501</v>
      </c>
      <c r="G16388" s="4">
        <v>0.84599999999999997</v>
      </c>
    </row>
    <row r="16389" spans="1:7" x14ac:dyDescent="0.3">
      <c r="A16389" t="s">
        <v>8935</v>
      </c>
      <c r="B16389" t="s">
        <v>8936</v>
      </c>
      <c r="C16389" t="s">
        <v>251</v>
      </c>
      <c r="D16389" t="s">
        <v>426</v>
      </c>
      <c r="E16389" s="4">
        <v>2</v>
      </c>
      <c r="F16389" s="4">
        <v>6.9308901367187499</v>
      </c>
      <c r="G16389" s="4">
        <v>1.294</v>
      </c>
    </row>
    <row r="16390" spans="1:7" x14ac:dyDescent="0.3">
      <c r="A16390" t="s">
        <v>8935</v>
      </c>
      <c r="B16390" t="s">
        <v>8936</v>
      </c>
      <c r="C16390" t="s">
        <v>271</v>
      </c>
      <c r="D16390" t="s">
        <v>426</v>
      </c>
      <c r="E16390" s="4">
        <v>10547</v>
      </c>
      <c r="F16390" s="4">
        <v>486.32155158996602</v>
      </c>
      <c r="G16390" s="4">
        <v>98.278000000000006</v>
      </c>
    </row>
    <row r="16391" spans="1:7" x14ac:dyDescent="0.3">
      <c r="A16391" t="s">
        <v>8935</v>
      </c>
      <c r="B16391" t="s">
        <v>8936</v>
      </c>
      <c r="C16391" t="s">
        <v>297</v>
      </c>
      <c r="D16391" t="s">
        <v>426</v>
      </c>
      <c r="E16391" s="4">
        <v>2810.5</v>
      </c>
      <c r="F16391" s="4">
        <v>5801.0109021301296</v>
      </c>
      <c r="G16391" s="4">
        <v>1080.6500000000001</v>
      </c>
    </row>
    <row r="16392" spans="1:7" x14ac:dyDescent="0.3">
      <c r="A16392" t="s">
        <v>8935</v>
      </c>
      <c r="B16392" t="s">
        <v>8936</v>
      </c>
      <c r="C16392" t="s">
        <v>305</v>
      </c>
      <c r="D16392" t="s">
        <v>426</v>
      </c>
      <c r="E16392" s="4">
        <v>1</v>
      </c>
      <c r="F16392" s="4">
        <v>211.62131249999999</v>
      </c>
      <c r="G16392" s="4">
        <v>0</v>
      </c>
    </row>
    <row r="16393" spans="1:7" x14ac:dyDescent="0.3">
      <c r="A16393" t="s">
        <v>8935</v>
      </c>
      <c r="B16393" t="s">
        <v>8936</v>
      </c>
      <c r="C16393" t="s">
        <v>309</v>
      </c>
      <c r="D16393" t="s">
        <v>426</v>
      </c>
      <c r="E16393" s="4">
        <v>6</v>
      </c>
      <c r="F16393" s="4">
        <v>265.06474609374999</v>
      </c>
      <c r="G16393" s="4">
        <v>49.44</v>
      </c>
    </row>
    <row r="16394" spans="1:7" x14ac:dyDescent="0.3">
      <c r="A16394" t="s">
        <v>8935</v>
      </c>
      <c r="B16394" t="s">
        <v>8936</v>
      </c>
      <c r="C16394" t="s">
        <v>318</v>
      </c>
      <c r="D16394" t="s">
        <v>426</v>
      </c>
      <c r="E16394" s="4">
        <v>500</v>
      </c>
      <c r="F16394" s="4">
        <v>10.295910156250001</v>
      </c>
      <c r="G16394" s="4">
        <v>1.986</v>
      </c>
    </row>
    <row r="16395" spans="1:7" x14ac:dyDescent="0.3">
      <c r="A16395" t="s">
        <v>8935</v>
      </c>
      <c r="B16395" t="s">
        <v>8936</v>
      </c>
      <c r="C16395" t="s">
        <v>401</v>
      </c>
      <c r="D16395" t="s">
        <v>426</v>
      </c>
      <c r="E16395" s="4">
        <v>1</v>
      </c>
      <c r="F16395" s="4">
        <v>3.0499199218749999</v>
      </c>
      <c r="G16395" s="4">
        <v>0.56999999999999995</v>
      </c>
    </row>
    <row r="16396" spans="1:7" x14ac:dyDescent="0.3">
      <c r="A16396" t="s">
        <v>8935</v>
      </c>
      <c r="B16396" t="s">
        <v>8936</v>
      </c>
      <c r="C16396" t="s">
        <v>407</v>
      </c>
      <c r="D16396" t="s">
        <v>426</v>
      </c>
      <c r="E16396" s="4">
        <v>1</v>
      </c>
      <c r="F16396" s="4">
        <v>766.54343749999998</v>
      </c>
      <c r="G16396" s="4">
        <v>143.02699999999999</v>
      </c>
    </row>
    <row r="16397" spans="1:7" x14ac:dyDescent="0.3">
      <c r="A16397" t="s">
        <v>8937</v>
      </c>
      <c r="B16397" t="s">
        <v>8938</v>
      </c>
      <c r="C16397" t="s">
        <v>271</v>
      </c>
      <c r="D16397" t="s">
        <v>426</v>
      </c>
      <c r="E16397" s="4">
        <v>926165</v>
      </c>
      <c r="F16397" s="4">
        <v>41139.7655421448</v>
      </c>
      <c r="G16397" s="4">
        <v>8242.1080000000002</v>
      </c>
    </row>
    <row r="16398" spans="1:7" x14ac:dyDescent="0.3">
      <c r="A16398" t="s">
        <v>8937</v>
      </c>
      <c r="B16398" t="s">
        <v>8938</v>
      </c>
      <c r="C16398" t="s">
        <v>297</v>
      </c>
      <c r="D16398" t="s">
        <v>426</v>
      </c>
      <c r="E16398" s="4">
        <v>144311.60000002399</v>
      </c>
      <c r="F16398" s="4">
        <v>7397.5778429374705</v>
      </c>
      <c r="G16398" s="4">
        <v>1396.19</v>
      </c>
    </row>
    <row r="16399" spans="1:7" x14ac:dyDescent="0.3">
      <c r="A16399" t="s">
        <v>8937</v>
      </c>
      <c r="B16399" t="s">
        <v>8938</v>
      </c>
      <c r="C16399" t="s">
        <v>379</v>
      </c>
      <c r="D16399" t="s">
        <v>426</v>
      </c>
      <c r="E16399" s="4">
        <v>40</v>
      </c>
      <c r="F16399" s="4">
        <v>853.83859374999997</v>
      </c>
      <c r="G16399" s="4">
        <v>159.309</v>
      </c>
    </row>
    <row r="16400" spans="1:7" x14ac:dyDescent="0.3">
      <c r="A16400" t="s">
        <v>8937</v>
      </c>
      <c r="B16400" t="s">
        <v>8938</v>
      </c>
      <c r="C16400" t="s">
        <v>381</v>
      </c>
      <c r="D16400" t="s">
        <v>426</v>
      </c>
      <c r="E16400" s="4">
        <v>3</v>
      </c>
      <c r="F16400" s="4">
        <v>30.2225703125</v>
      </c>
      <c r="G16400" s="4">
        <v>5.6379999999999999</v>
      </c>
    </row>
    <row r="16401" spans="1:7" x14ac:dyDescent="0.3">
      <c r="A16401" t="s">
        <v>8937</v>
      </c>
      <c r="B16401" t="s">
        <v>8938</v>
      </c>
      <c r="C16401" t="s">
        <v>383</v>
      </c>
      <c r="D16401" t="s">
        <v>426</v>
      </c>
      <c r="E16401" s="4">
        <v>300</v>
      </c>
      <c r="F16401" s="4">
        <v>29.121240234375001</v>
      </c>
      <c r="G16401" s="4">
        <v>5.4329999999999998</v>
      </c>
    </row>
    <row r="16402" spans="1:7" x14ac:dyDescent="0.3">
      <c r="A16402" t="s">
        <v>8937</v>
      </c>
      <c r="B16402" t="s">
        <v>8938</v>
      </c>
      <c r="C16402" t="s">
        <v>385</v>
      </c>
      <c r="D16402" t="s">
        <v>426</v>
      </c>
      <c r="E16402" s="4">
        <v>50</v>
      </c>
      <c r="F16402" s="4">
        <v>6.4719599609375003</v>
      </c>
      <c r="G16402" s="4">
        <v>1.208</v>
      </c>
    </row>
    <row r="16403" spans="1:7" x14ac:dyDescent="0.3">
      <c r="A16403" t="s">
        <v>8937</v>
      </c>
      <c r="B16403" t="s">
        <v>8938</v>
      </c>
      <c r="C16403" t="s">
        <v>407</v>
      </c>
      <c r="D16403" t="s">
        <v>426</v>
      </c>
      <c r="E16403" s="4">
        <v>6</v>
      </c>
      <c r="F16403" s="4">
        <v>1060.50053417969</v>
      </c>
      <c r="G16403" s="4">
        <v>197.91800000000001</v>
      </c>
    </row>
    <row r="16404" spans="1:7" x14ac:dyDescent="0.3">
      <c r="A16404" t="s">
        <v>8939</v>
      </c>
      <c r="B16404" t="s">
        <v>8940</v>
      </c>
      <c r="C16404" t="s">
        <v>271</v>
      </c>
      <c r="D16404" t="s">
        <v>426</v>
      </c>
      <c r="E16404" s="4">
        <v>6121</v>
      </c>
      <c r="F16404" s="4">
        <v>400.20076464843697</v>
      </c>
      <c r="G16404" s="4">
        <v>88.626999999999995</v>
      </c>
    </row>
    <row r="16405" spans="1:7" x14ac:dyDescent="0.3">
      <c r="A16405" t="s">
        <v>8939</v>
      </c>
      <c r="B16405" t="s">
        <v>8940</v>
      </c>
      <c r="C16405" t="s">
        <v>297</v>
      </c>
      <c r="D16405" t="s">
        <v>426</v>
      </c>
      <c r="E16405" s="4">
        <v>3940</v>
      </c>
      <c r="F16405" s="4">
        <v>1087.88629718018</v>
      </c>
      <c r="G16405" s="4">
        <v>203.21700000000001</v>
      </c>
    </row>
    <row r="16406" spans="1:7" x14ac:dyDescent="0.3">
      <c r="A16406" t="s">
        <v>8939</v>
      </c>
      <c r="B16406" t="s">
        <v>8940</v>
      </c>
      <c r="C16406" t="s">
        <v>407</v>
      </c>
      <c r="D16406" t="s">
        <v>426</v>
      </c>
      <c r="E16406" s="4">
        <v>5</v>
      </c>
      <c r="F16406" s="4">
        <v>1.28109997558594</v>
      </c>
      <c r="G16406" s="4">
        <v>0.24099999999999999</v>
      </c>
    </row>
    <row r="16407" spans="1:7" x14ac:dyDescent="0.3">
      <c r="A16407" t="s">
        <v>8941</v>
      </c>
      <c r="B16407" t="s">
        <v>8942</v>
      </c>
      <c r="C16407" t="s">
        <v>253</v>
      </c>
      <c r="D16407" t="s">
        <v>426</v>
      </c>
      <c r="E16407" s="4">
        <v>2</v>
      </c>
      <c r="F16407" s="4">
        <v>350.44034375000001</v>
      </c>
      <c r="G16407" s="4">
        <v>65.424000000000007</v>
      </c>
    </row>
    <row r="16408" spans="1:7" x14ac:dyDescent="0.3">
      <c r="A16408" t="s">
        <v>8941</v>
      </c>
      <c r="B16408" t="s">
        <v>8942</v>
      </c>
      <c r="C16408" t="s">
        <v>271</v>
      </c>
      <c r="D16408" t="s">
        <v>426</v>
      </c>
      <c r="E16408" s="4">
        <v>5540</v>
      </c>
      <c r="F16408" s="4">
        <v>17260.8448828125</v>
      </c>
      <c r="G16408" s="4">
        <v>3220.0160000000001</v>
      </c>
    </row>
    <row r="16409" spans="1:7" x14ac:dyDescent="0.3">
      <c r="A16409" t="s">
        <v>8941</v>
      </c>
      <c r="B16409" t="s">
        <v>8942</v>
      </c>
      <c r="C16409" t="s">
        <v>289</v>
      </c>
      <c r="D16409" t="s">
        <v>426</v>
      </c>
      <c r="E16409" s="4">
        <v>1</v>
      </c>
      <c r="F16409" s="4">
        <v>151.7060625</v>
      </c>
      <c r="G16409" s="4">
        <v>28.36</v>
      </c>
    </row>
    <row r="16410" spans="1:7" x14ac:dyDescent="0.3">
      <c r="A16410" t="s">
        <v>8941</v>
      </c>
      <c r="B16410" t="s">
        <v>8942</v>
      </c>
      <c r="C16410" t="s">
        <v>295</v>
      </c>
      <c r="D16410" t="s">
        <v>426</v>
      </c>
      <c r="E16410" s="4">
        <v>2</v>
      </c>
      <c r="F16410" s="4">
        <v>148.43528125</v>
      </c>
      <c r="G16410" s="4">
        <v>27.684000000000001</v>
      </c>
    </row>
    <row r="16411" spans="1:7" x14ac:dyDescent="0.3">
      <c r="A16411" t="s">
        <v>8941</v>
      </c>
      <c r="B16411" t="s">
        <v>8942</v>
      </c>
      <c r="C16411" t="s">
        <v>297</v>
      </c>
      <c r="D16411" t="s">
        <v>426</v>
      </c>
      <c r="E16411" s="4">
        <v>806128.66999816895</v>
      </c>
      <c r="F16411" s="4">
        <v>11912.842322853099</v>
      </c>
      <c r="G16411" s="4">
        <v>2288.346</v>
      </c>
    </row>
    <row r="16412" spans="1:7" x14ac:dyDescent="0.3">
      <c r="A16412" t="s">
        <v>8941</v>
      </c>
      <c r="B16412" t="s">
        <v>8942</v>
      </c>
      <c r="C16412" t="s">
        <v>303</v>
      </c>
      <c r="D16412" t="s">
        <v>426</v>
      </c>
      <c r="E16412" s="4">
        <v>1</v>
      </c>
      <c r="F16412" s="4">
        <v>151.7060625</v>
      </c>
      <c r="G16412" s="4">
        <v>28.295000000000002</v>
      </c>
    </row>
    <row r="16413" spans="1:7" x14ac:dyDescent="0.3">
      <c r="A16413" t="s">
        <v>8941</v>
      </c>
      <c r="B16413" t="s">
        <v>8942</v>
      </c>
      <c r="C16413" t="s">
        <v>309</v>
      </c>
      <c r="D16413" t="s">
        <v>426</v>
      </c>
      <c r="E16413" s="4">
        <v>1</v>
      </c>
      <c r="F16413" s="4">
        <v>87.530593749999994</v>
      </c>
      <c r="G16413" s="4">
        <v>16.390999999999998</v>
      </c>
    </row>
    <row r="16414" spans="1:7" x14ac:dyDescent="0.3">
      <c r="A16414" t="s">
        <v>8941</v>
      </c>
      <c r="B16414" t="s">
        <v>8942</v>
      </c>
      <c r="C16414" t="s">
        <v>318</v>
      </c>
      <c r="D16414" t="s">
        <v>426</v>
      </c>
      <c r="E16414" s="4">
        <v>244000</v>
      </c>
      <c r="F16414" s="4">
        <v>4302.6500722656301</v>
      </c>
      <c r="G16414" s="4">
        <v>802.51199999999994</v>
      </c>
    </row>
    <row r="16415" spans="1:7" x14ac:dyDescent="0.3">
      <c r="A16415" t="s">
        <v>8941</v>
      </c>
      <c r="B16415" t="s">
        <v>8942</v>
      </c>
      <c r="C16415" t="s">
        <v>337</v>
      </c>
      <c r="D16415" t="s">
        <v>426</v>
      </c>
      <c r="E16415" s="4">
        <v>1</v>
      </c>
      <c r="F16415" s="4">
        <v>190.39920312500001</v>
      </c>
      <c r="G16415" s="4">
        <v>35.51</v>
      </c>
    </row>
    <row r="16416" spans="1:7" x14ac:dyDescent="0.3">
      <c r="A16416" t="s">
        <v>8941</v>
      </c>
      <c r="B16416" t="s">
        <v>8942</v>
      </c>
      <c r="C16416" t="s">
        <v>381</v>
      </c>
      <c r="D16416" t="s">
        <v>426</v>
      </c>
      <c r="E16416" s="4">
        <v>2</v>
      </c>
      <c r="F16416" s="4">
        <v>455.30803125</v>
      </c>
      <c r="G16416" s="4">
        <v>84.980999999999995</v>
      </c>
    </row>
    <row r="16417" spans="1:7" x14ac:dyDescent="0.3">
      <c r="A16417" t="s">
        <v>8941</v>
      </c>
      <c r="B16417" t="s">
        <v>8942</v>
      </c>
      <c r="C16417" t="s">
        <v>383</v>
      </c>
      <c r="D16417" t="s">
        <v>426</v>
      </c>
      <c r="E16417" s="4">
        <v>4</v>
      </c>
      <c r="F16417" s="4">
        <v>50.697379882812498</v>
      </c>
      <c r="G16417" s="4">
        <v>9.5239999999999991</v>
      </c>
    </row>
    <row r="16418" spans="1:7" x14ac:dyDescent="0.3">
      <c r="A16418" t="s">
        <v>8941</v>
      </c>
      <c r="B16418" t="s">
        <v>8942</v>
      </c>
      <c r="C16418" t="s">
        <v>407</v>
      </c>
      <c r="D16418" t="s">
        <v>426</v>
      </c>
      <c r="E16418" s="4">
        <v>4</v>
      </c>
      <c r="F16418" s="4">
        <v>95.718102050781297</v>
      </c>
      <c r="G16418" s="4">
        <v>17.919</v>
      </c>
    </row>
    <row r="16419" spans="1:7" x14ac:dyDescent="0.3">
      <c r="A16419" t="s">
        <v>8943</v>
      </c>
      <c r="B16419" t="s">
        <v>8944</v>
      </c>
      <c r="C16419" t="s">
        <v>271</v>
      </c>
      <c r="D16419" t="s">
        <v>426</v>
      </c>
      <c r="E16419" s="4">
        <v>369</v>
      </c>
      <c r="F16419" s="4">
        <v>142679.57510345499</v>
      </c>
      <c r="G16419" s="4">
        <v>26321.583999999999</v>
      </c>
    </row>
    <row r="16420" spans="1:7" x14ac:dyDescent="0.3">
      <c r="A16420" t="s">
        <v>8943</v>
      </c>
      <c r="B16420" t="s">
        <v>8944</v>
      </c>
      <c r="C16420" t="s">
        <v>289</v>
      </c>
      <c r="D16420" t="s">
        <v>426</v>
      </c>
      <c r="E16420" s="4">
        <v>2</v>
      </c>
      <c r="F16420" s="4">
        <v>951.10618750000003</v>
      </c>
      <c r="G16420" s="4">
        <v>9.577</v>
      </c>
    </row>
    <row r="16421" spans="1:7" x14ac:dyDescent="0.3">
      <c r="A16421" t="s">
        <v>8943</v>
      </c>
      <c r="B16421" t="s">
        <v>8944</v>
      </c>
      <c r="C16421" t="s">
        <v>297</v>
      </c>
      <c r="D16421" t="s">
        <v>426</v>
      </c>
      <c r="E16421" s="4">
        <v>66358</v>
      </c>
      <c r="F16421" s="4">
        <v>47967.567192016599</v>
      </c>
      <c r="G16421" s="4">
        <v>3515.712</v>
      </c>
    </row>
    <row r="16422" spans="1:7" x14ac:dyDescent="0.3">
      <c r="A16422" t="s">
        <v>8943</v>
      </c>
      <c r="B16422" t="s">
        <v>8944</v>
      </c>
      <c r="C16422" t="s">
        <v>305</v>
      </c>
      <c r="D16422" t="s">
        <v>426</v>
      </c>
      <c r="E16422" s="4">
        <v>4</v>
      </c>
      <c r="F16422" s="4">
        <v>9720.9889999999996</v>
      </c>
      <c r="G16422" s="4">
        <v>1813.162</v>
      </c>
    </row>
    <row r="16423" spans="1:7" x14ac:dyDescent="0.3">
      <c r="A16423" t="s">
        <v>8943</v>
      </c>
      <c r="B16423" t="s">
        <v>8944</v>
      </c>
      <c r="C16423" t="s">
        <v>309</v>
      </c>
      <c r="D16423" t="s">
        <v>426</v>
      </c>
      <c r="E16423" s="4">
        <v>217</v>
      </c>
      <c r="F16423" s="4">
        <v>243727.58012500001</v>
      </c>
      <c r="G16423" s="4">
        <v>43576.046000000002</v>
      </c>
    </row>
    <row r="16424" spans="1:7" x14ac:dyDescent="0.3">
      <c r="A16424" t="s">
        <v>8943</v>
      </c>
      <c r="B16424" t="s">
        <v>8944</v>
      </c>
      <c r="C16424" t="s">
        <v>318</v>
      </c>
      <c r="D16424" t="s">
        <v>426</v>
      </c>
      <c r="E16424" s="4">
        <v>1</v>
      </c>
      <c r="F16424" s="4">
        <v>2024.8054999999999</v>
      </c>
      <c r="G16424" s="4">
        <v>377.69299999999998</v>
      </c>
    </row>
    <row r="16425" spans="1:7" x14ac:dyDescent="0.3">
      <c r="A16425" t="s">
        <v>8943</v>
      </c>
      <c r="B16425" t="s">
        <v>8944</v>
      </c>
      <c r="C16425" t="s">
        <v>383</v>
      </c>
      <c r="D16425" t="s">
        <v>426</v>
      </c>
      <c r="E16425" s="4">
        <v>1</v>
      </c>
      <c r="F16425" s="4">
        <v>1965.4338749999999</v>
      </c>
      <c r="G16425" s="4">
        <v>366.61900000000003</v>
      </c>
    </row>
    <row r="16426" spans="1:7" x14ac:dyDescent="0.3">
      <c r="A16426" t="s">
        <v>8943</v>
      </c>
      <c r="B16426" t="s">
        <v>8944</v>
      </c>
      <c r="C16426" t="s">
        <v>407</v>
      </c>
      <c r="D16426" t="s">
        <v>426</v>
      </c>
      <c r="E16426" s="4">
        <v>7</v>
      </c>
      <c r="F16426" s="4">
        <v>13491.2035</v>
      </c>
      <c r="G16426" s="4">
        <v>1508.7049999999999</v>
      </c>
    </row>
    <row r="16427" spans="1:7" x14ac:dyDescent="0.3">
      <c r="A16427" t="s">
        <v>8945</v>
      </c>
      <c r="B16427" t="s">
        <v>8946</v>
      </c>
      <c r="C16427" t="s">
        <v>289</v>
      </c>
      <c r="D16427" t="s">
        <v>426</v>
      </c>
      <c r="E16427" s="4">
        <v>2</v>
      </c>
      <c r="F16427" s="4">
        <v>195446.51199999999</v>
      </c>
      <c r="G16427" s="4">
        <v>4886.2939999999999</v>
      </c>
    </row>
    <row r="16428" spans="1:7" x14ac:dyDescent="0.3">
      <c r="A16428" t="s">
        <v>8945</v>
      </c>
      <c r="B16428" t="s">
        <v>8946</v>
      </c>
      <c r="C16428" t="s">
        <v>337</v>
      </c>
      <c r="D16428" t="s">
        <v>426</v>
      </c>
      <c r="E16428" s="4">
        <v>1</v>
      </c>
      <c r="F16428" s="4">
        <v>98923.024000000005</v>
      </c>
      <c r="G16428" s="4">
        <v>2473.1410000000001</v>
      </c>
    </row>
    <row r="16429" spans="1:7" x14ac:dyDescent="0.3">
      <c r="A16429" t="s">
        <v>8947</v>
      </c>
      <c r="B16429" t="s">
        <v>8948</v>
      </c>
      <c r="C16429" t="s">
        <v>297</v>
      </c>
      <c r="D16429" t="s">
        <v>426</v>
      </c>
      <c r="E16429" s="4">
        <v>3253</v>
      </c>
      <c r="F16429" s="4">
        <v>2011.5360589904799</v>
      </c>
      <c r="G16429" s="4">
        <v>375.35899999999998</v>
      </c>
    </row>
    <row r="16430" spans="1:7" x14ac:dyDescent="0.3">
      <c r="A16430" t="s">
        <v>8949</v>
      </c>
      <c r="B16430" t="s">
        <v>8950</v>
      </c>
      <c r="C16430" t="s">
        <v>261</v>
      </c>
      <c r="D16430" t="s">
        <v>426</v>
      </c>
      <c r="E16430" s="4">
        <v>9</v>
      </c>
      <c r="F16430" s="4">
        <v>7896.1012890624997</v>
      </c>
      <c r="G16430" s="4">
        <v>1472.6959999999999</v>
      </c>
    </row>
    <row r="16431" spans="1:7" x14ac:dyDescent="0.3">
      <c r="A16431" t="s">
        <v>8949</v>
      </c>
      <c r="B16431" t="s">
        <v>8950</v>
      </c>
      <c r="C16431" t="s">
        <v>265</v>
      </c>
      <c r="D16431" t="s">
        <v>426</v>
      </c>
      <c r="E16431" s="4">
        <v>38</v>
      </c>
      <c r="F16431" s="4">
        <v>3717.1378066406301</v>
      </c>
      <c r="G16431" s="4">
        <v>693.38499999999999</v>
      </c>
    </row>
    <row r="16432" spans="1:7" x14ac:dyDescent="0.3">
      <c r="A16432" t="s">
        <v>8949</v>
      </c>
      <c r="B16432" t="s">
        <v>8950</v>
      </c>
      <c r="C16432" t="s">
        <v>271</v>
      </c>
      <c r="D16432" t="s">
        <v>426</v>
      </c>
      <c r="E16432" s="4">
        <v>4934</v>
      </c>
      <c r="F16432" s="4">
        <v>58732.645170165997</v>
      </c>
      <c r="G16432" s="4">
        <v>10826.308999999999</v>
      </c>
    </row>
    <row r="16433" spans="1:7" x14ac:dyDescent="0.3">
      <c r="A16433" t="s">
        <v>8949</v>
      </c>
      <c r="B16433" t="s">
        <v>8950</v>
      </c>
      <c r="C16433" t="s">
        <v>274</v>
      </c>
      <c r="D16433" t="s">
        <v>426</v>
      </c>
      <c r="E16433" s="4">
        <v>39</v>
      </c>
      <c r="F16433" s="4">
        <v>232.05280078125</v>
      </c>
      <c r="G16433" s="4">
        <v>43.344999999999999</v>
      </c>
    </row>
    <row r="16434" spans="1:7" x14ac:dyDescent="0.3">
      <c r="A16434" t="s">
        <v>8949</v>
      </c>
      <c r="B16434" t="s">
        <v>8950</v>
      </c>
      <c r="C16434" t="s">
        <v>277</v>
      </c>
      <c r="D16434" t="s">
        <v>426</v>
      </c>
      <c r="E16434" s="4">
        <v>15</v>
      </c>
      <c r="F16434" s="4">
        <v>832.38197363281199</v>
      </c>
      <c r="G16434" s="4">
        <v>155.309</v>
      </c>
    </row>
    <row r="16435" spans="1:7" x14ac:dyDescent="0.3">
      <c r="A16435" t="s">
        <v>8949</v>
      </c>
      <c r="B16435" t="s">
        <v>8950</v>
      </c>
      <c r="C16435" t="s">
        <v>286</v>
      </c>
      <c r="D16435" t="s">
        <v>426</v>
      </c>
      <c r="E16435" s="4">
        <v>1</v>
      </c>
      <c r="F16435" s="4">
        <v>201.307875</v>
      </c>
      <c r="G16435" s="4">
        <v>37.545000000000002</v>
      </c>
    </row>
    <row r="16436" spans="1:7" x14ac:dyDescent="0.3">
      <c r="A16436" t="s">
        <v>8949</v>
      </c>
      <c r="B16436" t="s">
        <v>8950</v>
      </c>
      <c r="C16436" t="s">
        <v>289</v>
      </c>
      <c r="D16436" t="s">
        <v>426</v>
      </c>
      <c r="E16436" s="4">
        <v>2545</v>
      </c>
      <c r="F16436" s="4">
        <v>58289.145193115197</v>
      </c>
      <c r="G16436" s="4">
        <v>9049.6939999999995</v>
      </c>
    </row>
    <row r="16437" spans="1:7" x14ac:dyDescent="0.3">
      <c r="A16437" t="s">
        <v>8949</v>
      </c>
      <c r="B16437" t="s">
        <v>8950</v>
      </c>
      <c r="C16437" t="s">
        <v>295</v>
      </c>
      <c r="D16437" t="s">
        <v>426</v>
      </c>
      <c r="E16437" s="4">
        <v>2</v>
      </c>
      <c r="F16437" s="4">
        <v>192.691546875</v>
      </c>
      <c r="G16437" s="4">
        <v>36.003</v>
      </c>
    </row>
    <row r="16438" spans="1:7" x14ac:dyDescent="0.3">
      <c r="A16438" t="s">
        <v>8949</v>
      </c>
      <c r="B16438" t="s">
        <v>8950</v>
      </c>
      <c r="C16438" t="s">
        <v>297</v>
      </c>
      <c r="D16438" t="s">
        <v>426</v>
      </c>
      <c r="E16438" s="4">
        <v>1060</v>
      </c>
      <c r="F16438" s="4">
        <v>6019.0142409667997</v>
      </c>
      <c r="G16438" s="4">
        <v>865.80899999999997</v>
      </c>
    </row>
    <row r="16439" spans="1:7" x14ac:dyDescent="0.3">
      <c r="A16439" t="s">
        <v>8949</v>
      </c>
      <c r="B16439" t="s">
        <v>8950</v>
      </c>
      <c r="C16439" t="s">
        <v>302</v>
      </c>
      <c r="D16439" t="s">
        <v>426</v>
      </c>
      <c r="E16439" s="4">
        <v>2</v>
      </c>
      <c r="F16439" s="4">
        <v>6401.8023750000002</v>
      </c>
      <c r="G16439" s="4">
        <v>1194.068</v>
      </c>
    </row>
    <row r="16440" spans="1:7" x14ac:dyDescent="0.3">
      <c r="A16440" t="s">
        <v>8949</v>
      </c>
      <c r="B16440" t="s">
        <v>8950</v>
      </c>
      <c r="C16440" t="s">
        <v>303</v>
      </c>
      <c r="D16440" t="s">
        <v>426</v>
      </c>
      <c r="E16440" s="4">
        <v>29</v>
      </c>
      <c r="F16440" s="4">
        <v>9827.0829785156293</v>
      </c>
      <c r="G16440" s="4">
        <v>1832.8240000000001</v>
      </c>
    </row>
    <row r="16441" spans="1:7" x14ac:dyDescent="0.3">
      <c r="A16441" t="s">
        <v>8949</v>
      </c>
      <c r="B16441" t="s">
        <v>8950</v>
      </c>
      <c r="C16441" t="s">
        <v>305</v>
      </c>
      <c r="D16441" t="s">
        <v>426</v>
      </c>
      <c r="E16441" s="4">
        <v>139</v>
      </c>
      <c r="F16441" s="4">
        <v>4240.7204643554696</v>
      </c>
      <c r="G16441" s="4">
        <v>791.048</v>
      </c>
    </row>
    <row r="16442" spans="1:7" x14ac:dyDescent="0.3">
      <c r="A16442" t="s">
        <v>8949</v>
      </c>
      <c r="B16442" t="s">
        <v>8950</v>
      </c>
      <c r="C16442" t="s">
        <v>309</v>
      </c>
      <c r="D16442" t="s">
        <v>426</v>
      </c>
      <c r="E16442" s="4">
        <v>4</v>
      </c>
      <c r="F16442" s="4">
        <v>160.00050683593801</v>
      </c>
      <c r="G16442" s="4">
        <v>29.975000000000001</v>
      </c>
    </row>
    <row r="16443" spans="1:7" x14ac:dyDescent="0.3">
      <c r="A16443" t="s">
        <v>8949</v>
      </c>
      <c r="B16443" t="s">
        <v>8950</v>
      </c>
      <c r="C16443" t="s">
        <v>318</v>
      </c>
      <c r="D16443" t="s">
        <v>426</v>
      </c>
      <c r="E16443" s="4">
        <v>196</v>
      </c>
      <c r="F16443" s="4">
        <v>1172.0284101562499</v>
      </c>
      <c r="G16443" s="4">
        <v>79.281999999999996</v>
      </c>
    </row>
    <row r="16444" spans="1:7" x14ac:dyDescent="0.3">
      <c r="A16444" t="s">
        <v>8949</v>
      </c>
      <c r="B16444" t="s">
        <v>8950</v>
      </c>
      <c r="C16444" t="s">
        <v>323</v>
      </c>
      <c r="D16444" t="s">
        <v>426</v>
      </c>
      <c r="E16444" s="4">
        <v>486</v>
      </c>
      <c r="F16444" s="4">
        <v>8381.7160781250004</v>
      </c>
      <c r="G16444" s="4">
        <v>1563.396</v>
      </c>
    </row>
    <row r="16445" spans="1:7" x14ac:dyDescent="0.3">
      <c r="A16445" t="s">
        <v>8949</v>
      </c>
      <c r="B16445" t="s">
        <v>8950</v>
      </c>
      <c r="C16445" t="s">
        <v>337</v>
      </c>
      <c r="D16445" t="s">
        <v>426</v>
      </c>
      <c r="E16445" s="4">
        <v>1</v>
      </c>
      <c r="F16445" s="4">
        <v>42214.652000000002</v>
      </c>
      <c r="G16445" s="4">
        <v>7873.0990000000002</v>
      </c>
    </row>
    <row r="16446" spans="1:7" x14ac:dyDescent="0.3">
      <c r="A16446" t="s">
        <v>8949</v>
      </c>
      <c r="B16446" t="s">
        <v>8950</v>
      </c>
      <c r="C16446" t="s">
        <v>339</v>
      </c>
      <c r="D16446" t="s">
        <v>426</v>
      </c>
      <c r="E16446" s="4">
        <v>2</v>
      </c>
      <c r="F16446" s="4">
        <v>482.62696875</v>
      </c>
      <c r="G16446" s="4">
        <v>90.075999999999993</v>
      </c>
    </row>
    <row r="16447" spans="1:7" x14ac:dyDescent="0.3">
      <c r="A16447" t="s">
        <v>8949</v>
      </c>
      <c r="B16447" t="s">
        <v>8950</v>
      </c>
      <c r="C16447" t="s">
        <v>345</v>
      </c>
      <c r="D16447" t="s">
        <v>426</v>
      </c>
      <c r="E16447" s="4">
        <v>12</v>
      </c>
      <c r="F16447" s="4">
        <v>1198.1196669921901</v>
      </c>
      <c r="G16447" s="4">
        <v>181.298</v>
      </c>
    </row>
    <row r="16448" spans="1:7" x14ac:dyDescent="0.3">
      <c r="A16448" t="s">
        <v>8949</v>
      </c>
      <c r="B16448" t="s">
        <v>8950</v>
      </c>
      <c r="C16448" t="s">
        <v>361</v>
      </c>
      <c r="D16448" t="s">
        <v>426</v>
      </c>
      <c r="E16448" s="4">
        <v>2</v>
      </c>
      <c r="F16448" s="4">
        <v>5.5272001953125001</v>
      </c>
      <c r="G16448" s="4">
        <v>1.097</v>
      </c>
    </row>
    <row r="16449" spans="1:7" x14ac:dyDescent="0.3">
      <c r="A16449" t="s">
        <v>8949</v>
      </c>
      <c r="B16449" t="s">
        <v>8950</v>
      </c>
      <c r="C16449" t="s">
        <v>369</v>
      </c>
      <c r="D16449" t="s">
        <v>426</v>
      </c>
      <c r="E16449" s="4">
        <v>1</v>
      </c>
      <c r="F16449" s="4">
        <v>3356.8955000000001</v>
      </c>
      <c r="G16449" s="4">
        <v>626.12699999999995</v>
      </c>
    </row>
    <row r="16450" spans="1:7" x14ac:dyDescent="0.3">
      <c r="A16450" t="s">
        <v>8949</v>
      </c>
      <c r="B16450" t="s">
        <v>8950</v>
      </c>
      <c r="C16450" t="s">
        <v>381</v>
      </c>
      <c r="D16450" t="s">
        <v>426</v>
      </c>
      <c r="E16450" s="4">
        <v>47</v>
      </c>
      <c r="F16450" s="4">
        <v>6629.8887639160203</v>
      </c>
      <c r="G16450" s="4">
        <v>1236.7049999999999</v>
      </c>
    </row>
    <row r="16451" spans="1:7" x14ac:dyDescent="0.3">
      <c r="A16451" t="s">
        <v>8949</v>
      </c>
      <c r="B16451" t="s">
        <v>8950</v>
      </c>
      <c r="C16451" t="s">
        <v>383</v>
      </c>
      <c r="D16451" t="s">
        <v>426</v>
      </c>
      <c r="E16451" s="4">
        <v>43</v>
      </c>
      <c r="F16451" s="4">
        <v>55.059310058593802</v>
      </c>
      <c r="G16451" s="4">
        <v>1.26</v>
      </c>
    </row>
    <row r="16452" spans="1:7" x14ac:dyDescent="0.3">
      <c r="A16452" t="s">
        <v>8949</v>
      </c>
      <c r="B16452" t="s">
        <v>8950</v>
      </c>
      <c r="C16452" t="s">
        <v>403</v>
      </c>
      <c r="D16452" t="s">
        <v>426</v>
      </c>
      <c r="E16452" s="4">
        <v>37</v>
      </c>
      <c r="F16452" s="4">
        <v>15374.807687500001</v>
      </c>
      <c r="G16452" s="4">
        <v>2867.471</v>
      </c>
    </row>
    <row r="16453" spans="1:7" x14ac:dyDescent="0.3">
      <c r="A16453" t="s">
        <v>8949</v>
      </c>
      <c r="B16453" t="s">
        <v>8950</v>
      </c>
      <c r="C16453" t="s">
        <v>407</v>
      </c>
      <c r="D16453" t="s">
        <v>426</v>
      </c>
      <c r="E16453" s="4">
        <v>137</v>
      </c>
      <c r="F16453" s="4">
        <v>17818.2123828125</v>
      </c>
      <c r="G16453" s="4">
        <v>3323.8539999999998</v>
      </c>
    </row>
    <row r="16454" spans="1:7" x14ac:dyDescent="0.3">
      <c r="A16454" t="s">
        <v>8951</v>
      </c>
      <c r="B16454" t="s">
        <v>8950</v>
      </c>
      <c r="C16454" t="s">
        <v>271</v>
      </c>
      <c r="D16454" t="s">
        <v>426</v>
      </c>
      <c r="E16454" s="4">
        <v>1650</v>
      </c>
      <c r="F16454" s="4">
        <v>13844.375699951201</v>
      </c>
      <c r="G16454" s="4">
        <v>2582.636</v>
      </c>
    </row>
    <row r="16455" spans="1:7" x14ac:dyDescent="0.3">
      <c r="A16455" t="s">
        <v>8951</v>
      </c>
      <c r="B16455" t="s">
        <v>8950</v>
      </c>
      <c r="C16455" t="s">
        <v>297</v>
      </c>
      <c r="D16455" t="s">
        <v>426</v>
      </c>
      <c r="E16455" s="4">
        <v>160</v>
      </c>
      <c r="F16455" s="4">
        <v>3170.89579199219</v>
      </c>
      <c r="G16455" s="4">
        <v>588.76700000000005</v>
      </c>
    </row>
    <row r="16456" spans="1:7" x14ac:dyDescent="0.3">
      <c r="A16456" t="s">
        <v>8951</v>
      </c>
      <c r="B16456" t="s">
        <v>8950</v>
      </c>
      <c r="C16456" t="s">
        <v>309</v>
      </c>
      <c r="D16456" t="s">
        <v>426</v>
      </c>
      <c r="E16456" s="4">
        <v>2</v>
      </c>
      <c r="F16456" s="4">
        <v>216.85606250000001</v>
      </c>
      <c r="G16456" s="4">
        <v>40.509</v>
      </c>
    </row>
    <row r="16457" spans="1:7" x14ac:dyDescent="0.3">
      <c r="A16457" t="s">
        <v>8951</v>
      </c>
      <c r="B16457" t="s">
        <v>8950</v>
      </c>
      <c r="C16457" t="s">
        <v>403</v>
      </c>
      <c r="D16457" t="s">
        <v>426</v>
      </c>
      <c r="E16457" s="4">
        <v>7</v>
      </c>
      <c r="F16457" s="4">
        <v>13172.133</v>
      </c>
      <c r="G16457" s="4">
        <v>0</v>
      </c>
    </row>
    <row r="16458" spans="1:7" x14ac:dyDescent="0.3">
      <c r="A16458" t="s">
        <v>8952</v>
      </c>
      <c r="B16458" t="s">
        <v>459</v>
      </c>
      <c r="C16458" t="s">
        <v>271</v>
      </c>
      <c r="D16458" t="s">
        <v>426</v>
      </c>
      <c r="E16458" s="4">
        <v>2589</v>
      </c>
      <c r="F16458" s="4">
        <v>11574.119771850599</v>
      </c>
      <c r="G16458" s="4">
        <v>2019.797</v>
      </c>
    </row>
    <row r="16459" spans="1:7" x14ac:dyDescent="0.3">
      <c r="A16459" t="s">
        <v>8952</v>
      </c>
      <c r="B16459" t="s">
        <v>459</v>
      </c>
      <c r="C16459" t="s">
        <v>289</v>
      </c>
      <c r="D16459" t="s">
        <v>426</v>
      </c>
      <c r="E16459" s="4">
        <v>1</v>
      </c>
      <c r="F16459" s="4">
        <v>199.24520312499999</v>
      </c>
      <c r="G16459" s="4">
        <v>37.225999999999999</v>
      </c>
    </row>
    <row r="16460" spans="1:7" x14ac:dyDescent="0.3">
      <c r="A16460" t="s">
        <v>8952</v>
      </c>
      <c r="B16460" t="s">
        <v>459</v>
      </c>
      <c r="C16460" t="s">
        <v>297</v>
      </c>
      <c r="D16460" t="s">
        <v>426</v>
      </c>
      <c r="E16460" s="4">
        <v>95505</v>
      </c>
      <c r="F16460" s="4">
        <v>21179.482140325901</v>
      </c>
      <c r="G16460" s="4">
        <v>3025.2350000000001</v>
      </c>
    </row>
    <row r="16461" spans="1:7" x14ac:dyDescent="0.3">
      <c r="A16461" t="s">
        <v>8952</v>
      </c>
      <c r="B16461" t="s">
        <v>459</v>
      </c>
      <c r="C16461" t="s">
        <v>309</v>
      </c>
      <c r="D16461" t="s">
        <v>426</v>
      </c>
      <c r="E16461" s="4">
        <v>151</v>
      </c>
      <c r="F16461" s="4">
        <v>987.92773126220698</v>
      </c>
      <c r="G16461" s="4">
        <v>184.23400000000001</v>
      </c>
    </row>
    <row r="16462" spans="1:7" x14ac:dyDescent="0.3">
      <c r="A16462" t="s">
        <v>8952</v>
      </c>
      <c r="B16462" t="s">
        <v>459</v>
      </c>
      <c r="C16462" t="s">
        <v>318</v>
      </c>
      <c r="D16462" t="s">
        <v>426</v>
      </c>
      <c r="E16462" s="4">
        <v>32</v>
      </c>
      <c r="F16462" s="4">
        <v>319.78328125000002</v>
      </c>
      <c r="G16462" s="4">
        <v>59.706000000000003</v>
      </c>
    </row>
    <row r="16463" spans="1:7" x14ac:dyDescent="0.3">
      <c r="A16463" t="s">
        <v>8952</v>
      </c>
      <c r="B16463" t="s">
        <v>459</v>
      </c>
      <c r="C16463" t="s">
        <v>332</v>
      </c>
      <c r="D16463" t="s">
        <v>426</v>
      </c>
      <c r="E16463" s="4">
        <v>1</v>
      </c>
      <c r="F16463" s="4">
        <v>3.48546997070313</v>
      </c>
      <c r="G16463" s="4">
        <v>0.65100000000000002</v>
      </c>
    </row>
    <row r="16464" spans="1:7" x14ac:dyDescent="0.3">
      <c r="A16464" t="s">
        <v>8952</v>
      </c>
      <c r="B16464" t="s">
        <v>459</v>
      </c>
      <c r="C16464" t="s">
        <v>345</v>
      </c>
      <c r="D16464" t="s">
        <v>426</v>
      </c>
      <c r="E16464" s="4">
        <v>2</v>
      </c>
      <c r="F16464" s="4">
        <v>375.60353515625002</v>
      </c>
      <c r="G16464" s="4">
        <v>70.119</v>
      </c>
    </row>
    <row r="16465" spans="1:7" x14ac:dyDescent="0.3">
      <c r="A16465" t="s">
        <v>8952</v>
      </c>
      <c r="B16465" t="s">
        <v>459</v>
      </c>
      <c r="C16465" t="s">
        <v>361</v>
      </c>
      <c r="D16465" t="s">
        <v>426</v>
      </c>
      <c r="E16465" s="4">
        <v>123</v>
      </c>
      <c r="F16465" s="4">
        <v>344.42628124999999</v>
      </c>
      <c r="G16465" s="4">
        <v>64.305999999999997</v>
      </c>
    </row>
    <row r="16466" spans="1:7" x14ac:dyDescent="0.3">
      <c r="A16466" t="s">
        <v>8952</v>
      </c>
      <c r="B16466" t="s">
        <v>459</v>
      </c>
      <c r="C16466" t="s">
        <v>381</v>
      </c>
      <c r="D16466" t="s">
        <v>426</v>
      </c>
      <c r="E16466" s="4">
        <v>7</v>
      </c>
      <c r="F16466" s="4">
        <v>993.6661640625</v>
      </c>
      <c r="G16466" s="4">
        <v>185.38800000000001</v>
      </c>
    </row>
    <row r="16467" spans="1:7" x14ac:dyDescent="0.3">
      <c r="A16467" t="s">
        <v>8952</v>
      </c>
      <c r="B16467" t="s">
        <v>459</v>
      </c>
      <c r="C16467" t="s">
        <v>403</v>
      </c>
      <c r="D16467" t="s">
        <v>426</v>
      </c>
      <c r="E16467" s="4">
        <v>1</v>
      </c>
      <c r="F16467" s="4">
        <v>8.4914101562499997</v>
      </c>
      <c r="G16467" s="4">
        <v>0.42499999999999999</v>
      </c>
    </row>
    <row r="16468" spans="1:7" x14ac:dyDescent="0.3">
      <c r="A16468" t="s">
        <v>8952</v>
      </c>
      <c r="B16468" t="s">
        <v>459</v>
      </c>
      <c r="C16468" t="s">
        <v>407</v>
      </c>
      <c r="D16468" t="s">
        <v>426</v>
      </c>
      <c r="E16468" s="4">
        <v>4</v>
      </c>
      <c r="F16468" s="4">
        <v>23.822560546875</v>
      </c>
      <c r="G16468" s="4">
        <v>4.5090000000000003</v>
      </c>
    </row>
    <row r="16469" spans="1:7" x14ac:dyDescent="0.3">
      <c r="A16469" t="s">
        <v>8953</v>
      </c>
      <c r="B16469" t="s">
        <v>8954</v>
      </c>
      <c r="C16469" t="s">
        <v>271</v>
      </c>
      <c r="D16469" t="s">
        <v>426</v>
      </c>
      <c r="E16469" s="4">
        <v>35</v>
      </c>
      <c r="F16469" s="4">
        <v>73.772696777343697</v>
      </c>
      <c r="G16469" s="4">
        <v>13.760999999999999</v>
      </c>
    </row>
    <row r="16470" spans="1:7" x14ac:dyDescent="0.3">
      <c r="A16470" t="s">
        <v>8953</v>
      </c>
      <c r="B16470" t="s">
        <v>8954</v>
      </c>
      <c r="C16470" t="s">
        <v>297</v>
      </c>
      <c r="D16470" t="s">
        <v>426</v>
      </c>
      <c r="E16470" s="4">
        <v>2109</v>
      </c>
      <c r="F16470" s="4">
        <v>370.238285644531</v>
      </c>
      <c r="G16470" s="4">
        <v>68.826999999999998</v>
      </c>
    </row>
    <row r="16471" spans="1:7" x14ac:dyDescent="0.3">
      <c r="A16471" t="s">
        <v>8953</v>
      </c>
      <c r="B16471" t="s">
        <v>8954</v>
      </c>
      <c r="C16471" t="s">
        <v>303</v>
      </c>
      <c r="D16471" t="s">
        <v>426</v>
      </c>
      <c r="E16471" s="4">
        <v>1</v>
      </c>
      <c r="F16471" s="4">
        <v>2826.1424999999999</v>
      </c>
      <c r="G16471" s="4">
        <v>527.14200000000005</v>
      </c>
    </row>
    <row r="16472" spans="1:7" x14ac:dyDescent="0.3">
      <c r="A16472" t="s">
        <v>8953</v>
      </c>
      <c r="B16472" t="s">
        <v>8954</v>
      </c>
      <c r="C16472" t="s">
        <v>369</v>
      </c>
      <c r="D16472" t="s">
        <v>426</v>
      </c>
      <c r="E16472" s="4">
        <v>2</v>
      </c>
      <c r="F16472" s="4">
        <v>24.066380859374998</v>
      </c>
      <c r="G16472" s="4">
        <v>4.49</v>
      </c>
    </row>
    <row r="16473" spans="1:7" x14ac:dyDescent="0.3">
      <c r="A16473" t="s">
        <v>8953</v>
      </c>
      <c r="B16473" t="s">
        <v>8954</v>
      </c>
      <c r="C16473" t="s">
        <v>401</v>
      </c>
      <c r="D16473" t="s">
        <v>426</v>
      </c>
      <c r="E16473" s="4">
        <v>1</v>
      </c>
      <c r="F16473" s="4">
        <v>0.73640997314453105</v>
      </c>
      <c r="G16473" s="4">
        <v>0.13800000000000001</v>
      </c>
    </row>
    <row r="16474" spans="1:7" x14ac:dyDescent="0.3">
      <c r="A16474" t="s">
        <v>8953</v>
      </c>
      <c r="B16474" t="s">
        <v>8954</v>
      </c>
      <c r="C16474" t="s">
        <v>403</v>
      </c>
      <c r="D16474" t="s">
        <v>426</v>
      </c>
      <c r="E16474" s="4">
        <v>57</v>
      </c>
      <c r="F16474" s="4">
        <v>145.76447265625001</v>
      </c>
      <c r="G16474" s="4">
        <v>9.1050000000000004</v>
      </c>
    </row>
    <row r="16475" spans="1:7" x14ac:dyDescent="0.3">
      <c r="A16475" t="s">
        <v>8955</v>
      </c>
      <c r="B16475" t="s">
        <v>8956</v>
      </c>
      <c r="C16475" t="s">
        <v>249</v>
      </c>
      <c r="D16475" t="s">
        <v>426</v>
      </c>
      <c r="E16475" s="4">
        <v>5</v>
      </c>
      <c r="F16475" s="4">
        <v>43.8777890625</v>
      </c>
      <c r="G16475" s="4">
        <v>8.1839999999999993</v>
      </c>
    </row>
    <row r="16476" spans="1:7" x14ac:dyDescent="0.3">
      <c r="A16476" t="s">
        <v>8955</v>
      </c>
      <c r="B16476" t="s">
        <v>8956</v>
      </c>
      <c r="C16476" t="s">
        <v>271</v>
      </c>
      <c r="D16476" t="s">
        <v>426</v>
      </c>
      <c r="E16476" s="4">
        <v>33075567</v>
      </c>
      <c r="F16476" s="4">
        <v>384336.66513848898</v>
      </c>
      <c r="G16476" s="4">
        <v>1577.829</v>
      </c>
    </row>
    <row r="16477" spans="1:7" x14ac:dyDescent="0.3">
      <c r="A16477" t="s">
        <v>8955</v>
      </c>
      <c r="B16477" t="s">
        <v>8956</v>
      </c>
      <c r="C16477" t="s">
        <v>278</v>
      </c>
      <c r="D16477" t="s">
        <v>426</v>
      </c>
      <c r="E16477" s="4">
        <v>3458</v>
      </c>
      <c r="F16477" s="4">
        <v>6184.3255700683603</v>
      </c>
      <c r="G16477" s="4">
        <v>0.98799999999999999</v>
      </c>
    </row>
    <row r="16478" spans="1:7" x14ac:dyDescent="0.3">
      <c r="A16478" t="s">
        <v>8955</v>
      </c>
      <c r="B16478" t="s">
        <v>8956</v>
      </c>
      <c r="C16478" t="s">
        <v>286</v>
      </c>
      <c r="D16478" t="s">
        <v>426</v>
      </c>
      <c r="E16478" s="4">
        <v>4</v>
      </c>
      <c r="F16478" s="4">
        <v>161.469882568359</v>
      </c>
      <c r="G16478" s="4">
        <v>30.116</v>
      </c>
    </row>
    <row r="16479" spans="1:7" x14ac:dyDescent="0.3">
      <c r="A16479" t="s">
        <v>8955</v>
      </c>
      <c r="B16479" t="s">
        <v>8956</v>
      </c>
      <c r="C16479" t="s">
        <v>289</v>
      </c>
      <c r="D16479" t="s">
        <v>426</v>
      </c>
      <c r="E16479" s="4">
        <v>5</v>
      </c>
      <c r="F16479" s="4">
        <v>33.456809570312501</v>
      </c>
      <c r="G16479" s="4">
        <v>6.3079999999999998</v>
      </c>
    </row>
    <row r="16480" spans="1:7" x14ac:dyDescent="0.3">
      <c r="A16480" t="s">
        <v>8955</v>
      </c>
      <c r="B16480" t="s">
        <v>8956</v>
      </c>
      <c r="C16480" t="s">
        <v>297</v>
      </c>
      <c r="D16480" t="s">
        <v>426</v>
      </c>
      <c r="E16480" s="4">
        <v>8834216</v>
      </c>
      <c r="F16480" s="4">
        <v>37145.494741943403</v>
      </c>
      <c r="G16480" s="4">
        <v>4610.5619999999999</v>
      </c>
    </row>
    <row r="16481" spans="1:7" x14ac:dyDescent="0.3">
      <c r="A16481" t="s">
        <v>8955</v>
      </c>
      <c r="B16481" t="s">
        <v>8956</v>
      </c>
      <c r="C16481" t="s">
        <v>318</v>
      </c>
      <c r="D16481" t="s">
        <v>426</v>
      </c>
      <c r="E16481" s="4">
        <v>50</v>
      </c>
      <c r="F16481" s="4">
        <v>0.16463999938964799</v>
      </c>
      <c r="G16481" s="4">
        <v>3.2000000000000001E-2</v>
      </c>
    </row>
    <row r="16482" spans="1:7" x14ac:dyDescent="0.3">
      <c r="A16482" t="s">
        <v>8955</v>
      </c>
      <c r="B16482" t="s">
        <v>8956</v>
      </c>
      <c r="C16482" t="s">
        <v>339</v>
      </c>
      <c r="D16482" t="s">
        <v>426</v>
      </c>
      <c r="E16482" s="4">
        <v>20</v>
      </c>
      <c r="F16482" s="4">
        <v>11.792709960937501</v>
      </c>
      <c r="G16482" s="4">
        <v>2.2000000000000002</v>
      </c>
    </row>
    <row r="16483" spans="1:7" x14ac:dyDescent="0.3">
      <c r="A16483" t="s">
        <v>8955</v>
      </c>
      <c r="B16483" t="s">
        <v>8956</v>
      </c>
      <c r="C16483" t="s">
        <v>345</v>
      </c>
      <c r="D16483" t="s">
        <v>426</v>
      </c>
      <c r="E16483" s="4">
        <v>2490</v>
      </c>
      <c r="F16483" s="4">
        <v>646.93681249999997</v>
      </c>
      <c r="G16483" s="4">
        <v>120.71899999999999</v>
      </c>
    </row>
    <row r="16484" spans="1:7" x14ac:dyDescent="0.3">
      <c r="A16484" t="s">
        <v>8955</v>
      </c>
      <c r="B16484" t="s">
        <v>8956</v>
      </c>
      <c r="C16484" t="s">
        <v>361</v>
      </c>
      <c r="D16484" t="s">
        <v>426</v>
      </c>
      <c r="E16484" s="4">
        <v>45000</v>
      </c>
      <c r="F16484" s="4">
        <v>1241.6983691406199</v>
      </c>
      <c r="G16484" s="4">
        <v>231.584</v>
      </c>
    </row>
    <row r="16485" spans="1:7" x14ac:dyDescent="0.3">
      <c r="A16485" t="s">
        <v>8955</v>
      </c>
      <c r="B16485" t="s">
        <v>8956</v>
      </c>
      <c r="C16485" t="s">
        <v>381</v>
      </c>
      <c r="D16485" t="s">
        <v>426</v>
      </c>
      <c r="E16485" s="4">
        <v>2</v>
      </c>
      <c r="F16485" s="4">
        <v>42.555328125000003</v>
      </c>
      <c r="G16485" s="4">
        <v>7.9370000000000003</v>
      </c>
    </row>
    <row r="16486" spans="1:7" x14ac:dyDescent="0.3">
      <c r="A16486" t="s">
        <v>8955</v>
      </c>
      <c r="B16486" t="s">
        <v>8956</v>
      </c>
      <c r="C16486" t="s">
        <v>399</v>
      </c>
      <c r="D16486" t="s">
        <v>426</v>
      </c>
      <c r="E16486" s="4">
        <v>16</v>
      </c>
      <c r="F16486" s="4">
        <v>13.746959960937501</v>
      </c>
      <c r="G16486" s="4">
        <v>2.5649999999999999</v>
      </c>
    </row>
    <row r="16487" spans="1:7" x14ac:dyDescent="0.3">
      <c r="A16487" t="s">
        <v>8955</v>
      </c>
      <c r="B16487" t="s">
        <v>8956</v>
      </c>
      <c r="C16487" t="s">
        <v>407</v>
      </c>
      <c r="D16487" t="s">
        <v>426</v>
      </c>
      <c r="E16487" s="4">
        <v>104062</v>
      </c>
      <c r="F16487" s="4">
        <v>1154.2329190826399</v>
      </c>
      <c r="G16487" s="4">
        <v>215.47499999999999</v>
      </c>
    </row>
    <row r="16488" spans="1:7" x14ac:dyDescent="0.3">
      <c r="A16488" t="s">
        <v>8957</v>
      </c>
      <c r="B16488" t="s">
        <v>8958</v>
      </c>
      <c r="C16488" t="s">
        <v>271</v>
      </c>
      <c r="D16488" t="s">
        <v>426</v>
      </c>
      <c r="E16488" s="4">
        <v>64641703</v>
      </c>
      <c r="F16488" s="4">
        <v>17199.9297500877</v>
      </c>
      <c r="G16488" s="4">
        <v>3208.4259999999999</v>
      </c>
    </row>
    <row r="16489" spans="1:7" x14ac:dyDescent="0.3">
      <c r="A16489" t="s">
        <v>8957</v>
      </c>
      <c r="B16489" t="s">
        <v>8958</v>
      </c>
      <c r="C16489" t="s">
        <v>286</v>
      </c>
      <c r="D16489" t="s">
        <v>426</v>
      </c>
      <c r="E16489" s="4">
        <v>500</v>
      </c>
      <c r="F16489" s="4">
        <v>250.81701171875</v>
      </c>
      <c r="G16489" s="4">
        <v>46.845999999999997</v>
      </c>
    </row>
    <row r="16490" spans="1:7" x14ac:dyDescent="0.3">
      <c r="A16490" t="s">
        <v>8957</v>
      </c>
      <c r="B16490" t="s">
        <v>8958</v>
      </c>
      <c r="C16490" t="s">
        <v>289</v>
      </c>
      <c r="D16490" t="s">
        <v>426</v>
      </c>
      <c r="E16490" s="4">
        <v>400</v>
      </c>
      <c r="F16490" s="4">
        <v>269.53603369140598</v>
      </c>
      <c r="G16490" s="4">
        <v>50.274000000000001</v>
      </c>
    </row>
    <row r="16491" spans="1:7" x14ac:dyDescent="0.3">
      <c r="A16491" t="s">
        <v>8957</v>
      </c>
      <c r="B16491" t="s">
        <v>8958</v>
      </c>
      <c r="C16491" t="s">
        <v>297</v>
      </c>
      <c r="D16491" t="s">
        <v>426</v>
      </c>
      <c r="E16491" s="4">
        <v>1295568</v>
      </c>
      <c r="F16491" s="4">
        <v>30450.198468963601</v>
      </c>
      <c r="G16491" s="4">
        <v>5721.7749999999996</v>
      </c>
    </row>
    <row r="16492" spans="1:7" x14ac:dyDescent="0.3">
      <c r="A16492" t="s">
        <v>8957</v>
      </c>
      <c r="B16492" t="s">
        <v>8958</v>
      </c>
      <c r="C16492" t="s">
        <v>305</v>
      </c>
      <c r="D16492" t="s">
        <v>426</v>
      </c>
      <c r="E16492" s="4">
        <v>102004</v>
      </c>
      <c r="F16492" s="4">
        <v>946.20953125000005</v>
      </c>
      <c r="G16492" s="4">
        <v>176.471</v>
      </c>
    </row>
    <row r="16493" spans="1:7" x14ac:dyDescent="0.3">
      <c r="A16493" t="s">
        <v>8957</v>
      </c>
      <c r="B16493" t="s">
        <v>8958</v>
      </c>
      <c r="C16493" t="s">
        <v>337</v>
      </c>
      <c r="D16493" t="s">
        <v>426</v>
      </c>
      <c r="E16493" s="4">
        <v>4020</v>
      </c>
      <c r="F16493" s="4">
        <v>2041.5759104003901</v>
      </c>
      <c r="G16493" s="4">
        <v>380.89</v>
      </c>
    </row>
    <row r="16494" spans="1:7" x14ac:dyDescent="0.3">
      <c r="A16494" t="s">
        <v>8957</v>
      </c>
      <c r="B16494" t="s">
        <v>8958</v>
      </c>
      <c r="C16494" t="s">
        <v>361</v>
      </c>
      <c r="D16494" t="s">
        <v>426</v>
      </c>
      <c r="E16494" s="4">
        <v>130800</v>
      </c>
      <c r="F16494" s="4">
        <v>5072.8670000000002</v>
      </c>
      <c r="G16494" s="4">
        <v>946.15599999999995</v>
      </c>
    </row>
    <row r="16495" spans="1:7" x14ac:dyDescent="0.3">
      <c r="A16495" t="s">
        <v>8957</v>
      </c>
      <c r="B16495" t="s">
        <v>8958</v>
      </c>
      <c r="C16495" t="s">
        <v>379</v>
      </c>
      <c r="D16495" t="s">
        <v>426</v>
      </c>
      <c r="E16495" s="4">
        <v>5</v>
      </c>
      <c r="F16495" s="4">
        <v>131.77632812499999</v>
      </c>
      <c r="G16495" s="4">
        <v>24.577000000000002</v>
      </c>
    </row>
    <row r="16496" spans="1:7" x14ac:dyDescent="0.3">
      <c r="A16496" t="s">
        <v>8957</v>
      </c>
      <c r="B16496" t="s">
        <v>8958</v>
      </c>
      <c r="C16496" t="s">
        <v>393</v>
      </c>
      <c r="D16496" t="s">
        <v>426</v>
      </c>
      <c r="E16496" s="4">
        <v>1000</v>
      </c>
      <c r="F16496" s="4">
        <v>128.32646875</v>
      </c>
      <c r="G16496" s="4">
        <v>23.998999999999999</v>
      </c>
    </row>
    <row r="16497" spans="1:7" x14ac:dyDescent="0.3">
      <c r="A16497" t="s">
        <v>8957</v>
      </c>
      <c r="B16497" t="s">
        <v>8958</v>
      </c>
      <c r="C16497" t="s">
        <v>407</v>
      </c>
      <c r="D16497" t="s">
        <v>426</v>
      </c>
      <c r="E16497" s="4">
        <v>410</v>
      </c>
      <c r="F16497" s="4">
        <v>78.680918518066406</v>
      </c>
      <c r="G16497" s="4">
        <v>14.680999999999999</v>
      </c>
    </row>
    <row r="16498" spans="1:7" x14ac:dyDescent="0.3">
      <c r="A16498" t="s">
        <v>8959</v>
      </c>
      <c r="B16498" t="s">
        <v>8960</v>
      </c>
      <c r="C16498" t="s">
        <v>253</v>
      </c>
      <c r="D16498" t="s">
        <v>426</v>
      </c>
      <c r="E16498" s="4">
        <v>364800</v>
      </c>
      <c r="F16498" s="4">
        <v>3261.6916660156298</v>
      </c>
      <c r="G16498" s="4">
        <v>608.37400000000002</v>
      </c>
    </row>
    <row r="16499" spans="1:7" x14ac:dyDescent="0.3">
      <c r="A16499" t="s">
        <v>8959</v>
      </c>
      <c r="B16499" t="s">
        <v>8960</v>
      </c>
      <c r="C16499" t="s">
        <v>261</v>
      </c>
      <c r="D16499" t="s">
        <v>426</v>
      </c>
      <c r="E16499" s="4">
        <v>1200</v>
      </c>
      <c r="F16499" s="4">
        <v>504.92553906249998</v>
      </c>
      <c r="G16499" s="4">
        <v>94.436000000000007</v>
      </c>
    </row>
    <row r="16500" spans="1:7" x14ac:dyDescent="0.3">
      <c r="A16500" t="s">
        <v>8959</v>
      </c>
      <c r="B16500" t="s">
        <v>8960</v>
      </c>
      <c r="C16500" t="s">
        <v>265</v>
      </c>
      <c r="D16500" t="s">
        <v>426</v>
      </c>
      <c r="E16500" s="4">
        <v>36</v>
      </c>
      <c r="F16500" s="4">
        <v>235.43377539062499</v>
      </c>
      <c r="G16500" s="4">
        <v>43.915999999999997</v>
      </c>
    </row>
    <row r="16501" spans="1:7" x14ac:dyDescent="0.3">
      <c r="A16501" t="s">
        <v>8959</v>
      </c>
      <c r="B16501" t="s">
        <v>8960</v>
      </c>
      <c r="C16501" t="s">
        <v>271</v>
      </c>
      <c r="D16501" t="s">
        <v>426</v>
      </c>
      <c r="E16501" s="4">
        <v>4951626</v>
      </c>
      <c r="F16501" s="4">
        <v>75416.704713806103</v>
      </c>
      <c r="G16501" s="4">
        <v>14070.745000000001</v>
      </c>
    </row>
    <row r="16502" spans="1:7" x14ac:dyDescent="0.3">
      <c r="A16502" t="s">
        <v>8959</v>
      </c>
      <c r="B16502" t="s">
        <v>8960</v>
      </c>
      <c r="C16502" t="s">
        <v>274</v>
      </c>
      <c r="D16502" t="s">
        <v>426</v>
      </c>
      <c r="E16502" s="4">
        <v>39</v>
      </c>
      <c r="F16502" s="4">
        <v>378.32997851562499</v>
      </c>
      <c r="G16502" s="4">
        <v>70.566000000000003</v>
      </c>
    </row>
    <row r="16503" spans="1:7" x14ac:dyDescent="0.3">
      <c r="A16503" t="s">
        <v>8959</v>
      </c>
      <c r="B16503" t="s">
        <v>8960</v>
      </c>
      <c r="C16503" t="s">
        <v>277</v>
      </c>
      <c r="D16503" t="s">
        <v>426</v>
      </c>
      <c r="E16503" s="4">
        <v>827</v>
      </c>
      <c r="F16503" s="4">
        <v>9979.9799531249992</v>
      </c>
      <c r="G16503" s="4">
        <v>1861.3440000000001</v>
      </c>
    </row>
    <row r="16504" spans="1:7" x14ac:dyDescent="0.3">
      <c r="A16504" t="s">
        <v>8959</v>
      </c>
      <c r="B16504" t="s">
        <v>8960</v>
      </c>
      <c r="C16504" t="s">
        <v>278</v>
      </c>
      <c r="D16504" t="s">
        <v>426</v>
      </c>
      <c r="E16504" s="4">
        <v>30</v>
      </c>
      <c r="F16504" s="4">
        <v>25.055819824218801</v>
      </c>
      <c r="G16504" s="4">
        <v>4.6769999999999996</v>
      </c>
    </row>
    <row r="16505" spans="1:7" x14ac:dyDescent="0.3">
      <c r="A16505" t="s">
        <v>8959</v>
      </c>
      <c r="B16505" t="s">
        <v>8960</v>
      </c>
      <c r="C16505" t="s">
        <v>279</v>
      </c>
      <c r="D16505" t="s">
        <v>426</v>
      </c>
      <c r="E16505" s="4">
        <v>2445</v>
      </c>
      <c r="F16505" s="4">
        <v>3872.1340624999998</v>
      </c>
      <c r="G16505" s="4">
        <v>722.22299999999996</v>
      </c>
    </row>
    <row r="16506" spans="1:7" x14ac:dyDescent="0.3">
      <c r="A16506" t="s">
        <v>8959</v>
      </c>
      <c r="B16506" t="s">
        <v>8960</v>
      </c>
      <c r="C16506" t="s">
        <v>286</v>
      </c>
      <c r="D16506" t="s">
        <v>426</v>
      </c>
      <c r="E16506" s="4">
        <v>1686</v>
      </c>
      <c r="F16506" s="4">
        <v>1165.8557539062499</v>
      </c>
      <c r="G16506" s="4">
        <v>217.65</v>
      </c>
    </row>
    <row r="16507" spans="1:7" x14ac:dyDescent="0.3">
      <c r="A16507" t="s">
        <v>8959</v>
      </c>
      <c r="B16507" t="s">
        <v>8960</v>
      </c>
      <c r="C16507" t="s">
        <v>289</v>
      </c>
      <c r="D16507" t="s">
        <v>426</v>
      </c>
      <c r="E16507" s="4">
        <v>39596</v>
      </c>
      <c r="F16507" s="4">
        <v>9763.09149316406</v>
      </c>
      <c r="G16507" s="4">
        <v>2425.721</v>
      </c>
    </row>
    <row r="16508" spans="1:7" x14ac:dyDescent="0.3">
      <c r="A16508" t="s">
        <v>8959</v>
      </c>
      <c r="B16508" t="s">
        <v>8960</v>
      </c>
      <c r="C16508" t="s">
        <v>297</v>
      </c>
      <c r="D16508" t="s">
        <v>426</v>
      </c>
      <c r="E16508" s="4">
        <v>23370358.699999802</v>
      </c>
      <c r="F16508" s="4">
        <v>173339.443776089</v>
      </c>
      <c r="G16508" s="4">
        <v>32101.157999999999</v>
      </c>
    </row>
    <row r="16509" spans="1:7" x14ac:dyDescent="0.3">
      <c r="A16509" t="s">
        <v>8959</v>
      </c>
      <c r="B16509" t="s">
        <v>8960</v>
      </c>
      <c r="C16509" t="s">
        <v>298</v>
      </c>
      <c r="D16509" t="s">
        <v>426</v>
      </c>
      <c r="E16509" s="4">
        <v>125000</v>
      </c>
      <c r="F16509" s="4">
        <v>5753.2415000000001</v>
      </c>
      <c r="G16509" s="4">
        <v>1073.046</v>
      </c>
    </row>
    <row r="16510" spans="1:7" x14ac:dyDescent="0.3">
      <c r="A16510" t="s">
        <v>8959</v>
      </c>
      <c r="B16510" t="s">
        <v>8960</v>
      </c>
      <c r="C16510" t="s">
        <v>301</v>
      </c>
      <c r="D16510" t="s">
        <v>426</v>
      </c>
      <c r="E16510" s="4">
        <v>21</v>
      </c>
      <c r="F16510" s="4">
        <v>196.521901123047</v>
      </c>
      <c r="G16510" s="4">
        <v>36.661000000000001</v>
      </c>
    </row>
    <row r="16511" spans="1:7" x14ac:dyDescent="0.3">
      <c r="A16511" t="s">
        <v>8959</v>
      </c>
      <c r="B16511" t="s">
        <v>8960</v>
      </c>
      <c r="C16511" t="s">
        <v>305</v>
      </c>
      <c r="D16511" t="s">
        <v>426</v>
      </c>
      <c r="E16511" s="4">
        <v>475</v>
      </c>
      <c r="F16511" s="4">
        <v>596.10034570312496</v>
      </c>
      <c r="G16511" s="4">
        <v>112.601</v>
      </c>
    </row>
    <row r="16512" spans="1:7" x14ac:dyDescent="0.3">
      <c r="A16512" t="s">
        <v>8959</v>
      </c>
      <c r="B16512" t="s">
        <v>8960</v>
      </c>
      <c r="C16512" t="s">
        <v>309</v>
      </c>
      <c r="D16512" t="s">
        <v>426</v>
      </c>
      <c r="E16512" s="4">
        <v>1040</v>
      </c>
      <c r="F16512" s="4">
        <v>94.051359375000004</v>
      </c>
      <c r="G16512" s="4">
        <v>17.609000000000002</v>
      </c>
    </row>
    <row r="16513" spans="1:7" x14ac:dyDescent="0.3">
      <c r="A16513" t="s">
        <v>8959</v>
      </c>
      <c r="B16513" t="s">
        <v>8960</v>
      </c>
      <c r="C16513" t="s">
        <v>318</v>
      </c>
      <c r="D16513" t="s">
        <v>426</v>
      </c>
      <c r="E16513" s="4">
        <v>371705</v>
      </c>
      <c r="F16513" s="4">
        <v>29453.120397705101</v>
      </c>
      <c r="G16513" s="4">
        <v>5493.5119999999997</v>
      </c>
    </row>
    <row r="16514" spans="1:7" x14ac:dyDescent="0.3">
      <c r="A16514" t="s">
        <v>8959</v>
      </c>
      <c r="B16514" t="s">
        <v>8960</v>
      </c>
      <c r="C16514" t="s">
        <v>323</v>
      </c>
      <c r="D16514" t="s">
        <v>426</v>
      </c>
      <c r="E16514" s="4">
        <v>22434</v>
      </c>
      <c r="F16514" s="4">
        <v>14831.3949907227</v>
      </c>
      <c r="G16514" s="4">
        <v>2697.8829999999998</v>
      </c>
    </row>
    <row r="16515" spans="1:7" x14ac:dyDescent="0.3">
      <c r="A16515" t="s">
        <v>8959</v>
      </c>
      <c r="B16515" t="s">
        <v>8960</v>
      </c>
      <c r="C16515" t="s">
        <v>337</v>
      </c>
      <c r="D16515" t="s">
        <v>426</v>
      </c>
      <c r="E16515" s="4">
        <v>712</v>
      </c>
      <c r="F16515" s="4">
        <v>1358.3898906249999</v>
      </c>
      <c r="G16515" s="4">
        <v>253.34899999999999</v>
      </c>
    </row>
    <row r="16516" spans="1:7" x14ac:dyDescent="0.3">
      <c r="A16516" t="s">
        <v>8959</v>
      </c>
      <c r="B16516" t="s">
        <v>8960</v>
      </c>
      <c r="C16516" t="s">
        <v>339</v>
      </c>
      <c r="D16516" t="s">
        <v>426</v>
      </c>
      <c r="E16516" s="4">
        <v>200</v>
      </c>
      <c r="F16516" s="4">
        <v>35.735139160156301</v>
      </c>
      <c r="G16516" s="4">
        <v>6.6660000000000004</v>
      </c>
    </row>
    <row r="16517" spans="1:7" x14ac:dyDescent="0.3">
      <c r="A16517" t="s">
        <v>8959</v>
      </c>
      <c r="B16517" t="s">
        <v>8960</v>
      </c>
      <c r="C16517" t="s">
        <v>344</v>
      </c>
      <c r="D16517" t="s">
        <v>426</v>
      </c>
      <c r="E16517" s="4">
        <v>3200</v>
      </c>
      <c r="F16517" s="4">
        <v>30.473500000000001</v>
      </c>
      <c r="G16517" s="4">
        <v>5.7489999999999997</v>
      </c>
    </row>
    <row r="16518" spans="1:7" x14ac:dyDescent="0.3">
      <c r="A16518" t="s">
        <v>8959</v>
      </c>
      <c r="B16518" t="s">
        <v>8960</v>
      </c>
      <c r="C16518" t="s">
        <v>346</v>
      </c>
      <c r="D16518" t="s">
        <v>426</v>
      </c>
      <c r="E16518" s="4">
        <v>2325</v>
      </c>
      <c r="F16518" s="4">
        <v>640.163796875</v>
      </c>
      <c r="G16518" s="4">
        <v>119.46</v>
      </c>
    </row>
    <row r="16519" spans="1:7" x14ac:dyDescent="0.3">
      <c r="A16519" t="s">
        <v>8959</v>
      </c>
      <c r="B16519" t="s">
        <v>8960</v>
      </c>
      <c r="C16519" t="s">
        <v>361</v>
      </c>
      <c r="D16519" t="s">
        <v>426</v>
      </c>
      <c r="E16519" s="4">
        <v>473200</v>
      </c>
      <c r="F16519" s="4">
        <v>25282.042422851599</v>
      </c>
      <c r="G16519" s="4">
        <v>4715.3869999999997</v>
      </c>
    </row>
    <row r="16520" spans="1:7" x14ac:dyDescent="0.3">
      <c r="A16520" t="s">
        <v>8959</v>
      </c>
      <c r="B16520" t="s">
        <v>8960</v>
      </c>
      <c r="C16520" t="s">
        <v>369</v>
      </c>
      <c r="D16520" t="s">
        <v>426</v>
      </c>
      <c r="E16520" s="4">
        <v>65240</v>
      </c>
      <c r="F16520" s="4">
        <v>15387.072515624999</v>
      </c>
      <c r="G16520" s="4">
        <v>2870.3150000000001</v>
      </c>
    </row>
    <row r="16521" spans="1:7" x14ac:dyDescent="0.3">
      <c r="A16521" t="s">
        <v>8959</v>
      </c>
      <c r="B16521" t="s">
        <v>8960</v>
      </c>
      <c r="C16521" t="s">
        <v>383</v>
      </c>
      <c r="D16521" t="s">
        <v>426</v>
      </c>
      <c r="E16521" s="4">
        <v>1360</v>
      </c>
      <c r="F16521" s="4">
        <v>1494.5005156249999</v>
      </c>
      <c r="G16521" s="4">
        <v>278.79399999999998</v>
      </c>
    </row>
    <row r="16522" spans="1:7" x14ac:dyDescent="0.3">
      <c r="A16522" t="s">
        <v>8959</v>
      </c>
      <c r="B16522" t="s">
        <v>8960</v>
      </c>
      <c r="C16522" t="s">
        <v>385</v>
      </c>
      <c r="D16522" t="s">
        <v>426</v>
      </c>
      <c r="E16522" s="4">
        <v>204700</v>
      </c>
      <c r="F16522" s="4">
        <v>7650.0805</v>
      </c>
      <c r="G16522" s="4">
        <v>262.82</v>
      </c>
    </row>
    <row r="16523" spans="1:7" x14ac:dyDescent="0.3">
      <c r="A16523" t="s">
        <v>8959</v>
      </c>
      <c r="B16523" t="s">
        <v>8960</v>
      </c>
      <c r="C16523" t="s">
        <v>393</v>
      </c>
      <c r="D16523" t="s">
        <v>426</v>
      </c>
      <c r="E16523" s="4">
        <v>4494</v>
      </c>
      <c r="F16523" s="4">
        <v>2445.92275976562</v>
      </c>
      <c r="G16523" s="4">
        <v>456.24400000000003</v>
      </c>
    </row>
    <row r="16524" spans="1:7" x14ac:dyDescent="0.3">
      <c r="A16524" t="s">
        <v>8959</v>
      </c>
      <c r="B16524" t="s">
        <v>8960</v>
      </c>
      <c r="C16524" t="s">
        <v>403</v>
      </c>
      <c r="D16524" t="s">
        <v>426</v>
      </c>
      <c r="E16524" s="4">
        <v>478485</v>
      </c>
      <c r="F16524" s="4">
        <v>5120.8545761718797</v>
      </c>
      <c r="G16524" s="4">
        <v>955.18299999999999</v>
      </c>
    </row>
    <row r="16525" spans="1:7" x14ac:dyDescent="0.3">
      <c r="A16525" t="s">
        <v>8959</v>
      </c>
      <c r="B16525" t="s">
        <v>8960</v>
      </c>
      <c r="C16525" t="s">
        <v>407</v>
      </c>
      <c r="D16525" t="s">
        <v>426</v>
      </c>
      <c r="E16525" s="4">
        <v>404974</v>
      </c>
      <c r="F16525" s="4">
        <v>23624.722107360802</v>
      </c>
      <c r="G16525" s="4">
        <v>2669.1080000000002</v>
      </c>
    </row>
    <row r="16526" spans="1:7" x14ac:dyDescent="0.3">
      <c r="A16526" t="s">
        <v>8959</v>
      </c>
      <c r="B16526" t="s">
        <v>8960</v>
      </c>
      <c r="C16526" t="s">
        <v>413</v>
      </c>
      <c r="D16526" t="s">
        <v>426</v>
      </c>
      <c r="E16526" s="4">
        <v>48120</v>
      </c>
      <c r="F16526" s="4">
        <v>8824.4608359374997</v>
      </c>
      <c r="G16526" s="4">
        <v>1645.9069999999999</v>
      </c>
    </row>
    <row r="16527" spans="1:7" x14ac:dyDescent="0.3">
      <c r="A16527" t="s">
        <v>8961</v>
      </c>
      <c r="B16527" t="s">
        <v>8962</v>
      </c>
      <c r="C16527" t="s">
        <v>265</v>
      </c>
      <c r="D16527" t="s">
        <v>426</v>
      </c>
      <c r="E16527" s="4">
        <v>192</v>
      </c>
      <c r="F16527" s="4">
        <v>106.44457043457</v>
      </c>
      <c r="G16527" s="4">
        <v>23.463999999999999</v>
      </c>
    </row>
    <row r="16528" spans="1:7" x14ac:dyDescent="0.3">
      <c r="A16528" t="s">
        <v>8961</v>
      </c>
      <c r="B16528" t="s">
        <v>8962</v>
      </c>
      <c r="C16528" t="s">
        <v>271</v>
      </c>
      <c r="D16528" t="s">
        <v>426</v>
      </c>
      <c r="E16528" s="4">
        <v>98</v>
      </c>
      <c r="F16528" s="4">
        <v>378.82355953979499</v>
      </c>
      <c r="G16528" s="4">
        <v>70.656999999999996</v>
      </c>
    </row>
    <row r="16529" spans="1:7" x14ac:dyDescent="0.3">
      <c r="A16529" t="s">
        <v>8963</v>
      </c>
      <c r="B16529" t="s">
        <v>8964</v>
      </c>
      <c r="C16529" t="s">
        <v>265</v>
      </c>
      <c r="D16529" t="s">
        <v>426</v>
      </c>
      <c r="E16529" s="4">
        <v>118</v>
      </c>
      <c r="F16529" s="4">
        <v>695.64498132324195</v>
      </c>
      <c r="G16529" s="4">
        <v>147.76400000000001</v>
      </c>
    </row>
    <row r="16530" spans="1:7" x14ac:dyDescent="0.3">
      <c r="A16530" t="s">
        <v>8963</v>
      </c>
      <c r="B16530" t="s">
        <v>8964</v>
      </c>
      <c r="C16530" t="s">
        <v>271</v>
      </c>
      <c r="D16530" t="s">
        <v>426</v>
      </c>
      <c r="E16530" s="4">
        <v>107285</v>
      </c>
      <c r="F16530" s="4">
        <v>26061.8593804626</v>
      </c>
      <c r="G16530" s="4">
        <v>4904.04</v>
      </c>
    </row>
    <row r="16531" spans="1:7" x14ac:dyDescent="0.3">
      <c r="A16531" t="s">
        <v>8963</v>
      </c>
      <c r="B16531" t="s">
        <v>8964</v>
      </c>
      <c r="C16531" t="s">
        <v>274</v>
      </c>
      <c r="D16531" t="s">
        <v>426</v>
      </c>
      <c r="E16531" s="4">
        <v>2</v>
      </c>
      <c r="F16531" s="4">
        <v>40.346851562499999</v>
      </c>
      <c r="G16531" s="4">
        <v>7.5259999999999998</v>
      </c>
    </row>
    <row r="16532" spans="1:7" x14ac:dyDescent="0.3">
      <c r="A16532" t="s">
        <v>8963</v>
      </c>
      <c r="B16532" t="s">
        <v>8964</v>
      </c>
      <c r="C16532" t="s">
        <v>278</v>
      </c>
      <c r="D16532" t="s">
        <v>426</v>
      </c>
      <c r="E16532" s="4">
        <v>116</v>
      </c>
      <c r="F16532" s="4">
        <v>77.226201171875005</v>
      </c>
      <c r="G16532" s="4">
        <v>14.404</v>
      </c>
    </row>
    <row r="16533" spans="1:7" x14ac:dyDescent="0.3">
      <c r="A16533" t="s">
        <v>8963</v>
      </c>
      <c r="B16533" t="s">
        <v>8964</v>
      </c>
      <c r="C16533" t="s">
        <v>286</v>
      </c>
      <c r="D16533" t="s">
        <v>426</v>
      </c>
      <c r="E16533" s="4">
        <v>355</v>
      </c>
      <c r="F16533" s="4">
        <v>1867.8550522460901</v>
      </c>
      <c r="G16533" s="4">
        <v>348.447</v>
      </c>
    </row>
    <row r="16534" spans="1:7" x14ac:dyDescent="0.3">
      <c r="A16534" t="s">
        <v>8963</v>
      </c>
      <c r="B16534" t="s">
        <v>8964</v>
      </c>
      <c r="C16534" t="s">
        <v>289</v>
      </c>
      <c r="D16534" t="s">
        <v>426</v>
      </c>
      <c r="E16534" s="4">
        <v>4762</v>
      </c>
      <c r="F16534" s="4">
        <v>2028.81973400879</v>
      </c>
      <c r="G16534" s="4">
        <v>378.44799999999998</v>
      </c>
    </row>
    <row r="16535" spans="1:7" x14ac:dyDescent="0.3">
      <c r="A16535" t="s">
        <v>8963</v>
      </c>
      <c r="B16535" t="s">
        <v>8964</v>
      </c>
      <c r="C16535" t="s">
        <v>294</v>
      </c>
      <c r="D16535" t="s">
        <v>426</v>
      </c>
      <c r="E16535" s="4">
        <v>2</v>
      </c>
      <c r="F16535" s="4">
        <v>0.80867999267578095</v>
      </c>
      <c r="G16535" s="4">
        <v>0.152</v>
      </c>
    </row>
    <row r="16536" spans="1:7" x14ac:dyDescent="0.3">
      <c r="A16536" t="s">
        <v>8963</v>
      </c>
      <c r="B16536" t="s">
        <v>8964</v>
      </c>
      <c r="C16536" t="s">
        <v>297</v>
      </c>
      <c r="D16536" t="s">
        <v>426</v>
      </c>
      <c r="E16536" s="4">
        <v>27517</v>
      </c>
      <c r="F16536" s="4">
        <v>38430.8264921675</v>
      </c>
      <c r="G16536" s="4">
        <v>7166.3190000000004</v>
      </c>
    </row>
    <row r="16537" spans="1:7" x14ac:dyDescent="0.3">
      <c r="A16537" t="s">
        <v>8963</v>
      </c>
      <c r="B16537" t="s">
        <v>8964</v>
      </c>
      <c r="C16537" t="s">
        <v>298</v>
      </c>
      <c r="D16537" t="s">
        <v>426</v>
      </c>
      <c r="E16537" s="4">
        <v>1</v>
      </c>
      <c r="F16537" s="4">
        <v>5.8040698242187503</v>
      </c>
      <c r="G16537" s="4">
        <v>1.0840000000000001</v>
      </c>
    </row>
    <row r="16538" spans="1:7" x14ac:dyDescent="0.3">
      <c r="A16538" t="s">
        <v>8963</v>
      </c>
      <c r="B16538" t="s">
        <v>8964</v>
      </c>
      <c r="C16538" t="s">
        <v>302</v>
      </c>
      <c r="D16538" t="s">
        <v>426</v>
      </c>
      <c r="E16538" s="4">
        <v>2</v>
      </c>
      <c r="F16538" s="4">
        <v>10.527259765625001</v>
      </c>
      <c r="G16538" s="4">
        <v>1.966</v>
      </c>
    </row>
    <row r="16539" spans="1:7" x14ac:dyDescent="0.3">
      <c r="A16539" t="s">
        <v>8963</v>
      </c>
      <c r="B16539" t="s">
        <v>8964</v>
      </c>
      <c r="C16539" t="s">
        <v>305</v>
      </c>
      <c r="D16539" t="s">
        <v>426</v>
      </c>
      <c r="E16539" s="4">
        <v>1131.5</v>
      </c>
      <c r="F16539" s="4">
        <v>4336.0103262493603</v>
      </c>
      <c r="G16539" s="4">
        <v>808.91899999999998</v>
      </c>
    </row>
    <row r="16540" spans="1:7" x14ac:dyDescent="0.3">
      <c r="A16540" t="s">
        <v>8963</v>
      </c>
      <c r="B16540" t="s">
        <v>8964</v>
      </c>
      <c r="C16540" t="s">
        <v>309</v>
      </c>
      <c r="D16540" t="s">
        <v>426</v>
      </c>
      <c r="E16540" s="4">
        <v>51</v>
      </c>
      <c r="F16540" s="4">
        <v>1945.80508691406</v>
      </c>
      <c r="G16540" s="4">
        <v>362.96699999999998</v>
      </c>
    </row>
    <row r="16541" spans="1:7" x14ac:dyDescent="0.3">
      <c r="A16541" t="s">
        <v>8963</v>
      </c>
      <c r="B16541" t="s">
        <v>8964</v>
      </c>
      <c r="C16541" t="s">
        <v>314</v>
      </c>
      <c r="D16541" t="s">
        <v>426</v>
      </c>
      <c r="E16541" s="4">
        <v>104</v>
      </c>
      <c r="F16541" s="4">
        <v>19.877130386352501</v>
      </c>
      <c r="G16541" s="4">
        <v>3.7869999999999999</v>
      </c>
    </row>
    <row r="16542" spans="1:7" x14ac:dyDescent="0.3">
      <c r="A16542" t="s">
        <v>8963</v>
      </c>
      <c r="B16542" t="s">
        <v>8964</v>
      </c>
      <c r="C16542" t="s">
        <v>318</v>
      </c>
      <c r="D16542" t="s">
        <v>426</v>
      </c>
      <c r="E16542" s="4">
        <v>2</v>
      </c>
      <c r="F16542" s="4">
        <v>4.3241201171875003</v>
      </c>
      <c r="G16542" s="4">
        <v>0.80800000000000005</v>
      </c>
    </row>
    <row r="16543" spans="1:7" x14ac:dyDescent="0.3">
      <c r="A16543" t="s">
        <v>8963</v>
      </c>
      <c r="B16543" t="s">
        <v>8964</v>
      </c>
      <c r="C16543" t="s">
        <v>323</v>
      </c>
      <c r="D16543" t="s">
        <v>426</v>
      </c>
      <c r="E16543" s="4">
        <v>10</v>
      </c>
      <c r="F16543" s="4">
        <v>255.62518750000001</v>
      </c>
      <c r="G16543" s="4">
        <v>47.676000000000002</v>
      </c>
    </row>
    <row r="16544" spans="1:7" x14ac:dyDescent="0.3">
      <c r="A16544" t="s">
        <v>8963</v>
      </c>
      <c r="B16544" t="s">
        <v>8964</v>
      </c>
      <c r="C16544" t="s">
        <v>337</v>
      </c>
      <c r="D16544" t="s">
        <v>426</v>
      </c>
      <c r="E16544" s="4">
        <v>341</v>
      </c>
      <c r="F16544" s="4">
        <v>389.64252880859402</v>
      </c>
      <c r="G16544" s="4">
        <v>72.757999999999996</v>
      </c>
    </row>
    <row r="16545" spans="1:7" x14ac:dyDescent="0.3">
      <c r="A16545" t="s">
        <v>8963</v>
      </c>
      <c r="B16545" t="s">
        <v>8964</v>
      </c>
      <c r="C16545" t="s">
        <v>339</v>
      </c>
      <c r="D16545" t="s">
        <v>426</v>
      </c>
      <c r="E16545" s="4">
        <v>15529</v>
      </c>
      <c r="F16545" s="4">
        <v>4409.5532416381802</v>
      </c>
      <c r="G16545" s="4">
        <v>823.34699999999998</v>
      </c>
    </row>
    <row r="16546" spans="1:7" x14ac:dyDescent="0.3">
      <c r="A16546" t="s">
        <v>8963</v>
      </c>
      <c r="B16546" t="s">
        <v>8964</v>
      </c>
      <c r="C16546" t="s">
        <v>369</v>
      </c>
      <c r="D16546" t="s">
        <v>426</v>
      </c>
      <c r="E16546" s="4">
        <v>85</v>
      </c>
      <c r="F16546" s="4">
        <v>47.064851562500003</v>
      </c>
      <c r="G16546" s="4">
        <v>8.8439999999999994</v>
      </c>
    </row>
    <row r="16547" spans="1:7" x14ac:dyDescent="0.3">
      <c r="A16547" t="s">
        <v>8963</v>
      </c>
      <c r="B16547" t="s">
        <v>8964</v>
      </c>
      <c r="C16547" t="s">
        <v>379</v>
      </c>
      <c r="D16547" t="s">
        <v>426</v>
      </c>
      <c r="E16547" s="4">
        <v>40</v>
      </c>
      <c r="F16547" s="4">
        <v>33.73419921875</v>
      </c>
      <c r="G16547" s="4">
        <v>6.2919999999999998</v>
      </c>
    </row>
    <row r="16548" spans="1:7" x14ac:dyDescent="0.3">
      <c r="A16548" t="s">
        <v>8963</v>
      </c>
      <c r="B16548" t="s">
        <v>8964</v>
      </c>
      <c r="C16548" t="s">
        <v>381</v>
      </c>
      <c r="D16548" t="s">
        <v>426</v>
      </c>
      <c r="E16548" s="4">
        <v>266</v>
      </c>
      <c r="F16548" s="4">
        <v>453.14033996581998</v>
      </c>
      <c r="G16548" s="4">
        <v>84.594999999999999</v>
      </c>
    </row>
    <row r="16549" spans="1:7" x14ac:dyDescent="0.3">
      <c r="A16549" t="s">
        <v>8963</v>
      </c>
      <c r="B16549" t="s">
        <v>8964</v>
      </c>
      <c r="C16549" t="s">
        <v>383</v>
      </c>
      <c r="D16549" t="s">
        <v>426</v>
      </c>
      <c r="E16549" s="4">
        <v>15</v>
      </c>
      <c r="F16549" s="4">
        <v>2115.2932963867202</v>
      </c>
      <c r="G16549" s="4">
        <v>394.58199999999999</v>
      </c>
    </row>
    <row r="16550" spans="1:7" x14ac:dyDescent="0.3">
      <c r="A16550" t="s">
        <v>8963</v>
      </c>
      <c r="B16550" t="s">
        <v>8964</v>
      </c>
      <c r="C16550" t="s">
        <v>393</v>
      </c>
      <c r="D16550" t="s">
        <v>426</v>
      </c>
      <c r="E16550" s="4">
        <v>240</v>
      </c>
      <c r="F16550" s="4">
        <v>149.055523071289</v>
      </c>
      <c r="G16550" s="4">
        <v>27.808</v>
      </c>
    </row>
    <row r="16551" spans="1:7" x14ac:dyDescent="0.3">
      <c r="A16551" t="s">
        <v>8963</v>
      </c>
      <c r="B16551" t="s">
        <v>8964</v>
      </c>
      <c r="C16551" t="s">
        <v>401</v>
      </c>
      <c r="D16551" t="s">
        <v>426</v>
      </c>
      <c r="E16551" s="4">
        <v>42</v>
      </c>
      <c r="F16551" s="4">
        <v>14.749160156249999</v>
      </c>
      <c r="G16551" s="4">
        <v>2.8170000000000002</v>
      </c>
    </row>
    <row r="16552" spans="1:7" x14ac:dyDescent="0.3">
      <c r="A16552" t="s">
        <v>8963</v>
      </c>
      <c r="B16552" t="s">
        <v>8964</v>
      </c>
      <c r="C16552" t="s">
        <v>403</v>
      </c>
      <c r="D16552" t="s">
        <v>426</v>
      </c>
      <c r="E16552" s="4">
        <v>150</v>
      </c>
      <c r="F16552" s="4">
        <v>489.78803125000002</v>
      </c>
      <c r="G16552" s="4">
        <v>91.412000000000006</v>
      </c>
    </row>
    <row r="16553" spans="1:7" x14ac:dyDescent="0.3">
      <c r="A16553" t="s">
        <v>8963</v>
      </c>
      <c r="B16553" t="s">
        <v>8964</v>
      </c>
      <c r="C16553" t="s">
        <v>407</v>
      </c>
      <c r="D16553" t="s">
        <v>426</v>
      </c>
      <c r="E16553" s="4">
        <v>628.5</v>
      </c>
      <c r="F16553" s="4">
        <v>3956.0425299072299</v>
      </c>
      <c r="G16553" s="4">
        <v>738.11199999999997</v>
      </c>
    </row>
    <row r="16554" spans="1:7" x14ac:dyDescent="0.3">
      <c r="A16554" t="s">
        <v>8963</v>
      </c>
      <c r="B16554" t="s">
        <v>8964</v>
      </c>
      <c r="C16554" t="s">
        <v>413</v>
      </c>
      <c r="D16554" t="s">
        <v>426</v>
      </c>
      <c r="E16554" s="4">
        <v>11218</v>
      </c>
      <c r="F16554" s="4">
        <v>1854.6755234375</v>
      </c>
      <c r="G16554" s="4">
        <v>345.97800000000001</v>
      </c>
    </row>
    <row r="16555" spans="1:7" x14ac:dyDescent="0.3">
      <c r="A16555" t="s">
        <v>8965</v>
      </c>
      <c r="B16555" t="s">
        <v>8966</v>
      </c>
      <c r="C16555" t="s">
        <v>253</v>
      </c>
      <c r="D16555" t="s">
        <v>426</v>
      </c>
      <c r="E16555" s="4">
        <v>1</v>
      </c>
      <c r="F16555" s="4">
        <v>126.96089843750001</v>
      </c>
      <c r="G16555" s="4">
        <v>23.68</v>
      </c>
    </row>
    <row r="16556" spans="1:7" x14ac:dyDescent="0.3">
      <c r="A16556" t="s">
        <v>8965</v>
      </c>
      <c r="B16556" t="s">
        <v>8966</v>
      </c>
      <c r="C16556" t="s">
        <v>271</v>
      </c>
      <c r="D16556" t="s">
        <v>426</v>
      </c>
      <c r="E16556" s="4">
        <v>81</v>
      </c>
      <c r="F16556" s="4">
        <v>10448.021383331299</v>
      </c>
      <c r="G16556" s="4">
        <v>1949.452</v>
      </c>
    </row>
    <row r="16557" spans="1:7" x14ac:dyDescent="0.3">
      <c r="A16557" t="s">
        <v>8965</v>
      </c>
      <c r="B16557" t="s">
        <v>8966</v>
      </c>
      <c r="C16557" t="s">
        <v>285</v>
      </c>
      <c r="D16557" t="s">
        <v>426</v>
      </c>
      <c r="E16557" s="4">
        <v>1</v>
      </c>
      <c r="F16557" s="4">
        <v>470.40731249999999</v>
      </c>
      <c r="G16557" s="4">
        <v>87.796999999999997</v>
      </c>
    </row>
    <row r="16558" spans="1:7" x14ac:dyDescent="0.3">
      <c r="A16558" t="s">
        <v>8965</v>
      </c>
      <c r="B16558" t="s">
        <v>8966</v>
      </c>
      <c r="C16558" t="s">
        <v>286</v>
      </c>
      <c r="D16558" t="s">
        <v>426</v>
      </c>
      <c r="E16558" s="4">
        <v>12</v>
      </c>
      <c r="F16558" s="4">
        <v>83.425171875000004</v>
      </c>
      <c r="G16558" s="4">
        <v>15.625</v>
      </c>
    </row>
    <row r="16559" spans="1:7" x14ac:dyDescent="0.3">
      <c r="A16559" t="s">
        <v>8965</v>
      </c>
      <c r="B16559" t="s">
        <v>8966</v>
      </c>
      <c r="C16559" t="s">
        <v>289</v>
      </c>
      <c r="D16559" t="s">
        <v>426</v>
      </c>
      <c r="E16559" s="4">
        <v>925</v>
      </c>
      <c r="F16559" s="4">
        <v>10862.1685970459</v>
      </c>
      <c r="G16559" s="4">
        <v>2026.289</v>
      </c>
    </row>
    <row r="16560" spans="1:7" x14ac:dyDescent="0.3">
      <c r="A16560" t="s">
        <v>8965</v>
      </c>
      <c r="B16560" t="s">
        <v>8966</v>
      </c>
      <c r="C16560" t="s">
        <v>294</v>
      </c>
      <c r="D16560" t="s">
        <v>426</v>
      </c>
      <c r="E16560" s="4">
        <v>56</v>
      </c>
      <c r="F16560" s="4">
        <v>6.3231299438476603</v>
      </c>
      <c r="G16560" s="4">
        <v>1.1850000000000001</v>
      </c>
    </row>
    <row r="16561" spans="1:7" x14ac:dyDescent="0.3">
      <c r="A16561" t="s">
        <v>8965</v>
      </c>
      <c r="B16561" t="s">
        <v>8966</v>
      </c>
      <c r="C16561" t="s">
        <v>297</v>
      </c>
      <c r="D16561" t="s">
        <v>426</v>
      </c>
      <c r="E16561" s="4">
        <v>163728.289999992</v>
      </c>
      <c r="F16561" s="4">
        <v>33006.793522560598</v>
      </c>
      <c r="G16561" s="4">
        <v>6143.9350000000004</v>
      </c>
    </row>
    <row r="16562" spans="1:7" x14ac:dyDescent="0.3">
      <c r="A16562" t="s">
        <v>8965</v>
      </c>
      <c r="B16562" t="s">
        <v>8966</v>
      </c>
      <c r="C16562" t="s">
        <v>303</v>
      </c>
      <c r="D16562" t="s">
        <v>426</v>
      </c>
      <c r="E16562" s="4">
        <v>70</v>
      </c>
      <c r="F16562" s="4">
        <v>11264.4915769043</v>
      </c>
      <c r="G16562" s="4">
        <v>2101.2600000000002</v>
      </c>
    </row>
    <row r="16563" spans="1:7" x14ac:dyDescent="0.3">
      <c r="A16563" t="s">
        <v>8965</v>
      </c>
      <c r="B16563" t="s">
        <v>8966</v>
      </c>
      <c r="C16563" t="s">
        <v>305</v>
      </c>
      <c r="D16563" t="s">
        <v>426</v>
      </c>
      <c r="E16563" s="4">
        <v>217</v>
      </c>
      <c r="F16563" s="4">
        <v>26619.114382324198</v>
      </c>
      <c r="G16563" s="4">
        <v>4965.5680000000002</v>
      </c>
    </row>
    <row r="16564" spans="1:7" x14ac:dyDescent="0.3">
      <c r="A16564" t="s">
        <v>8965</v>
      </c>
      <c r="B16564" t="s">
        <v>8966</v>
      </c>
      <c r="C16564" t="s">
        <v>309</v>
      </c>
      <c r="D16564" t="s">
        <v>426</v>
      </c>
      <c r="E16564" s="4">
        <v>4</v>
      </c>
      <c r="F16564" s="4">
        <v>1021.869359375</v>
      </c>
      <c r="G16564" s="4">
        <v>190.71199999999999</v>
      </c>
    </row>
    <row r="16565" spans="1:7" x14ac:dyDescent="0.3">
      <c r="A16565" t="s">
        <v>8965</v>
      </c>
      <c r="B16565" t="s">
        <v>8966</v>
      </c>
      <c r="C16565" t="s">
        <v>337</v>
      </c>
      <c r="D16565" t="s">
        <v>426</v>
      </c>
      <c r="E16565" s="4">
        <v>1</v>
      </c>
      <c r="F16565" s="4">
        <v>2966.471</v>
      </c>
      <c r="G16565" s="4">
        <v>553.31299999999999</v>
      </c>
    </row>
    <row r="16566" spans="1:7" x14ac:dyDescent="0.3">
      <c r="A16566" t="s">
        <v>8965</v>
      </c>
      <c r="B16566" t="s">
        <v>8966</v>
      </c>
      <c r="C16566" t="s">
        <v>339</v>
      </c>
      <c r="D16566" t="s">
        <v>426</v>
      </c>
      <c r="E16566" s="4">
        <v>13</v>
      </c>
      <c r="F16566" s="4">
        <v>422.73823046874998</v>
      </c>
      <c r="G16566" s="4">
        <v>78.852000000000004</v>
      </c>
    </row>
    <row r="16567" spans="1:7" x14ac:dyDescent="0.3">
      <c r="A16567" t="s">
        <v>8965</v>
      </c>
      <c r="B16567" t="s">
        <v>8966</v>
      </c>
      <c r="C16567" t="s">
        <v>345</v>
      </c>
      <c r="D16567" t="s">
        <v>426</v>
      </c>
      <c r="E16567" s="4">
        <v>1</v>
      </c>
      <c r="F16567" s="4">
        <v>953.697</v>
      </c>
      <c r="G16567" s="4">
        <v>177.93</v>
      </c>
    </row>
    <row r="16568" spans="1:7" x14ac:dyDescent="0.3">
      <c r="A16568" t="s">
        <v>8965</v>
      </c>
      <c r="B16568" t="s">
        <v>8966</v>
      </c>
      <c r="C16568" t="s">
        <v>361</v>
      </c>
      <c r="D16568" t="s">
        <v>426</v>
      </c>
      <c r="E16568" s="4">
        <v>2</v>
      </c>
      <c r="F16568" s="4">
        <v>2892.9877812499999</v>
      </c>
      <c r="G16568" s="4">
        <v>539.60900000000004</v>
      </c>
    </row>
    <row r="16569" spans="1:7" x14ac:dyDescent="0.3">
      <c r="A16569" t="s">
        <v>8965</v>
      </c>
      <c r="B16569" t="s">
        <v>8966</v>
      </c>
      <c r="C16569" t="s">
        <v>369</v>
      </c>
      <c r="D16569" t="s">
        <v>426</v>
      </c>
      <c r="E16569" s="4">
        <v>16</v>
      </c>
      <c r="F16569" s="4">
        <v>949.67212500000005</v>
      </c>
      <c r="G16569" s="4">
        <v>177.24600000000001</v>
      </c>
    </row>
    <row r="16570" spans="1:7" x14ac:dyDescent="0.3">
      <c r="A16570" t="s">
        <v>8965</v>
      </c>
      <c r="B16570" t="s">
        <v>8966</v>
      </c>
      <c r="C16570" t="s">
        <v>381</v>
      </c>
      <c r="D16570" t="s">
        <v>426</v>
      </c>
      <c r="E16570" s="4">
        <v>330</v>
      </c>
      <c r="F16570" s="4">
        <v>14344.53503125</v>
      </c>
      <c r="G16570" s="4">
        <v>2675.5349999999999</v>
      </c>
    </row>
    <row r="16571" spans="1:7" x14ac:dyDescent="0.3">
      <c r="A16571" t="s">
        <v>8965</v>
      </c>
      <c r="B16571" t="s">
        <v>8966</v>
      </c>
      <c r="C16571" t="s">
        <v>383</v>
      </c>
      <c r="D16571" t="s">
        <v>426</v>
      </c>
      <c r="E16571" s="4">
        <v>3</v>
      </c>
      <c r="F16571" s="4">
        <v>2836.9474375</v>
      </c>
      <c r="G16571" s="4">
        <v>529.22400000000005</v>
      </c>
    </row>
    <row r="16572" spans="1:7" x14ac:dyDescent="0.3">
      <c r="A16572" t="s">
        <v>8965</v>
      </c>
      <c r="B16572" t="s">
        <v>8966</v>
      </c>
      <c r="C16572" t="s">
        <v>385</v>
      </c>
      <c r="D16572" t="s">
        <v>426</v>
      </c>
      <c r="E16572" s="4">
        <v>2</v>
      </c>
      <c r="F16572" s="4">
        <v>1229.5965000000001</v>
      </c>
      <c r="G16572" s="4">
        <v>229.452</v>
      </c>
    </row>
    <row r="16573" spans="1:7" x14ac:dyDescent="0.3">
      <c r="A16573" t="s">
        <v>8965</v>
      </c>
      <c r="B16573" t="s">
        <v>8966</v>
      </c>
      <c r="C16573" t="s">
        <v>403</v>
      </c>
      <c r="D16573" t="s">
        <v>426</v>
      </c>
      <c r="E16573" s="4">
        <v>75</v>
      </c>
      <c r="F16573" s="4">
        <v>3873.3478463134802</v>
      </c>
      <c r="G16573" s="4">
        <v>722.91800000000001</v>
      </c>
    </row>
    <row r="16574" spans="1:7" x14ac:dyDescent="0.3">
      <c r="A16574" t="s">
        <v>8965</v>
      </c>
      <c r="B16574" t="s">
        <v>8966</v>
      </c>
      <c r="C16574" t="s">
        <v>407</v>
      </c>
      <c r="D16574" t="s">
        <v>426</v>
      </c>
      <c r="E16574" s="4">
        <v>37</v>
      </c>
      <c r="F16574" s="4">
        <v>9594.4876000976601</v>
      </c>
      <c r="G16574" s="4">
        <v>1789.799</v>
      </c>
    </row>
    <row r="16575" spans="1:7" x14ac:dyDescent="0.3">
      <c r="A16575" t="s">
        <v>8967</v>
      </c>
      <c r="B16575" t="s">
        <v>8968</v>
      </c>
      <c r="C16575" t="s">
        <v>251</v>
      </c>
      <c r="D16575" t="s">
        <v>426</v>
      </c>
      <c r="E16575" s="4">
        <v>2</v>
      </c>
      <c r="F16575" s="4">
        <v>4.2525400390624997</v>
      </c>
      <c r="G16575" s="4">
        <v>0.85899999999999999</v>
      </c>
    </row>
    <row r="16576" spans="1:7" x14ac:dyDescent="0.3">
      <c r="A16576" t="s">
        <v>8967</v>
      </c>
      <c r="B16576" t="s">
        <v>8968</v>
      </c>
      <c r="C16576" t="s">
        <v>271</v>
      </c>
      <c r="D16576" t="s">
        <v>426</v>
      </c>
      <c r="E16576" s="4">
        <v>8071</v>
      </c>
      <c r="F16576" s="4">
        <v>4715.1633234863302</v>
      </c>
      <c r="G16576" s="4">
        <v>879.41800000000001</v>
      </c>
    </row>
    <row r="16577" spans="1:7" x14ac:dyDescent="0.3">
      <c r="A16577" t="s">
        <v>8967</v>
      </c>
      <c r="B16577" t="s">
        <v>8968</v>
      </c>
      <c r="C16577" t="s">
        <v>289</v>
      </c>
      <c r="D16577" t="s">
        <v>426</v>
      </c>
      <c r="E16577" s="4">
        <v>10</v>
      </c>
      <c r="F16577" s="4">
        <v>62.691898437500001</v>
      </c>
      <c r="G16577" s="4">
        <v>11.693</v>
      </c>
    </row>
    <row r="16578" spans="1:7" x14ac:dyDescent="0.3">
      <c r="A16578" t="s">
        <v>8967</v>
      </c>
      <c r="B16578" t="s">
        <v>8968</v>
      </c>
      <c r="C16578" t="s">
        <v>297</v>
      </c>
      <c r="D16578" t="s">
        <v>426</v>
      </c>
      <c r="E16578" s="4">
        <v>4679</v>
      </c>
      <c r="F16578" s="4">
        <v>4161.4433140258798</v>
      </c>
      <c r="G16578" s="4">
        <v>776.577</v>
      </c>
    </row>
    <row r="16579" spans="1:7" x14ac:dyDescent="0.3">
      <c r="A16579" t="s">
        <v>8967</v>
      </c>
      <c r="B16579" t="s">
        <v>8968</v>
      </c>
      <c r="C16579" t="s">
        <v>407</v>
      </c>
      <c r="D16579" t="s">
        <v>426</v>
      </c>
      <c r="E16579" s="4">
        <v>215</v>
      </c>
      <c r="F16579" s="4">
        <v>813.479979492187</v>
      </c>
      <c r="G16579" s="4">
        <v>151.84899999999999</v>
      </c>
    </row>
    <row r="16580" spans="1:7" x14ac:dyDescent="0.3">
      <c r="A16580" t="s">
        <v>8969</v>
      </c>
      <c r="B16580" t="s">
        <v>8970</v>
      </c>
      <c r="C16580" t="s">
        <v>265</v>
      </c>
      <c r="D16580" t="s">
        <v>426</v>
      </c>
      <c r="E16580" s="4">
        <v>24</v>
      </c>
      <c r="F16580" s="4">
        <v>105.42984375</v>
      </c>
      <c r="G16580" s="4">
        <v>19.728999999999999</v>
      </c>
    </row>
    <row r="16581" spans="1:7" x14ac:dyDescent="0.3">
      <c r="A16581" t="s">
        <v>8969</v>
      </c>
      <c r="B16581" t="s">
        <v>8970</v>
      </c>
      <c r="C16581" t="s">
        <v>271</v>
      </c>
      <c r="D16581" t="s">
        <v>426</v>
      </c>
      <c r="E16581" s="4">
        <v>9</v>
      </c>
      <c r="F16581" s="4">
        <v>1250.118953125</v>
      </c>
      <c r="G16581" s="4">
        <v>233.214</v>
      </c>
    </row>
    <row r="16582" spans="1:7" x14ac:dyDescent="0.3">
      <c r="A16582" t="s">
        <v>8969</v>
      </c>
      <c r="B16582" t="s">
        <v>8970</v>
      </c>
      <c r="C16582" t="s">
        <v>297</v>
      </c>
      <c r="D16582" t="s">
        <v>426</v>
      </c>
      <c r="E16582" s="4">
        <v>857976</v>
      </c>
      <c r="F16582" s="4">
        <v>28403.143515548702</v>
      </c>
      <c r="G16582" s="4">
        <v>2425.1030000000001</v>
      </c>
    </row>
    <row r="16583" spans="1:7" x14ac:dyDescent="0.3">
      <c r="A16583" t="s">
        <v>8969</v>
      </c>
      <c r="B16583" t="s">
        <v>8970</v>
      </c>
      <c r="C16583" t="s">
        <v>361</v>
      </c>
      <c r="D16583" t="s">
        <v>426</v>
      </c>
      <c r="E16583" s="4">
        <v>4000</v>
      </c>
      <c r="F16583" s="4">
        <v>1268.7708124999999</v>
      </c>
      <c r="G16583" s="4">
        <v>236.62899999999999</v>
      </c>
    </row>
    <row r="16584" spans="1:7" x14ac:dyDescent="0.3">
      <c r="A16584" t="s">
        <v>8971</v>
      </c>
      <c r="B16584" t="s">
        <v>8972</v>
      </c>
      <c r="C16584" t="s">
        <v>271</v>
      </c>
      <c r="D16584" t="s">
        <v>426</v>
      </c>
      <c r="E16584" s="4">
        <v>20</v>
      </c>
      <c r="F16584" s="4">
        <v>2.5105600585937502</v>
      </c>
      <c r="G16584" s="4">
        <v>0.46300000000000002</v>
      </c>
    </row>
    <row r="16585" spans="1:7" x14ac:dyDescent="0.3">
      <c r="A16585" t="s">
        <v>8971</v>
      </c>
      <c r="B16585" t="s">
        <v>8972</v>
      </c>
      <c r="C16585" t="s">
        <v>289</v>
      </c>
      <c r="D16585" t="s">
        <v>426</v>
      </c>
      <c r="E16585" s="4">
        <v>2</v>
      </c>
      <c r="F16585" s="4">
        <v>1975.5617500000001</v>
      </c>
      <c r="G16585" s="4">
        <v>368.50900000000001</v>
      </c>
    </row>
    <row r="16586" spans="1:7" x14ac:dyDescent="0.3">
      <c r="A16586" t="s">
        <v>8971</v>
      </c>
      <c r="B16586" t="s">
        <v>8972</v>
      </c>
      <c r="C16586" t="s">
        <v>297</v>
      </c>
      <c r="D16586" t="s">
        <v>426</v>
      </c>
      <c r="E16586" s="4">
        <v>6</v>
      </c>
      <c r="F16586" s="4">
        <v>226.27598437500001</v>
      </c>
      <c r="G16586" s="4">
        <v>42.268000000000001</v>
      </c>
    </row>
    <row r="16587" spans="1:7" x14ac:dyDescent="0.3">
      <c r="A16587" t="s">
        <v>8971</v>
      </c>
      <c r="B16587" t="s">
        <v>8972</v>
      </c>
      <c r="C16587" t="s">
        <v>407</v>
      </c>
      <c r="D16587" t="s">
        <v>426</v>
      </c>
      <c r="E16587" s="4">
        <v>1</v>
      </c>
      <c r="F16587" s="4">
        <v>2611.54675</v>
      </c>
      <c r="G16587" s="4">
        <v>487.05500000000001</v>
      </c>
    </row>
    <row r="16588" spans="1:7" x14ac:dyDescent="0.3">
      <c r="A16588" t="s">
        <v>8973</v>
      </c>
      <c r="B16588" t="s">
        <v>463</v>
      </c>
      <c r="C16588" t="s">
        <v>249</v>
      </c>
      <c r="D16588" t="s">
        <v>426</v>
      </c>
      <c r="E16588" s="4">
        <v>1</v>
      </c>
      <c r="F16588" s="4">
        <v>5.7043701171874996</v>
      </c>
      <c r="G16588" s="4">
        <v>1.0649999999999999</v>
      </c>
    </row>
    <row r="16589" spans="1:7" x14ac:dyDescent="0.3">
      <c r="A16589" t="s">
        <v>8973</v>
      </c>
      <c r="B16589" t="s">
        <v>463</v>
      </c>
      <c r="C16589" t="s">
        <v>251</v>
      </c>
      <c r="D16589" t="s">
        <v>426</v>
      </c>
      <c r="E16589" s="4">
        <v>49</v>
      </c>
      <c r="F16589" s="4">
        <v>198.20136061096201</v>
      </c>
      <c r="G16589" s="4">
        <v>37.036000000000001</v>
      </c>
    </row>
    <row r="16590" spans="1:7" x14ac:dyDescent="0.3">
      <c r="A16590" t="s">
        <v>8973</v>
      </c>
      <c r="B16590" t="s">
        <v>463</v>
      </c>
      <c r="C16590" t="s">
        <v>253</v>
      </c>
      <c r="D16590" t="s">
        <v>426</v>
      </c>
      <c r="E16590" s="4">
        <v>5.5</v>
      </c>
      <c r="F16590" s="4">
        <v>2462.8350507812502</v>
      </c>
      <c r="G16590" s="4">
        <v>4.758</v>
      </c>
    </row>
    <row r="16591" spans="1:7" x14ac:dyDescent="0.3">
      <c r="A16591" t="s">
        <v>8973</v>
      </c>
      <c r="B16591" t="s">
        <v>463</v>
      </c>
      <c r="C16591" t="s">
        <v>261</v>
      </c>
      <c r="D16591" t="s">
        <v>426</v>
      </c>
      <c r="E16591" s="4">
        <v>15</v>
      </c>
      <c r="F16591" s="4">
        <v>36.264030456542997</v>
      </c>
      <c r="G16591" s="4">
        <v>6.8319999999999999</v>
      </c>
    </row>
    <row r="16592" spans="1:7" x14ac:dyDescent="0.3">
      <c r="A16592" t="s">
        <v>8973</v>
      </c>
      <c r="B16592" t="s">
        <v>463</v>
      </c>
      <c r="C16592" t="s">
        <v>267</v>
      </c>
      <c r="D16592" t="s">
        <v>426</v>
      </c>
      <c r="E16592" s="4">
        <v>5</v>
      </c>
      <c r="F16592" s="4">
        <v>864.91646875000004</v>
      </c>
      <c r="G16592" s="4">
        <v>161.43899999999999</v>
      </c>
    </row>
    <row r="16593" spans="1:7" x14ac:dyDescent="0.3">
      <c r="A16593" t="s">
        <v>8973</v>
      </c>
      <c r="B16593" t="s">
        <v>463</v>
      </c>
      <c r="C16593" t="s">
        <v>269</v>
      </c>
      <c r="D16593" t="s">
        <v>426</v>
      </c>
      <c r="E16593" s="4">
        <v>2</v>
      </c>
      <c r="F16593" s="4">
        <v>19.650299804687499</v>
      </c>
      <c r="G16593" s="4">
        <v>3.7320000000000002</v>
      </c>
    </row>
    <row r="16594" spans="1:7" x14ac:dyDescent="0.3">
      <c r="A16594" t="s">
        <v>8973</v>
      </c>
      <c r="B16594" t="s">
        <v>463</v>
      </c>
      <c r="C16594" t="s">
        <v>271</v>
      </c>
      <c r="D16594" t="s">
        <v>426</v>
      </c>
      <c r="E16594" s="4">
        <v>485494.39999389602</v>
      </c>
      <c r="F16594" s="4">
        <v>222058.694442621</v>
      </c>
      <c r="G16594" s="4">
        <v>40161.264000000003</v>
      </c>
    </row>
    <row r="16595" spans="1:7" x14ac:dyDescent="0.3">
      <c r="A16595" t="s">
        <v>8973</v>
      </c>
      <c r="B16595" t="s">
        <v>463</v>
      </c>
      <c r="C16595" t="s">
        <v>274</v>
      </c>
      <c r="D16595" t="s">
        <v>426</v>
      </c>
      <c r="E16595" s="4">
        <v>154</v>
      </c>
      <c r="F16595" s="4">
        <v>2840.3583437500001</v>
      </c>
      <c r="G16595" s="4">
        <v>529.72900000000004</v>
      </c>
    </row>
    <row r="16596" spans="1:7" x14ac:dyDescent="0.3">
      <c r="A16596" t="s">
        <v>8973</v>
      </c>
      <c r="B16596" t="s">
        <v>463</v>
      </c>
      <c r="C16596" t="s">
        <v>277</v>
      </c>
      <c r="D16596" t="s">
        <v>426</v>
      </c>
      <c r="E16596" s="4">
        <v>7</v>
      </c>
      <c r="F16596" s="4">
        <v>102.536540039063</v>
      </c>
      <c r="G16596" s="4">
        <v>19.129000000000001</v>
      </c>
    </row>
    <row r="16597" spans="1:7" x14ac:dyDescent="0.3">
      <c r="A16597" t="s">
        <v>8973</v>
      </c>
      <c r="B16597" t="s">
        <v>463</v>
      </c>
      <c r="C16597" t="s">
        <v>278</v>
      </c>
      <c r="D16597" t="s">
        <v>426</v>
      </c>
      <c r="E16597" s="4">
        <v>7</v>
      </c>
      <c r="F16597" s="4">
        <v>5136.4179431152297</v>
      </c>
      <c r="G16597" s="4">
        <v>958.01400000000001</v>
      </c>
    </row>
    <row r="16598" spans="1:7" x14ac:dyDescent="0.3">
      <c r="A16598" t="s">
        <v>8973</v>
      </c>
      <c r="B16598" t="s">
        <v>463</v>
      </c>
      <c r="C16598" t="s">
        <v>279</v>
      </c>
      <c r="D16598" t="s">
        <v>426</v>
      </c>
      <c r="E16598" s="4">
        <v>2031</v>
      </c>
      <c r="F16598" s="4">
        <v>19116.808914794899</v>
      </c>
      <c r="G16598" s="4">
        <v>3565.703</v>
      </c>
    </row>
    <row r="16599" spans="1:7" x14ac:dyDescent="0.3">
      <c r="A16599" t="s">
        <v>8973</v>
      </c>
      <c r="B16599" t="s">
        <v>463</v>
      </c>
      <c r="C16599" t="s">
        <v>285</v>
      </c>
      <c r="D16599" t="s">
        <v>426</v>
      </c>
      <c r="E16599" s="4">
        <v>13</v>
      </c>
      <c r="F16599" s="4">
        <v>202.56050878906299</v>
      </c>
      <c r="G16599" s="4">
        <v>37.786999999999999</v>
      </c>
    </row>
    <row r="16600" spans="1:7" x14ac:dyDescent="0.3">
      <c r="A16600" t="s">
        <v>8973</v>
      </c>
      <c r="B16600" t="s">
        <v>463</v>
      </c>
      <c r="C16600" t="s">
        <v>286</v>
      </c>
      <c r="D16600" t="s">
        <v>426</v>
      </c>
      <c r="E16600" s="4">
        <v>506</v>
      </c>
      <c r="F16600" s="4">
        <v>8510.6342163085901</v>
      </c>
      <c r="G16600" s="4">
        <v>1586.0329999999999</v>
      </c>
    </row>
    <row r="16601" spans="1:7" x14ac:dyDescent="0.3">
      <c r="A16601" t="s">
        <v>8973</v>
      </c>
      <c r="B16601" t="s">
        <v>463</v>
      </c>
      <c r="C16601" t="s">
        <v>289</v>
      </c>
      <c r="D16601" t="s">
        <v>426</v>
      </c>
      <c r="E16601" s="4">
        <v>2015</v>
      </c>
      <c r="F16601" s="4">
        <v>215321.629391144</v>
      </c>
      <c r="G16601" s="4">
        <v>15529.655000000001</v>
      </c>
    </row>
    <row r="16602" spans="1:7" x14ac:dyDescent="0.3">
      <c r="A16602" t="s">
        <v>8973</v>
      </c>
      <c r="B16602" t="s">
        <v>463</v>
      </c>
      <c r="C16602" t="s">
        <v>294</v>
      </c>
      <c r="D16602" t="s">
        <v>426</v>
      </c>
      <c r="E16602" s="4">
        <v>30</v>
      </c>
      <c r="F16602" s="4">
        <v>7.6729299926757797</v>
      </c>
      <c r="G16602" s="4">
        <v>1.4339999999999999</v>
      </c>
    </row>
    <row r="16603" spans="1:7" x14ac:dyDescent="0.3">
      <c r="A16603" t="s">
        <v>8973</v>
      </c>
      <c r="B16603" t="s">
        <v>463</v>
      </c>
      <c r="C16603" t="s">
        <v>295</v>
      </c>
      <c r="D16603" t="s">
        <v>426</v>
      </c>
      <c r="E16603" s="4">
        <v>3</v>
      </c>
      <c r="F16603" s="4">
        <v>224.92385937500001</v>
      </c>
      <c r="G16603" s="4">
        <v>42.015000000000001</v>
      </c>
    </row>
    <row r="16604" spans="1:7" x14ac:dyDescent="0.3">
      <c r="A16604" t="s">
        <v>8973</v>
      </c>
      <c r="B16604" t="s">
        <v>463</v>
      </c>
      <c r="C16604" t="s">
        <v>296</v>
      </c>
      <c r="D16604" t="s">
        <v>426</v>
      </c>
      <c r="E16604" s="4">
        <v>3</v>
      </c>
      <c r="F16604" s="4">
        <v>60.711710937500001</v>
      </c>
      <c r="G16604" s="4">
        <v>11.324999999999999</v>
      </c>
    </row>
    <row r="16605" spans="1:7" x14ac:dyDescent="0.3">
      <c r="A16605" t="s">
        <v>8973</v>
      </c>
      <c r="B16605" t="s">
        <v>463</v>
      </c>
      <c r="C16605" t="s">
        <v>297</v>
      </c>
      <c r="D16605" t="s">
        <v>426</v>
      </c>
      <c r="E16605" s="4">
        <v>9441552.8500003405</v>
      </c>
      <c r="F16605" s="4">
        <v>284628.56185366103</v>
      </c>
      <c r="G16605" s="4">
        <v>52447.951999999997</v>
      </c>
    </row>
    <row r="16606" spans="1:7" x14ac:dyDescent="0.3">
      <c r="A16606" t="s">
        <v>8973</v>
      </c>
      <c r="B16606" t="s">
        <v>463</v>
      </c>
      <c r="C16606" t="s">
        <v>301</v>
      </c>
      <c r="D16606" t="s">
        <v>426</v>
      </c>
      <c r="E16606" s="4">
        <v>539</v>
      </c>
      <c r="F16606" s="4">
        <v>6488.5277404785202</v>
      </c>
      <c r="G16606" s="4">
        <v>1210.2929999999999</v>
      </c>
    </row>
    <row r="16607" spans="1:7" x14ac:dyDescent="0.3">
      <c r="A16607" t="s">
        <v>8973</v>
      </c>
      <c r="B16607" t="s">
        <v>463</v>
      </c>
      <c r="C16607" t="s">
        <v>302</v>
      </c>
      <c r="D16607" t="s">
        <v>426</v>
      </c>
      <c r="E16607" s="4">
        <v>58</v>
      </c>
      <c r="F16607" s="4">
        <v>3250.7764889526402</v>
      </c>
      <c r="G16607" s="4">
        <v>606.45899999999995</v>
      </c>
    </row>
    <row r="16608" spans="1:7" x14ac:dyDescent="0.3">
      <c r="A16608" t="s">
        <v>8973</v>
      </c>
      <c r="B16608" t="s">
        <v>463</v>
      </c>
      <c r="C16608" t="s">
        <v>303</v>
      </c>
      <c r="D16608" t="s">
        <v>426</v>
      </c>
      <c r="E16608" s="4">
        <v>2180</v>
      </c>
      <c r="F16608" s="4">
        <v>40764.437254516597</v>
      </c>
      <c r="G16608" s="4">
        <v>2955.8380000000002</v>
      </c>
    </row>
    <row r="16609" spans="1:7" x14ac:dyDescent="0.3">
      <c r="A16609" t="s">
        <v>8973</v>
      </c>
      <c r="B16609" t="s">
        <v>463</v>
      </c>
      <c r="C16609" t="s">
        <v>305</v>
      </c>
      <c r="D16609" t="s">
        <v>426</v>
      </c>
      <c r="E16609" s="4">
        <v>1373</v>
      </c>
      <c r="F16609" s="4">
        <v>131233.81824713101</v>
      </c>
      <c r="G16609" s="4">
        <v>23182.79</v>
      </c>
    </row>
    <row r="16610" spans="1:7" x14ac:dyDescent="0.3">
      <c r="A16610" t="s">
        <v>8973</v>
      </c>
      <c r="B16610" t="s">
        <v>463</v>
      </c>
      <c r="C16610" t="s">
        <v>309</v>
      </c>
      <c r="D16610" t="s">
        <v>426</v>
      </c>
      <c r="E16610" s="4">
        <v>189</v>
      </c>
      <c r="F16610" s="4">
        <v>5603.5397421264697</v>
      </c>
      <c r="G16610" s="4">
        <v>1045.8720000000001</v>
      </c>
    </row>
    <row r="16611" spans="1:7" x14ac:dyDescent="0.3">
      <c r="A16611" t="s">
        <v>8973</v>
      </c>
      <c r="B16611" t="s">
        <v>463</v>
      </c>
      <c r="C16611" t="s">
        <v>311</v>
      </c>
      <c r="D16611" t="s">
        <v>426</v>
      </c>
      <c r="E16611" s="4">
        <v>1</v>
      </c>
      <c r="F16611" s="4">
        <v>92.301812499999997</v>
      </c>
      <c r="G16611" s="4">
        <v>17.280999999999999</v>
      </c>
    </row>
    <row r="16612" spans="1:7" x14ac:dyDescent="0.3">
      <c r="A16612" t="s">
        <v>8973</v>
      </c>
      <c r="B16612" t="s">
        <v>463</v>
      </c>
      <c r="C16612" t="s">
        <v>314</v>
      </c>
      <c r="D16612" t="s">
        <v>426</v>
      </c>
      <c r="E16612" s="4">
        <v>25744</v>
      </c>
      <c r="F16612" s="4">
        <v>7011.1015788574196</v>
      </c>
      <c r="G16612" s="4">
        <v>1307.7090000000001</v>
      </c>
    </row>
    <row r="16613" spans="1:7" x14ac:dyDescent="0.3">
      <c r="A16613" t="s">
        <v>8973</v>
      </c>
      <c r="B16613" t="s">
        <v>463</v>
      </c>
      <c r="C16613" t="s">
        <v>318</v>
      </c>
      <c r="D16613" t="s">
        <v>426</v>
      </c>
      <c r="E16613" s="4">
        <v>1</v>
      </c>
      <c r="F16613" s="4">
        <v>2139.1239999999998</v>
      </c>
      <c r="G16613" s="4">
        <v>399.01299999999998</v>
      </c>
    </row>
    <row r="16614" spans="1:7" x14ac:dyDescent="0.3">
      <c r="A16614" t="s">
        <v>8973</v>
      </c>
      <c r="B16614" t="s">
        <v>463</v>
      </c>
      <c r="C16614" t="s">
        <v>323</v>
      </c>
      <c r="D16614" t="s">
        <v>426</v>
      </c>
      <c r="E16614" s="4">
        <v>649</v>
      </c>
      <c r="F16614" s="4">
        <v>13877.154948760999</v>
      </c>
      <c r="G16614" s="4">
        <v>2588.6669999999999</v>
      </c>
    </row>
    <row r="16615" spans="1:7" x14ac:dyDescent="0.3">
      <c r="A16615" t="s">
        <v>8973</v>
      </c>
      <c r="B16615" t="s">
        <v>463</v>
      </c>
      <c r="C16615" t="s">
        <v>332</v>
      </c>
      <c r="D16615" t="s">
        <v>426</v>
      </c>
      <c r="E16615" s="4">
        <v>410</v>
      </c>
      <c r="F16615" s="4">
        <v>2966.2398469238301</v>
      </c>
      <c r="G16615" s="4">
        <v>553.40700000000004</v>
      </c>
    </row>
    <row r="16616" spans="1:7" x14ac:dyDescent="0.3">
      <c r="A16616" t="s">
        <v>8973</v>
      </c>
      <c r="B16616" t="s">
        <v>463</v>
      </c>
      <c r="C16616" t="s">
        <v>1146</v>
      </c>
      <c r="D16616" t="s">
        <v>426</v>
      </c>
      <c r="E16616" s="4">
        <v>1</v>
      </c>
      <c r="F16616" s="4">
        <v>7.9818398437500004</v>
      </c>
      <c r="G16616" s="4">
        <v>1.49</v>
      </c>
    </row>
    <row r="16617" spans="1:7" x14ac:dyDescent="0.3">
      <c r="A16617" t="s">
        <v>8973</v>
      </c>
      <c r="B16617" t="s">
        <v>463</v>
      </c>
      <c r="C16617" t="s">
        <v>337</v>
      </c>
      <c r="D16617" t="s">
        <v>426</v>
      </c>
      <c r="E16617" s="4">
        <v>376</v>
      </c>
      <c r="F16617" s="4">
        <v>132315.645776947</v>
      </c>
      <c r="G16617" s="4">
        <v>5310.835</v>
      </c>
    </row>
    <row r="16618" spans="1:7" x14ac:dyDescent="0.3">
      <c r="A16618" t="s">
        <v>8973</v>
      </c>
      <c r="B16618" t="s">
        <v>463</v>
      </c>
      <c r="C16618" t="s">
        <v>339</v>
      </c>
      <c r="D16618" t="s">
        <v>426</v>
      </c>
      <c r="E16618" s="4">
        <v>167541</v>
      </c>
      <c r="F16618" s="4">
        <v>42439.730403564499</v>
      </c>
      <c r="G16618" s="4">
        <v>7620.3059999999996</v>
      </c>
    </row>
    <row r="16619" spans="1:7" x14ac:dyDescent="0.3">
      <c r="A16619" t="s">
        <v>8973</v>
      </c>
      <c r="B16619" t="s">
        <v>8974</v>
      </c>
      <c r="C16619" t="s">
        <v>344</v>
      </c>
      <c r="D16619" t="s">
        <v>426</v>
      </c>
      <c r="E16619" s="4">
        <v>31969</v>
      </c>
      <c r="F16619" s="4">
        <v>6354.3715468749997</v>
      </c>
      <c r="G16619" s="4">
        <v>1185.223</v>
      </c>
    </row>
    <row r="16620" spans="1:7" x14ac:dyDescent="0.3">
      <c r="A16620" t="s">
        <v>8973</v>
      </c>
      <c r="B16620" t="s">
        <v>463</v>
      </c>
      <c r="C16620" t="s">
        <v>345</v>
      </c>
      <c r="D16620" t="s">
        <v>426</v>
      </c>
      <c r="E16620" s="4">
        <v>5</v>
      </c>
      <c r="F16620" s="4">
        <v>985.54130175781302</v>
      </c>
      <c r="G16620" s="4">
        <v>183.94</v>
      </c>
    </row>
    <row r="16621" spans="1:7" x14ac:dyDescent="0.3">
      <c r="A16621" t="s">
        <v>8973</v>
      </c>
      <c r="B16621" t="s">
        <v>463</v>
      </c>
      <c r="C16621" t="s">
        <v>361</v>
      </c>
      <c r="D16621" t="s">
        <v>426</v>
      </c>
      <c r="E16621" s="4">
        <v>373</v>
      </c>
      <c r="F16621" s="4">
        <v>9243.2213608398397</v>
      </c>
      <c r="G16621" s="4">
        <v>40.771000000000001</v>
      </c>
    </row>
    <row r="16622" spans="1:7" x14ac:dyDescent="0.3">
      <c r="A16622" t="s">
        <v>8973</v>
      </c>
      <c r="B16622" t="s">
        <v>463</v>
      </c>
      <c r="C16622" t="s">
        <v>367</v>
      </c>
      <c r="D16622" t="s">
        <v>426</v>
      </c>
      <c r="E16622" s="4">
        <v>25</v>
      </c>
      <c r="F16622" s="4">
        <v>14.8410400390625</v>
      </c>
      <c r="G16622" s="4">
        <v>2.835</v>
      </c>
    </row>
    <row r="16623" spans="1:7" x14ac:dyDescent="0.3">
      <c r="A16623" t="s">
        <v>8973</v>
      </c>
      <c r="B16623" t="s">
        <v>463</v>
      </c>
      <c r="C16623" t="s">
        <v>369</v>
      </c>
      <c r="D16623" t="s">
        <v>426</v>
      </c>
      <c r="E16623" s="4">
        <v>10</v>
      </c>
      <c r="F16623" s="4">
        <v>772.096</v>
      </c>
      <c r="G16623" s="4">
        <v>143.999</v>
      </c>
    </row>
    <row r="16624" spans="1:7" x14ac:dyDescent="0.3">
      <c r="A16624" t="s">
        <v>8973</v>
      </c>
      <c r="B16624" t="s">
        <v>463</v>
      </c>
      <c r="C16624" t="s">
        <v>375</v>
      </c>
      <c r="D16624" t="s">
        <v>426</v>
      </c>
      <c r="E16624" s="4">
        <v>2</v>
      </c>
      <c r="F16624" s="4">
        <v>196.60668749999999</v>
      </c>
      <c r="G16624" s="4">
        <v>36.667999999999999</v>
      </c>
    </row>
    <row r="16625" spans="1:7" x14ac:dyDescent="0.3">
      <c r="A16625" t="s">
        <v>8973</v>
      </c>
      <c r="B16625" t="s">
        <v>463</v>
      </c>
      <c r="C16625" t="s">
        <v>381</v>
      </c>
      <c r="D16625" t="s">
        <v>426</v>
      </c>
      <c r="E16625" s="4">
        <v>289</v>
      </c>
      <c r="F16625" s="4">
        <v>4129.82567626953</v>
      </c>
      <c r="G16625" s="4">
        <v>771.11099999999999</v>
      </c>
    </row>
    <row r="16626" spans="1:7" x14ac:dyDescent="0.3">
      <c r="A16626" t="s">
        <v>8973</v>
      </c>
      <c r="B16626" t="s">
        <v>463</v>
      </c>
      <c r="C16626" t="s">
        <v>383</v>
      </c>
      <c r="D16626" t="s">
        <v>426</v>
      </c>
      <c r="E16626" s="4">
        <v>2352</v>
      </c>
      <c r="F16626" s="4">
        <v>7457.5798605956998</v>
      </c>
      <c r="G16626" s="4">
        <v>1391.0709999999999</v>
      </c>
    </row>
    <row r="16627" spans="1:7" x14ac:dyDescent="0.3">
      <c r="A16627" t="s">
        <v>8973</v>
      </c>
      <c r="B16627" t="s">
        <v>463</v>
      </c>
      <c r="C16627" t="s">
        <v>385</v>
      </c>
      <c r="D16627" t="s">
        <v>426</v>
      </c>
      <c r="E16627" s="4">
        <v>175</v>
      </c>
      <c r="F16627" s="4">
        <v>1757.9569233398399</v>
      </c>
      <c r="G16627" s="4">
        <v>326.738</v>
      </c>
    </row>
    <row r="16628" spans="1:7" x14ac:dyDescent="0.3">
      <c r="A16628" t="s">
        <v>8973</v>
      </c>
      <c r="B16628" t="s">
        <v>463</v>
      </c>
      <c r="C16628" t="s">
        <v>393</v>
      </c>
      <c r="D16628" t="s">
        <v>426</v>
      </c>
      <c r="E16628" s="4">
        <v>213</v>
      </c>
      <c r="F16628" s="4">
        <v>1872.81665039062</v>
      </c>
      <c r="G16628" s="4">
        <v>349.48399999999998</v>
      </c>
    </row>
    <row r="16629" spans="1:7" x14ac:dyDescent="0.3">
      <c r="A16629" t="s">
        <v>8973</v>
      </c>
      <c r="B16629" t="s">
        <v>463</v>
      </c>
      <c r="C16629" t="s">
        <v>399</v>
      </c>
      <c r="D16629" t="s">
        <v>426</v>
      </c>
      <c r="E16629" s="4">
        <v>1</v>
      </c>
      <c r="F16629" s="4">
        <v>819.95349999999996</v>
      </c>
      <c r="G16629" s="4">
        <v>152.98699999999999</v>
      </c>
    </row>
    <row r="16630" spans="1:7" x14ac:dyDescent="0.3">
      <c r="A16630" t="s">
        <v>8973</v>
      </c>
      <c r="B16630" t="s">
        <v>463</v>
      </c>
      <c r="C16630" t="s">
        <v>401</v>
      </c>
      <c r="D16630" t="s">
        <v>426</v>
      </c>
      <c r="E16630" s="4">
        <v>2</v>
      </c>
      <c r="F16630" s="4">
        <v>3.01989001464844</v>
      </c>
      <c r="G16630" s="4">
        <v>0.56499999999999995</v>
      </c>
    </row>
    <row r="16631" spans="1:7" x14ac:dyDescent="0.3">
      <c r="A16631" t="s">
        <v>8973</v>
      </c>
      <c r="B16631" t="s">
        <v>463</v>
      </c>
      <c r="C16631" t="s">
        <v>403</v>
      </c>
      <c r="D16631" t="s">
        <v>426</v>
      </c>
      <c r="E16631" s="4">
        <v>8295.1000000014901</v>
      </c>
      <c r="F16631" s="4">
        <v>16859.578071441701</v>
      </c>
      <c r="G16631" s="4">
        <v>3144.9659999999999</v>
      </c>
    </row>
    <row r="16632" spans="1:7" x14ac:dyDescent="0.3">
      <c r="A16632" t="s">
        <v>8973</v>
      </c>
      <c r="B16632" t="s">
        <v>463</v>
      </c>
      <c r="C16632" t="s">
        <v>407</v>
      </c>
      <c r="D16632" t="s">
        <v>426</v>
      </c>
      <c r="E16632" s="4">
        <v>20405.200000762899</v>
      </c>
      <c r="F16632" s="4">
        <v>81662.247245361301</v>
      </c>
      <c r="G16632" s="4">
        <v>13875.43</v>
      </c>
    </row>
    <row r="16633" spans="1:7" x14ac:dyDescent="0.3">
      <c r="A16633" t="s">
        <v>8973</v>
      </c>
      <c r="B16633" t="s">
        <v>463</v>
      </c>
      <c r="C16633" t="s">
        <v>413</v>
      </c>
      <c r="D16633" t="s">
        <v>426</v>
      </c>
      <c r="E16633" s="4">
        <v>282</v>
      </c>
      <c r="F16633" s="4">
        <v>2513.6087421875</v>
      </c>
      <c r="G16633" s="4">
        <v>468.92599999999999</v>
      </c>
    </row>
    <row r="16634" spans="1:7" x14ac:dyDescent="0.3">
      <c r="A16634" t="s">
        <v>8973</v>
      </c>
      <c r="B16634" t="s">
        <v>463</v>
      </c>
      <c r="C16634" t="s">
        <v>330</v>
      </c>
      <c r="D16634" t="s">
        <v>426</v>
      </c>
      <c r="E16634" s="4">
        <v>1</v>
      </c>
      <c r="F16634" s="4">
        <v>2.1077099609375001</v>
      </c>
      <c r="G16634" s="4">
        <v>0.39400000000000002</v>
      </c>
    </row>
    <row r="16635" spans="1:7" x14ac:dyDescent="0.3">
      <c r="A16635" t="s">
        <v>8975</v>
      </c>
      <c r="B16635" t="s">
        <v>8976</v>
      </c>
      <c r="C16635" t="s">
        <v>251</v>
      </c>
      <c r="D16635" t="s">
        <v>426</v>
      </c>
      <c r="E16635" s="4">
        <v>1</v>
      </c>
      <c r="F16635" s="4">
        <v>1.0629799804687501</v>
      </c>
      <c r="G16635" s="4">
        <v>0.2</v>
      </c>
    </row>
    <row r="16636" spans="1:7" x14ac:dyDescent="0.3">
      <c r="A16636" t="s">
        <v>8975</v>
      </c>
      <c r="B16636" t="s">
        <v>8976</v>
      </c>
      <c r="C16636" t="s">
        <v>271</v>
      </c>
      <c r="D16636" t="s">
        <v>426</v>
      </c>
      <c r="E16636" s="4">
        <v>51858</v>
      </c>
      <c r="F16636" s="4">
        <v>17716.4477649078</v>
      </c>
      <c r="G16636" s="4">
        <v>3505.6419999999998</v>
      </c>
    </row>
    <row r="16637" spans="1:7" x14ac:dyDescent="0.3">
      <c r="A16637" t="s">
        <v>8975</v>
      </c>
      <c r="B16637" t="s">
        <v>8976</v>
      </c>
      <c r="C16637" t="s">
        <v>286</v>
      </c>
      <c r="D16637" t="s">
        <v>426</v>
      </c>
      <c r="E16637" s="4">
        <v>1</v>
      </c>
      <c r="F16637" s="4">
        <v>29.202240234375001</v>
      </c>
      <c r="G16637" s="4">
        <v>5.5129999999999999</v>
      </c>
    </row>
    <row r="16638" spans="1:7" x14ac:dyDescent="0.3">
      <c r="A16638" t="s">
        <v>8975</v>
      </c>
      <c r="B16638" t="s">
        <v>8976</v>
      </c>
      <c r="C16638" t="s">
        <v>294</v>
      </c>
      <c r="D16638" t="s">
        <v>426</v>
      </c>
      <c r="E16638" s="4">
        <v>20</v>
      </c>
      <c r="F16638" s="4">
        <v>18.336669921875</v>
      </c>
      <c r="G16638" s="4">
        <v>3.4860000000000002</v>
      </c>
    </row>
    <row r="16639" spans="1:7" x14ac:dyDescent="0.3">
      <c r="A16639" t="s">
        <v>8975</v>
      </c>
      <c r="B16639" t="s">
        <v>8976</v>
      </c>
      <c r="C16639" t="s">
        <v>297</v>
      </c>
      <c r="D16639" t="s">
        <v>426</v>
      </c>
      <c r="E16639" s="4">
        <v>24294</v>
      </c>
      <c r="F16639" s="4">
        <v>13225.845130264301</v>
      </c>
      <c r="G16639" s="4">
        <v>2490.7759999999998</v>
      </c>
    </row>
    <row r="16640" spans="1:7" x14ac:dyDescent="0.3">
      <c r="A16640" t="s">
        <v>8975</v>
      </c>
      <c r="B16640" t="s">
        <v>8976</v>
      </c>
      <c r="C16640" t="s">
        <v>302</v>
      </c>
      <c r="D16640" t="s">
        <v>426</v>
      </c>
      <c r="E16640" s="4">
        <v>3</v>
      </c>
      <c r="F16640" s="4">
        <v>3.91635986328125</v>
      </c>
      <c r="G16640" s="4">
        <v>0.73399999999999999</v>
      </c>
    </row>
    <row r="16641" spans="1:7" x14ac:dyDescent="0.3">
      <c r="A16641" t="s">
        <v>8975</v>
      </c>
      <c r="B16641" t="s">
        <v>8976</v>
      </c>
      <c r="C16641" t="s">
        <v>305</v>
      </c>
      <c r="D16641" t="s">
        <v>426</v>
      </c>
      <c r="E16641" s="4">
        <v>6.1000000014901197</v>
      </c>
      <c r="F16641" s="4">
        <v>13.863</v>
      </c>
      <c r="G16641" s="4">
        <v>2.6520000000000001</v>
      </c>
    </row>
    <row r="16642" spans="1:7" x14ac:dyDescent="0.3">
      <c r="A16642" t="s">
        <v>8975</v>
      </c>
      <c r="B16642" t="s">
        <v>8976</v>
      </c>
      <c r="C16642" t="s">
        <v>309</v>
      </c>
      <c r="D16642" t="s">
        <v>426</v>
      </c>
      <c r="E16642" s="4">
        <v>2940</v>
      </c>
      <c r="F16642" s="4">
        <v>127073.71208843699</v>
      </c>
      <c r="G16642" s="4">
        <v>23716.472000000002</v>
      </c>
    </row>
    <row r="16643" spans="1:7" x14ac:dyDescent="0.3">
      <c r="A16643" t="s">
        <v>8975</v>
      </c>
      <c r="B16643" t="s">
        <v>8976</v>
      </c>
      <c r="C16643" t="s">
        <v>348</v>
      </c>
      <c r="D16643" t="s">
        <v>426</v>
      </c>
      <c r="E16643" s="4">
        <v>4</v>
      </c>
      <c r="F16643" s="4">
        <v>12.89058984375</v>
      </c>
      <c r="G16643" s="4">
        <v>2.4079999999999999</v>
      </c>
    </row>
    <row r="16644" spans="1:7" x14ac:dyDescent="0.3">
      <c r="A16644" t="s">
        <v>8977</v>
      </c>
      <c r="B16644" t="s">
        <v>8978</v>
      </c>
      <c r="C16644" t="s">
        <v>271</v>
      </c>
      <c r="D16644" t="s">
        <v>426</v>
      </c>
      <c r="E16644" s="4">
        <v>624</v>
      </c>
      <c r="F16644" s="4">
        <v>20413.039951843301</v>
      </c>
      <c r="G16644" s="4">
        <v>3796.5329999999999</v>
      </c>
    </row>
    <row r="16645" spans="1:7" x14ac:dyDescent="0.3">
      <c r="A16645" t="s">
        <v>8977</v>
      </c>
      <c r="B16645" t="s">
        <v>8978</v>
      </c>
      <c r="C16645" t="s">
        <v>297</v>
      </c>
      <c r="D16645" t="s">
        <v>426</v>
      </c>
      <c r="E16645" s="4">
        <v>65729</v>
      </c>
      <c r="F16645" s="4">
        <v>3463.5594966430699</v>
      </c>
      <c r="G16645" s="4">
        <v>646.38800000000003</v>
      </c>
    </row>
    <row r="16646" spans="1:7" x14ac:dyDescent="0.3">
      <c r="A16646" t="s">
        <v>8977</v>
      </c>
      <c r="B16646" t="s">
        <v>8978</v>
      </c>
      <c r="C16646" t="s">
        <v>407</v>
      </c>
      <c r="D16646" t="s">
        <v>426</v>
      </c>
      <c r="E16646" s="4">
        <v>25</v>
      </c>
      <c r="F16646" s="4">
        <v>5253.7553749999997</v>
      </c>
      <c r="G16646" s="4">
        <v>980.15599999999995</v>
      </c>
    </row>
    <row r="16647" spans="1:7" x14ac:dyDescent="0.3">
      <c r="A16647" t="s">
        <v>8979</v>
      </c>
      <c r="B16647" t="s">
        <v>8980</v>
      </c>
      <c r="C16647" t="s">
        <v>261</v>
      </c>
      <c r="D16647" t="s">
        <v>426</v>
      </c>
      <c r="E16647" s="4">
        <v>120</v>
      </c>
      <c r="F16647" s="4">
        <v>447.89758984374998</v>
      </c>
      <c r="G16647" s="4">
        <v>83.539000000000001</v>
      </c>
    </row>
    <row r="16648" spans="1:7" x14ac:dyDescent="0.3">
      <c r="A16648" t="s">
        <v>8979</v>
      </c>
      <c r="B16648" t="s">
        <v>8980</v>
      </c>
      <c r="C16648" t="s">
        <v>271</v>
      </c>
      <c r="D16648" t="s">
        <v>426</v>
      </c>
      <c r="E16648" s="4">
        <v>100</v>
      </c>
      <c r="F16648" s="4">
        <v>20399.367485839801</v>
      </c>
      <c r="G16648" s="4">
        <v>82.245999999999995</v>
      </c>
    </row>
    <row r="16649" spans="1:7" x14ac:dyDescent="0.3">
      <c r="A16649" t="s">
        <v>8979</v>
      </c>
      <c r="B16649" t="s">
        <v>8980</v>
      </c>
      <c r="C16649" t="s">
        <v>289</v>
      </c>
      <c r="D16649" t="s">
        <v>426</v>
      </c>
      <c r="E16649" s="4">
        <v>50</v>
      </c>
      <c r="F16649" s="4">
        <v>56.934210937499998</v>
      </c>
      <c r="G16649" s="4">
        <v>10.619</v>
      </c>
    </row>
    <row r="16650" spans="1:7" x14ac:dyDescent="0.3">
      <c r="A16650" t="s">
        <v>8979</v>
      </c>
      <c r="B16650" t="s">
        <v>8980</v>
      </c>
      <c r="C16650" t="s">
        <v>297</v>
      </c>
      <c r="D16650" t="s">
        <v>426</v>
      </c>
      <c r="E16650" s="4">
        <v>37672</v>
      </c>
      <c r="F16650" s="4">
        <v>1722.79280560303</v>
      </c>
      <c r="G16650" s="4">
        <v>322.17200000000003</v>
      </c>
    </row>
    <row r="16651" spans="1:7" x14ac:dyDescent="0.3">
      <c r="A16651" t="s">
        <v>8979</v>
      </c>
      <c r="B16651" t="s">
        <v>8980</v>
      </c>
      <c r="C16651" t="s">
        <v>314</v>
      </c>
      <c r="D16651" t="s">
        <v>426</v>
      </c>
      <c r="E16651" s="4">
        <v>1250</v>
      </c>
      <c r="F16651" s="4">
        <v>413.25446289062501</v>
      </c>
      <c r="G16651" s="4">
        <v>77.08</v>
      </c>
    </row>
    <row r="16652" spans="1:7" x14ac:dyDescent="0.3">
      <c r="A16652" t="s">
        <v>8979</v>
      </c>
      <c r="B16652" t="s">
        <v>8980</v>
      </c>
      <c r="C16652" t="s">
        <v>334</v>
      </c>
      <c r="D16652" t="s">
        <v>426</v>
      </c>
      <c r="E16652" s="4">
        <v>5</v>
      </c>
      <c r="F16652" s="4">
        <v>53.376691406250004</v>
      </c>
      <c r="G16652" s="4">
        <v>9.9550000000000001</v>
      </c>
    </row>
    <row r="16653" spans="1:7" x14ac:dyDescent="0.3">
      <c r="A16653" t="s">
        <v>8979</v>
      </c>
      <c r="B16653" t="s">
        <v>8980</v>
      </c>
      <c r="C16653" t="s">
        <v>383</v>
      </c>
      <c r="D16653" t="s">
        <v>426</v>
      </c>
      <c r="E16653" s="4">
        <v>144</v>
      </c>
      <c r="F16653" s="4">
        <v>78.331060546874994</v>
      </c>
      <c r="G16653" s="4">
        <v>14.61</v>
      </c>
    </row>
    <row r="16654" spans="1:7" x14ac:dyDescent="0.3">
      <c r="A16654" t="s">
        <v>8979</v>
      </c>
      <c r="B16654" t="s">
        <v>8980</v>
      </c>
      <c r="C16654" t="s">
        <v>407</v>
      </c>
      <c r="D16654" t="s">
        <v>426</v>
      </c>
      <c r="E16654" s="4">
        <v>20</v>
      </c>
      <c r="F16654" s="4">
        <v>50.019269531250004</v>
      </c>
      <c r="G16654" s="4">
        <v>9.3940000000000001</v>
      </c>
    </row>
    <row r="16655" spans="1:7" x14ac:dyDescent="0.3">
      <c r="A16655" t="s">
        <v>8981</v>
      </c>
      <c r="B16655" t="s">
        <v>8982</v>
      </c>
      <c r="C16655" t="s">
        <v>271</v>
      </c>
      <c r="D16655" t="s">
        <v>426</v>
      </c>
      <c r="E16655" s="4">
        <v>5</v>
      </c>
      <c r="F16655" s="4">
        <v>6351.5833750000002</v>
      </c>
      <c r="G16655" s="4">
        <v>468.36</v>
      </c>
    </row>
    <row r="16656" spans="1:7" x14ac:dyDescent="0.3">
      <c r="A16656" t="s">
        <v>8981</v>
      </c>
      <c r="B16656" t="s">
        <v>8982</v>
      </c>
      <c r="C16656" t="s">
        <v>289</v>
      </c>
      <c r="D16656" t="s">
        <v>426</v>
      </c>
      <c r="E16656" s="4">
        <v>4</v>
      </c>
      <c r="F16656" s="4">
        <v>1038.890578125</v>
      </c>
      <c r="G16656" s="4">
        <v>193.886</v>
      </c>
    </row>
    <row r="16657" spans="1:7" x14ac:dyDescent="0.3">
      <c r="A16657" t="s">
        <v>8981</v>
      </c>
      <c r="B16657" t="s">
        <v>8982</v>
      </c>
      <c r="C16657" t="s">
        <v>297</v>
      </c>
      <c r="D16657" t="s">
        <v>426</v>
      </c>
      <c r="E16657" s="4">
        <v>407</v>
      </c>
      <c r="F16657" s="4">
        <v>6538.9163281250003</v>
      </c>
      <c r="G16657" s="4">
        <v>1219.7090000000001</v>
      </c>
    </row>
    <row r="16658" spans="1:7" x14ac:dyDescent="0.3">
      <c r="A16658" t="s">
        <v>8981</v>
      </c>
      <c r="B16658" t="s">
        <v>8982</v>
      </c>
      <c r="C16658" t="s">
        <v>407</v>
      </c>
      <c r="D16658" t="s">
        <v>426</v>
      </c>
      <c r="E16658" s="4">
        <v>4</v>
      </c>
      <c r="F16658" s="4">
        <v>13225.752</v>
      </c>
      <c r="G16658" s="4">
        <v>6.5000000000000002E-2</v>
      </c>
    </row>
    <row r="16659" spans="1:7" x14ac:dyDescent="0.3">
      <c r="A16659" t="s">
        <v>8983</v>
      </c>
      <c r="B16659" t="s">
        <v>8984</v>
      </c>
      <c r="C16659" t="s">
        <v>271</v>
      </c>
      <c r="D16659" t="s">
        <v>426</v>
      </c>
      <c r="E16659" s="4">
        <v>17</v>
      </c>
      <c r="F16659" s="4">
        <v>948.09581249999997</v>
      </c>
      <c r="G16659" s="4">
        <v>134.03299999999999</v>
      </c>
    </row>
    <row r="16660" spans="1:7" x14ac:dyDescent="0.3">
      <c r="A16660" t="s">
        <v>8983</v>
      </c>
      <c r="B16660" t="s">
        <v>8984</v>
      </c>
      <c r="C16660" t="s">
        <v>297</v>
      </c>
      <c r="D16660" t="s">
        <v>426</v>
      </c>
      <c r="E16660" s="4">
        <v>56</v>
      </c>
      <c r="F16660" s="4">
        <v>499.81109960937499</v>
      </c>
      <c r="G16660" s="4">
        <v>70.626000000000005</v>
      </c>
    </row>
    <row r="16661" spans="1:7" x14ac:dyDescent="0.3">
      <c r="A16661" t="s">
        <v>8985</v>
      </c>
      <c r="B16661" t="s">
        <v>8986</v>
      </c>
      <c r="C16661" t="s">
        <v>297</v>
      </c>
      <c r="D16661" t="s">
        <v>426</v>
      </c>
      <c r="E16661" s="4">
        <v>4025</v>
      </c>
      <c r="F16661" s="4">
        <v>834.65225341796895</v>
      </c>
      <c r="G16661" s="4">
        <v>155.679</v>
      </c>
    </row>
    <row r="16662" spans="1:7" x14ac:dyDescent="0.3">
      <c r="A16662" t="s">
        <v>8985</v>
      </c>
      <c r="B16662" t="s">
        <v>8986</v>
      </c>
      <c r="C16662" t="s">
        <v>407</v>
      </c>
      <c r="D16662" t="s">
        <v>426</v>
      </c>
      <c r="E16662" s="4">
        <v>1</v>
      </c>
      <c r="F16662" s="4">
        <v>490.63131249999998</v>
      </c>
      <c r="G16662" s="4">
        <v>91.569000000000003</v>
      </c>
    </row>
    <row r="16663" spans="1:7" x14ac:dyDescent="0.3">
      <c r="A16663" t="s">
        <v>8987</v>
      </c>
      <c r="B16663" t="s">
        <v>8988</v>
      </c>
      <c r="C16663" t="s">
        <v>251</v>
      </c>
      <c r="D16663" t="s">
        <v>426</v>
      </c>
      <c r="E16663" s="4">
        <v>179</v>
      </c>
      <c r="F16663" s="4">
        <v>1625.2169531249999</v>
      </c>
      <c r="G16663" s="4">
        <v>303.24299999999999</v>
      </c>
    </row>
    <row r="16664" spans="1:7" x14ac:dyDescent="0.3">
      <c r="A16664" t="s">
        <v>8987</v>
      </c>
      <c r="B16664" t="s">
        <v>8988</v>
      </c>
      <c r="C16664" t="s">
        <v>271</v>
      </c>
      <c r="D16664" t="s">
        <v>426</v>
      </c>
      <c r="E16664" s="4">
        <v>5972</v>
      </c>
      <c r="F16664" s="4">
        <v>2635.6175240478501</v>
      </c>
      <c r="G16664" s="4">
        <v>491.53100000000001</v>
      </c>
    </row>
    <row r="16665" spans="1:7" x14ac:dyDescent="0.3">
      <c r="A16665" t="s">
        <v>8987</v>
      </c>
      <c r="B16665" t="s">
        <v>8988</v>
      </c>
      <c r="C16665" t="s">
        <v>289</v>
      </c>
      <c r="D16665" t="s">
        <v>426</v>
      </c>
      <c r="E16665" s="4">
        <v>236</v>
      </c>
      <c r="F16665" s="4">
        <v>16843.083353515602</v>
      </c>
      <c r="G16665" s="4">
        <v>3141.3739999999998</v>
      </c>
    </row>
    <row r="16666" spans="1:7" x14ac:dyDescent="0.3">
      <c r="A16666" t="s">
        <v>8987</v>
      </c>
      <c r="B16666" t="s">
        <v>8988</v>
      </c>
      <c r="C16666" t="s">
        <v>297</v>
      </c>
      <c r="D16666" t="s">
        <v>426</v>
      </c>
      <c r="E16666" s="4">
        <v>272090</v>
      </c>
      <c r="F16666" s="4">
        <v>50054.651826141402</v>
      </c>
      <c r="G16666" s="4">
        <v>9344.0529999999999</v>
      </c>
    </row>
    <row r="16667" spans="1:7" x14ac:dyDescent="0.3">
      <c r="A16667" t="s">
        <v>8987</v>
      </c>
      <c r="B16667" t="s">
        <v>8988</v>
      </c>
      <c r="C16667" t="s">
        <v>314</v>
      </c>
      <c r="D16667" t="s">
        <v>426</v>
      </c>
      <c r="E16667" s="4">
        <v>100</v>
      </c>
      <c r="F16667" s="4">
        <v>3.9303999023437499</v>
      </c>
      <c r="G16667" s="4">
        <v>0.79900000000000004</v>
      </c>
    </row>
    <row r="16668" spans="1:7" x14ac:dyDescent="0.3">
      <c r="A16668" t="s">
        <v>8987</v>
      </c>
      <c r="B16668" t="s">
        <v>8988</v>
      </c>
      <c r="C16668" t="s">
        <v>318</v>
      </c>
      <c r="D16668" t="s">
        <v>426</v>
      </c>
      <c r="E16668" s="4">
        <v>700</v>
      </c>
      <c r="F16668" s="4">
        <v>284.11108593749998</v>
      </c>
      <c r="G16668" s="4">
        <v>52.99</v>
      </c>
    </row>
    <row r="16669" spans="1:7" x14ac:dyDescent="0.3">
      <c r="A16669" t="s">
        <v>8987</v>
      </c>
      <c r="B16669" t="s">
        <v>8988</v>
      </c>
      <c r="C16669" t="s">
        <v>334</v>
      </c>
      <c r="D16669" t="s">
        <v>426</v>
      </c>
      <c r="E16669" s="4">
        <v>64</v>
      </c>
      <c r="F16669" s="4">
        <v>1321.4583886718699</v>
      </c>
      <c r="G16669" s="4">
        <v>246.59700000000001</v>
      </c>
    </row>
    <row r="16670" spans="1:7" x14ac:dyDescent="0.3">
      <c r="A16670" t="s">
        <v>8987</v>
      </c>
      <c r="B16670" t="s">
        <v>8988</v>
      </c>
      <c r="C16670" t="s">
        <v>337</v>
      </c>
      <c r="D16670" t="s">
        <v>426</v>
      </c>
      <c r="E16670" s="4">
        <v>50</v>
      </c>
      <c r="F16670" s="4">
        <v>28.028410156250001</v>
      </c>
      <c r="G16670" s="4">
        <v>5.2290000000000001</v>
      </c>
    </row>
    <row r="16671" spans="1:7" x14ac:dyDescent="0.3">
      <c r="A16671" t="s">
        <v>8987</v>
      </c>
      <c r="B16671" t="s">
        <v>8988</v>
      </c>
      <c r="C16671" t="s">
        <v>348</v>
      </c>
      <c r="D16671" t="s">
        <v>426</v>
      </c>
      <c r="E16671" s="4">
        <v>1</v>
      </c>
      <c r="F16671" s="4">
        <v>3.37223999023437</v>
      </c>
      <c r="G16671" s="4">
        <v>0.63</v>
      </c>
    </row>
    <row r="16672" spans="1:7" x14ac:dyDescent="0.3">
      <c r="A16672" t="s">
        <v>8987</v>
      </c>
      <c r="B16672" t="s">
        <v>8988</v>
      </c>
      <c r="C16672" t="s">
        <v>361</v>
      </c>
      <c r="D16672" t="s">
        <v>426</v>
      </c>
      <c r="E16672" s="4">
        <v>15</v>
      </c>
      <c r="F16672" s="4">
        <v>134.95196874999999</v>
      </c>
      <c r="G16672" s="4">
        <v>25.169</v>
      </c>
    </row>
    <row r="16673" spans="1:7" x14ac:dyDescent="0.3">
      <c r="A16673" t="s">
        <v>8987</v>
      </c>
      <c r="B16673" t="s">
        <v>8988</v>
      </c>
      <c r="C16673" t="s">
        <v>381</v>
      </c>
      <c r="D16673" t="s">
        <v>426</v>
      </c>
      <c r="E16673" s="4">
        <v>1</v>
      </c>
      <c r="F16673" s="4">
        <v>24.066380859374998</v>
      </c>
      <c r="G16673" s="4">
        <v>4.49</v>
      </c>
    </row>
    <row r="16674" spans="1:7" x14ac:dyDescent="0.3">
      <c r="A16674" t="s">
        <v>8987</v>
      </c>
      <c r="B16674" t="s">
        <v>8988</v>
      </c>
      <c r="C16674" t="s">
        <v>393</v>
      </c>
      <c r="D16674" t="s">
        <v>426</v>
      </c>
      <c r="E16674" s="4">
        <v>108</v>
      </c>
      <c r="F16674" s="4">
        <v>1754.2849101562499</v>
      </c>
      <c r="G16674" s="4">
        <v>327.245</v>
      </c>
    </row>
    <row r="16675" spans="1:7" x14ac:dyDescent="0.3">
      <c r="A16675" t="s">
        <v>8987</v>
      </c>
      <c r="B16675" t="s">
        <v>8988</v>
      </c>
      <c r="C16675" t="s">
        <v>403</v>
      </c>
      <c r="D16675" t="s">
        <v>426</v>
      </c>
      <c r="E16675" s="4">
        <v>8</v>
      </c>
      <c r="F16675" s="4">
        <v>431.48140625000002</v>
      </c>
      <c r="G16675" s="4">
        <v>80.472999999999999</v>
      </c>
    </row>
    <row r="16676" spans="1:7" x14ac:dyDescent="0.3">
      <c r="A16676" t="s">
        <v>8987</v>
      </c>
      <c r="B16676" t="s">
        <v>8988</v>
      </c>
      <c r="C16676" t="s">
        <v>407</v>
      </c>
      <c r="D16676" t="s">
        <v>426</v>
      </c>
      <c r="E16676" s="4">
        <v>293</v>
      </c>
      <c r="F16676" s="4">
        <v>8183.8141396484398</v>
      </c>
      <c r="G16676" s="4">
        <v>1526.4839999999999</v>
      </c>
    </row>
    <row r="16677" spans="1:7" x14ac:dyDescent="0.3">
      <c r="A16677" t="s">
        <v>8989</v>
      </c>
      <c r="B16677" t="s">
        <v>8990</v>
      </c>
      <c r="C16677" t="s">
        <v>271</v>
      </c>
      <c r="D16677" t="s">
        <v>426</v>
      </c>
      <c r="E16677" s="4">
        <v>191454</v>
      </c>
      <c r="F16677" s="4">
        <v>5262.2415040283204</v>
      </c>
      <c r="G16677" s="4">
        <v>981.63</v>
      </c>
    </row>
    <row r="16678" spans="1:7" x14ac:dyDescent="0.3">
      <c r="A16678" t="s">
        <v>8989</v>
      </c>
      <c r="B16678" t="s">
        <v>8990</v>
      </c>
      <c r="C16678" t="s">
        <v>286</v>
      </c>
      <c r="D16678" t="s">
        <v>426</v>
      </c>
      <c r="E16678" s="4">
        <v>6</v>
      </c>
      <c r="F16678" s="4">
        <v>876.19325585937497</v>
      </c>
      <c r="G16678" s="4">
        <v>163.47999999999999</v>
      </c>
    </row>
    <row r="16679" spans="1:7" x14ac:dyDescent="0.3">
      <c r="A16679" t="s">
        <v>8989</v>
      </c>
      <c r="B16679" t="s">
        <v>8990</v>
      </c>
      <c r="C16679" t="s">
        <v>289</v>
      </c>
      <c r="D16679" t="s">
        <v>426</v>
      </c>
      <c r="E16679" s="4">
        <v>90</v>
      </c>
      <c r="F16679" s="4">
        <v>569.34340625000004</v>
      </c>
      <c r="G16679" s="4">
        <v>106.251</v>
      </c>
    </row>
    <row r="16680" spans="1:7" x14ac:dyDescent="0.3">
      <c r="A16680" t="s">
        <v>8989</v>
      </c>
      <c r="B16680" t="s">
        <v>8990</v>
      </c>
      <c r="C16680" t="s">
        <v>297</v>
      </c>
      <c r="D16680" t="s">
        <v>426</v>
      </c>
      <c r="E16680" s="4">
        <v>2084</v>
      </c>
      <c r="F16680" s="4">
        <v>548.93200500488297</v>
      </c>
      <c r="G16680" s="4">
        <v>102.133</v>
      </c>
    </row>
    <row r="16681" spans="1:7" x14ac:dyDescent="0.3">
      <c r="A16681" t="s">
        <v>8989</v>
      </c>
      <c r="B16681" t="s">
        <v>8990</v>
      </c>
      <c r="C16681" t="s">
        <v>401</v>
      </c>
      <c r="D16681" t="s">
        <v>426</v>
      </c>
      <c r="E16681" s="4">
        <v>8</v>
      </c>
      <c r="F16681" s="4">
        <v>16.563080078125001</v>
      </c>
      <c r="G16681" s="4">
        <v>0</v>
      </c>
    </row>
    <row r="16682" spans="1:7" x14ac:dyDescent="0.3">
      <c r="A16682" t="s">
        <v>8989</v>
      </c>
      <c r="B16682" t="s">
        <v>8990</v>
      </c>
      <c r="C16682" t="s">
        <v>407</v>
      </c>
      <c r="D16682" t="s">
        <v>426</v>
      </c>
      <c r="E16682" s="4">
        <v>18</v>
      </c>
      <c r="F16682" s="4">
        <v>3569.4112656249999</v>
      </c>
      <c r="G16682" s="4">
        <v>665.9</v>
      </c>
    </row>
    <row r="16683" spans="1:7" x14ac:dyDescent="0.3">
      <c r="A16683" t="s">
        <v>8991</v>
      </c>
      <c r="B16683" t="s">
        <v>8992</v>
      </c>
      <c r="C16683" t="s">
        <v>251</v>
      </c>
      <c r="D16683" t="s">
        <v>426</v>
      </c>
      <c r="E16683" s="4">
        <v>1</v>
      </c>
      <c r="F16683" s="4">
        <v>1.59643994140625</v>
      </c>
      <c r="G16683" s="4">
        <v>0.20799999999999999</v>
      </c>
    </row>
    <row r="16684" spans="1:7" x14ac:dyDescent="0.3">
      <c r="A16684" t="s">
        <v>8991</v>
      </c>
      <c r="B16684" t="s">
        <v>8992</v>
      </c>
      <c r="C16684" t="s">
        <v>271</v>
      </c>
      <c r="D16684" t="s">
        <v>426</v>
      </c>
      <c r="E16684" s="4">
        <v>2726</v>
      </c>
      <c r="F16684" s="4">
        <v>7507.7033608398397</v>
      </c>
      <c r="G16684" s="4">
        <v>976.28700000000003</v>
      </c>
    </row>
    <row r="16685" spans="1:7" x14ac:dyDescent="0.3">
      <c r="A16685" t="s">
        <v>8991</v>
      </c>
      <c r="B16685" t="s">
        <v>8992</v>
      </c>
      <c r="C16685" t="s">
        <v>274</v>
      </c>
      <c r="D16685" t="s">
        <v>426</v>
      </c>
      <c r="E16685" s="4">
        <v>23</v>
      </c>
      <c r="F16685" s="4">
        <v>365.75201562500001</v>
      </c>
      <c r="G16685" s="4">
        <v>47.55</v>
      </c>
    </row>
    <row r="16686" spans="1:7" x14ac:dyDescent="0.3">
      <c r="A16686" t="s">
        <v>8991</v>
      </c>
      <c r="B16686" t="s">
        <v>8992</v>
      </c>
      <c r="C16686" t="s">
        <v>285</v>
      </c>
      <c r="D16686" t="s">
        <v>426</v>
      </c>
      <c r="E16686" s="4">
        <v>54</v>
      </c>
      <c r="F16686" s="4">
        <v>620.66092871093701</v>
      </c>
      <c r="G16686" s="4">
        <v>80.756</v>
      </c>
    </row>
    <row r="16687" spans="1:7" x14ac:dyDescent="0.3">
      <c r="A16687" t="s">
        <v>8991</v>
      </c>
      <c r="B16687" t="s">
        <v>8992</v>
      </c>
      <c r="C16687" t="s">
        <v>289</v>
      </c>
      <c r="D16687" t="s">
        <v>426</v>
      </c>
      <c r="E16687" s="4">
        <v>245</v>
      </c>
      <c r="F16687" s="4">
        <v>2694.5398574218698</v>
      </c>
      <c r="G16687" s="4">
        <v>350.44400000000002</v>
      </c>
    </row>
    <row r="16688" spans="1:7" x14ac:dyDescent="0.3">
      <c r="A16688" t="s">
        <v>8991</v>
      </c>
      <c r="B16688" t="s">
        <v>8992</v>
      </c>
      <c r="C16688" t="s">
        <v>297</v>
      </c>
      <c r="D16688" t="s">
        <v>426</v>
      </c>
      <c r="E16688" s="4">
        <v>159311</v>
      </c>
      <c r="F16688" s="4">
        <v>71844.004776430098</v>
      </c>
      <c r="G16688" s="4">
        <v>9758.7980000000007</v>
      </c>
    </row>
    <row r="16689" spans="1:7" x14ac:dyDescent="0.3">
      <c r="A16689" t="s">
        <v>8991</v>
      </c>
      <c r="B16689" t="s">
        <v>8992</v>
      </c>
      <c r="C16689" t="s">
        <v>309</v>
      </c>
      <c r="D16689" t="s">
        <v>426</v>
      </c>
      <c r="E16689" s="4">
        <v>1328</v>
      </c>
      <c r="F16689" s="4">
        <v>3505.0268342285199</v>
      </c>
      <c r="G16689" s="4">
        <v>455.86500000000001</v>
      </c>
    </row>
    <row r="16690" spans="1:7" x14ac:dyDescent="0.3">
      <c r="A16690" t="s">
        <v>8991</v>
      </c>
      <c r="B16690" t="s">
        <v>8992</v>
      </c>
      <c r="C16690" t="s">
        <v>318</v>
      </c>
      <c r="D16690" t="s">
        <v>426</v>
      </c>
      <c r="E16690" s="4">
        <v>4</v>
      </c>
      <c r="F16690" s="4">
        <v>77.339031738281193</v>
      </c>
      <c r="G16690" s="4">
        <v>10.055</v>
      </c>
    </row>
    <row r="16691" spans="1:7" x14ac:dyDescent="0.3">
      <c r="A16691" t="s">
        <v>8991</v>
      </c>
      <c r="B16691" t="s">
        <v>8992</v>
      </c>
      <c r="C16691" t="s">
        <v>337</v>
      </c>
      <c r="D16691" t="s">
        <v>426</v>
      </c>
      <c r="E16691" s="4">
        <v>10</v>
      </c>
      <c r="F16691" s="4">
        <v>112.722390625</v>
      </c>
      <c r="G16691" s="4">
        <v>14.654</v>
      </c>
    </row>
    <row r="16692" spans="1:7" x14ac:dyDescent="0.3">
      <c r="A16692" t="s">
        <v>8991</v>
      </c>
      <c r="B16692" t="s">
        <v>8992</v>
      </c>
      <c r="C16692" t="s">
        <v>381</v>
      </c>
      <c r="D16692" t="s">
        <v>426</v>
      </c>
      <c r="E16692" s="4">
        <v>25</v>
      </c>
      <c r="F16692" s="4">
        <v>546.31034375000002</v>
      </c>
      <c r="G16692" s="4">
        <v>71.152000000000001</v>
      </c>
    </row>
    <row r="16693" spans="1:7" x14ac:dyDescent="0.3">
      <c r="A16693" t="s">
        <v>8991</v>
      </c>
      <c r="B16693" t="s">
        <v>8992</v>
      </c>
      <c r="C16693" t="s">
        <v>401</v>
      </c>
      <c r="D16693" t="s">
        <v>426</v>
      </c>
      <c r="E16693" s="4">
        <v>4</v>
      </c>
      <c r="F16693" s="4">
        <v>4.8687800292968797</v>
      </c>
      <c r="G16693" s="4">
        <v>0.20300000000000001</v>
      </c>
    </row>
    <row r="16694" spans="1:7" x14ac:dyDescent="0.3">
      <c r="A16694" t="s">
        <v>8991</v>
      </c>
      <c r="B16694" t="s">
        <v>8992</v>
      </c>
      <c r="C16694" t="s">
        <v>407</v>
      </c>
      <c r="D16694" t="s">
        <v>426</v>
      </c>
      <c r="E16694" s="4">
        <v>808</v>
      </c>
      <c r="F16694" s="4">
        <v>4558.3705440063504</v>
      </c>
      <c r="G16694" s="4">
        <v>592.86900000000003</v>
      </c>
    </row>
    <row r="16695" spans="1:7" x14ac:dyDescent="0.3">
      <c r="A16695" t="s">
        <v>8993</v>
      </c>
      <c r="B16695" t="s">
        <v>8994</v>
      </c>
      <c r="C16695" t="s">
        <v>271</v>
      </c>
      <c r="D16695" t="s">
        <v>426</v>
      </c>
      <c r="E16695" s="4">
        <v>1038</v>
      </c>
      <c r="F16695" s="4">
        <v>254.69480859375</v>
      </c>
      <c r="G16695" s="4">
        <v>47.634</v>
      </c>
    </row>
    <row r="16696" spans="1:7" x14ac:dyDescent="0.3">
      <c r="A16696" t="s">
        <v>8993</v>
      </c>
      <c r="B16696" t="s">
        <v>8994</v>
      </c>
      <c r="C16696" t="s">
        <v>297</v>
      </c>
      <c r="D16696" t="s">
        <v>426</v>
      </c>
      <c r="E16696" s="4">
        <v>2386</v>
      </c>
      <c r="F16696" s="4">
        <v>758.26671289062494</v>
      </c>
      <c r="G16696" s="4">
        <v>141.27500000000001</v>
      </c>
    </row>
    <row r="16697" spans="1:7" x14ac:dyDescent="0.3">
      <c r="A16697" t="s">
        <v>8993</v>
      </c>
      <c r="B16697" t="s">
        <v>8994</v>
      </c>
      <c r="C16697" t="s">
        <v>309</v>
      </c>
      <c r="D16697" t="s">
        <v>426</v>
      </c>
      <c r="E16697" s="4">
        <v>243</v>
      </c>
      <c r="F16697" s="4">
        <v>180.78093749999999</v>
      </c>
      <c r="G16697" s="4">
        <v>33.781999999999996</v>
      </c>
    </row>
    <row r="16698" spans="1:7" x14ac:dyDescent="0.3">
      <c r="A16698" t="s">
        <v>8995</v>
      </c>
      <c r="B16698" t="s">
        <v>8996</v>
      </c>
      <c r="C16698" t="s">
        <v>271</v>
      </c>
      <c r="D16698" t="s">
        <v>426</v>
      </c>
      <c r="E16698" s="4">
        <v>6721</v>
      </c>
      <c r="F16698" s="4">
        <v>4530.1663686523398</v>
      </c>
      <c r="G16698" s="4">
        <v>845.05799999999999</v>
      </c>
    </row>
    <row r="16699" spans="1:7" x14ac:dyDescent="0.3">
      <c r="A16699" t="s">
        <v>8995</v>
      </c>
      <c r="B16699" t="s">
        <v>8996</v>
      </c>
      <c r="C16699" t="s">
        <v>278</v>
      </c>
      <c r="D16699" t="s">
        <v>426</v>
      </c>
      <c r="E16699" s="4">
        <v>37</v>
      </c>
      <c r="F16699" s="4">
        <v>65.544200195312499</v>
      </c>
      <c r="G16699" s="4">
        <v>12.228</v>
      </c>
    </row>
    <row r="16700" spans="1:7" x14ac:dyDescent="0.3">
      <c r="A16700" t="s">
        <v>8995</v>
      </c>
      <c r="B16700" t="s">
        <v>8996</v>
      </c>
      <c r="C16700" t="s">
        <v>286</v>
      </c>
      <c r="D16700" t="s">
        <v>426</v>
      </c>
      <c r="E16700" s="4">
        <v>242</v>
      </c>
      <c r="F16700" s="4">
        <v>1767.8435971679701</v>
      </c>
      <c r="G16700" s="4">
        <v>329.72300000000001</v>
      </c>
    </row>
    <row r="16701" spans="1:7" x14ac:dyDescent="0.3">
      <c r="A16701" t="s">
        <v>8995</v>
      </c>
      <c r="B16701" t="s">
        <v>8996</v>
      </c>
      <c r="C16701" t="s">
        <v>289</v>
      </c>
      <c r="D16701" t="s">
        <v>426</v>
      </c>
      <c r="E16701" s="4">
        <v>1384</v>
      </c>
      <c r="F16701" s="4">
        <v>5842.6707124023396</v>
      </c>
      <c r="G16701" s="4">
        <v>1089.8340000000001</v>
      </c>
    </row>
    <row r="16702" spans="1:7" x14ac:dyDescent="0.3">
      <c r="A16702" t="s">
        <v>8995</v>
      </c>
      <c r="B16702" t="s">
        <v>8996</v>
      </c>
      <c r="C16702" t="s">
        <v>297</v>
      </c>
      <c r="D16702" t="s">
        <v>426</v>
      </c>
      <c r="E16702" s="4">
        <v>15190</v>
      </c>
      <c r="F16702" s="4">
        <v>4602.41204648447</v>
      </c>
      <c r="G16702" s="4">
        <v>858.45399999999995</v>
      </c>
    </row>
    <row r="16703" spans="1:7" x14ac:dyDescent="0.3">
      <c r="A16703" t="s">
        <v>8995</v>
      </c>
      <c r="B16703" t="s">
        <v>8996</v>
      </c>
      <c r="C16703" t="s">
        <v>302</v>
      </c>
      <c r="D16703" t="s">
        <v>426</v>
      </c>
      <c r="E16703" s="4">
        <v>720</v>
      </c>
      <c r="F16703" s="4">
        <v>1829.37095898437</v>
      </c>
      <c r="G16703" s="4">
        <v>341.274</v>
      </c>
    </row>
    <row r="16704" spans="1:7" x14ac:dyDescent="0.3">
      <c r="A16704" t="s">
        <v>8995</v>
      </c>
      <c r="B16704" t="s">
        <v>8996</v>
      </c>
      <c r="C16704" t="s">
        <v>309</v>
      </c>
      <c r="D16704" t="s">
        <v>426</v>
      </c>
      <c r="E16704" s="4">
        <v>1289</v>
      </c>
      <c r="F16704" s="4">
        <v>3470.0583979492199</v>
      </c>
      <c r="G16704" s="4">
        <v>647.32100000000003</v>
      </c>
    </row>
    <row r="16705" spans="1:7" x14ac:dyDescent="0.3">
      <c r="A16705" t="s">
        <v>8995</v>
      </c>
      <c r="B16705" t="s">
        <v>8996</v>
      </c>
      <c r="C16705" t="s">
        <v>379</v>
      </c>
      <c r="D16705" t="s">
        <v>426</v>
      </c>
      <c r="E16705" s="4">
        <v>343</v>
      </c>
      <c r="F16705" s="4">
        <v>2302.5014140624999</v>
      </c>
      <c r="G16705" s="4">
        <v>429.52499999999998</v>
      </c>
    </row>
    <row r="16706" spans="1:7" x14ac:dyDescent="0.3">
      <c r="A16706" t="s">
        <v>8995</v>
      </c>
      <c r="B16706" t="s">
        <v>8996</v>
      </c>
      <c r="C16706" t="s">
        <v>381</v>
      </c>
      <c r="D16706" t="s">
        <v>426</v>
      </c>
      <c r="E16706" s="4">
        <v>503</v>
      </c>
      <c r="F16706" s="4">
        <v>2762.0076911621099</v>
      </c>
      <c r="G16706" s="4">
        <v>515.39800000000002</v>
      </c>
    </row>
    <row r="16707" spans="1:7" x14ac:dyDescent="0.3">
      <c r="A16707" t="s">
        <v>8995</v>
      </c>
      <c r="B16707" t="s">
        <v>8996</v>
      </c>
      <c r="C16707" t="s">
        <v>407</v>
      </c>
      <c r="D16707" t="s">
        <v>426</v>
      </c>
      <c r="E16707" s="4">
        <v>1085</v>
      </c>
      <c r="F16707" s="4">
        <v>4304.5075979003896</v>
      </c>
      <c r="G16707" s="4">
        <v>802.98699999999997</v>
      </c>
    </row>
    <row r="16708" spans="1:7" x14ac:dyDescent="0.3">
      <c r="A16708" t="s">
        <v>8997</v>
      </c>
      <c r="B16708" t="s">
        <v>8998</v>
      </c>
      <c r="C16708" t="s">
        <v>269</v>
      </c>
      <c r="D16708" t="s">
        <v>426</v>
      </c>
      <c r="E16708" s="4">
        <v>24</v>
      </c>
      <c r="F16708" s="4">
        <v>87.120039062499998</v>
      </c>
      <c r="G16708" s="4">
        <v>0</v>
      </c>
    </row>
    <row r="16709" spans="1:7" x14ac:dyDescent="0.3">
      <c r="A16709" t="s">
        <v>8997</v>
      </c>
      <c r="B16709" t="s">
        <v>8998</v>
      </c>
      <c r="C16709" t="s">
        <v>271</v>
      </c>
      <c r="D16709" t="s">
        <v>426</v>
      </c>
      <c r="E16709" s="4">
        <v>126</v>
      </c>
      <c r="F16709" s="4">
        <v>1494.55360522461</v>
      </c>
      <c r="G16709" s="4">
        <v>166.89599999999999</v>
      </c>
    </row>
    <row r="16710" spans="1:7" x14ac:dyDescent="0.3">
      <c r="A16710" t="s">
        <v>8997</v>
      </c>
      <c r="B16710" t="s">
        <v>8998</v>
      </c>
      <c r="C16710" t="s">
        <v>286</v>
      </c>
      <c r="D16710" t="s">
        <v>426</v>
      </c>
      <c r="E16710" s="4">
        <v>49</v>
      </c>
      <c r="F16710" s="4">
        <v>1170.28939257812</v>
      </c>
      <c r="G16710" s="4">
        <v>152.14500000000001</v>
      </c>
    </row>
    <row r="16711" spans="1:7" x14ac:dyDescent="0.3">
      <c r="A16711" t="s">
        <v>8997</v>
      </c>
      <c r="B16711" t="s">
        <v>8998</v>
      </c>
      <c r="C16711" t="s">
        <v>288</v>
      </c>
      <c r="D16711" t="s">
        <v>426</v>
      </c>
      <c r="E16711" s="4">
        <v>18</v>
      </c>
      <c r="F16711" s="4">
        <v>572.81075537109405</v>
      </c>
      <c r="G16711" s="4">
        <v>74.471000000000004</v>
      </c>
    </row>
    <row r="16712" spans="1:7" x14ac:dyDescent="0.3">
      <c r="A16712" t="s">
        <v>8997</v>
      </c>
      <c r="B16712" t="s">
        <v>8998</v>
      </c>
      <c r="C16712" t="s">
        <v>289</v>
      </c>
      <c r="D16712" t="s">
        <v>426</v>
      </c>
      <c r="E16712" s="4">
        <v>46</v>
      </c>
      <c r="F16712" s="4">
        <v>1130.8625407714801</v>
      </c>
      <c r="G16712" s="4">
        <v>147.023</v>
      </c>
    </row>
    <row r="16713" spans="1:7" x14ac:dyDescent="0.3">
      <c r="A16713" t="s">
        <v>8997</v>
      </c>
      <c r="B16713" t="s">
        <v>8998</v>
      </c>
      <c r="C16713" t="s">
        <v>296</v>
      </c>
      <c r="D16713" t="s">
        <v>426</v>
      </c>
      <c r="E16713" s="4">
        <v>4</v>
      </c>
      <c r="F16713" s="4">
        <v>48.26001171875</v>
      </c>
      <c r="G16713" s="4">
        <v>6.274</v>
      </c>
    </row>
    <row r="16714" spans="1:7" x14ac:dyDescent="0.3">
      <c r="A16714" t="s">
        <v>8997</v>
      </c>
      <c r="B16714" t="s">
        <v>8998</v>
      </c>
      <c r="C16714" t="s">
        <v>297</v>
      </c>
      <c r="D16714" t="s">
        <v>426</v>
      </c>
      <c r="E16714" s="4">
        <v>4856</v>
      </c>
      <c r="F16714" s="4">
        <v>1540.9993303833</v>
      </c>
      <c r="G16714" s="4">
        <v>201.30799999999999</v>
      </c>
    </row>
    <row r="16715" spans="1:7" x14ac:dyDescent="0.3">
      <c r="A16715" t="s">
        <v>8997</v>
      </c>
      <c r="B16715" t="s">
        <v>8998</v>
      </c>
      <c r="C16715" t="s">
        <v>299</v>
      </c>
      <c r="D16715" t="s">
        <v>426</v>
      </c>
      <c r="E16715" s="4">
        <v>21</v>
      </c>
      <c r="F16715" s="4">
        <v>824.35138671874995</v>
      </c>
      <c r="G16715" s="4">
        <v>107.23399999999999</v>
      </c>
    </row>
    <row r="16716" spans="1:7" x14ac:dyDescent="0.3">
      <c r="A16716" t="s">
        <v>8997</v>
      </c>
      <c r="B16716" t="s">
        <v>8998</v>
      </c>
      <c r="C16716" t="s">
        <v>301</v>
      </c>
      <c r="D16716" t="s">
        <v>426</v>
      </c>
      <c r="E16716" s="4">
        <v>163</v>
      </c>
      <c r="F16716" s="4">
        <v>4570.3117050781202</v>
      </c>
      <c r="G16716" s="4">
        <v>594.35199999999998</v>
      </c>
    </row>
    <row r="16717" spans="1:7" x14ac:dyDescent="0.3">
      <c r="A16717" t="s">
        <v>8997</v>
      </c>
      <c r="B16717" t="s">
        <v>8998</v>
      </c>
      <c r="C16717" t="s">
        <v>381</v>
      </c>
      <c r="D16717" t="s">
        <v>426</v>
      </c>
      <c r="E16717" s="4">
        <v>189</v>
      </c>
      <c r="F16717" s="4">
        <v>3804.1728398437499</v>
      </c>
      <c r="G16717" s="4">
        <v>494.69600000000003</v>
      </c>
    </row>
    <row r="16718" spans="1:7" x14ac:dyDescent="0.3">
      <c r="A16718" t="s">
        <v>8997</v>
      </c>
      <c r="B16718" t="s">
        <v>8998</v>
      </c>
      <c r="C16718" t="s">
        <v>403</v>
      </c>
      <c r="D16718" t="s">
        <v>426</v>
      </c>
      <c r="E16718" s="4">
        <v>25</v>
      </c>
      <c r="F16718" s="4">
        <v>625.29052783203099</v>
      </c>
      <c r="G16718" s="4">
        <v>81.292000000000002</v>
      </c>
    </row>
    <row r="16719" spans="1:7" x14ac:dyDescent="0.3">
      <c r="A16719" t="s">
        <v>8997</v>
      </c>
      <c r="B16719" t="s">
        <v>8998</v>
      </c>
      <c r="C16719" t="s">
        <v>407</v>
      </c>
      <c r="D16719" t="s">
        <v>426</v>
      </c>
      <c r="E16719" s="4">
        <v>980</v>
      </c>
      <c r="F16719" s="4">
        <v>6589.82546630859</v>
      </c>
      <c r="G16719" s="4">
        <v>771.36099999999999</v>
      </c>
    </row>
    <row r="16720" spans="1:7" x14ac:dyDescent="0.3">
      <c r="A16720" t="s">
        <v>8999</v>
      </c>
      <c r="B16720" t="s">
        <v>9000</v>
      </c>
      <c r="C16720" t="s">
        <v>271</v>
      </c>
      <c r="D16720" t="s">
        <v>426</v>
      </c>
      <c r="E16720" s="4">
        <v>26</v>
      </c>
      <c r="F16720" s="4">
        <v>71.793161193847695</v>
      </c>
      <c r="G16720" s="4">
        <v>9.4700000000000006</v>
      </c>
    </row>
    <row r="16721" spans="1:7" x14ac:dyDescent="0.3">
      <c r="A16721" t="s">
        <v>8999</v>
      </c>
      <c r="B16721" t="s">
        <v>9000</v>
      </c>
      <c r="C16721" t="s">
        <v>274</v>
      </c>
      <c r="D16721" t="s">
        <v>426</v>
      </c>
      <c r="E16721" s="4">
        <v>39</v>
      </c>
      <c r="F16721" s="4">
        <v>826.91678906250002</v>
      </c>
      <c r="G16721" s="4">
        <v>107.502</v>
      </c>
    </row>
    <row r="16722" spans="1:7" x14ac:dyDescent="0.3">
      <c r="A16722" t="s">
        <v>8999</v>
      </c>
      <c r="B16722" t="s">
        <v>9000</v>
      </c>
      <c r="C16722" t="s">
        <v>289</v>
      </c>
      <c r="D16722" t="s">
        <v>426</v>
      </c>
      <c r="E16722" s="4">
        <v>758</v>
      </c>
      <c r="F16722" s="4">
        <v>2693.4739296875</v>
      </c>
      <c r="G16722" s="4">
        <v>350.21899999999999</v>
      </c>
    </row>
    <row r="16723" spans="1:7" x14ac:dyDescent="0.3">
      <c r="A16723" t="s">
        <v>8999</v>
      </c>
      <c r="B16723" t="s">
        <v>9000</v>
      </c>
      <c r="C16723" t="s">
        <v>297</v>
      </c>
      <c r="D16723" t="s">
        <v>426</v>
      </c>
      <c r="E16723" s="4">
        <v>5567</v>
      </c>
      <c r="F16723" s="4">
        <v>10422.0332471313</v>
      </c>
      <c r="G16723" s="4">
        <v>935.72299999999996</v>
      </c>
    </row>
    <row r="16724" spans="1:7" x14ac:dyDescent="0.3">
      <c r="A16724" t="s">
        <v>8999</v>
      </c>
      <c r="B16724" t="s">
        <v>9000</v>
      </c>
      <c r="C16724" t="s">
        <v>298</v>
      </c>
      <c r="D16724" t="s">
        <v>426</v>
      </c>
      <c r="E16724" s="4">
        <v>1</v>
      </c>
      <c r="F16724" s="4">
        <v>5.8040698242187503</v>
      </c>
      <c r="G16724" s="4">
        <v>0.755</v>
      </c>
    </row>
    <row r="16725" spans="1:7" x14ac:dyDescent="0.3">
      <c r="A16725" t="s">
        <v>8999</v>
      </c>
      <c r="B16725" t="s">
        <v>9000</v>
      </c>
      <c r="C16725" t="s">
        <v>337</v>
      </c>
      <c r="D16725" t="s">
        <v>426</v>
      </c>
      <c r="E16725" s="4">
        <v>22</v>
      </c>
      <c r="F16725" s="4">
        <v>105.84274218749999</v>
      </c>
      <c r="G16725" s="4">
        <v>13.76</v>
      </c>
    </row>
    <row r="16726" spans="1:7" x14ac:dyDescent="0.3">
      <c r="A16726" t="s">
        <v>8999</v>
      </c>
      <c r="B16726" t="s">
        <v>9000</v>
      </c>
      <c r="C16726" t="s">
        <v>361</v>
      </c>
      <c r="D16726" t="s">
        <v>426</v>
      </c>
      <c r="E16726" s="4">
        <v>19</v>
      </c>
      <c r="F16726" s="4">
        <v>59.917738281250003</v>
      </c>
      <c r="G16726" s="4">
        <v>7.8550000000000004</v>
      </c>
    </row>
    <row r="16727" spans="1:7" x14ac:dyDescent="0.3">
      <c r="A16727" t="s">
        <v>8999</v>
      </c>
      <c r="B16727" t="s">
        <v>9000</v>
      </c>
      <c r="C16727" t="s">
        <v>407</v>
      </c>
      <c r="D16727" t="s">
        <v>426</v>
      </c>
      <c r="E16727" s="4">
        <v>2309</v>
      </c>
      <c r="F16727" s="4">
        <v>24821.088963378901</v>
      </c>
      <c r="G16727" s="4">
        <v>3227.422</v>
      </c>
    </row>
    <row r="16728" spans="1:7" x14ac:dyDescent="0.3">
      <c r="A16728" t="s">
        <v>9001</v>
      </c>
      <c r="B16728" t="s">
        <v>9002</v>
      </c>
      <c r="C16728" t="s">
        <v>251</v>
      </c>
      <c r="D16728" t="s">
        <v>426</v>
      </c>
      <c r="E16728" s="4">
        <v>1</v>
      </c>
      <c r="F16728" s="4">
        <v>995.77143750000005</v>
      </c>
      <c r="G16728" s="4">
        <v>129.51599999999999</v>
      </c>
    </row>
    <row r="16729" spans="1:7" x14ac:dyDescent="0.3">
      <c r="A16729" t="s">
        <v>9001</v>
      </c>
      <c r="B16729" t="s">
        <v>9002</v>
      </c>
      <c r="C16729" t="s">
        <v>271</v>
      </c>
      <c r="D16729" t="s">
        <v>426</v>
      </c>
      <c r="E16729" s="4">
        <v>2594</v>
      </c>
      <c r="F16729" s="4">
        <v>873.76209530639699</v>
      </c>
      <c r="G16729" s="4">
        <v>118.77</v>
      </c>
    </row>
    <row r="16730" spans="1:7" x14ac:dyDescent="0.3">
      <c r="A16730" t="s">
        <v>9001</v>
      </c>
      <c r="B16730" t="s">
        <v>9002</v>
      </c>
      <c r="C16730" t="s">
        <v>278</v>
      </c>
      <c r="D16730" t="s">
        <v>426</v>
      </c>
      <c r="E16730" s="4">
        <v>400</v>
      </c>
      <c r="F16730" s="4">
        <v>48.40562109375</v>
      </c>
      <c r="G16730" s="4">
        <v>6.3579999999999997</v>
      </c>
    </row>
    <row r="16731" spans="1:7" x14ac:dyDescent="0.3">
      <c r="A16731" t="s">
        <v>9001</v>
      </c>
      <c r="B16731" t="s">
        <v>9002</v>
      </c>
      <c r="C16731" t="s">
        <v>297</v>
      </c>
      <c r="D16731" t="s">
        <v>426</v>
      </c>
      <c r="E16731" s="4">
        <v>1598</v>
      </c>
      <c r="F16731" s="4">
        <v>11389.8700713043</v>
      </c>
      <c r="G16731" s="4">
        <v>1481.979</v>
      </c>
    </row>
    <row r="16732" spans="1:7" x14ac:dyDescent="0.3">
      <c r="A16732" t="s">
        <v>9001</v>
      </c>
      <c r="B16732" t="s">
        <v>9002</v>
      </c>
      <c r="C16732" t="s">
        <v>305</v>
      </c>
      <c r="D16732" t="s">
        <v>426</v>
      </c>
      <c r="E16732" s="4">
        <v>10</v>
      </c>
      <c r="F16732" s="4">
        <v>8.4277197265625006</v>
      </c>
      <c r="G16732" s="4">
        <v>1.0960000000000001</v>
      </c>
    </row>
    <row r="16733" spans="1:7" x14ac:dyDescent="0.3">
      <c r="A16733" t="s">
        <v>9001</v>
      </c>
      <c r="B16733" t="s">
        <v>9002</v>
      </c>
      <c r="C16733" t="s">
        <v>323</v>
      </c>
      <c r="D16733" t="s">
        <v>426</v>
      </c>
      <c r="E16733" s="4">
        <v>131</v>
      </c>
      <c r="F16733" s="4">
        <v>756.74112792968799</v>
      </c>
      <c r="G16733" s="4">
        <v>98.381</v>
      </c>
    </row>
    <row r="16734" spans="1:7" x14ac:dyDescent="0.3">
      <c r="A16734" t="s">
        <v>9001</v>
      </c>
      <c r="B16734" t="s">
        <v>9002</v>
      </c>
      <c r="C16734" t="s">
        <v>407</v>
      </c>
      <c r="D16734" t="s">
        <v>426</v>
      </c>
      <c r="E16734" s="4">
        <v>30</v>
      </c>
      <c r="F16734" s="4">
        <v>263.55490624999999</v>
      </c>
      <c r="G16734" s="4">
        <v>34.262999999999998</v>
      </c>
    </row>
    <row r="16735" spans="1:7" x14ac:dyDescent="0.3">
      <c r="A16735" t="s">
        <v>9003</v>
      </c>
      <c r="B16735" t="s">
        <v>9004</v>
      </c>
      <c r="C16735" t="s">
        <v>318</v>
      </c>
      <c r="D16735" t="s">
        <v>426</v>
      </c>
      <c r="E16735" s="4">
        <v>48</v>
      </c>
      <c r="F16735" s="4">
        <v>4800.9890312500002</v>
      </c>
      <c r="G16735" s="4">
        <v>240.053</v>
      </c>
    </row>
    <row r="16736" spans="1:7" x14ac:dyDescent="0.3">
      <c r="A16736" t="s">
        <v>9003</v>
      </c>
      <c r="B16736" t="s">
        <v>9004</v>
      </c>
      <c r="C16736" t="s">
        <v>323</v>
      </c>
      <c r="D16736" t="s">
        <v>426</v>
      </c>
      <c r="E16736" s="4">
        <v>234</v>
      </c>
      <c r="F16736" s="4">
        <v>778.75484374999996</v>
      </c>
      <c r="G16736" s="4">
        <v>38.942</v>
      </c>
    </row>
    <row r="16737" spans="1:7" x14ac:dyDescent="0.3">
      <c r="A16737" t="s">
        <v>9003</v>
      </c>
      <c r="B16737" t="s">
        <v>9004</v>
      </c>
      <c r="C16737" t="s">
        <v>361</v>
      </c>
      <c r="D16737" t="s">
        <v>426</v>
      </c>
      <c r="E16737" s="4">
        <v>361</v>
      </c>
      <c r="F16737" s="4">
        <v>14707.779515624999</v>
      </c>
      <c r="G16737" s="4">
        <v>735.851</v>
      </c>
    </row>
    <row r="16738" spans="1:7" x14ac:dyDescent="0.3">
      <c r="A16738" t="s">
        <v>9003</v>
      </c>
      <c r="B16738" t="s">
        <v>9004</v>
      </c>
      <c r="C16738" t="s">
        <v>381</v>
      </c>
      <c r="D16738" t="s">
        <v>426</v>
      </c>
      <c r="E16738" s="4">
        <v>52</v>
      </c>
      <c r="F16738" s="4">
        <v>6290.7508437500001</v>
      </c>
      <c r="G16738" s="4">
        <v>314.54000000000002</v>
      </c>
    </row>
    <row r="16739" spans="1:7" x14ac:dyDescent="0.3">
      <c r="A16739" t="s">
        <v>9003</v>
      </c>
      <c r="B16739" t="s">
        <v>9004</v>
      </c>
      <c r="C16739" t="s">
        <v>407</v>
      </c>
      <c r="D16739" t="s">
        <v>426</v>
      </c>
      <c r="E16739" s="4">
        <v>425</v>
      </c>
      <c r="F16739" s="4">
        <v>11572.632585937499</v>
      </c>
      <c r="G16739" s="4">
        <v>578.70500000000004</v>
      </c>
    </row>
    <row r="16740" spans="1:7" x14ac:dyDescent="0.3">
      <c r="A16740" t="s">
        <v>9005</v>
      </c>
      <c r="B16740" t="s">
        <v>9006</v>
      </c>
      <c r="C16740" t="s">
        <v>271</v>
      </c>
      <c r="D16740" t="s">
        <v>426</v>
      </c>
      <c r="E16740" s="4">
        <v>5178</v>
      </c>
      <c r="F16740" s="4">
        <v>3671.0065273437499</v>
      </c>
      <c r="G16740" s="4">
        <v>6.5000000000000002E-2</v>
      </c>
    </row>
    <row r="16741" spans="1:7" x14ac:dyDescent="0.3">
      <c r="A16741" t="s">
        <v>9005</v>
      </c>
      <c r="B16741" t="s">
        <v>9006</v>
      </c>
      <c r="C16741" t="s">
        <v>297</v>
      </c>
      <c r="D16741" t="s">
        <v>426</v>
      </c>
      <c r="E16741" s="4">
        <v>1851</v>
      </c>
      <c r="F16741" s="4">
        <v>1272.1038378906301</v>
      </c>
      <c r="G16741" s="4">
        <v>0</v>
      </c>
    </row>
    <row r="16742" spans="1:7" x14ac:dyDescent="0.3">
      <c r="A16742" t="s">
        <v>9007</v>
      </c>
      <c r="B16742" t="s">
        <v>9008</v>
      </c>
      <c r="C16742" t="s">
        <v>297</v>
      </c>
      <c r="D16742" t="s">
        <v>426</v>
      </c>
      <c r="E16742" s="4">
        <v>100</v>
      </c>
      <c r="F16742" s="4">
        <v>118.02431249999999</v>
      </c>
      <c r="G16742" s="4">
        <v>0</v>
      </c>
    </row>
    <row r="16743" spans="1:7" x14ac:dyDescent="0.3">
      <c r="A16743" t="s">
        <v>9007</v>
      </c>
      <c r="B16743" t="s">
        <v>9008</v>
      </c>
      <c r="C16743" t="s">
        <v>323</v>
      </c>
      <c r="D16743" t="s">
        <v>426</v>
      </c>
      <c r="E16743" s="4">
        <v>97</v>
      </c>
      <c r="F16743" s="4">
        <v>277.93103124999999</v>
      </c>
      <c r="G16743" s="4">
        <v>0</v>
      </c>
    </row>
    <row r="16744" spans="1:7" x14ac:dyDescent="0.3">
      <c r="A16744" t="s">
        <v>9007</v>
      </c>
      <c r="B16744" t="s">
        <v>9008</v>
      </c>
      <c r="C16744" t="s">
        <v>407</v>
      </c>
      <c r="D16744" t="s">
        <v>426</v>
      </c>
      <c r="E16744" s="4">
        <v>640</v>
      </c>
      <c r="F16744" s="4">
        <v>119.35389903259301</v>
      </c>
      <c r="G16744" s="4">
        <v>0</v>
      </c>
    </row>
    <row r="16745" spans="1:7" x14ac:dyDescent="0.3">
      <c r="A16745" t="s">
        <v>9009</v>
      </c>
      <c r="B16745" t="s">
        <v>9010</v>
      </c>
      <c r="C16745" t="s">
        <v>297</v>
      </c>
      <c r="D16745" t="s">
        <v>426</v>
      </c>
      <c r="E16745" s="4">
        <v>23</v>
      </c>
      <c r="F16745" s="4">
        <v>8112.7732355956996</v>
      </c>
      <c r="G16745" s="4">
        <v>0.26</v>
      </c>
    </row>
    <row r="16746" spans="1:7" x14ac:dyDescent="0.3">
      <c r="A16746" t="s">
        <v>9009</v>
      </c>
      <c r="B16746" t="s">
        <v>9010</v>
      </c>
      <c r="C16746" t="s">
        <v>301</v>
      </c>
      <c r="D16746" t="s">
        <v>426</v>
      </c>
      <c r="E16746" s="4">
        <v>1705</v>
      </c>
      <c r="F16746" s="4">
        <v>68896.064488281205</v>
      </c>
      <c r="G16746" s="4">
        <v>0.52</v>
      </c>
    </row>
    <row r="16747" spans="1:7" x14ac:dyDescent="0.3">
      <c r="A16747" t="s">
        <v>9009</v>
      </c>
      <c r="B16747" t="s">
        <v>9010</v>
      </c>
      <c r="C16747" t="s">
        <v>361</v>
      </c>
      <c r="D16747" t="s">
        <v>426</v>
      </c>
      <c r="E16747" s="4">
        <v>18</v>
      </c>
      <c r="F16747" s="4">
        <v>3601.7972500000001</v>
      </c>
      <c r="G16747" s="4">
        <v>6.5000000000000002E-2</v>
      </c>
    </row>
    <row r="16748" spans="1:7" x14ac:dyDescent="0.3">
      <c r="A16748" t="s">
        <v>9009</v>
      </c>
      <c r="B16748" t="s">
        <v>9010</v>
      </c>
      <c r="C16748" t="s">
        <v>381</v>
      </c>
      <c r="D16748" t="s">
        <v>426</v>
      </c>
      <c r="E16748" s="4">
        <v>483</v>
      </c>
      <c r="F16748" s="4">
        <v>19244.100011718801</v>
      </c>
      <c r="G16748" s="4">
        <v>0.19500000000000001</v>
      </c>
    </row>
    <row r="16749" spans="1:7" x14ac:dyDescent="0.3">
      <c r="A16749" t="s">
        <v>9009</v>
      </c>
      <c r="B16749" t="s">
        <v>9010</v>
      </c>
      <c r="C16749" t="s">
        <v>407</v>
      </c>
      <c r="D16749" t="s">
        <v>426</v>
      </c>
      <c r="E16749" s="4">
        <v>364</v>
      </c>
      <c r="F16749" s="4">
        <v>20322.892526367199</v>
      </c>
      <c r="G16749" s="4">
        <v>0.58499999999999996</v>
      </c>
    </row>
    <row r="16750" spans="1:7" x14ac:dyDescent="0.3">
      <c r="A16750" t="s">
        <v>9011</v>
      </c>
      <c r="B16750" t="s">
        <v>463</v>
      </c>
      <c r="C16750" t="s">
        <v>251</v>
      </c>
      <c r="D16750" t="s">
        <v>426</v>
      </c>
      <c r="E16750" s="4">
        <v>27</v>
      </c>
      <c r="F16750" s="4">
        <v>3988.1953048095702</v>
      </c>
      <c r="G16750" s="4">
        <v>199.47800000000001</v>
      </c>
    </row>
    <row r="16751" spans="1:7" x14ac:dyDescent="0.3">
      <c r="A16751" t="s">
        <v>9011</v>
      </c>
      <c r="B16751" t="s">
        <v>463</v>
      </c>
      <c r="C16751" t="s">
        <v>253</v>
      </c>
      <c r="D16751" t="s">
        <v>426</v>
      </c>
      <c r="E16751" s="4">
        <v>15</v>
      </c>
      <c r="F16751" s="4">
        <v>4465.2253124999997</v>
      </c>
      <c r="G16751" s="4">
        <v>223.39599999999999</v>
      </c>
    </row>
    <row r="16752" spans="1:7" x14ac:dyDescent="0.3">
      <c r="A16752" t="s">
        <v>9011</v>
      </c>
      <c r="B16752" t="s">
        <v>463</v>
      </c>
      <c r="C16752" t="s">
        <v>267</v>
      </c>
      <c r="D16752" t="s">
        <v>426</v>
      </c>
      <c r="E16752" s="4">
        <v>1</v>
      </c>
      <c r="F16752" s="4">
        <v>26.450880859375001</v>
      </c>
      <c r="G16752" s="4">
        <v>1.323</v>
      </c>
    </row>
    <row r="16753" spans="1:7" x14ac:dyDescent="0.3">
      <c r="A16753" t="s">
        <v>9011</v>
      </c>
      <c r="B16753" t="s">
        <v>463</v>
      </c>
      <c r="C16753" t="s">
        <v>271</v>
      </c>
      <c r="D16753" t="s">
        <v>426</v>
      </c>
      <c r="E16753" s="4">
        <v>1069</v>
      </c>
      <c r="F16753" s="4">
        <v>3034.8962393188499</v>
      </c>
      <c r="G16753" s="4">
        <v>69.073999999999998</v>
      </c>
    </row>
    <row r="16754" spans="1:7" x14ac:dyDescent="0.3">
      <c r="A16754" t="s">
        <v>9011</v>
      </c>
      <c r="B16754" t="s">
        <v>463</v>
      </c>
      <c r="C16754" t="s">
        <v>278</v>
      </c>
      <c r="D16754" t="s">
        <v>426</v>
      </c>
      <c r="E16754" s="4">
        <v>100</v>
      </c>
      <c r="F16754" s="4">
        <v>11.795040039062499</v>
      </c>
      <c r="G16754" s="4">
        <v>0.59</v>
      </c>
    </row>
    <row r="16755" spans="1:7" x14ac:dyDescent="0.3">
      <c r="A16755" t="s">
        <v>9011</v>
      </c>
      <c r="B16755" t="s">
        <v>463</v>
      </c>
      <c r="C16755" t="s">
        <v>289</v>
      </c>
      <c r="D16755" t="s">
        <v>426</v>
      </c>
      <c r="E16755" s="4">
        <v>78</v>
      </c>
      <c r="F16755" s="4">
        <v>2163.1211816406199</v>
      </c>
      <c r="G16755" s="4">
        <v>108.23</v>
      </c>
    </row>
    <row r="16756" spans="1:7" x14ac:dyDescent="0.3">
      <c r="A16756" t="s">
        <v>9011</v>
      </c>
      <c r="B16756" t="s">
        <v>463</v>
      </c>
      <c r="C16756" t="s">
        <v>297</v>
      </c>
      <c r="D16756" t="s">
        <v>426</v>
      </c>
      <c r="E16756" s="4">
        <v>32165</v>
      </c>
      <c r="F16756" s="4">
        <v>11943.7581642609</v>
      </c>
      <c r="G16756" s="4">
        <v>595.81799999999998</v>
      </c>
    </row>
    <row r="16757" spans="1:7" x14ac:dyDescent="0.3">
      <c r="A16757" t="s">
        <v>9011</v>
      </c>
      <c r="B16757" t="s">
        <v>463</v>
      </c>
      <c r="C16757" t="s">
        <v>318</v>
      </c>
      <c r="D16757" t="s">
        <v>426</v>
      </c>
      <c r="E16757" s="4">
        <v>71</v>
      </c>
      <c r="F16757" s="4">
        <v>1384.0852578125</v>
      </c>
      <c r="G16757" s="4">
        <v>69.206999999999994</v>
      </c>
    </row>
    <row r="16758" spans="1:7" x14ac:dyDescent="0.3">
      <c r="A16758" t="s">
        <v>9011</v>
      </c>
      <c r="B16758" t="s">
        <v>463</v>
      </c>
      <c r="C16758" t="s">
        <v>323</v>
      </c>
      <c r="D16758" t="s">
        <v>426</v>
      </c>
      <c r="E16758" s="4">
        <v>150</v>
      </c>
      <c r="F16758" s="4">
        <v>2288.7427343750001</v>
      </c>
      <c r="G16758" s="4">
        <v>114.449</v>
      </c>
    </row>
    <row r="16759" spans="1:7" x14ac:dyDescent="0.3">
      <c r="A16759" t="s">
        <v>9011</v>
      </c>
      <c r="B16759" t="s">
        <v>463</v>
      </c>
      <c r="C16759" t="s">
        <v>381</v>
      </c>
      <c r="D16759" t="s">
        <v>426</v>
      </c>
      <c r="E16759" s="4">
        <v>3</v>
      </c>
      <c r="F16759" s="4">
        <v>121.48905859375</v>
      </c>
      <c r="G16759" s="4">
        <v>6.0759999999999996</v>
      </c>
    </row>
    <row r="16760" spans="1:7" x14ac:dyDescent="0.3">
      <c r="A16760" t="s">
        <v>9011</v>
      </c>
      <c r="B16760" t="s">
        <v>463</v>
      </c>
      <c r="C16760" t="s">
        <v>407</v>
      </c>
      <c r="D16760" t="s">
        <v>426</v>
      </c>
      <c r="E16760" s="4">
        <v>192</v>
      </c>
      <c r="F16760" s="4">
        <v>2597.74408964539</v>
      </c>
      <c r="G16760" s="4">
        <v>77.941000000000003</v>
      </c>
    </row>
    <row r="16761" spans="1:7" x14ac:dyDescent="0.3">
      <c r="A16761" t="s">
        <v>9011</v>
      </c>
      <c r="B16761" t="s">
        <v>463</v>
      </c>
      <c r="C16761" t="s">
        <v>413</v>
      </c>
      <c r="D16761" t="s">
        <v>426</v>
      </c>
      <c r="E16761" s="4">
        <v>6</v>
      </c>
      <c r="F16761" s="4">
        <v>3.25478002929687</v>
      </c>
      <c r="G16761" s="4">
        <v>0.16400000000000001</v>
      </c>
    </row>
    <row r="16762" spans="1:7" x14ac:dyDescent="0.3">
      <c r="A16762" t="s">
        <v>9012</v>
      </c>
      <c r="B16762" t="s">
        <v>9013</v>
      </c>
      <c r="C16762" t="s">
        <v>271</v>
      </c>
      <c r="D16762" t="s">
        <v>426</v>
      </c>
      <c r="E16762" s="4">
        <v>2</v>
      </c>
      <c r="F16762" s="4">
        <v>77215.558000000005</v>
      </c>
      <c r="G16762" s="4">
        <v>1930.519</v>
      </c>
    </row>
    <row r="16763" spans="1:7" x14ac:dyDescent="0.3">
      <c r="A16763" t="s">
        <v>9012</v>
      </c>
      <c r="B16763" t="s">
        <v>9013</v>
      </c>
      <c r="C16763" t="s">
        <v>286</v>
      </c>
      <c r="D16763" t="s">
        <v>426</v>
      </c>
      <c r="E16763" s="4">
        <v>1</v>
      </c>
      <c r="F16763" s="4">
        <v>2405.73675</v>
      </c>
      <c r="G16763" s="4">
        <v>448.67099999999999</v>
      </c>
    </row>
    <row r="16764" spans="1:7" x14ac:dyDescent="0.3">
      <c r="A16764" t="s">
        <v>9012</v>
      </c>
      <c r="B16764" t="s">
        <v>9013</v>
      </c>
      <c r="C16764" t="s">
        <v>289</v>
      </c>
      <c r="D16764" t="s">
        <v>426</v>
      </c>
      <c r="E16764" s="4">
        <v>2</v>
      </c>
      <c r="F16764" s="4">
        <v>116632.264</v>
      </c>
      <c r="G16764" s="4">
        <v>1891.384</v>
      </c>
    </row>
    <row r="16765" spans="1:7" x14ac:dyDescent="0.3">
      <c r="A16765" t="s">
        <v>9012</v>
      </c>
      <c r="B16765" t="s">
        <v>9013</v>
      </c>
      <c r="C16765" t="s">
        <v>407</v>
      </c>
      <c r="D16765" t="s">
        <v>426</v>
      </c>
      <c r="E16765" s="4">
        <v>1</v>
      </c>
      <c r="F16765" s="4">
        <v>126.61932031249999</v>
      </c>
      <c r="G16765" s="4">
        <v>23.68</v>
      </c>
    </row>
    <row r="16766" spans="1:7" x14ac:dyDescent="0.3">
      <c r="A16766" t="s">
        <v>9014</v>
      </c>
      <c r="B16766" t="s">
        <v>9015</v>
      </c>
      <c r="C16766" t="s">
        <v>271</v>
      </c>
      <c r="D16766" t="s">
        <v>426</v>
      </c>
      <c r="E16766" s="4">
        <v>11</v>
      </c>
      <c r="F16766" s="4">
        <v>939.20207812499996</v>
      </c>
      <c r="G16766" s="4">
        <v>175.29400000000001</v>
      </c>
    </row>
    <row r="16767" spans="1:7" x14ac:dyDescent="0.3">
      <c r="A16767" t="s">
        <v>9014</v>
      </c>
      <c r="B16767" t="s">
        <v>9015</v>
      </c>
      <c r="C16767" t="s">
        <v>286</v>
      </c>
      <c r="D16767" t="s">
        <v>426</v>
      </c>
      <c r="E16767" s="4">
        <v>3</v>
      </c>
      <c r="F16767" s="4">
        <v>3974.6950000000002</v>
      </c>
      <c r="G16767" s="4">
        <v>741.34699999999998</v>
      </c>
    </row>
    <row r="16768" spans="1:7" x14ac:dyDescent="0.3">
      <c r="A16768" t="s">
        <v>9014</v>
      </c>
      <c r="B16768" t="s">
        <v>9015</v>
      </c>
      <c r="C16768" t="s">
        <v>297</v>
      </c>
      <c r="D16768" t="s">
        <v>426</v>
      </c>
      <c r="E16768" s="4">
        <v>7</v>
      </c>
      <c r="F16768" s="4">
        <v>18.8141396484375</v>
      </c>
      <c r="G16768" s="4">
        <v>3.5110000000000001</v>
      </c>
    </row>
    <row r="16769" spans="1:7" x14ac:dyDescent="0.3">
      <c r="A16769" t="s">
        <v>9014</v>
      </c>
      <c r="B16769" t="s">
        <v>9015</v>
      </c>
      <c r="C16769" t="s">
        <v>309</v>
      </c>
      <c r="D16769" t="s">
        <v>426</v>
      </c>
      <c r="E16769" s="4">
        <v>102</v>
      </c>
      <c r="F16769" s="4">
        <v>1197.47590576172</v>
      </c>
      <c r="G16769" s="4">
        <v>223.4</v>
      </c>
    </row>
    <row r="16770" spans="1:7" x14ac:dyDescent="0.3">
      <c r="A16770" t="s">
        <v>9016</v>
      </c>
      <c r="B16770" t="s">
        <v>9017</v>
      </c>
      <c r="C16770" t="s">
        <v>271</v>
      </c>
      <c r="D16770" t="s">
        <v>426</v>
      </c>
      <c r="E16770" s="4">
        <v>399</v>
      </c>
      <c r="F16770" s="4">
        <v>13263.2828168945</v>
      </c>
      <c r="G16770" s="4">
        <v>2473.8910000000001</v>
      </c>
    </row>
    <row r="16771" spans="1:7" x14ac:dyDescent="0.3">
      <c r="A16771" t="s">
        <v>9016</v>
      </c>
      <c r="B16771" t="s">
        <v>9017</v>
      </c>
      <c r="C16771" t="s">
        <v>286</v>
      </c>
      <c r="D16771" t="s">
        <v>426</v>
      </c>
      <c r="E16771" s="4">
        <v>1</v>
      </c>
      <c r="F16771" s="4">
        <v>3281.1525000000001</v>
      </c>
      <c r="G16771" s="4">
        <v>612.00099999999998</v>
      </c>
    </row>
    <row r="16772" spans="1:7" x14ac:dyDescent="0.3">
      <c r="A16772" t="s">
        <v>9016</v>
      </c>
      <c r="B16772" t="s">
        <v>9017</v>
      </c>
      <c r="C16772" t="s">
        <v>289</v>
      </c>
      <c r="D16772" t="s">
        <v>426</v>
      </c>
      <c r="E16772" s="4">
        <v>1</v>
      </c>
      <c r="F16772" s="4">
        <v>5049.4944999999998</v>
      </c>
      <c r="G16772" s="4">
        <v>941.79700000000003</v>
      </c>
    </row>
    <row r="16773" spans="1:7" x14ac:dyDescent="0.3">
      <c r="A16773" t="s">
        <v>9016</v>
      </c>
      <c r="B16773" t="s">
        <v>9017</v>
      </c>
      <c r="C16773" t="s">
        <v>297</v>
      </c>
      <c r="D16773" t="s">
        <v>426</v>
      </c>
      <c r="E16773" s="4">
        <v>1026</v>
      </c>
      <c r="F16773" s="4">
        <v>76378.257203125002</v>
      </c>
      <c r="G16773" s="4">
        <v>14111.264999999999</v>
      </c>
    </row>
    <row r="16774" spans="1:7" x14ac:dyDescent="0.3">
      <c r="A16774" t="s">
        <v>9018</v>
      </c>
      <c r="B16774" t="s">
        <v>9019</v>
      </c>
      <c r="C16774" t="s">
        <v>271</v>
      </c>
      <c r="D16774" t="s">
        <v>426</v>
      </c>
      <c r="E16774" s="4">
        <v>1</v>
      </c>
      <c r="F16774" s="4">
        <v>12119.119000000001</v>
      </c>
      <c r="G16774" s="4">
        <v>2260.2809999999999</v>
      </c>
    </row>
    <row r="16775" spans="1:7" x14ac:dyDescent="0.3">
      <c r="A16775" t="s">
        <v>9018</v>
      </c>
      <c r="B16775" t="s">
        <v>9019</v>
      </c>
      <c r="C16775" t="s">
        <v>297</v>
      </c>
      <c r="D16775" t="s">
        <v>426</v>
      </c>
      <c r="E16775" s="4">
        <v>17</v>
      </c>
      <c r="F16775" s="4">
        <v>2012.1243515624999</v>
      </c>
      <c r="G16775" s="4">
        <v>374.60300000000001</v>
      </c>
    </row>
    <row r="16776" spans="1:7" x14ac:dyDescent="0.3">
      <c r="A16776" t="s">
        <v>9018</v>
      </c>
      <c r="B16776" t="s">
        <v>9019</v>
      </c>
      <c r="C16776" t="s">
        <v>332</v>
      </c>
      <c r="D16776" t="s">
        <v>426</v>
      </c>
      <c r="E16776" s="4">
        <v>1</v>
      </c>
      <c r="F16776" s="4">
        <v>16633.080000000002</v>
      </c>
      <c r="G16776" s="4">
        <v>3102.136</v>
      </c>
    </row>
    <row r="16777" spans="1:7" x14ac:dyDescent="0.3">
      <c r="A16777" t="s">
        <v>9020</v>
      </c>
      <c r="B16777" t="s">
        <v>9021</v>
      </c>
      <c r="C16777" t="s">
        <v>271</v>
      </c>
      <c r="D16777" t="s">
        <v>426</v>
      </c>
      <c r="E16777" s="4">
        <v>37</v>
      </c>
      <c r="F16777" s="4">
        <v>215167.992492188</v>
      </c>
      <c r="G16777" s="4">
        <v>2168.83</v>
      </c>
    </row>
    <row r="16778" spans="1:7" x14ac:dyDescent="0.3">
      <c r="A16778" t="s">
        <v>9020</v>
      </c>
      <c r="B16778" t="s">
        <v>9021</v>
      </c>
      <c r="C16778" t="s">
        <v>289</v>
      </c>
      <c r="D16778" t="s">
        <v>426</v>
      </c>
      <c r="E16778" s="4">
        <v>1</v>
      </c>
      <c r="F16778" s="4">
        <v>32470.513999999999</v>
      </c>
      <c r="G16778" s="4">
        <v>324.77100000000002</v>
      </c>
    </row>
    <row r="16779" spans="1:7" x14ac:dyDescent="0.3">
      <c r="A16779" t="s">
        <v>9020</v>
      </c>
      <c r="B16779" t="s">
        <v>9021</v>
      </c>
      <c r="C16779" t="s">
        <v>297</v>
      </c>
      <c r="D16779" t="s">
        <v>426</v>
      </c>
      <c r="E16779" s="4">
        <v>1</v>
      </c>
      <c r="F16779" s="4">
        <v>2483.2424999999998</v>
      </c>
      <c r="G16779" s="4">
        <v>456.17599999999999</v>
      </c>
    </row>
    <row r="16780" spans="1:7" x14ac:dyDescent="0.3">
      <c r="A16780" t="s">
        <v>9022</v>
      </c>
      <c r="B16780" t="s">
        <v>9023</v>
      </c>
      <c r="C16780" t="s">
        <v>297</v>
      </c>
      <c r="D16780" t="s">
        <v>426</v>
      </c>
      <c r="E16780" s="4">
        <v>7</v>
      </c>
      <c r="F16780" s="4">
        <v>687.52678906250003</v>
      </c>
      <c r="G16780" s="4">
        <v>128.29</v>
      </c>
    </row>
    <row r="16781" spans="1:7" x14ac:dyDescent="0.3">
      <c r="A16781" t="s">
        <v>9024</v>
      </c>
      <c r="B16781" t="s">
        <v>9025</v>
      </c>
      <c r="C16781" t="s">
        <v>271</v>
      </c>
      <c r="D16781" t="s">
        <v>426</v>
      </c>
      <c r="E16781" s="4">
        <v>1</v>
      </c>
      <c r="F16781" s="4">
        <v>3333.5837499999998</v>
      </c>
      <c r="G16781" s="4">
        <v>621.78</v>
      </c>
    </row>
    <row r="16782" spans="1:7" x14ac:dyDescent="0.3">
      <c r="A16782" t="s">
        <v>9024</v>
      </c>
      <c r="B16782" t="s">
        <v>9025</v>
      </c>
      <c r="C16782" t="s">
        <v>297</v>
      </c>
      <c r="D16782" t="s">
        <v>426</v>
      </c>
      <c r="E16782" s="4">
        <v>3</v>
      </c>
      <c r="F16782" s="4">
        <v>438.72296875000001</v>
      </c>
      <c r="G16782" s="4">
        <v>81.823999999999998</v>
      </c>
    </row>
    <row r="16783" spans="1:7" x14ac:dyDescent="0.3">
      <c r="A16783" t="s">
        <v>9024</v>
      </c>
      <c r="B16783" t="s">
        <v>9025</v>
      </c>
      <c r="C16783" t="s">
        <v>407</v>
      </c>
      <c r="D16783" t="s">
        <v>426</v>
      </c>
      <c r="E16783" s="4">
        <v>1</v>
      </c>
      <c r="F16783" s="4">
        <v>13092.608</v>
      </c>
      <c r="G16783" s="4">
        <v>2441.8380000000002</v>
      </c>
    </row>
    <row r="16784" spans="1:7" x14ac:dyDescent="0.3">
      <c r="A16784" t="s">
        <v>9026</v>
      </c>
      <c r="B16784" t="s">
        <v>9027</v>
      </c>
      <c r="C16784" t="s">
        <v>261</v>
      </c>
      <c r="D16784" t="s">
        <v>426</v>
      </c>
      <c r="E16784" s="4">
        <v>1</v>
      </c>
      <c r="F16784" s="4">
        <v>13.1746904296875</v>
      </c>
      <c r="G16784" s="4">
        <v>2.4580000000000002</v>
      </c>
    </row>
    <row r="16785" spans="1:7" x14ac:dyDescent="0.3">
      <c r="A16785" t="s">
        <v>9026</v>
      </c>
      <c r="B16785" t="s">
        <v>9027</v>
      </c>
      <c r="C16785" t="s">
        <v>271</v>
      </c>
      <c r="D16785" t="s">
        <v>426</v>
      </c>
      <c r="E16785" s="4">
        <v>60</v>
      </c>
      <c r="F16785" s="4">
        <v>13390.292418823199</v>
      </c>
      <c r="G16785" s="4">
        <v>2497.8229999999999</v>
      </c>
    </row>
    <row r="16786" spans="1:7" x14ac:dyDescent="0.3">
      <c r="A16786" t="s">
        <v>9026</v>
      </c>
      <c r="B16786" t="s">
        <v>9027</v>
      </c>
      <c r="C16786" t="s">
        <v>289</v>
      </c>
      <c r="D16786" t="s">
        <v>426</v>
      </c>
      <c r="E16786" s="4">
        <v>30</v>
      </c>
      <c r="F16786" s="4">
        <v>1098.38170361328</v>
      </c>
      <c r="G16786" s="4">
        <v>205.124</v>
      </c>
    </row>
    <row r="16787" spans="1:7" x14ac:dyDescent="0.3">
      <c r="A16787" t="s">
        <v>9026</v>
      </c>
      <c r="B16787" t="s">
        <v>9027</v>
      </c>
      <c r="C16787" t="s">
        <v>297</v>
      </c>
      <c r="D16787" t="s">
        <v>426</v>
      </c>
      <c r="E16787" s="4">
        <v>1725</v>
      </c>
      <c r="F16787" s="4">
        <v>15919.4561287079</v>
      </c>
      <c r="G16787" s="4">
        <v>2963.2179999999998</v>
      </c>
    </row>
    <row r="16788" spans="1:7" x14ac:dyDescent="0.3">
      <c r="A16788" t="s">
        <v>9026</v>
      </c>
      <c r="B16788" t="s">
        <v>9027</v>
      </c>
      <c r="C16788" t="s">
        <v>305</v>
      </c>
      <c r="D16788" t="s">
        <v>426</v>
      </c>
      <c r="E16788" s="4">
        <v>1</v>
      </c>
      <c r="F16788" s="4">
        <v>31.555449218749999</v>
      </c>
      <c r="G16788" s="4">
        <v>5.9509999999999996</v>
      </c>
    </row>
    <row r="16789" spans="1:7" x14ac:dyDescent="0.3">
      <c r="A16789" t="s">
        <v>9026</v>
      </c>
      <c r="B16789" t="s">
        <v>9027</v>
      </c>
      <c r="C16789" t="s">
        <v>309</v>
      </c>
      <c r="D16789" t="s">
        <v>426</v>
      </c>
      <c r="E16789" s="4">
        <v>12</v>
      </c>
      <c r="F16789" s="4">
        <v>7833.5217343750001</v>
      </c>
      <c r="G16789" s="4">
        <v>1461.22</v>
      </c>
    </row>
    <row r="16790" spans="1:7" x14ac:dyDescent="0.3">
      <c r="A16790" t="s">
        <v>9026</v>
      </c>
      <c r="B16790" t="s">
        <v>9027</v>
      </c>
      <c r="C16790" t="s">
        <v>318</v>
      </c>
      <c r="D16790" t="s">
        <v>426</v>
      </c>
      <c r="E16790" s="4">
        <v>41</v>
      </c>
      <c r="F16790" s="4">
        <v>1045.4680292968801</v>
      </c>
      <c r="G16790" s="4">
        <v>195.053</v>
      </c>
    </row>
    <row r="16791" spans="1:7" x14ac:dyDescent="0.3">
      <c r="A16791" t="s">
        <v>9026</v>
      </c>
      <c r="B16791" t="s">
        <v>9027</v>
      </c>
      <c r="C16791" t="s">
        <v>332</v>
      </c>
      <c r="D16791" t="s">
        <v>426</v>
      </c>
      <c r="E16791" s="4">
        <v>2</v>
      </c>
      <c r="F16791" s="4">
        <v>55.446701171874999</v>
      </c>
      <c r="G16791" s="4">
        <v>10.474</v>
      </c>
    </row>
    <row r="16792" spans="1:7" x14ac:dyDescent="0.3">
      <c r="A16792" t="s">
        <v>9026</v>
      </c>
      <c r="B16792" t="s">
        <v>9027</v>
      </c>
      <c r="C16792" t="s">
        <v>407</v>
      </c>
      <c r="D16792" t="s">
        <v>426</v>
      </c>
      <c r="E16792" s="4">
        <v>60</v>
      </c>
      <c r="F16792" s="4">
        <v>4862.3671660156297</v>
      </c>
      <c r="G16792" s="4">
        <v>906.97900000000004</v>
      </c>
    </row>
    <row r="16793" spans="1:7" x14ac:dyDescent="0.3">
      <c r="A16793" t="s">
        <v>9028</v>
      </c>
      <c r="B16793" t="s">
        <v>9029</v>
      </c>
      <c r="C16793" t="s">
        <v>251</v>
      </c>
      <c r="D16793" t="s">
        <v>426</v>
      </c>
      <c r="E16793" s="4">
        <v>1</v>
      </c>
      <c r="F16793" s="4">
        <v>8.9779999999999998</v>
      </c>
      <c r="G16793" s="4">
        <v>1.74</v>
      </c>
    </row>
    <row r="16794" spans="1:7" x14ac:dyDescent="0.3">
      <c r="A16794" t="s">
        <v>9028</v>
      </c>
      <c r="B16794" t="s">
        <v>9029</v>
      </c>
      <c r="C16794" t="s">
        <v>271</v>
      </c>
      <c r="D16794" t="s">
        <v>426</v>
      </c>
      <c r="E16794" s="4">
        <v>3860</v>
      </c>
      <c r="F16794" s="4">
        <v>3512.9859891357401</v>
      </c>
      <c r="G16794" s="4">
        <v>655.45</v>
      </c>
    </row>
    <row r="16795" spans="1:7" x14ac:dyDescent="0.3">
      <c r="A16795" t="s">
        <v>9028</v>
      </c>
      <c r="B16795" t="s">
        <v>9029</v>
      </c>
      <c r="C16795" t="s">
        <v>289</v>
      </c>
      <c r="D16795" t="s">
        <v>426</v>
      </c>
      <c r="E16795" s="4">
        <v>2</v>
      </c>
      <c r="F16795" s="4">
        <v>148.25786718750001</v>
      </c>
      <c r="G16795" s="4">
        <v>0</v>
      </c>
    </row>
    <row r="16796" spans="1:7" x14ac:dyDescent="0.3">
      <c r="A16796" t="s">
        <v>9028</v>
      </c>
      <c r="B16796" t="s">
        <v>9029</v>
      </c>
      <c r="C16796" t="s">
        <v>294</v>
      </c>
      <c r="D16796" t="s">
        <v>426</v>
      </c>
      <c r="E16796" s="4">
        <v>60</v>
      </c>
      <c r="F16796" s="4">
        <v>37.875</v>
      </c>
      <c r="G16796" s="4">
        <v>7.1289999999999996</v>
      </c>
    </row>
    <row r="16797" spans="1:7" x14ac:dyDescent="0.3">
      <c r="A16797" t="s">
        <v>9028</v>
      </c>
      <c r="B16797" t="s">
        <v>9029</v>
      </c>
      <c r="C16797" t="s">
        <v>297</v>
      </c>
      <c r="D16797" t="s">
        <v>426</v>
      </c>
      <c r="E16797" s="4">
        <v>58536.840000152602</v>
      </c>
      <c r="F16797" s="4">
        <v>22307.5472963104</v>
      </c>
      <c r="G16797" s="4">
        <v>4161.5810000000001</v>
      </c>
    </row>
    <row r="16798" spans="1:7" x14ac:dyDescent="0.3">
      <c r="A16798" t="s">
        <v>9028</v>
      </c>
      <c r="B16798" t="s">
        <v>9029</v>
      </c>
      <c r="C16798" t="s">
        <v>318</v>
      </c>
      <c r="D16798" t="s">
        <v>426</v>
      </c>
      <c r="E16798" s="4">
        <v>60</v>
      </c>
      <c r="F16798" s="4">
        <v>315.201697265625</v>
      </c>
      <c r="G16798" s="4">
        <v>6.5000000000000002E-2</v>
      </c>
    </row>
    <row r="16799" spans="1:7" x14ac:dyDescent="0.3">
      <c r="A16799" t="s">
        <v>9028</v>
      </c>
      <c r="B16799" t="s">
        <v>9029</v>
      </c>
      <c r="C16799" t="s">
        <v>332</v>
      </c>
      <c r="D16799" t="s">
        <v>426</v>
      </c>
      <c r="E16799" s="4">
        <v>3791</v>
      </c>
      <c r="F16799" s="4">
        <v>170.45366174316399</v>
      </c>
      <c r="G16799" s="4">
        <v>31.866</v>
      </c>
    </row>
    <row r="16800" spans="1:7" x14ac:dyDescent="0.3">
      <c r="A16800" t="s">
        <v>9028</v>
      </c>
      <c r="B16800" t="s">
        <v>9029</v>
      </c>
      <c r="C16800" t="s">
        <v>381</v>
      </c>
      <c r="D16800" t="s">
        <v>426</v>
      </c>
      <c r="E16800" s="4">
        <v>633</v>
      </c>
      <c r="F16800" s="4">
        <v>15963.074052734401</v>
      </c>
      <c r="G16800" s="4">
        <v>6.5000000000000002E-2</v>
      </c>
    </row>
    <row r="16801" spans="1:7" x14ac:dyDescent="0.3">
      <c r="A16801" t="s">
        <v>9028</v>
      </c>
      <c r="B16801" t="s">
        <v>9029</v>
      </c>
      <c r="C16801" t="s">
        <v>407</v>
      </c>
      <c r="D16801" t="s">
        <v>426</v>
      </c>
      <c r="E16801" s="4">
        <v>3</v>
      </c>
      <c r="F16801" s="4">
        <v>110.632482421875</v>
      </c>
      <c r="G16801" s="4">
        <v>2.7080000000000002</v>
      </c>
    </row>
    <row r="16802" spans="1:7" x14ac:dyDescent="0.3">
      <c r="A16802" t="s">
        <v>9028</v>
      </c>
      <c r="B16802" t="s">
        <v>9029</v>
      </c>
      <c r="C16802" t="s">
        <v>330</v>
      </c>
      <c r="D16802" t="s">
        <v>426</v>
      </c>
      <c r="E16802" s="4">
        <v>1</v>
      </c>
      <c r="F16802" s="4">
        <v>28.187589843750001</v>
      </c>
      <c r="G16802" s="4">
        <v>5.258</v>
      </c>
    </row>
    <row r="16803" spans="1:7" x14ac:dyDescent="0.3">
      <c r="A16803" t="s">
        <v>9030</v>
      </c>
      <c r="B16803" t="s">
        <v>9031</v>
      </c>
      <c r="C16803" t="s">
        <v>271</v>
      </c>
      <c r="D16803" t="s">
        <v>426</v>
      </c>
      <c r="E16803" s="4">
        <v>30</v>
      </c>
      <c r="F16803" s="4">
        <v>915.83862695312496</v>
      </c>
      <c r="G16803" s="4">
        <v>170.876</v>
      </c>
    </row>
    <row r="16804" spans="1:7" x14ac:dyDescent="0.3">
      <c r="A16804" t="s">
        <v>9030</v>
      </c>
      <c r="B16804" t="s">
        <v>9031</v>
      </c>
      <c r="C16804" t="s">
        <v>297</v>
      </c>
      <c r="D16804" t="s">
        <v>426</v>
      </c>
      <c r="E16804" s="4">
        <v>3272.18994140625</v>
      </c>
      <c r="F16804" s="4">
        <v>18365.034770935101</v>
      </c>
      <c r="G16804" s="4">
        <v>3378.578</v>
      </c>
    </row>
    <row r="16805" spans="1:7" x14ac:dyDescent="0.3">
      <c r="A16805" t="s">
        <v>9032</v>
      </c>
      <c r="B16805" t="s">
        <v>9033</v>
      </c>
      <c r="C16805" t="s">
        <v>271</v>
      </c>
      <c r="D16805" t="s">
        <v>426</v>
      </c>
      <c r="E16805" s="4">
        <v>29</v>
      </c>
      <c r="F16805" s="4">
        <v>443.22622314453099</v>
      </c>
      <c r="G16805" s="4">
        <v>79.802000000000007</v>
      </c>
    </row>
    <row r="16806" spans="1:7" x14ac:dyDescent="0.3">
      <c r="A16806" t="s">
        <v>9032</v>
      </c>
      <c r="B16806" t="s">
        <v>9033</v>
      </c>
      <c r="C16806" t="s">
        <v>289</v>
      </c>
      <c r="D16806" t="s">
        <v>426</v>
      </c>
      <c r="E16806" s="4">
        <v>1</v>
      </c>
      <c r="F16806" s="4">
        <v>290.17162500000001</v>
      </c>
      <c r="G16806" s="4">
        <v>6.5000000000000002E-2</v>
      </c>
    </row>
    <row r="16807" spans="1:7" x14ac:dyDescent="0.3">
      <c r="A16807" t="s">
        <v>9032</v>
      </c>
      <c r="B16807" t="s">
        <v>9033</v>
      </c>
      <c r="C16807" t="s">
        <v>297</v>
      </c>
      <c r="D16807" t="s">
        <v>426</v>
      </c>
      <c r="E16807" s="4">
        <v>2818</v>
      </c>
      <c r="F16807" s="4">
        <v>35208.021233062696</v>
      </c>
      <c r="G16807" s="4">
        <v>6559.7610000000004</v>
      </c>
    </row>
    <row r="16808" spans="1:7" x14ac:dyDescent="0.3">
      <c r="A16808" t="s">
        <v>9032</v>
      </c>
      <c r="B16808" t="s">
        <v>9033</v>
      </c>
      <c r="C16808" t="s">
        <v>381</v>
      </c>
      <c r="D16808" t="s">
        <v>426</v>
      </c>
      <c r="E16808" s="4">
        <v>4</v>
      </c>
      <c r="F16808" s="4">
        <v>889.807670898438</v>
      </c>
      <c r="G16808" s="4">
        <v>166.14599999999999</v>
      </c>
    </row>
    <row r="16809" spans="1:7" x14ac:dyDescent="0.3">
      <c r="A16809" t="s">
        <v>9034</v>
      </c>
      <c r="B16809" t="s">
        <v>9035</v>
      </c>
      <c r="C16809" t="s">
        <v>297</v>
      </c>
      <c r="D16809" t="s">
        <v>426</v>
      </c>
      <c r="E16809" s="4">
        <v>537</v>
      </c>
      <c r="F16809" s="4">
        <v>5065.9706572265604</v>
      </c>
      <c r="G16809" s="4">
        <v>590.47500000000002</v>
      </c>
    </row>
    <row r="16810" spans="1:7" x14ac:dyDescent="0.3">
      <c r="A16810" t="s">
        <v>9034</v>
      </c>
      <c r="B16810" t="s">
        <v>9035</v>
      </c>
      <c r="C16810" t="s">
        <v>385</v>
      </c>
      <c r="D16810" t="s">
        <v>426</v>
      </c>
      <c r="E16810" s="4">
        <v>1</v>
      </c>
      <c r="F16810" s="4">
        <v>449.89703125</v>
      </c>
      <c r="G16810" s="4">
        <v>83.971999999999994</v>
      </c>
    </row>
    <row r="16811" spans="1:7" x14ac:dyDescent="0.3">
      <c r="A16811" t="s">
        <v>9034</v>
      </c>
      <c r="B16811" t="s">
        <v>9035</v>
      </c>
      <c r="C16811" t="s">
        <v>403</v>
      </c>
      <c r="D16811" t="s">
        <v>426</v>
      </c>
      <c r="E16811" s="4">
        <v>2</v>
      </c>
      <c r="F16811" s="4">
        <v>28.2001796875</v>
      </c>
      <c r="G16811" s="4">
        <v>5.2610000000000001</v>
      </c>
    </row>
    <row r="16812" spans="1:7" x14ac:dyDescent="0.3">
      <c r="A16812" t="s">
        <v>9034</v>
      </c>
      <c r="B16812" t="s">
        <v>9035</v>
      </c>
      <c r="C16812" t="s">
        <v>407</v>
      </c>
      <c r="D16812" t="s">
        <v>426</v>
      </c>
      <c r="E16812" s="4">
        <v>4</v>
      </c>
      <c r="F16812" s="4">
        <v>379.29531250000002</v>
      </c>
      <c r="G16812" s="4">
        <v>70.870999999999995</v>
      </c>
    </row>
    <row r="16813" spans="1:7" x14ac:dyDescent="0.3">
      <c r="A16813" t="s">
        <v>9036</v>
      </c>
      <c r="B16813" t="s">
        <v>9037</v>
      </c>
      <c r="C16813" t="s">
        <v>271</v>
      </c>
      <c r="D16813" t="s">
        <v>426</v>
      </c>
      <c r="E16813" s="4">
        <v>10438</v>
      </c>
      <c r="F16813" s="4">
        <v>580.09578150939899</v>
      </c>
      <c r="G16813" s="4">
        <v>109.605</v>
      </c>
    </row>
    <row r="16814" spans="1:7" x14ac:dyDescent="0.3">
      <c r="A16814" t="s">
        <v>9036</v>
      </c>
      <c r="B16814" t="s">
        <v>9037</v>
      </c>
      <c r="C16814" t="s">
        <v>286</v>
      </c>
      <c r="D16814" t="s">
        <v>426</v>
      </c>
      <c r="E16814" s="4">
        <v>16</v>
      </c>
      <c r="F16814" s="4">
        <v>180.016571289062</v>
      </c>
      <c r="G16814" s="4">
        <v>33.838999999999999</v>
      </c>
    </row>
    <row r="16815" spans="1:7" x14ac:dyDescent="0.3">
      <c r="A16815" t="s">
        <v>9036</v>
      </c>
      <c r="B16815" t="s">
        <v>9037</v>
      </c>
      <c r="C16815" t="s">
        <v>297</v>
      </c>
      <c r="D16815" t="s">
        <v>426</v>
      </c>
      <c r="E16815" s="4">
        <v>33342</v>
      </c>
      <c r="F16815" s="4">
        <v>3625.6847026062001</v>
      </c>
      <c r="G16815" s="4">
        <v>660.56100000000004</v>
      </c>
    </row>
    <row r="16816" spans="1:7" x14ac:dyDescent="0.3">
      <c r="A16816" t="s">
        <v>9036</v>
      </c>
      <c r="B16816" t="s">
        <v>9037</v>
      </c>
      <c r="C16816" t="s">
        <v>303</v>
      </c>
      <c r="D16816" t="s">
        <v>426</v>
      </c>
      <c r="E16816" s="4">
        <v>10</v>
      </c>
      <c r="F16816" s="4">
        <v>1.5114100341796901</v>
      </c>
      <c r="G16816" s="4">
        <v>0.28299999999999997</v>
      </c>
    </row>
    <row r="16817" spans="1:7" x14ac:dyDescent="0.3">
      <c r="A16817" t="s">
        <v>9038</v>
      </c>
      <c r="B16817" t="s">
        <v>9039</v>
      </c>
      <c r="C16817" t="s">
        <v>271</v>
      </c>
      <c r="D16817" t="s">
        <v>426</v>
      </c>
      <c r="E16817" s="4">
        <v>50531</v>
      </c>
      <c r="F16817" s="4">
        <v>5480.9932297973601</v>
      </c>
      <c r="G16817" s="4">
        <v>994.88</v>
      </c>
    </row>
    <row r="16818" spans="1:7" x14ac:dyDescent="0.3">
      <c r="A16818" t="s">
        <v>9038</v>
      </c>
      <c r="B16818" t="s">
        <v>9039</v>
      </c>
      <c r="C16818" t="s">
        <v>286</v>
      </c>
      <c r="D16818" t="s">
        <v>426</v>
      </c>
      <c r="E16818" s="4">
        <v>50</v>
      </c>
      <c r="F16818" s="4">
        <v>157.8125</v>
      </c>
      <c r="G16818" s="4">
        <v>0</v>
      </c>
    </row>
    <row r="16819" spans="1:7" x14ac:dyDescent="0.3">
      <c r="A16819" t="s">
        <v>9038</v>
      </c>
      <c r="B16819" t="s">
        <v>9039</v>
      </c>
      <c r="C16819" t="s">
        <v>294</v>
      </c>
      <c r="D16819" t="s">
        <v>426</v>
      </c>
      <c r="E16819" s="4">
        <v>4</v>
      </c>
      <c r="F16819" s="4">
        <v>241.17218750000001</v>
      </c>
      <c r="G16819" s="4">
        <v>45.045000000000002</v>
      </c>
    </row>
    <row r="16820" spans="1:7" x14ac:dyDescent="0.3">
      <c r="A16820" t="s">
        <v>9038</v>
      </c>
      <c r="B16820" t="s">
        <v>9039</v>
      </c>
      <c r="C16820" t="s">
        <v>297</v>
      </c>
      <c r="D16820" t="s">
        <v>426</v>
      </c>
      <c r="E16820" s="4">
        <v>58332</v>
      </c>
      <c r="F16820" s="4">
        <v>4965.5673109245299</v>
      </c>
      <c r="G16820" s="4">
        <v>932.04700000000003</v>
      </c>
    </row>
    <row r="16821" spans="1:7" x14ac:dyDescent="0.3">
      <c r="A16821" t="s">
        <v>9038</v>
      </c>
      <c r="B16821" t="s">
        <v>9039</v>
      </c>
      <c r="C16821" t="s">
        <v>309</v>
      </c>
      <c r="D16821" t="s">
        <v>426</v>
      </c>
      <c r="E16821" s="4">
        <v>2</v>
      </c>
      <c r="F16821" s="4">
        <v>91.46505078125</v>
      </c>
      <c r="G16821" s="4">
        <v>17.059999999999999</v>
      </c>
    </row>
    <row r="16822" spans="1:7" x14ac:dyDescent="0.3">
      <c r="A16822" t="s">
        <v>9038</v>
      </c>
      <c r="B16822" t="s">
        <v>9039</v>
      </c>
      <c r="C16822" t="s">
        <v>407</v>
      </c>
      <c r="D16822" t="s">
        <v>426</v>
      </c>
      <c r="E16822" s="4">
        <v>20</v>
      </c>
      <c r="F16822" s="4">
        <v>11.695969726562501</v>
      </c>
      <c r="G16822" s="4">
        <v>2.2469999999999999</v>
      </c>
    </row>
    <row r="16823" spans="1:7" x14ac:dyDescent="0.3">
      <c r="A16823" t="s">
        <v>9040</v>
      </c>
      <c r="B16823" t="s">
        <v>9041</v>
      </c>
      <c r="C16823" t="s">
        <v>271</v>
      </c>
      <c r="D16823" t="s">
        <v>426</v>
      </c>
      <c r="E16823" s="4">
        <v>21809</v>
      </c>
      <c r="F16823" s="4">
        <v>2692.90897698975</v>
      </c>
      <c r="G16823" s="4">
        <v>500.43</v>
      </c>
    </row>
    <row r="16824" spans="1:7" x14ac:dyDescent="0.3">
      <c r="A16824" t="s">
        <v>9040</v>
      </c>
      <c r="B16824" t="s">
        <v>9041</v>
      </c>
      <c r="C16824" t="s">
        <v>289</v>
      </c>
      <c r="D16824" t="s">
        <v>426</v>
      </c>
      <c r="E16824" s="4">
        <v>26</v>
      </c>
      <c r="F16824" s="4">
        <v>1458.282734375</v>
      </c>
      <c r="G16824" s="4">
        <v>272.04000000000002</v>
      </c>
    </row>
    <row r="16825" spans="1:7" x14ac:dyDescent="0.3">
      <c r="A16825" t="s">
        <v>9040</v>
      </c>
      <c r="B16825" t="s">
        <v>9041</v>
      </c>
      <c r="C16825" t="s">
        <v>297</v>
      </c>
      <c r="D16825" t="s">
        <v>426</v>
      </c>
      <c r="E16825" s="4">
        <v>5066</v>
      </c>
      <c r="F16825" s="4">
        <v>2802.1074710235598</v>
      </c>
      <c r="G16825" s="4">
        <v>534.84299999999996</v>
      </c>
    </row>
    <row r="16826" spans="1:7" x14ac:dyDescent="0.3">
      <c r="A16826" t="s">
        <v>9040</v>
      </c>
      <c r="B16826" t="s">
        <v>9041</v>
      </c>
      <c r="C16826" t="s">
        <v>302</v>
      </c>
      <c r="D16826" t="s">
        <v>426</v>
      </c>
      <c r="E16826" s="4">
        <v>140</v>
      </c>
      <c r="F16826" s="4">
        <v>43.080750488281197</v>
      </c>
      <c r="G16826" s="4">
        <v>8.1039999999999992</v>
      </c>
    </row>
    <row r="16827" spans="1:7" x14ac:dyDescent="0.3">
      <c r="A16827" t="s">
        <v>9040</v>
      </c>
      <c r="B16827" t="s">
        <v>9041</v>
      </c>
      <c r="C16827" t="s">
        <v>303</v>
      </c>
      <c r="D16827" t="s">
        <v>426</v>
      </c>
      <c r="E16827" s="4">
        <v>3</v>
      </c>
      <c r="F16827" s="4">
        <v>14.510709960937501</v>
      </c>
      <c r="G16827" s="4">
        <v>2.7090000000000001</v>
      </c>
    </row>
    <row r="16828" spans="1:7" x14ac:dyDescent="0.3">
      <c r="A16828" t="s">
        <v>9040</v>
      </c>
      <c r="B16828" t="s">
        <v>9041</v>
      </c>
      <c r="C16828" t="s">
        <v>323</v>
      </c>
      <c r="D16828" t="s">
        <v>426</v>
      </c>
      <c r="E16828" s="4">
        <v>14</v>
      </c>
      <c r="F16828" s="4">
        <v>88.261823242187504</v>
      </c>
      <c r="G16828" s="4">
        <v>16.465</v>
      </c>
    </row>
    <row r="16829" spans="1:7" x14ac:dyDescent="0.3">
      <c r="A16829" t="s">
        <v>9040</v>
      </c>
      <c r="B16829" t="s">
        <v>9041</v>
      </c>
      <c r="C16829" t="s">
        <v>379</v>
      </c>
      <c r="D16829" t="s">
        <v>426</v>
      </c>
      <c r="E16829" s="4">
        <v>1</v>
      </c>
      <c r="F16829" s="4">
        <v>2.90490991210938</v>
      </c>
      <c r="G16829" s="4">
        <v>0.54300000000000004</v>
      </c>
    </row>
    <row r="16830" spans="1:7" x14ac:dyDescent="0.3">
      <c r="A16830" t="s">
        <v>9040</v>
      </c>
      <c r="B16830" t="s">
        <v>9041</v>
      </c>
      <c r="C16830" t="s">
        <v>381</v>
      </c>
      <c r="D16830" t="s">
        <v>426</v>
      </c>
      <c r="E16830" s="4">
        <v>3</v>
      </c>
      <c r="F16830" s="4">
        <v>39.680999999999997</v>
      </c>
      <c r="G16830" s="4">
        <v>0</v>
      </c>
    </row>
    <row r="16831" spans="1:7" x14ac:dyDescent="0.3">
      <c r="A16831" t="s">
        <v>9040</v>
      </c>
      <c r="B16831" t="s">
        <v>9041</v>
      </c>
      <c r="C16831" t="s">
        <v>383</v>
      </c>
      <c r="D16831" t="s">
        <v>426</v>
      </c>
      <c r="E16831" s="4">
        <v>242</v>
      </c>
      <c r="F16831" s="4">
        <v>108.07973242187499</v>
      </c>
      <c r="G16831" s="4">
        <v>20.158999999999999</v>
      </c>
    </row>
    <row r="16832" spans="1:7" x14ac:dyDescent="0.3">
      <c r="A16832" t="s">
        <v>9040</v>
      </c>
      <c r="B16832" t="s">
        <v>9041</v>
      </c>
      <c r="C16832" t="s">
        <v>403</v>
      </c>
      <c r="D16832" t="s">
        <v>426</v>
      </c>
      <c r="E16832" s="4">
        <v>1</v>
      </c>
      <c r="F16832" s="4">
        <v>1.4747700195312501</v>
      </c>
      <c r="G16832" s="4">
        <v>0.27600000000000002</v>
      </c>
    </row>
    <row r="16833" spans="1:7" x14ac:dyDescent="0.3">
      <c r="A16833" t="s">
        <v>9042</v>
      </c>
      <c r="B16833" t="s">
        <v>9043</v>
      </c>
      <c r="C16833" t="s">
        <v>267</v>
      </c>
      <c r="D16833" t="s">
        <v>426</v>
      </c>
      <c r="E16833" s="4">
        <v>1</v>
      </c>
      <c r="F16833" s="4">
        <v>3.9002399902343701</v>
      </c>
      <c r="G16833" s="4">
        <v>0.72899999999999998</v>
      </c>
    </row>
    <row r="16834" spans="1:7" x14ac:dyDescent="0.3">
      <c r="A16834" t="s">
        <v>9042</v>
      </c>
      <c r="B16834" t="s">
        <v>9043</v>
      </c>
      <c r="C16834" t="s">
        <v>271</v>
      </c>
      <c r="D16834" t="s">
        <v>426</v>
      </c>
      <c r="E16834" s="4">
        <v>2244</v>
      </c>
      <c r="F16834" s="4">
        <v>849.72012280273395</v>
      </c>
      <c r="G16834" s="4">
        <v>128.71700000000001</v>
      </c>
    </row>
    <row r="16835" spans="1:7" x14ac:dyDescent="0.3">
      <c r="A16835" t="s">
        <v>9042</v>
      </c>
      <c r="B16835" t="s">
        <v>9043</v>
      </c>
      <c r="C16835" t="s">
        <v>278</v>
      </c>
      <c r="D16835" t="s">
        <v>426</v>
      </c>
      <c r="E16835" s="4">
        <v>1</v>
      </c>
      <c r="F16835" s="4">
        <v>17.960779296875</v>
      </c>
      <c r="G16835" s="4">
        <v>3.351</v>
      </c>
    </row>
    <row r="16836" spans="1:7" x14ac:dyDescent="0.3">
      <c r="A16836" t="s">
        <v>9042</v>
      </c>
      <c r="B16836" t="s">
        <v>9043</v>
      </c>
      <c r="C16836" t="s">
        <v>285</v>
      </c>
      <c r="D16836" t="s">
        <v>426</v>
      </c>
      <c r="E16836" s="4">
        <v>47.420000076293903</v>
      </c>
      <c r="F16836" s="4">
        <v>1071.5340156249999</v>
      </c>
      <c r="G16836" s="4">
        <v>199.97399999999999</v>
      </c>
    </row>
    <row r="16837" spans="1:7" x14ac:dyDescent="0.3">
      <c r="A16837" t="s">
        <v>9042</v>
      </c>
      <c r="B16837" t="s">
        <v>9043</v>
      </c>
      <c r="C16837" t="s">
        <v>297</v>
      </c>
      <c r="D16837" t="s">
        <v>426</v>
      </c>
      <c r="E16837" s="4">
        <v>8799</v>
      </c>
      <c r="F16837" s="4">
        <v>6482.9707283172602</v>
      </c>
      <c r="G16837" s="4">
        <v>1210.027</v>
      </c>
    </row>
    <row r="16838" spans="1:7" x14ac:dyDescent="0.3">
      <c r="A16838" t="s">
        <v>9042</v>
      </c>
      <c r="B16838" t="s">
        <v>9043</v>
      </c>
      <c r="C16838" t="s">
        <v>305</v>
      </c>
      <c r="D16838" t="s">
        <v>426</v>
      </c>
      <c r="E16838" s="4">
        <v>6</v>
      </c>
      <c r="F16838" s="4">
        <v>9.6231599121093794</v>
      </c>
      <c r="G16838" s="4">
        <v>1.7969999999999999</v>
      </c>
    </row>
    <row r="16839" spans="1:7" x14ac:dyDescent="0.3">
      <c r="A16839" t="s">
        <v>9042</v>
      </c>
      <c r="B16839" t="s">
        <v>9043</v>
      </c>
      <c r="C16839" t="s">
        <v>309</v>
      </c>
      <c r="D16839" t="s">
        <v>426</v>
      </c>
      <c r="E16839" s="4">
        <v>5</v>
      </c>
      <c r="F16839" s="4">
        <v>138.337203125</v>
      </c>
      <c r="G16839" s="4">
        <v>25.866</v>
      </c>
    </row>
    <row r="16840" spans="1:7" x14ac:dyDescent="0.3">
      <c r="A16840" t="s">
        <v>9042</v>
      </c>
      <c r="B16840" t="s">
        <v>9043</v>
      </c>
      <c r="C16840" t="s">
        <v>379</v>
      </c>
      <c r="D16840" t="s">
        <v>426</v>
      </c>
      <c r="E16840" s="4">
        <v>1</v>
      </c>
      <c r="F16840" s="4">
        <v>2.80347998046875</v>
      </c>
      <c r="G16840" s="4">
        <v>0.52400000000000002</v>
      </c>
    </row>
    <row r="16841" spans="1:7" x14ac:dyDescent="0.3">
      <c r="A16841" t="s">
        <v>9042</v>
      </c>
      <c r="B16841" t="s">
        <v>9043</v>
      </c>
      <c r="C16841" t="s">
        <v>383</v>
      </c>
      <c r="D16841" t="s">
        <v>426</v>
      </c>
      <c r="E16841" s="4">
        <v>20</v>
      </c>
      <c r="F16841" s="4">
        <v>35.877769531250003</v>
      </c>
      <c r="G16841" s="4">
        <v>6.694</v>
      </c>
    </row>
    <row r="16842" spans="1:7" x14ac:dyDescent="0.3">
      <c r="A16842" t="s">
        <v>9042</v>
      </c>
      <c r="B16842" t="s">
        <v>9043</v>
      </c>
      <c r="C16842" t="s">
        <v>407</v>
      </c>
      <c r="D16842" t="s">
        <v>426</v>
      </c>
      <c r="E16842" s="4">
        <v>3</v>
      </c>
      <c r="F16842" s="4">
        <v>768.73178125000004</v>
      </c>
      <c r="G16842" s="4">
        <v>0</v>
      </c>
    </row>
    <row r="16843" spans="1:7" x14ac:dyDescent="0.3">
      <c r="A16843" t="s">
        <v>9044</v>
      </c>
      <c r="B16843" t="s">
        <v>9045</v>
      </c>
      <c r="C16843" t="s">
        <v>269</v>
      </c>
      <c r="D16843" t="s">
        <v>426</v>
      </c>
      <c r="E16843" s="4">
        <v>1</v>
      </c>
      <c r="F16843" s="4">
        <v>32.373359375</v>
      </c>
      <c r="G16843" s="4">
        <v>6.0389999999999997</v>
      </c>
    </row>
    <row r="16844" spans="1:7" x14ac:dyDescent="0.3">
      <c r="A16844" t="s">
        <v>9044</v>
      </c>
      <c r="B16844" t="s">
        <v>9045</v>
      </c>
      <c r="C16844" t="s">
        <v>271</v>
      </c>
      <c r="D16844" t="s">
        <v>426</v>
      </c>
      <c r="E16844" s="4">
        <v>909</v>
      </c>
      <c r="F16844" s="4">
        <v>3086.0830689392101</v>
      </c>
      <c r="G16844" s="4">
        <v>575.55499999999995</v>
      </c>
    </row>
    <row r="16845" spans="1:7" x14ac:dyDescent="0.3">
      <c r="A16845" t="s">
        <v>9044</v>
      </c>
      <c r="B16845" t="s">
        <v>9045</v>
      </c>
      <c r="C16845" t="s">
        <v>289</v>
      </c>
      <c r="D16845" t="s">
        <v>426</v>
      </c>
      <c r="E16845" s="4">
        <v>13</v>
      </c>
      <c r="F16845" s="4">
        <v>206.746736328125</v>
      </c>
      <c r="G16845" s="4">
        <v>38.625</v>
      </c>
    </row>
    <row r="16846" spans="1:7" x14ac:dyDescent="0.3">
      <c r="A16846" t="s">
        <v>9044</v>
      </c>
      <c r="B16846" t="s">
        <v>9045</v>
      </c>
      <c r="C16846" t="s">
        <v>297</v>
      </c>
      <c r="D16846" t="s">
        <v>426</v>
      </c>
      <c r="E16846" s="4">
        <v>60836</v>
      </c>
      <c r="F16846" s="4">
        <v>6850.3498871765096</v>
      </c>
      <c r="G16846" s="4">
        <v>1270.748</v>
      </c>
    </row>
    <row r="16847" spans="1:7" x14ac:dyDescent="0.3">
      <c r="A16847" t="s">
        <v>9044</v>
      </c>
      <c r="B16847" t="s">
        <v>9045</v>
      </c>
      <c r="C16847" t="s">
        <v>383</v>
      </c>
      <c r="D16847" t="s">
        <v>426</v>
      </c>
      <c r="E16847" s="4">
        <v>24</v>
      </c>
      <c r="F16847" s="4">
        <v>192.23334374999999</v>
      </c>
      <c r="G16847" s="4">
        <v>1.988</v>
      </c>
    </row>
    <row r="16848" spans="1:7" x14ac:dyDescent="0.3">
      <c r="A16848" t="s">
        <v>9044</v>
      </c>
      <c r="B16848" t="s">
        <v>9045</v>
      </c>
      <c r="C16848" t="s">
        <v>407</v>
      </c>
      <c r="D16848" t="s">
        <v>426</v>
      </c>
      <c r="E16848" s="4">
        <v>1</v>
      </c>
      <c r="F16848" s="4">
        <v>17.508380859374999</v>
      </c>
      <c r="G16848" s="4">
        <v>3.2669999999999999</v>
      </c>
    </row>
    <row r="16849" spans="1:7" x14ac:dyDescent="0.3">
      <c r="A16849" t="s">
        <v>9046</v>
      </c>
      <c r="B16849" t="s">
        <v>9047</v>
      </c>
      <c r="C16849" t="s">
        <v>271</v>
      </c>
      <c r="D16849" t="s">
        <v>426</v>
      </c>
      <c r="E16849" s="4">
        <v>11626</v>
      </c>
      <c r="F16849" s="4">
        <v>75719.814782348607</v>
      </c>
      <c r="G16849" s="4">
        <v>14111.876</v>
      </c>
    </row>
    <row r="16850" spans="1:7" x14ac:dyDescent="0.3">
      <c r="A16850" t="s">
        <v>9046</v>
      </c>
      <c r="B16850" t="s">
        <v>9047</v>
      </c>
      <c r="C16850" t="s">
        <v>278</v>
      </c>
      <c r="D16850" t="s">
        <v>426</v>
      </c>
      <c r="E16850" s="4">
        <v>3</v>
      </c>
      <c r="F16850" s="4">
        <v>172.78515625</v>
      </c>
      <c r="G16850" s="4">
        <v>32.225999999999999</v>
      </c>
    </row>
    <row r="16851" spans="1:7" x14ac:dyDescent="0.3">
      <c r="A16851" t="s">
        <v>9046</v>
      </c>
      <c r="B16851" t="s">
        <v>9047</v>
      </c>
      <c r="C16851" t="s">
        <v>286</v>
      </c>
      <c r="D16851" t="s">
        <v>426</v>
      </c>
      <c r="E16851" s="4">
        <v>20</v>
      </c>
      <c r="F16851" s="4">
        <v>16.114569824218702</v>
      </c>
      <c r="G16851" s="4">
        <v>3.0070000000000001</v>
      </c>
    </row>
    <row r="16852" spans="1:7" x14ac:dyDescent="0.3">
      <c r="A16852" t="s">
        <v>9046</v>
      </c>
      <c r="B16852" t="s">
        <v>9047</v>
      </c>
      <c r="C16852" t="s">
        <v>289</v>
      </c>
      <c r="D16852" t="s">
        <v>426</v>
      </c>
      <c r="E16852" s="4">
        <v>30</v>
      </c>
      <c r="F16852" s="4">
        <v>855.66770996093703</v>
      </c>
      <c r="G16852" s="4">
        <v>159.721</v>
      </c>
    </row>
    <row r="16853" spans="1:7" x14ac:dyDescent="0.3">
      <c r="A16853" t="s">
        <v>9046</v>
      </c>
      <c r="B16853" t="s">
        <v>9047</v>
      </c>
      <c r="C16853" t="s">
        <v>295</v>
      </c>
      <c r="D16853" t="s">
        <v>426</v>
      </c>
      <c r="E16853" s="4">
        <v>8</v>
      </c>
      <c r="F16853" s="4">
        <v>20.628919921874999</v>
      </c>
      <c r="G16853" s="4">
        <v>3.8519999999999999</v>
      </c>
    </row>
    <row r="16854" spans="1:7" x14ac:dyDescent="0.3">
      <c r="A16854" t="s">
        <v>9046</v>
      </c>
      <c r="B16854" t="s">
        <v>9047</v>
      </c>
      <c r="C16854" t="s">
        <v>297</v>
      </c>
      <c r="D16854" t="s">
        <v>426</v>
      </c>
      <c r="E16854" s="4">
        <v>10632.1599999666</v>
      </c>
      <c r="F16854" s="4">
        <v>16476.364433090199</v>
      </c>
      <c r="G16854" s="4">
        <v>2857.2759999999998</v>
      </c>
    </row>
    <row r="16855" spans="1:7" x14ac:dyDescent="0.3">
      <c r="A16855" t="s">
        <v>9046</v>
      </c>
      <c r="B16855" t="s">
        <v>9047</v>
      </c>
      <c r="C16855" t="s">
        <v>303</v>
      </c>
      <c r="D16855" t="s">
        <v>426</v>
      </c>
      <c r="E16855" s="4">
        <v>12</v>
      </c>
      <c r="F16855" s="4">
        <v>1223.14688085937</v>
      </c>
      <c r="G16855" s="4">
        <v>228.18700000000001</v>
      </c>
    </row>
    <row r="16856" spans="1:7" x14ac:dyDescent="0.3">
      <c r="A16856" t="s">
        <v>9046</v>
      </c>
      <c r="B16856" t="s">
        <v>9047</v>
      </c>
      <c r="C16856" t="s">
        <v>345</v>
      </c>
      <c r="D16856" t="s">
        <v>426</v>
      </c>
      <c r="E16856" s="4">
        <v>3</v>
      </c>
      <c r="F16856" s="4">
        <v>42.069910156250003</v>
      </c>
      <c r="G16856" s="4">
        <v>7.8470000000000004</v>
      </c>
    </row>
    <row r="16857" spans="1:7" x14ac:dyDescent="0.3">
      <c r="A16857" t="s">
        <v>9046</v>
      </c>
      <c r="B16857" t="s">
        <v>9047</v>
      </c>
      <c r="C16857" t="s">
        <v>349</v>
      </c>
      <c r="D16857" t="s">
        <v>426</v>
      </c>
      <c r="E16857" s="4">
        <v>20.6099998950958</v>
      </c>
      <c r="F16857" s="4">
        <v>936.07166015625</v>
      </c>
      <c r="G16857" s="4">
        <v>174.65199999999999</v>
      </c>
    </row>
    <row r="16858" spans="1:7" x14ac:dyDescent="0.3">
      <c r="A16858" t="s">
        <v>9046</v>
      </c>
      <c r="B16858" t="s">
        <v>9047</v>
      </c>
      <c r="C16858" t="s">
        <v>369</v>
      </c>
      <c r="D16858" t="s">
        <v>426</v>
      </c>
      <c r="E16858" s="4">
        <v>1</v>
      </c>
      <c r="F16858" s="4">
        <v>148.00368750000001</v>
      </c>
      <c r="G16858" s="4">
        <v>27.603999999999999</v>
      </c>
    </row>
    <row r="16859" spans="1:7" x14ac:dyDescent="0.3">
      <c r="A16859" t="s">
        <v>9046</v>
      </c>
      <c r="B16859" t="s">
        <v>9047</v>
      </c>
      <c r="C16859" t="s">
        <v>403</v>
      </c>
      <c r="D16859" t="s">
        <v>426</v>
      </c>
      <c r="E16859" s="4">
        <v>64</v>
      </c>
      <c r="F16859" s="4">
        <v>726.62243853759799</v>
      </c>
      <c r="G16859" s="4">
        <v>135.59100000000001</v>
      </c>
    </row>
    <row r="16860" spans="1:7" x14ac:dyDescent="0.3">
      <c r="A16860" t="s">
        <v>9046</v>
      </c>
      <c r="B16860" t="s">
        <v>9047</v>
      </c>
      <c r="C16860" t="s">
        <v>407</v>
      </c>
      <c r="D16860" t="s">
        <v>426</v>
      </c>
      <c r="E16860" s="4">
        <v>18</v>
      </c>
      <c r="F16860" s="4">
        <v>421.54942578125002</v>
      </c>
      <c r="G16860" s="4">
        <v>78.819000000000003</v>
      </c>
    </row>
    <row r="16861" spans="1:7" x14ac:dyDescent="0.3">
      <c r="A16861" t="s">
        <v>9048</v>
      </c>
      <c r="B16861" t="s">
        <v>9049</v>
      </c>
      <c r="C16861" t="s">
        <v>253</v>
      </c>
      <c r="D16861" t="s">
        <v>426</v>
      </c>
      <c r="E16861" s="4">
        <v>1</v>
      </c>
      <c r="F16861" s="4">
        <v>34.669089843750001</v>
      </c>
      <c r="G16861" s="4">
        <v>6.4669999999999996</v>
      </c>
    </row>
    <row r="16862" spans="1:7" x14ac:dyDescent="0.3">
      <c r="A16862" t="s">
        <v>9048</v>
      </c>
      <c r="B16862" t="s">
        <v>9049</v>
      </c>
      <c r="C16862" t="s">
        <v>267</v>
      </c>
      <c r="D16862" t="s">
        <v>426</v>
      </c>
      <c r="E16862" s="4">
        <v>4</v>
      </c>
      <c r="F16862" s="4">
        <v>64.523671875000005</v>
      </c>
      <c r="G16862" s="4">
        <v>12.035</v>
      </c>
    </row>
    <row r="16863" spans="1:7" x14ac:dyDescent="0.3">
      <c r="A16863" t="s">
        <v>9048</v>
      </c>
      <c r="B16863" t="s">
        <v>9049</v>
      </c>
      <c r="C16863" t="s">
        <v>269</v>
      </c>
      <c r="D16863" t="s">
        <v>426</v>
      </c>
      <c r="E16863" s="4">
        <v>1</v>
      </c>
      <c r="F16863" s="4">
        <v>38.979398437500002</v>
      </c>
      <c r="G16863" s="4">
        <v>7.27</v>
      </c>
    </row>
    <row r="16864" spans="1:7" x14ac:dyDescent="0.3">
      <c r="A16864" t="s">
        <v>9048</v>
      </c>
      <c r="B16864" t="s">
        <v>9049</v>
      </c>
      <c r="C16864" t="s">
        <v>271</v>
      </c>
      <c r="D16864" t="s">
        <v>426</v>
      </c>
      <c r="E16864" s="4">
        <v>240</v>
      </c>
      <c r="F16864" s="4">
        <v>35419.648970947303</v>
      </c>
      <c r="G16864" s="4">
        <v>6544.3149999999996</v>
      </c>
    </row>
    <row r="16865" spans="1:7" x14ac:dyDescent="0.3">
      <c r="A16865" t="s">
        <v>9048</v>
      </c>
      <c r="B16865" t="s">
        <v>9049</v>
      </c>
      <c r="C16865" t="s">
        <v>285</v>
      </c>
      <c r="D16865" t="s">
        <v>426</v>
      </c>
      <c r="E16865" s="4">
        <v>2</v>
      </c>
      <c r="F16865" s="4">
        <v>784.77812500000005</v>
      </c>
      <c r="G16865" s="4">
        <v>146.36199999999999</v>
      </c>
    </row>
    <row r="16866" spans="1:7" x14ac:dyDescent="0.3">
      <c r="A16866" t="s">
        <v>9048</v>
      </c>
      <c r="B16866" t="s">
        <v>9049</v>
      </c>
      <c r="C16866" t="s">
        <v>286</v>
      </c>
      <c r="D16866" t="s">
        <v>426</v>
      </c>
      <c r="E16866" s="4">
        <v>5</v>
      </c>
      <c r="F16866" s="4">
        <v>1054.4071718749999</v>
      </c>
      <c r="G16866" s="4">
        <v>196.78</v>
      </c>
    </row>
    <row r="16867" spans="1:7" x14ac:dyDescent="0.3">
      <c r="A16867" t="s">
        <v>9048</v>
      </c>
      <c r="B16867" t="s">
        <v>9049</v>
      </c>
      <c r="C16867" t="s">
        <v>289</v>
      </c>
      <c r="D16867" t="s">
        <v>426</v>
      </c>
      <c r="E16867" s="4">
        <v>10</v>
      </c>
      <c r="F16867" s="4">
        <v>463.53916601562503</v>
      </c>
      <c r="G16867" s="4">
        <v>86.525000000000006</v>
      </c>
    </row>
    <row r="16868" spans="1:7" x14ac:dyDescent="0.3">
      <c r="A16868" t="s">
        <v>9048</v>
      </c>
      <c r="B16868" t="s">
        <v>9049</v>
      </c>
      <c r="C16868" t="s">
        <v>295</v>
      </c>
      <c r="D16868" t="s">
        <v>426</v>
      </c>
      <c r="E16868" s="4">
        <v>1</v>
      </c>
      <c r="F16868" s="4">
        <v>108.16</v>
      </c>
      <c r="G16868" s="4">
        <v>20.236999999999998</v>
      </c>
    </row>
    <row r="16869" spans="1:7" x14ac:dyDescent="0.3">
      <c r="A16869" t="s">
        <v>9048</v>
      </c>
      <c r="B16869" t="s">
        <v>9049</v>
      </c>
      <c r="C16869" t="s">
        <v>297</v>
      </c>
      <c r="D16869" t="s">
        <v>426</v>
      </c>
      <c r="E16869" s="4">
        <v>7016</v>
      </c>
      <c r="F16869" s="4">
        <v>15900.8665634923</v>
      </c>
      <c r="G16869" s="4">
        <v>2738.268</v>
      </c>
    </row>
    <row r="16870" spans="1:7" x14ac:dyDescent="0.3">
      <c r="A16870" t="s">
        <v>9048</v>
      </c>
      <c r="B16870" t="s">
        <v>9049</v>
      </c>
      <c r="C16870" t="s">
        <v>303</v>
      </c>
      <c r="D16870" t="s">
        <v>426</v>
      </c>
      <c r="E16870" s="4">
        <v>2</v>
      </c>
      <c r="F16870" s="4">
        <v>172.27259375</v>
      </c>
      <c r="G16870" s="4">
        <v>32.195</v>
      </c>
    </row>
    <row r="16871" spans="1:7" x14ac:dyDescent="0.3">
      <c r="A16871" t="s">
        <v>9048</v>
      </c>
      <c r="B16871" t="s">
        <v>9049</v>
      </c>
      <c r="C16871" t="s">
        <v>305</v>
      </c>
      <c r="D16871" t="s">
        <v>426</v>
      </c>
      <c r="E16871" s="4">
        <v>5</v>
      </c>
      <c r="F16871" s="4">
        <v>9.2057998046874996</v>
      </c>
      <c r="G16871" s="4">
        <v>1.718</v>
      </c>
    </row>
    <row r="16872" spans="1:7" x14ac:dyDescent="0.3">
      <c r="A16872" t="s">
        <v>9048</v>
      </c>
      <c r="B16872" t="s">
        <v>9049</v>
      </c>
      <c r="C16872" t="s">
        <v>323</v>
      </c>
      <c r="D16872" t="s">
        <v>426</v>
      </c>
      <c r="E16872" s="4">
        <v>3</v>
      </c>
      <c r="F16872" s="4">
        <v>70.853439453125006</v>
      </c>
      <c r="G16872" s="4">
        <v>13.217000000000001</v>
      </c>
    </row>
    <row r="16873" spans="1:7" x14ac:dyDescent="0.3">
      <c r="A16873" t="s">
        <v>9048</v>
      </c>
      <c r="B16873" t="s">
        <v>9049</v>
      </c>
      <c r="C16873" t="s">
        <v>326</v>
      </c>
      <c r="D16873" t="s">
        <v>426</v>
      </c>
      <c r="E16873" s="4">
        <v>5</v>
      </c>
      <c r="F16873" s="4">
        <v>306.15253124999998</v>
      </c>
      <c r="G16873" s="4">
        <v>57.097999999999999</v>
      </c>
    </row>
    <row r="16874" spans="1:7" x14ac:dyDescent="0.3">
      <c r="A16874" t="s">
        <v>9048</v>
      </c>
      <c r="B16874" t="s">
        <v>9049</v>
      </c>
      <c r="C16874" t="s">
        <v>331</v>
      </c>
      <c r="D16874" t="s">
        <v>426</v>
      </c>
      <c r="E16874" s="4">
        <v>6</v>
      </c>
      <c r="F16874" s="4">
        <v>400.41573828125001</v>
      </c>
      <c r="G16874" s="4">
        <v>74.680999999999997</v>
      </c>
    </row>
    <row r="16875" spans="1:7" x14ac:dyDescent="0.3">
      <c r="A16875" t="s">
        <v>9048</v>
      </c>
      <c r="B16875" t="s">
        <v>9049</v>
      </c>
      <c r="C16875" t="s">
        <v>332</v>
      </c>
      <c r="D16875" t="s">
        <v>426</v>
      </c>
      <c r="E16875" s="4">
        <v>4</v>
      </c>
      <c r="F16875" s="4">
        <v>78.006078125000002</v>
      </c>
      <c r="G16875" s="4">
        <v>14.55</v>
      </c>
    </row>
    <row r="16876" spans="1:7" x14ac:dyDescent="0.3">
      <c r="A16876" t="s">
        <v>9048</v>
      </c>
      <c r="B16876" t="s">
        <v>9049</v>
      </c>
      <c r="C16876" t="s">
        <v>345</v>
      </c>
      <c r="D16876" t="s">
        <v>426</v>
      </c>
      <c r="E16876" s="4">
        <v>2</v>
      </c>
      <c r="F16876" s="4">
        <v>29.5691591796875</v>
      </c>
      <c r="G16876" s="4">
        <v>5.5170000000000003</v>
      </c>
    </row>
    <row r="16877" spans="1:7" x14ac:dyDescent="0.3">
      <c r="A16877" t="s">
        <v>9048</v>
      </c>
      <c r="B16877" t="s">
        <v>9049</v>
      </c>
      <c r="C16877" t="s">
        <v>363</v>
      </c>
      <c r="D16877" t="s">
        <v>426</v>
      </c>
      <c r="E16877" s="4">
        <v>1</v>
      </c>
      <c r="F16877" s="4">
        <v>134.10206249999999</v>
      </c>
      <c r="G16877" s="4">
        <v>25.012</v>
      </c>
    </row>
    <row r="16878" spans="1:7" x14ac:dyDescent="0.3">
      <c r="A16878" t="s">
        <v>9048</v>
      </c>
      <c r="B16878" t="s">
        <v>9049</v>
      </c>
      <c r="C16878" t="s">
        <v>381</v>
      </c>
      <c r="D16878" t="s">
        <v>426</v>
      </c>
      <c r="E16878" s="4">
        <v>2</v>
      </c>
      <c r="F16878" s="4">
        <v>278.02071093749998</v>
      </c>
      <c r="G16878" s="4">
        <v>32.225000000000001</v>
      </c>
    </row>
    <row r="16879" spans="1:7" x14ac:dyDescent="0.3">
      <c r="A16879" t="s">
        <v>9048</v>
      </c>
      <c r="B16879" t="s">
        <v>9049</v>
      </c>
      <c r="C16879" t="s">
        <v>383</v>
      </c>
      <c r="D16879" t="s">
        <v>426</v>
      </c>
      <c r="E16879" s="4">
        <v>10</v>
      </c>
      <c r="F16879" s="4">
        <v>22.184949218749999</v>
      </c>
      <c r="G16879" s="4">
        <v>4.1390000000000002</v>
      </c>
    </row>
    <row r="16880" spans="1:7" x14ac:dyDescent="0.3">
      <c r="A16880" t="s">
        <v>9048</v>
      </c>
      <c r="B16880" t="s">
        <v>9049</v>
      </c>
      <c r="C16880" t="s">
        <v>403</v>
      </c>
      <c r="D16880" t="s">
        <v>426</v>
      </c>
      <c r="E16880" s="4">
        <v>2</v>
      </c>
      <c r="F16880" s="4">
        <v>60.853011718749997</v>
      </c>
      <c r="G16880" s="4">
        <v>11.35</v>
      </c>
    </row>
    <row r="16881" spans="1:7" x14ac:dyDescent="0.3">
      <c r="A16881" t="s">
        <v>9048</v>
      </c>
      <c r="B16881" t="s">
        <v>9049</v>
      </c>
      <c r="C16881" t="s">
        <v>407</v>
      </c>
      <c r="D16881" t="s">
        <v>426</v>
      </c>
      <c r="E16881" s="4">
        <v>3</v>
      </c>
      <c r="F16881" s="4">
        <v>130.50630859374999</v>
      </c>
      <c r="G16881" s="4">
        <v>24.405999999999999</v>
      </c>
    </row>
    <row r="16882" spans="1:7" x14ac:dyDescent="0.3">
      <c r="A16882" t="s">
        <v>9050</v>
      </c>
      <c r="B16882" t="s">
        <v>9051</v>
      </c>
      <c r="C16882" t="s">
        <v>271</v>
      </c>
      <c r="D16882" t="s">
        <v>426</v>
      </c>
      <c r="E16882" s="4">
        <v>94</v>
      </c>
      <c r="F16882" s="4">
        <v>362.74592773437502</v>
      </c>
      <c r="G16882" s="4">
        <v>67.724000000000004</v>
      </c>
    </row>
    <row r="16883" spans="1:7" x14ac:dyDescent="0.3">
      <c r="A16883" t="s">
        <v>9050</v>
      </c>
      <c r="B16883" t="s">
        <v>9051</v>
      </c>
      <c r="C16883" t="s">
        <v>297</v>
      </c>
      <c r="D16883" t="s">
        <v>426</v>
      </c>
      <c r="E16883" s="4">
        <v>301.69999992847403</v>
      </c>
      <c r="F16883" s="4">
        <v>212.39423315429701</v>
      </c>
      <c r="G16883" s="4">
        <v>36.734999999999999</v>
      </c>
    </row>
    <row r="16884" spans="1:7" x14ac:dyDescent="0.3">
      <c r="A16884" t="s">
        <v>9052</v>
      </c>
      <c r="B16884" t="s">
        <v>9051</v>
      </c>
      <c r="C16884" t="s">
        <v>261</v>
      </c>
      <c r="D16884" t="s">
        <v>426</v>
      </c>
      <c r="E16884" s="4">
        <v>14</v>
      </c>
      <c r="F16884" s="4">
        <v>67.47475</v>
      </c>
      <c r="G16884" s="4">
        <v>12.586</v>
      </c>
    </row>
    <row r="16885" spans="1:7" x14ac:dyDescent="0.3">
      <c r="A16885" t="s">
        <v>9052</v>
      </c>
      <c r="B16885" t="s">
        <v>9051</v>
      </c>
      <c r="C16885" t="s">
        <v>271</v>
      </c>
      <c r="D16885" t="s">
        <v>426</v>
      </c>
      <c r="E16885" s="4">
        <v>20</v>
      </c>
      <c r="F16885" s="4">
        <v>483.86413751220698</v>
      </c>
      <c r="G16885" s="4">
        <v>90.247</v>
      </c>
    </row>
    <row r="16886" spans="1:7" x14ac:dyDescent="0.3">
      <c r="A16886" t="s">
        <v>9052</v>
      </c>
      <c r="B16886" t="s">
        <v>9051</v>
      </c>
      <c r="C16886" t="s">
        <v>289</v>
      </c>
      <c r="D16886" t="s">
        <v>426</v>
      </c>
      <c r="E16886" s="4">
        <v>29</v>
      </c>
      <c r="F16886" s="4">
        <v>123.00738049316401</v>
      </c>
      <c r="G16886" s="4">
        <v>22.945</v>
      </c>
    </row>
    <row r="16887" spans="1:7" x14ac:dyDescent="0.3">
      <c r="A16887" t="s">
        <v>9052</v>
      </c>
      <c r="B16887" t="s">
        <v>9051</v>
      </c>
      <c r="C16887" t="s">
        <v>295</v>
      </c>
      <c r="D16887" t="s">
        <v>426</v>
      </c>
      <c r="E16887" s="4">
        <v>4</v>
      </c>
      <c r="F16887" s="4">
        <v>8.4634804687499994</v>
      </c>
      <c r="G16887" s="4">
        <v>1.58</v>
      </c>
    </row>
    <row r="16888" spans="1:7" x14ac:dyDescent="0.3">
      <c r="A16888" t="s">
        <v>9052</v>
      </c>
      <c r="B16888" t="s">
        <v>9051</v>
      </c>
      <c r="C16888" t="s">
        <v>297</v>
      </c>
      <c r="D16888" t="s">
        <v>426</v>
      </c>
      <c r="E16888" s="4">
        <v>902</v>
      </c>
      <c r="F16888" s="4">
        <v>1933.91051324463</v>
      </c>
      <c r="G16888" s="4">
        <v>351.149</v>
      </c>
    </row>
    <row r="16889" spans="1:7" x14ac:dyDescent="0.3">
      <c r="A16889" t="s">
        <v>9052</v>
      </c>
      <c r="B16889" t="s">
        <v>9051</v>
      </c>
      <c r="C16889" t="s">
        <v>303</v>
      </c>
      <c r="D16889" t="s">
        <v>426</v>
      </c>
      <c r="E16889" s="4">
        <v>26</v>
      </c>
      <c r="F16889" s="4">
        <v>49.108230957031203</v>
      </c>
      <c r="G16889" s="4">
        <v>9.2270000000000003</v>
      </c>
    </row>
    <row r="16890" spans="1:7" x14ac:dyDescent="0.3">
      <c r="A16890" t="s">
        <v>9052</v>
      </c>
      <c r="B16890" t="s">
        <v>9051</v>
      </c>
      <c r="C16890" t="s">
        <v>407</v>
      </c>
      <c r="D16890" t="s">
        <v>426</v>
      </c>
      <c r="E16890" s="4">
        <v>7</v>
      </c>
      <c r="F16890" s="4">
        <v>364.430994384766</v>
      </c>
      <c r="G16890" s="4">
        <v>68.171000000000006</v>
      </c>
    </row>
    <row r="16891" spans="1:7" x14ac:dyDescent="0.3">
      <c r="A16891" t="s">
        <v>9053</v>
      </c>
      <c r="B16891" t="s">
        <v>9054</v>
      </c>
      <c r="C16891" t="s">
        <v>253</v>
      </c>
      <c r="D16891" t="s">
        <v>426</v>
      </c>
      <c r="E16891" s="4">
        <v>1</v>
      </c>
      <c r="F16891" s="4">
        <v>170.43240625000001</v>
      </c>
      <c r="G16891" s="4">
        <v>31.786999999999999</v>
      </c>
    </row>
    <row r="16892" spans="1:7" x14ac:dyDescent="0.3">
      <c r="A16892" t="s">
        <v>9053</v>
      </c>
      <c r="B16892" t="s">
        <v>9054</v>
      </c>
      <c r="C16892" t="s">
        <v>271</v>
      </c>
      <c r="D16892" t="s">
        <v>426</v>
      </c>
      <c r="E16892" s="4">
        <v>209</v>
      </c>
      <c r="F16892" s="4">
        <v>546.27278820800802</v>
      </c>
      <c r="G16892" s="4">
        <v>102.02200000000001</v>
      </c>
    </row>
    <row r="16893" spans="1:7" x14ac:dyDescent="0.3">
      <c r="A16893" t="s">
        <v>9053</v>
      </c>
      <c r="B16893" t="s">
        <v>9054</v>
      </c>
      <c r="C16893" t="s">
        <v>289</v>
      </c>
      <c r="D16893" t="s">
        <v>426</v>
      </c>
      <c r="E16893" s="4">
        <v>2</v>
      </c>
      <c r="F16893" s="4">
        <v>29.170720214843701</v>
      </c>
      <c r="G16893" s="4">
        <v>5.4429999999999996</v>
      </c>
    </row>
    <row r="16894" spans="1:7" x14ac:dyDescent="0.3">
      <c r="A16894" t="s">
        <v>9053</v>
      </c>
      <c r="B16894" t="s">
        <v>9054</v>
      </c>
      <c r="C16894" t="s">
        <v>297</v>
      </c>
      <c r="D16894" t="s">
        <v>426</v>
      </c>
      <c r="E16894" s="4">
        <v>1517</v>
      </c>
      <c r="F16894" s="4">
        <v>2840.8592665405299</v>
      </c>
      <c r="G16894" s="4">
        <v>530.66399999999999</v>
      </c>
    </row>
    <row r="16895" spans="1:7" x14ac:dyDescent="0.3">
      <c r="A16895" t="s">
        <v>9053</v>
      </c>
      <c r="B16895" t="s">
        <v>9054</v>
      </c>
      <c r="C16895" t="s">
        <v>303</v>
      </c>
      <c r="D16895" t="s">
        <v>426</v>
      </c>
      <c r="E16895" s="4">
        <v>1</v>
      </c>
      <c r="F16895" s="4">
        <v>27.8402109375</v>
      </c>
      <c r="G16895" s="4">
        <v>5.194</v>
      </c>
    </row>
    <row r="16896" spans="1:7" x14ac:dyDescent="0.3">
      <c r="A16896" t="s">
        <v>9053</v>
      </c>
      <c r="B16896" t="s">
        <v>9054</v>
      </c>
      <c r="C16896" t="s">
        <v>407</v>
      </c>
      <c r="D16896" t="s">
        <v>426</v>
      </c>
      <c r="E16896" s="4">
        <v>11</v>
      </c>
      <c r="F16896" s="4">
        <v>420.972041015625</v>
      </c>
      <c r="G16896" s="4">
        <v>78.581999999999994</v>
      </c>
    </row>
    <row r="16897" spans="1:7" x14ac:dyDescent="0.3">
      <c r="A16897" t="s">
        <v>9055</v>
      </c>
      <c r="B16897" t="s">
        <v>9056</v>
      </c>
      <c r="C16897" t="s">
        <v>251</v>
      </c>
      <c r="D16897" t="s">
        <v>426</v>
      </c>
      <c r="E16897" s="4">
        <v>1</v>
      </c>
      <c r="F16897" s="4">
        <v>2.5902500000000002</v>
      </c>
      <c r="G16897" s="4">
        <v>0.48399999999999999</v>
      </c>
    </row>
    <row r="16898" spans="1:7" x14ac:dyDescent="0.3">
      <c r="A16898" t="s">
        <v>9055</v>
      </c>
      <c r="B16898" t="s">
        <v>9056</v>
      </c>
      <c r="C16898" t="s">
        <v>271</v>
      </c>
      <c r="D16898" t="s">
        <v>426</v>
      </c>
      <c r="E16898" s="4">
        <v>664</v>
      </c>
      <c r="F16898" s="4">
        <v>1891.4656873168899</v>
      </c>
      <c r="G16898" s="4">
        <v>310.31400000000002</v>
      </c>
    </row>
    <row r="16899" spans="1:7" x14ac:dyDescent="0.3">
      <c r="A16899" t="s">
        <v>9055</v>
      </c>
      <c r="B16899" t="s">
        <v>9056</v>
      </c>
      <c r="C16899" t="s">
        <v>289</v>
      </c>
      <c r="D16899" t="s">
        <v>426</v>
      </c>
      <c r="E16899" s="4">
        <v>49</v>
      </c>
      <c r="F16899" s="4">
        <v>1573.0241152343699</v>
      </c>
      <c r="G16899" s="4">
        <v>293.51</v>
      </c>
    </row>
    <row r="16900" spans="1:7" x14ac:dyDescent="0.3">
      <c r="A16900" t="s">
        <v>9055</v>
      </c>
      <c r="B16900" t="s">
        <v>9056</v>
      </c>
      <c r="C16900" t="s">
        <v>297</v>
      </c>
      <c r="D16900" t="s">
        <v>426</v>
      </c>
      <c r="E16900" s="4">
        <v>6406</v>
      </c>
      <c r="F16900" s="4">
        <v>5391.00384939575</v>
      </c>
      <c r="G16900" s="4">
        <v>860.79899999999998</v>
      </c>
    </row>
    <row r="16901" spans="1:7" x14ac:dyDescent="0.3">
      <c r="A16901" t="s">
        <v>9055</v>
      </c>
      <c r="B16901" t="s">
        <v>9056</v>
      </c>
      <c r="C16901" t="s">
        <v>303</v>
      </c>
      <c r="D16901" t="s">
        <v>426</v>
      </c>
      <c r="E16901" s="4">
        <v>6</v>
      </c>
      <c r="F16901" s="4">
        <v>288.99313574218797</v>
      </c>
      <c r="G16901" s="4">
        <v>53.965000000000003</v>
      </c>
    </row>
    <row r="16902" spans="1:7" x14ac:dyDescent="0.3">
      <c r="A16902" t="s">
        <v>9055</v>
      </c>
      <c r="B16902" t="s">
        <v>9056</v>
      </c>
      <c r="C16902" t="s">
        <v>305</v>
      </c>
      <c r="D16902" t="s">
        <v>426</v>
      </c>
      <c r="E16902" s="4">
        <v>3</v>
      </c>
      <c r="F16902" s="4">
        <v>917.25087499999995</v>
      </c>
      <c r="G16902" s="4">
        <v>171.13300000000001</v>
      </c>
    </row>
    <row r="16903" spans="1:7" x14ac:dyDescent="0.3">
      <c r="A16903" t="s">
        <v>9055</v>
      </c>
      <c r="B16903" t="s">
        <v>9056</v>
      </c>
      <c r="C16903" t="s">
        <v>361</v>
      </c>
      <c r="D16903" t="s">
        <v>426</v>
      </c>
      <c r="E16903" s="4">
        <v>1</v>
      </c>
      <c r="F16903" s="4">
        <v>384.40428125</v>
      </c>
      <c r="G16903" s="4">
        <v>71.757999999999996</v>
      </c>
    </row>
    <row r="16904" spans="1:7" x14ac:dyDescent="0.3">
      <c r="A16904" t="s">
        <v>9055</v>
      </c>
      <c r="B16904" t="s">
        <v>9056</v>
      </c>
      <c r="C16904" t="s">
        <v>403</v>
      </c>
      <c r="D16904" t="s">
        <v>426</v>
      </c>
      <c r="E16904" s="4">
        <v>5</v>
      </c>
      <c r="F16904" s="4">
        <v>1563.2690937499999</v>
      </c>
      <c r="G16904" s="4">
        <v>0</v>
      </c>
    </row>
    <row r="16905" spans="1:7" x14ac:dyDescent="0.3">
      <c r="A16905" t="s">
        <v>9055</v>
      </c>
      <c r="B16905" t="s">
        <v>9056</v>
      </c>
      <c r="C16905" t="s">
        <v>407</v>
      </c>
      <c r="D16905" t="s">
        <v>426</v>
      </c>
      <c r="E16905" s="4">
        <v>23</v>
      </c>
      <c r="F16905" s="4">
        <v>1197.4677382812499</v>
      </c>
      <c r="G16905" s="4">
        <v>223.46199999999999</v>
      </c>
    </row>
    <row r="16906" spans="1:7" x14ac:dyDescent="0.3">
      <c r="A16906" t="s">
        <v>9057</v>
      </c>
      <c r="B16906" t="s">
        <v>9058</v>
      </c>
      <c r="C16906" t="s">
        <v>271</v>
      </c>
      <c r="D16906" t="s">
        <v>426</v>
      </c>
      <c r="E16906" s="4">
        <v>5</v>
      </c>
      <c r="F16906" s="4">
        <v>5612.4272187500001</v>
      </c>
      <c r="G16906" s="4">
        <v>281.26600000000002</v>
      </c>
    </row>
    <row r="16907" spans="1:7" x14ac:dyDescent="0.3">
      <c r="A16907" t="s">
        <v>9057</v>
      </c>
      <c r="B16907" t="s">
        <v>9058</v>
      </c>
      <c r="C16907" t="s">
        <v>286</v>
      </c>
      <c r="D16907" t="s">
        <v>426</v>
      </c>
      <c r="E16907" s="4">
        <v>1</v>
      </c>
      <c r="F16907" s="4">
        <v>2289.7487500000002</v>
      </c>
      <c r="G16907" s="4">
        <v>297.733</v>
      </c>
    </row>
    <row r="16908" spans="1:7" x14ac:dyDescent="0.3">
      <c r="A16908" t="s">
        <v>9057</v>
      </c>
      <c r="B16908" t="s">
        <v>9058</v>
      </c>
      <c r="C16908" t="s">
        <v>289</v>
      </c>
      <c r="D16908" t="s">
        <v>426</v>
      </c>
      <c r="E16908" s="4">
        <v>8</v>
      </c>
      <c r="F16908" s="4">
        <v>6392.88128125</v>
      </c>
      <c r="G16908" s="4">
        <v>263.45299999999997</v>
      </c>
    </row>
    <row r="16909" spans="1:7" x14ac:dyDescent="0.3">
      <c r="A16909" t="s">
        <v>9057</v>
      </c>
      <c r="B16909" t="s">
        <v>9058</v>
      </c>
      <c r="C16909" t="s">
        <v>297</v>
      </c>
      <c r="D16909" t="s">
        <v>426</v>
      </c>
      <c r="E16909" s="4">
        <v>2127</v>
      </c>
      <c r="F16909" s="4">
        <v>1465.7216190490699</v>
      </c>
      <c r="G16909" s="4">
        <v>190.654</v>
      </c>
    </row>
    <row r="16910" spans="1:7" x14ac:dyDescent="0.3">
      <c r="A16910" t="s">
        <v>9057</v>
      </c>
      <c r="B16910" t="s">
        <v>9058</v>
      </c>
      <c r="C16910" t="s">
        <v>407</v>
      </c>
      <c r="D16910" t="s">
        <v>426</v>
      </c>
      <c r="E16910" s="4">
        <v>14</v>
      </c>
      <c r="F16910" s="4">
        <v>2128.3556250000001</v>
      </c>
      <c r="G16910" s="4">
        <v>0</v>
      </c>
    </row>
    <row r="16911" spans="1:7" x14ac:dyDescent="0.3">
      <c r="A16911" t="s">
        <v>9059</v>
      </c>
      <c r="B16911" t="s">
        <v>9060</v>
      </c>
      <c r="C16911" t="s">
        <v>271</v>
      </c>
      <c r="D16911" t="s">
        <v>426</v>
      </c>
      <c r="E16911" s="4">
        <v>38</v>
      </c>
      <c r="F16911" s="4">
        <v>1972.2717539062501</v>
      </c>
      <c r="G16911" s="4">
        <v>197.708</v>
      </c>
    </row>
    <row r="16912" spans="1:7" x14ac:dyDescent="0.3">
      <c r="A16912" t="s">
        <v>9059</v>
      </c>
      <c r="B16912" t="s">
        <v>9060</v>
      </c>
      <c r="C16912" t="s">
        <v>286</v>
      </c>
      <c r="D16912" t="s">
        <v>426</v>
      </c>
      <c r="E16912" s="4">
        <v>1</v>
      </c>
      <c r="F16912" s="4">
        <v>560.94287499999996</v>
      </c>
      <c r="G16912" s="4">
        <v>5.6749999999999998</v>
      </c>
    </row>
    <row r="16913" spans="1:7" x14ac:dyDescent="0.3">
      <c r="A16913" t="s">
        <v>9059</v>
      </c>
      <c r="B16913" t="s">
        <v>9060</v>
      </c>
      <c r="C16913" t="s">
        <v>289</v>
      </c>
      <c r="D16913" t="s">
        <v>426</v>
      </c>
      <c r="E16913" s="4">
        <v>54</v>
      </c>
      <c r="F16913" s="4">
        <v>8835.3200312499994</v>
      </c>
      <c r="G16913" s="4">
        <v>1647.9880000000001</v>
      </c>
    </row>
    <row r="16914" spans="1:7" x14ac:dyDescent="0.3">
      <c r="A16914" t="s">
        <v>9059</v>
      </c>
      <c r="B16914" t="s">
        <v>9060</v>
      </c>
      <c r="C16914" t="s">
        <v>297</v>
      </c>
      <c r="D16914" t="s">
        <v>426</v>
      </c>
      <c r="E16914" s="4">
        <v>8841</v>
      </c>
      <c r="F16914" s="4">
        <v>7448.7744840698197</v>
      </c>
      <c r="G16914" s="4">
        <v>1151.704</v>
      </c>
    </row>
    <row r="16915" spans="1:7" x14ac:dyDescent="0.3">
      <c r="A16915" t="s">
        <v>9059</v>
      </c>
      <c r="B16915" t="s">
        <v>9060</v>
      </c>
      <c r="C16915" t="s">
        <v>305</v>
      </c>
      <c r="D16915" t="s">
        <v>426</v>
      </c>
      <c r="E16915" s="4">
        <v>5</v>
      </c>
      <c r="F16915" s="4">
        <v>13152.343430053699</v>
      </c>
      <c r="G16915" s="4">
        <v>544.83699999999999</v>
      </c>
    </row>
    <row r="16916" spans="1:7" x14ac:dyDescent="0.3">
      <c r="A16916" t="s">
        <v>9059</v>
      </c>
      <c r="B16916" t="s">
        <v>9060</v>
      </c>
      <c r="C16916" t="s">
        <v>349</v>
      </c>
      <c r="D16916" t="s">
        <v>426</v>
      </c>
      <c r="E16916" s="4">
        <v>1</v>
      </c>
      <c r="F16916" s="4">
        <v>103.9501484375</v>
      </c>
      <c r="G16916" s="4">
        <v>19.388000000000002</v>
      </c>
    </row>
    <row r="16917" spans="1:7" x14ac:dyDescent="0.3">
      <c r="A16917" t="s">
        <v>9059</v>
      </c>
      <c r="B16917" t="s">
        <v>9060</v>
      </c>
      <c r="C16917" t="s">
        <v>361</v>
      </c>
      <c r="D16917" t="s">
        <v>426</v>
      </c>
      <c r="E16917" s="4">
        <v>1</v>
      </c>
      <c r="F16917" s="4">
        <v>739.48912499999994</v>
      </c>
      <c r="G16917" s="4">
        <v>137.98099999999999</v>
      </c>
    </row>
    <row r="16918" spans="1:7" x14ac:dyDescent="0.3">
      <c r="A16918" t="s">
        <v>9059</v>
      </c>
      <c r="B16918" t="s">
        <v>9060</v>
      </c>
      <c r="C16918" t="s">
        <v>403</v>
      </c>
      <c r="D16918" t="s">
        <v>426</v>
      </c>
      <c r="E16918" s="4">
        <v>3</v>
      </c>
      <c r="F16918" s="4">
        <v>18.78648046875</v>
      </c>
      <c r="G16918" s="4">
        <v>0</v>
      </c>
    </row>
    <row r="16919" spans="1:7" x14ac:dyDescent="0.3">
      <c r="A16919" t="s">
        <v>9059</v>
      </c>
      <c r="B16919" t="s">
        <v>9060</v>
      </c>
      <c r="C16919" t="s">
        <v>407</v>
      </c>
      <c r="D16919" t="s">
        <v>426</v>
      </c>
      <c r="E16919" s="4">
        <v>16</v>
      </c>
      <c r="F16919" s="4">
        <v>16657.5318789062</v>
      </c>
      <c r="G16919" s="4">
        <v>153.36699999999999</v>
      </c>
    </row>
    <row r="16920" spans="1:7" x14ac:dyDescent="0.3">
      <c r="A16920" t="s">
        <v>9061</v>
      </c>
      <c r="B16920" t="s">
        <v>9062</v>
      </c>
      <c r="C16920" t="s">
        <v>271</v>
      </c>
      <c r="D16920" t="s">
        <v>426</v>
      </c>
      <c r="E16920" s="4">
        <v>20</v>
      </c>
      <c r="F16920" s="4">
        <v>9998.1789375000008</v>
      </c>
      <c r="G16920" s="4">
        <v>1299.961</v>
      </c>
    </row>
    <row r="16921" spans="1:7" x14ac:dyDescent="0.3">
      <c r="A16921" t="s">
        <v>9061</v>
      </c>
      <c r="B16921" t="s">
        <v>9062</v>
      </c>
      <c r="C16921" t="s">
        <v>289</v>
      </c>
      <c r="D16921" t="s">
        <v>426</v>
      </c>
      <c r="E16921" s="4">
        <v>6</v>
      </c>
      <c r="F16921" s="4">
        <v>7536.1968281250001</v>
      </c>
      <c r="G16921" s="4">
        <v>846.21400000000006</v>
      </c>
    </row>
    <row r="16922" spans="1:7" x14ac:dyDescent="0.3">
      <c r="A16922" t="s">
        <v>9061</v>
      </c>
      <c r="B16922" t="s">
        <v>9062</v>
      </c>
      <c r="C16922" t="s">
        <v>297</v>
      </c>
      <c r="D16922" t="s">
        <v>426</v>
      </c>
      <c r="E16922" s="4">
        <v>5445</v>
      </c>
      <c r="F16922" s="4">
        <v>9634.2014169921895</v>
      </c>
      <c r="G16922" s="4">
        <v>1032.856</v>
      </c>
    </row>
    <row r="16923" spans="1:7" x14ac:dyDescent="0.3">
      <c r="A16923" t="s">
        <v>9061</v>
      </c>
      <c r="B16923" t="s">
        <v>9062</v>
      </c>
      <c r="C16923" t="s">
        <v>301</v>
      </c>
      <c r="D16923" t="s">
        <v>426</v>
      </c>
      <c r="E16923" s="4">
        <v>1</v>
      </c>
      <c r="F16923" s="4">
        <v>11986.23</v>
      </c>
      <c r="G16923" s="4">
        <v>1558.2760000000001</v>
      </c>
    </row>
    <row r="16924" spans="1:7" x14ac:dyDescent="0.3">
      <c r="A16924" t="s">
        <v>9061</v>
      </c>
      <c r="B16924" t="s">
        <v>9062</v>
      </c>
      <c r="C16924" t="s">
        <v>305</v>
      </c>
      <c r="D16924" t="s">
        <v>426</v>
      </c>
      <c r="E16924" s="4">
        <v>1</v>
      </c>
      <c r="F16924" s="4">
        <v>475.77881250000002</v>
      </c>
      <c r="G16924" s="4">
        <v>61.917000000000002</v>
      </c>
    </row>
    <row r="16925" spans="1:7" x14ac:dyDescent="0.3">
      <c r="A16925" t="s">
        <v>9061</v>
      </c>
      <c r="B16925" t="s">
        <v>9062</v>
      </c>
      <c r="C16925" t="s">
        <v>309</v>
      </c>
      <c r="D16925" t="s">
        <v>426</v>
      </c>
      <c r="E16925" s="4">
        <v>3</v>
      </c>
      <c r="F16925" s="4">
        <v>2543.9642812500001</v>
      </c>
      <c r="G16925" s="4">
        <v>330.71600000000001</v>
      </c>
    </row>
    <row r="16926" spans="1:7" x14ac:dyDescent="0.3">
      <c r="A16926" t="s">
        <v>9061</v>
      </c>
      <c r="B16926" t="s">
        <v>9062</v>
      </c>
      <c r="C16926" t="s">
        <v>381</v>
      </c>
      <c r="D16926" t="s">
        <v>426</v>
      </c>
      <c r="E16926" s="4">
        <v>1</v>
      </c>
      <c r="F16926" s="4">
        <v>1857.759</v>
      </c>
      <c r="G16926" s="4">
        <v>241.57400000000001</v>
      </c>
    </row>
    <row r="16927" spans="1:7" x14ac:dyDescent="0.3">
      <c r="A16927" t="s">
        <v>9061</v>
      </c>
      <c r="B16927" t="s">
        <v>9062</v>
      </c>
      <c r="C16927" t="s">
        <v>407</v>
      </c>
      <c r="D16927" t="s">
        <v>426</v>
      </c>
      <c r="E16927" s="4">
        <v>17</v>
      </c>
      <c r="F16927" s="4">
        <v>35605.644</v>
      </c>
      <c r="G16927" s="4">
        <v>6.5000000000000002E-2</v>
      </c>
    </row>
    <row r="16928" spans="1:7" x14ac:dyDescent="0.3">
      <c r="A16928" t="s">
        <v>9063</v>
      </c>
      <c r="B16928" t="s">
        <v>9064</v>
      </c>
      <c r="C16928" t="s">
        <v>249</v>
      </c>
      <c r="D16928" t="s">
        <v>426</v>
      </c>
      <c r="E16928" s="4">
        <v>1</v>
      </c>
      <c r="F16928" s="4">
        <v>205.05334375000001</v>
      </c>
      <c r="G16928" s="4">
        <v>26.722999999999999</v>
      </c>
    </row>
    <row r="16929" spans="1:7" x14ac:dyDescent="0.3">
      <c r="A16929" t="s">
        <v>9063</v>
      </c>
      <c r="B16929" t="s">
        <v>9064</v>
      </c>
      <c r="C16929" t="s">
        <v>271</v>
      </c>
      <c r="D16929" t="s">
        <v>426</v>
      </c>
      <c r="E16929" s="4">
        <v>761</v>
      </c>
      <c r="F16929" s="4">
        <v>144269.27753051801</v>
      </c>
      <c r="G16929" s="4">
        <v>18756.532999999999</v>
      </c>
    </row>
    <row r="16930" spans="1:7" x14ac:dyDescent="0.3">
      <c r="A16930" t="s">
        <v>9063</v>
      </c>
      <c r="B16930" t="s">
        <v>9064</v>
      </c>
      <c r="C16930" t="s">
        <v>277</v>
      </c>
      <c r="D16930" t="s">
        <v>426</v>
      </c>
      <c r="E16930" s="4">
        <v>1</v>
      </c>
      <c r="F16930" s="4">
        <v>0.70338000488281205</v>
      </c>
      <c r="G16930" s="4">
        <v>9.1999999999999998E-2</v>
      </c>
    </row>
    <row r="16931" spans="1:7" x14ac:dyDescent="0.3">
      <c r="A16931" t="s">
        <v>9063</v>
      </c>
      <c r="B16931" t="s">
        <v>9064</v>
      </c>
      <c r="C16931" t="s">
        <v>286</v>
      </c>
      <c r="D16931" t="s">
        <v>426</v>
      </c>
      <c r="E16931" s="4">
        <v>13</v>
      </c>
      <c r="F16931" s="4">
        <v>10960.06875</v>
      </c>
      <c r="G16931" s="4">
        <v>1425.0709999999999</v>
      </c>
    </row>
    <row r="16932" spans="1:7" x14ac:dyDescent="0.3">
      <c r="A16932" t="s">
        <v>9063</v>
      </c>
      <c r="B16932" t="s">
        <v>9064</v>
      </c>
      <c r="C16932" t="s">
        <v>289</v>
      </c>
      <c r="D16932" t="s">
        <v>426</v>
      </c>
      <c r="E16932" s="4">
        <v>2</v>
      </c>
      <c r="F16932" s="4">
        <v>5212.8734999999997</v>
      </c>
      <c r="G16932" s="4">
        <v>0</v>
      </c>
    </row>
    <row r="16933" spans="1:7" x14ac:dyDescent="0.3">
      <c r="A16933" t="s">
        <v>9063</v>
      </c>
      <c r="B16933" t="s">
        <v>9064</v>
      </c>
      <c r="C16933" t="s">
        <v>295</v>
      </c>
      <c r="D16933" t="s">
        <v>426</v>
      </c>
      <c r="E16933" s="4">
        <v>1</v>
      </c>
      <c r="F16933" s="4">
        <v>1899.3721250000001</v>
      </c>
      <c r="G16933" s="4">
        <v>246.91900000000001</v>
      </c>
    </row>
    <row r="16934" spans="1:7" x14ac:dyDescent="0.3">
      <c r="A16934" t="s">
        <v>9063</v>
      </c>
      <c r="B16934" t="s">
        <v>9064</v>
      </c>
      <c r="C16934" t="s">
        <v>297</v>
      </c>
      <c r="D16934" t="s">
        <v>426</v>
      </c>
      <c r="E16934" s="4">
        <v>1402.5</v>
      </c>
      <c r="F16934" s="4">
        <v>26628.821731952201</v>
      </c>
      <c r="G16934" s="4">
        <v>3456.509</v>
      </c>
    </row>
    <row r="16935" spans="1:7" x14ac:dyDescent="0.3">
      <c r="A16935" t="s">
        <v>9063</v>
      </c>
      <c r="B16935" t="s">
        <v>9064</v>
      </c>
      <c r="C16935" t="s">
        <v>303</v>
      </c>
      <c r="D16935" t="s">
        <v>426</v>
      </c>
      <c r="E16935" s="4">
        <v>1</v>
      </c>
      <c r="F16935" s="4">
        <v>1707.9316249999999</v>
      </c>
      <c r="G16935" s="4">
        <v>222.09700000000001</v>
      </c>
    </row>
    <row r="16936" spans="1:7" x14ac:dyDescent="0.3">
      <c r="A16936" t="s">
        <v>9063</v>
      </c>
      <c r="B16936" t="s">
        <v>9064</v>
      </c>
      <c r="C16936" t="s">
        <v>305</v>
      </c>
      <c r="D16936" t="s">
        <v>426</v>
      </c>
      <c r="E16936" s="4">
        <v>3</v>
      </c>
      <c r="F16936" s="4">
        <v>5755.8738750000002</v>
      </c>
      <c r="G16936" s="4">
        <v>748.39499999999998</v>
      </c>
    </row>
    <row r="16937" spans="1:7" x14ac:dyDescent="0.3">
      <c r="A16937" t="s">
        <v>9063</v>
      </c>
      <c r="B16937" t="s">
        <v>9064</v>
      </c>
      <c r="C16937" t="s">
        <v>309</v>
      </c>
      <c r="D16937" t="s">
        <v>426</v>
      </c>
      <c r="E16937" s="4">
        <v>9</v>
      </c>
      <c r="F16937" s="4">
        <v>1787.76</v>
      </c>
      <c r="G16937" s="4">
        <v>232.53899999999999</v>
      </c>
    </row>
    <row r="16938" spans="1:7" x14ac:dyDescent="0.3">
      <c r="A16938" t="s">
        <v>9063</v>
      </c>
      <c r="B16938" t="s">
        <v>9064</v>
      </c>
      <c r="C16938" t="s">
        <v>323</v>
      </c>
      <c r="D16938" t="s">
        <v>426</v>
      </c>
      <c r="E16938" s="4">
        <v>1</v>
      </c>
      <c r="F16938" s="4">
        <v>6206.1040000000003</v>
      </c>
      <c r="G16938" s="4">
        <v>806.85900000000004</v>
      </c>
    </row>
    <row r="16939" spans="1:7" x14ac:dyDescent="0.3">
      <c r="A16939" t="s">
        <v>9063</v>
      </c>
      <c r="B16939" t="s">
        <v>9064</v>
      </c>
      <c r="C16939" t="s">
        <v>337</v>
      </c>
      <c r="D16939" t="s">
        <v>426</v>
      </c>
      <c r="E16939" s="4">
        <v>2</v>
      </c>
      <c r="F16939" s="4">
        <v>38346</v>
      </c>
      <c r="G16939" s="4">
        <v>4985.1099999999997</v>
      </c>
    </row>
    <row r="16940" spans="1:7" x14ac:dyDescent="0.3">
      <c r="A16940" t="s">
        <v>9063</v>
      </c>
      <c r="B16940" t="s">
        <v>9064</v>
      </c>
      <c r="C16940" t="s">
        <v>369</v>
      </c>
      <c r="D16940" t="s">
        <v>426</v>
      </c>
      <c r="E16940" s="4">
        <v>1</v>
      </c>
      <c r="F16940" s="4">
        <v>2682.8187499999999</v>
      </c>
      <c r="G16940" s="4">
        <v>348.83199999999999</v>
      </c>
    </row>
    <row r="16941" spans="1:7" x14ac:dyDescent="0.3">
      <c r="A16941" t="s">
        <v>9063</v>
      </c>
      <c r="B16941" t="s">
        <v>9064</v>
      </c>
      <c r="C16941" t="s">
        <v>379</v>
      </c>
      <c r="D16941" t="s">
        <v>426</v>
      </c>
      <c r="E16941" s="4">
        <v>12</v>
      </c>
      <c r="F16941" s="4">
        <v>5555.247625</v>
      </c>
      <c r="G16941" s="4">
        <v>722.37900000000002</v>
      </c>
    </row>
    <row r="16942" spans="1:7" x14ac:dyDescent="0.3">
      <c r="A16942" t="s">
        <v>9063</v>
      </c>
      <c r="B16942" t="s">
        <v>9064</v>
      </c>
      <c r="C16942" t="s">
        <v>403</v>
      </c>
      <c r="D16942" t="s">
        <v>426</v>
      </c>
      <c r="E16942" s="4">
        <v>6</v>
      </c>
      <c r="F16942" s="4">
        <v>61.492948242187502</v>
      </c>
      <c r="G16942" s="4">
        <v>0.879</v>
      </c>
    </row>
    <row r="16943" spans="1:7" x14ac:dyDescent="0.3">
      <c r="A16943" t="s">
        <v>9063</v>
      </c>
      <c r="B16943" t="s">
        <v>9064</v>
      </c>
      <c r="C16943" t="s">
        <v>407</v>
      </c>
      <c r="D16943" t="s">
        <v>426</v>
      </c>
      <c r="E16943" s="4">
        <v>17</v>
      </c>
      <c r="F16943" s="4">
        <v>5015.8857421875</v>
      </c>
      <c r="G16943" s="4">
        <v>582.39200000000005</v>
      </c>
    </row>
    <row r="16944" spans="1:7" x14ac:dyDescent="0.3">
      <c r="A16944" t="s">
        <v>9065</v>
      </c>
      <c r="B16944" t="s">
        <v>9066</v>
      </c>
      <c r="C16944" t="s">
        <v>297</v>
      </c>
      <c r="D16944" t="s">
        <v>426</v>
      </c>
      <c r="E16944" s="4">
        <v>60</v>
      </c>
      <c r="F16944" s="4">
        <v>445.64940625000003</v>
      </c>
      <c r="G16944" s="4">
        <v>83.18</v>
      </c>
    </row>
    <row r="16945" spans="1:7" x14ac:dyDescent="0.3">
      <c r="A16945" t="s">
        <v>9067</v>
      </c>
      <c r="B16945" t="s">
        <v>459</v>
      </c>
      <c r="C16945" t="s">
        <v>271</v>
      </c>
      <c r="D16945" t="s">
        <v>426</v>
      </c>
      <c r="E16945" s="4">
        <v>64</v>
      </c>
      <c r="F16945" s="4">
        <v>27952.371222656198</v>
      </c>
      <c r="G16945" s="4">
        <v>3634.8690000000001</v>
      </c>
    </row>
    <row r="16946" spans="1:7" x14ac:dyDescent="0.3">
      <c r="A16946" t="s">
        <v>9067</v>
      </c>
      <c r="B16946" t="s">
        <v>459</v>
      </c>
      <c r="C16946" t="s">
        <v>286</v>
      </c>
      <c r="D16946" t="s">
        <v>426</v>
      </c>
      <c r="E16946" s="4">
        <v>3</v>
      </c>
      <c r="F16946" s="4">
        <v>6765.518</v>
      </c>
      <c r="G16946" s="4">
        <v>879.58399999999995</v>
      </c>
    </row>
    <row r="16947" spans="1:7" x14ac:dyDescent="0.3">
      <c r="A16947" t="s">
        <v>9067</v>
      </c>
      <c r="B16947" t="s">
        <v>459</v>
      </c>
      <c r="C16947" t="s">
        <v>289</v>
      </c>
      <c r="D16947" t="s">
        <v>426</v>
      </c>
      <c r="E16947" s="4">
        <v>6</v>
      </c>
      <c r="F16947" s="4">
        <v>11655.246125</v>
      </c>
      <c r="G16947" s="4">
        <v>1515.3140000000001</v>
      </c>
    </row>
    <row r="16948" spans="1:7" x14ac:dyDescent="0.3">
      <c r="A16948" t="s">
        <v>9067</v>
      </c>
      <c r="B16948" t="s">
        <v>459</v>
      </c>
      <c r="C16948" t="s">
        <v>297</v>
      </c>
      <c r="D16948" t="s">
        <v>426</v>
      </c>
      <c r="E16948" s="4">
        <v>202</v>
      </c>
      <c r="F16948" s="4">
        <v>39882.1205136719</v>
      </c>
      <c r="G16948" s="4">
        <v>5185.4989999999998</v>
      </c>
    </row>
    <row r="16949" spans="1:7" x14ac:dyDescent="0.3">
      <c r="A16949" t="s">
        <v>9067</v>
      </c>
      <c r="B16949" t="s">
        <v>459</v>
      </c>
      <c r="C16949" t="s">
        <v>301</v>
      </c>
      <c r="D16949" t="s">
        <v>426</v>
      </c>
      <c r="E16949" s="4">
        <v>4</v>
      </c>
      <c r="F16949" s="4">
        <v>356.96087499999999</v>
      </c>
      <c r="G16949" s="4">
        <v>46.405000000000001</v>
      </c>
    </row>
    <row r="16950" spans="1:7" x14ac:dyDescent="0.3">
      <c r="A16950" t="s">
        <v>9067</v>
      </c>
      <c r="B16950" t="s">
        <v>459</v>
      </c>
      <c r="C16950" t="s">
        <v>305</v>
      </c>
      <c r="D16950" t="s">
        <v>426</v>
      </c>
      <c r="E16950" s="4">
        <v>8</v>
      </c>
      <c r="F16950" s="4">
        <v>21979.8488125</v>
      </c>
      <c r="G16950" s="4">
        <v>2857.5790000000002</v>
      </c>
    </row>
    <row r="16951" spans="1:7" x14ac:dyDescent="0.3">
      <c r="A16951" t="s">
        <v>9067</v>
      </c>
      <c r="B16951" t="s">
        <v>459</v>
      </c>
      <c r="C16951" t="s">
        <v>309</v>
      </c>
      <c r="D16951" t="s">
        <v>426</v>
      </c>
      <c r="E16951" s="4">
        <v>11</v>
      </c>
      <c r="F16951" s="4">
        <v>883.22625000000005</v>
      </c>
      <c r="G16951" s="4">
        <v>114.95</v>
      </c>
    </row>
    <row r="16952" spans="1:7" x14ac:dyDescent="0.3">
      <c r="A16952" t="s">
        <v>9067</v>
      </c>
      <c r="B16952" t="s">
        <v>459</v>
      </c>
      <c r="C16952" t="s">
        <v>337</v>
      </c>
      <c r="D16952" t="s">
        <v>426</v>
      </c>
      <c r="E16952" s="4">
        <v>5</v>
      </c>
      <c r="F16952" s="4">
        <v>231.55420312499999</v>
      </c>
      <c r="G16952" s="4">
        <v>30.167999999999999</v>
      </c>
    </row>
    <row r="16953" spans="1:7" x14ac:dyDescent="0.3">
      <c r="A16953" t="s">
        <v>9067</v>
      </c>
      <c r="B16953" t="s">
        <v>459</v>
      </c>
      <c r="C16953" t="s">
        <v>381</v>
      </c>
      <c r="D16953" t="s">
        <v>426</v>
      </c>
      <c r="E16953" s="4">
        <v>4</v>
      </c>
      <c r="F16953" s="4">
        <v>12371.562875</v>
      </c>
      <c r="G16953" s="4">
        <v>1571.002</v>
      </c>
    </row>
    <row r="16954" spans="1:7" x14ac:dyDescent="0.3">
      <c r="A16954" t="s">
        <v>9067</v>
      </c>
      <c r="B16954" t="s">
        <v>459</v>
      </c>
      <c r="C16954" t="s">
        <v>383</v>
      </c>
      <c r="D16954" t="s">
        <v>426</v>
      </c>
      <c r="E16954" s="4">
        <v>3</v>
      </c>
      <c r="F16954" s="4">
        <v>617.59618750000004</v>
      </c>
      <c r="G16954" s="4">
        <v>80.352999999999994</v>
      </c>
    </row>
    <row r="16955" spans="1:7" x14ac:dyDescent="0.3">
      <c r="A16955" t="s">
        <v>9067</v>
      </c>
      <c r="B16955" t="s">
        <v>459</v>
      </c>
      <c r="C16955" t="s">
        <v>393</v>
      </c>
      <c r="D16955" t="s">
        <v>426</v>
      </c>
      <c r="E16955" s="4">
        <v>2</v>
      </c>
      <c r="F16955" s="4">
        <v>552.22687499999995</v>
      </c>
      <c r="G16955" s="4">
        <v>71.855000000000004</v>
      </c>
    </row>
    <row r="16956" spans="1:7" x14ac:dyDescent="0.3">
      <c r="A16956" t="s">
        <v>9067</v>
      </c>
      <c r="B16956" t="s">
        <v>459</v>
      </c>
      <c r="C16956" t="s">
        <v>403</v>
      </c>
      <c r="D16956" t="s">
        <v>426</v>
      </c>
      <c r="E16956" s="4">
        <v>3</v>
      </c>
      <c r="F16956" s="4">
        <v>45.580110351562503</v>
      </c>
      <c r="G16956" s="4">
        <v>5.9930000000000003</v>
      </c>
    </row>
    <row r="16957" spans="1:7" x14ac:dyDescent="0.3">
      <c r="A16957" t="s">
        <v>9067</v>
      </c>
      <c r="B16957" t="s">
        <v>459</v>
      </c>
      <c r="C16957" t="s">
        <v>407</v>
      </c>
      <c r="D16957" t="s">
        <v>426</v>
      </c>
      <c r="E16957" s="4">
        <v>72</v>
      </c>
      <c r="F16957" s="4">
        <v>52048.703062499997</v>
      </c>
      <c r="G16957" s="4">
        <v>6767.12</v>
      </c>
    </row>
    <row r="16958" spans="1:7" x14ac:dyDescent="0.3">
      <c r="A16958" t="s">
        <v>9068</v>
      </c>
      <c r="B16958" t="s">
        <v>459</v>
      </c>
      <c r="C16958" t="s">
        <v>253</v>
      </c>
      <c r="D16958" t="s">
        <v>426</v>
      </c>
      <c r="E16958" s="4">
        <v>5</v>
      </c>
      <c r="F16958" s="4">
        <v>1254.6703749999999</v>
      </c>
      <c r="G16958" s="4">
        <v>163.173</v>
      </c>
    </row>
    <row r="16959" spans="1:7" x14ac:dyDescent="0.3">
      <c r="A16959" t="s">
        <v>9068</v>
      </c>
      <c r="B16959" t="s">
        <v>459</v>
      </c>
      <c r="C16959" t="s">
        <v>271</v>
      </c>
      <c r="D16959" t="s">
        <v>426</v>
      </c>
      <c r="E16959" s="4">
        <v>218</v>
      </c>
      <c r="F16959" s="4">
        <v>24605.317394042999</v>
      </c>
      <c r="G16959" s="4">
        <v>3199.752</v>
      </c>
    </row>
    <row r="16960" spans="1:7" x14ac:dyDescent="0.3">
      <c r="A16960" t="s">
        <v>9068</v>
      </c>
      <c r="B16960" t="s">
        <v>459</v>
      </c>
      <c r="C16960" t="s">
        <v>289</v>
      </c>
      <c r="D16960" t="s">
        <v>426</v>
      </c>
      <c r="E16960" s="4">
        <v>3</v>
      </c>
      <c r="F16960" s="4">
        <v>8798.7219999999998</v>
      </c>
      <c r="G16960" s="4">
        <v>770.84699999999998</v>
      </c>
    </row>
    <row r="16961" spans="1:7" x14ac:dyDescent="0.3">
      <c r="A16961" t="s">
        <v>9068</v>
      </c>
      <c r="B16961" t="s">
        <v>459</v>
      </c>
      <c r="C16961" t="s">
        <v>295</v>
      </c>
      <c r="D16961" t="s">
        <v>426</v>
      </c>
      <c r="E16961" s="4">
        <v>3</v>
      </c>
      <c r="F16961" s="4">
        <v>4172.93212890625</v>
      </c>
      <c r="G16961" s="4">
        <v>542.548</v>
      </c>
    </row>
    <row r="16962" spans="1:7" x14ac:dyDescent="0.3">
      <c r="A16962" t="s">
        <v>9068</v>
      </c>
      <c r="B16962" t="s">
        <v>459</v>
      </c>
      <c r="C16962" t="s">
        <v>297</v>
      </c>
      <c r="D16962" t="s">
        <v>426</v>
      </c>
      <c r="E16962" s="4">
        <v>2202.5</v>
      </c>
      <c r="F16962" s="4">
        <v>21895.620230960802</v>
      </c>
      <c r="G16962" s="4">
        <v>2847.2849999999999</v>
      </c>
    </row>
    <row r="16963" spans="1:7" x14ac:dyDescent="0.3">
      <c r="A16963" t="s">
        <v>9068</v>
      </c>
      <c r="B16963" t="s">
        <v>459</v>
      </c>
      <c r="C16963" t="s">
        <v>303</v>
      </c>
      <c r="D16963" t="s">
        <v>426</v>
      </c>
      <c r="E16963" s="4">
        <v>6</v>
      </c>
      <c r="F16963" s="4">
        <v>3395.0269257812502</v>
      </c>
      <c r="G16963" s="4">
        <v>441.35700000000003</v>
      </c>
    </row>
    <row r="16964" spans="1:7" x14ac:dyDescent="0.3">
      <c r="A16964" t="s">
        <v>9068</v>
      </c>
      <c r="B16964" t="s">
        <v>459</v>
      </c>
      <c r="C16964" t="s">
        <v>305</v>
      </c>
      <c r="D16964" t="s">
        <v>426</v>
      </c>
      <c r="E16964" s="4">
        <v>12</v>
      </c>
      <c r="F16964" s="4">
        <v>2886.017625</v>
      </c>
      <c r="G16964" s="4">
        <v>375.31400000000002</v>
      </c>
    </row>
    <row r="16965" spans="1:7" x14ac:dyDescent="0.3">
      <c r="A16965" t="s">
        <v>9068</v>
      </c>
      <c r="B16965" t="s">
        <v>459</v>
      </c>
      <c r="C16965" t="s">
        <v>379</v>
      </c>
      <c r="D16965" t="s">
        <v>426</v>
      </c>
      <c r="E16965" s="4">
        <v>1</v>
      </c>
      <c r="F16965" s="4">
        <v>58.589671875000001</v>
      </c>
      <c r="G16965" s="4">
        <v>7.617</v>
      </c>
    </row>
    <row r="16966" spans="1:7" x14ac:dyDescent="0.3">
      <c r="A16966" t="s">
        <v>9068</v>
      </c>
      <c r="B16966" t="s">
        <v>459</v>
      </c>
      <c r="C16966" t="s">
        <v>403</v>
      </c>
      <c r="D16966" t="s">
        <v>426</v>
      </c>
      <c r="E16966" s="4">
        <v>3</v>
      </c>
      <c r="F16966" s="4">
        <v>517.49611132812504</v>
      </c>
      <c r="G16966" s="4">
        <v>67.275999999999996</v>
      </c>
    </row>
    <row r="16967" spans="1:7" x14ac:dyDescent="0.3">
      <c r="A16967" t="s">
        <v>9068</v>
      </c>
      <c r="B16967" t="s">
        <v>459</v>
      </c>
      <c r="C16967" t="s">
        <v>407</v>
      </c>
      <c r="D16967" t="s">
        <v>426</v>
      </c>
      <c r="E16967" s="4">
        <v>11</v>
      </c>
      <c r="F16967" s="4">
        <v>16926.190750000002</v>
      </c>
      <c r="G16967" s="4">
        <v>2200.6080000000002</v>
      </c>
    </row>
    <row r="16968" spans="1:7" x14ac:dyDescent="0.3">
      <c r="A16968" t="s">
        <v>9069</v>
      </c>
      <c r="B16968" t="s">
        <v>9070</v>
      </c>
      <c r="C16968" t="s">
        <v>271</v>
      </c>
      <c r="D16968" t="s">
        <v>426</v>
      </c>
      <c r="E16968" s="4">
        <v>1004</v>
      </c>
      <c r="F16968" s="4">
        <v>2071.3587373046898</v>
      </c>
      <c r="G16968" s="4">
        <v>386.51</v>
      </c>
    </row>
    <row r="16969" spans="1:7" x14ac:dyDescent="0.3">
      <c r="A16969" t="s">
        <v>9069</v>
      </c>
      <c r="B16969" t="s">
        <v>9070</v>
      </c>
      <c r="C16969" t="s">
        <v>289</v>
      </c>
      <c r="D16969" t="s">
        <v>426</v>
      </c>
      <c r="E16969" s="4">
        <v>6</v>
      </c>
      <c r="F16969" s="4">
        <v>90.587099609375002</v>
      </c>
      <c r="G16969" s="4">
        <v>16.898</v>
      </c>
    </row>
    <row r="16970" spans="1:7" x14ac:dyDescent="0.3">
      <c r="A16970" t="s">
        <v>9069</v>
      </c>
      <c r="B16970" t="s">
        <v>9070</v>
      </c>
      <c r="C16970" t="s">
        <v>297</v>
      </c>
      <c r="D16970" t="s">
        <v>426</v>
      </c>
      <c r="E16970" s="4">
        <v>9</v>
      </c>
      <c r="F16970" s="4">
        <v>50.291061523437499</v>
      </c>
      <c r="G16970" s="4">
        <v>9.3829999999999991</v>
      </c>
    </row>
    <row r="16971" spans="1:7" x14ac:dyDescent="0.3">
      <c r="A16971" t="s">
        <v>9069</v>
      </c>
      <c r="B16971" t="s">
        <v>9070</v>
      </c>
      <c r="C16971" t="s">
        <v>301</v>
      </c>
      <c r="D16971" t="s">
        <v>426</v>
      </c>
      <c r="E16971" s="4">
        <v>1</v>
      </c>
      <c r="F16971" s="4">
        <v>199.77153125000001</v>
      </c>
      <c r="G16971" s="4">
        <v>37.258000000000003</v>
      </c>
    </row>
    <row r="16972" spans="1:7" x14ac:dyDescent="0.3">
      <c r="A16972" t="s">
        <v>9069</v>
      </c>
      <c r="B16972" t="s">
        <v>9070</v>
      </c>
      <c r="C16972" t="s">
        <v>332</v>
      </c>
      <c r="D16972" t="s">
        <v>426</v>
      </c>
      <c r="E16972" s="4">
        <v>3</v>
      </c>
      <c r="F16972" s="4">
        <v>113.67837890625</v>
      </c>
      <c r="G16972" s="4">
        <v>21.204000000000001</v>
      </c>
    </row>
    <row r="16973" spans="1:7" x14ac:dyDescent="0.3">
      <c r="A16973" t="s">
        <v>9069</v>
      </c>
      <c r="B16973" t="s">
        <v>9070</v>
      </c>
      <c r="C16973" t="s">
        <v>407</v>
      </c>
      <c r="D16973" t="s">
        <v>426</v>
      </c>
      <c r="E16973" s="4">
        <v>3</v>
      </c>
      <c r="F16973" s="4">
        <v>184.93058593750001</v>
      </c>
      <c r="G16973" s="4">
        <v>34.493000000000002</v>
      </c>
    </row>
    <row r="16974" spans="1:7" x14ac:dyDescent="0.3">
      <c r="A16974" t="s">
        <v>9071</v>
      </c>
      <c r="B16974" t="s">
        <v>9072</v>
      </c>
      <c r="C16974" t="s">
        <v>249</v>
      </c>
      <c r="D16974" t="s">
        <v>426</v>
      </c>
      <c r="E16974" s="4">
        <v>2</v>
      </c>
      <c r="F16974" s="4">
        <v>21.938900390625001</v>
      </c>
      <c r="G16974" s="4">
        <v>4.0919999999999996</v>
      </c>
    </row>
    <row r="16975" spans="1:7" x14ac:dyDescent="0.3">
      <c r="A16975" t="s">
        <v>9071</v>
      </c>
      <c r="B16975" t="s">
        <v>9072</v>
      </c>
      <c r="C16975" t="s">
        <v>251</v>
      </c>
      <c r="D16975" t="s">
        <v>426</v>
      </c>
      <c r="E16975" s="4">
        <v>0.40000000596046398</v>
      </c>
      <c r="F16975" s="4">
        <v>22.078800781249999</v>
      </c>
      <c r="G16975" s="4">
        <v>4.1180000000000003</v>
      </c>
    </row>
    <row r="16976" spans="1:7" x14ac:dyDescent="0.3">
      <c r="A16976" t="s">
        <v>9071</v>
      </c>
      <c r="B16976" t="s">
        <v>9072</v>
      </c>
      <c r="C16976" t="s">
        <v>253</v>
      </c>
      <c r="D16976" t="s">
        <v>426</v>
      </c>
      <c r="E16976" s="4">
        <v>8</v>
      </c>
      <c r="F16976" s="4">
        <v>102.49628125</v>
      </c>
      <c r="G16976" s="4">
        <v>19.119</v>
      </c>
    </row>
    <row r="16977" spans="1:7" x14ac:dyDescent="0.3">
      <c r="A16977" t="s">
        <v>9071</v>
      </c>
      <c r="B16977" t="s">
        <v>9072</v>
      </c>
      <c r="C16977" t="s">
        <v>271</v>
      </c>
      <c r="D16977" t="s">
        <v>426</v>
      </c>
      <c r="E16977" s="4">
        <v>1667.65000000596</v>
      </c>
      <c r="F16977" s="4">
        <v>12444.8052098608</v>
      </c>
      <c r="G16977" s="4">
        <v>2310.21</v>
      </c>
    </row>
    <row r="16978" spans="1:7" x14ac:dyDescent="0.3">
      <c r="A16978" t="s">
        <v>9071</v>
      </c>
      <c r="B16978" t="s">
        <v>9072</v>
      </c>
      <c r="C16978" t="s">
        <v>277</v>
      </c>
      <c r="D16978" t="s">
        <v>426</v>
      </c>
      <c r="E16978" s="4">
        <v>5</v>
      </c>
      <c r="F16978" s="4">
        <v>48.481101562500001</v>
      </c>
      <c r="G16978" s="4">
        <v>9.109</v>
      </c>
    </row>
    <row r="16979" spans="1:7" x14ac:dyDescent="0.3">
      <c r="A16979" t="s">
        <v>9071</v>
      </c>
      <c r="B16979" t="s">
        <v>9072</v>
      </c>
      <c r="C16979" t="s">
        <v>286</v>
      </c>
      <c r="D16979" t="s">
        <v>426</v>
      </c>
      <c r="E16979" s="4">
        <v>84</v>
      </c>
      <c r="F16979" s="4">
        <v>4151.8701318359399</v>
      </c>
      <c r="G16979" s="4">
        <v>774.74099999999999</v>
      </c>
    </row>
    <row r="16980" spans="1:7" x14ac:dyDescent="0.3">
      <c r="A16980" t="s">
        <v>9071</v>
      </c>
      <c r="B16980" t="s">
        <v>9072</v>
      </c>
      <c r="C16980" t="s">
        <v>289</v>
      </c>
      <c r="D16980" t="s">
        <v>426</v>
      </c>
      <c r="E16980" s="4">
        <v>829.30000001192104</v>
      </c>
      <c r="F16980" s="4">
        <v>5421.3506411132803</v>
      </c>
      <c r="G16980" s="4">
        <v>988.64</v>
      </c>
    </row>
    <row r="16981" spans="1:7" x14ac:dyDescent="0.3">
      <c r="A16981" t="s">
        <v>9071</v>
      </c>
      <c r="B16981" t="s">
        <v>9072</v>
      </c>
      <c r="C16981" t="s">
        <v>294</v>
      </c>
      <c r="D16981" t="s">
        <v>426</v>
      </c>
      <c r="E16981" s="4">
        <v>2</v>
      </c>
      <c r="F16981" s="4">
        <v>2.76610009765625</v>
      </c>
      <c r="G16981" s="4">
        <v>0.52</v>
      </c>
    </row>
    <row r="16982" spans="1:7" x14ac:dyDescent="0.3">
      <c r="A16982" t="s">
        <v>9071</v>
      </c>
      <c r="B16982" t="s">
        <v>9072</v>
      </c>
      <c r="C16982" t="s">
        <v>295</v>
      </c>
      <c r="D16982" t="s">
        <v>426</v>
      </c>
      <c r="E16982" s="4">
        <v>25</v>
      </c>
      <c r="F16982" s="4">
        <v>50.6908698730469</v>
      </c>
      <c r="G16982" s="4">
        <v>9.5259999999999998</v>
      </c>
    </row>
    <row r="16983" spans="1:7" x14ac:dyDescent="0.3">
      <c r="A16983" t="s">
        <v>9071</v>
      </c>
      <c r="B16983" t="s">
        <v>9072</v>
      </c>
      <c r="C16983" t="s">
        <v>297</v>
      </c>
      <c r="D16983" t="s">
        <v>426</v>
      </c>
      <c r="E16983" s="4">
        <v>179699.20000000301</v>
      </c>
      <c r="F16983" s="4">
        <v>26391.386114410401</v>
      </c>
      <c r="G16983" s="4">
        <v>4651.1480000000001</v>
      </c>
    </row>
    <row r="16984" spans="1:7" x14ac:dyDescent="0.3">
      <c r="A16984" t="s">
        <v>9071</v>
      </c>
      <c r="B16984" t="s">
        <v>9072</v>
      </c>
      <c r="C16984" t="s">
        <v>299</v>
      </c>
      <c r="D16984" t="s">
        <v>426</v>
      </c>
      <c r="E16984" s="4">
        <v>1</v>
      </c>
      <c r="F16984" s="4">
        <v>46.285390624999998</v>
      </c>
      <c r="G16984" s="4">
        <v>8.6340000000000003</v>
      </c>
    </row>
    <row r="16985" spans="1:7" x14ac:dyDescent="0.3">
      <c r="A16985" t="s">
        <v>9071</v>
      </c>
      <c r="B16985" t="s">
        <v>9072</v>
      </c>
      <c r="C16985" t="s">
        <v>303</v>
      </c>
      <c r="D16985" t="s">
        <v>426</v>
      </c>
      <c r="E16985" s="4">
        <v>6</v>
      </c>
      <c r="F16985" s="4">
        <v>218.49154003906199</v>
      </c>
      <c r="G16985" s="4">
        <v>40.884</v>
      </c>
    </row>
    <row r="16986" spans="1:7" x14ac:dyDescent="0.3">
      <c r="A16986" t="s">
        <v>9071</v>
      </c>
      <c r="B16986" t="s">
        <v>9072</v>
      </c>
      <c r="C16986" t="s">
        <v>305</v>
      </c>
      <c r="D16986" t="s">
        <v>426</v>
      </c>
      <c r="E16986" s="4">
        <v>347</v>
      </c>
      <c r="F16986" s="4">
        <v>9878.3952226562506</v>
      </c>
      <c r="G16986" s="4">
        <v>1843.7619999999999</v>
      </c>
    </row>
    <row r="16987" spans="1:7" x14ac:dyDescent="0.3">
      <c r="A16987" t="s">
        <v>9071</v>
      </c>
      <c r="B16987" t="s">
        <v>9072</v>
      </c>
      <c r="C16987" t="s">
        <v>309</v>
      </c>
      <c r="D16987" t="s">
        <v>426</v>
      </c>
      <c r="E16987" s="4">
        <v>15</v>
      </c>
      <c r="F16987" s="4">
        <v>161.46424902343799</v>
      </c>
      <c r="G16987" s="4">
        <v>30.181999999999999</v>
      </c>
    </row>
    <row r="16988" spans="1:7" x14ac:dyDescent="0.3">
      <c r="A16988" t="s">
        <v>9071</v>
      </c>
      <c r="B16988" t="s">
        <v>9072</v>
      </c>
      <c r="C16988" t="s">
        <v>318</v>
      </c>
      <c r="D16988" t="s">
        <v>426</v>
      </c>
      <c r="E16988" s="4">
        <v>10</v>
      </c>
      <c r="F16988" s="4">
        <v>180.44806249999999</v>
      </c>
      <c r="G16988" s="4">
        <v>33.655000000000001</v>
      </c>
    </row>
    <row r="16989" spans="1:7" x14ac:dyDescent="0.3">
      <c r="A16989" t="s">
        <v>9071</v>
      </c>
      <c r="B16989" t="s">
        <v>9072</v>
      </c>
      <c r="C16989" t="s">
        <v>323</v>
      </c>
      <c r="D16989" t="s">
        <v>426</v>
      </c>
      <c r="E16989" s="4">
        <v>13</v>
      </c>
      <c r="F16989" s="4">
        <v>436.22837451171898</v>
      </c>
      <c r="G16989" s="4">
        <v>81.361000000000004</v>
      </c>
    </row>
    <row r="16990" spans="1:7" x14ac:dyDescent="0.3">
      <c r="A16990" t="s">
        <v>9071</v>
      </c>
      <c r="B16990" t="s">
        <v>9072</v>
      </c>
      <c r="C16990" t="s">
        <v>332</v>
      </c>
      <c r="D16990" t="s">
        <v>426</v>
      </c>
      <c r="E16990" s="4">
        <v>15</v>
      </c>
      <c r="F16990" s="4">
        <v>150.544150634766</v>
      </c>
      <c r="G16990" s="4">
        <v>28.148</v>
      </c>
    </row>
    <row r="16991" spans="1:7" x14ac:dyDescent="0.3">
      <c r="A16991" t="s">
        <v>9071</v>
      </c>
      <c r="B16991" t="s">
        <v>9072</v>
      </c>
      <c r="C16991" t="s">
        <v>361</v>
      </c>
      <c r="D16991" t="s">
        <v>426</v>
      </c>
      <c r="E16991" s="4">
        <v>16</v>
      </c>
      <c r="F16991" s="4">
        <v>1560.1142597656301</v>
      </c>
      <c r="G16991" s="4">
        <v>291.16500000000002</v>
      </c>
    </row>
    <row r="16992" spans="1:7" x14ac:dyDescent="0.3">
      <c r="A16992" t="s">
        <v>9071</v>
      </c>
      <c r="B16992" t="s">
        <v>9072</v>
      </c>
      <c r="C16992" t="s">
        <v>369</v>
      </c>
      <c r="D16992" t="s">
        <v>426</v>
      </c>
      <c r="E16992" s="4">
        <v>15</v>
      </c>
      <c r="F16992" s="4">
        <v>134.81355407714801</v>
      </c>
      <c r="G16992" s="4">
        <v>25.151</v>
      </c>
    </row>
    <row r="16993" spans="1:7" x14ac:dyDescent="0.3">
      <c r="A16993" t="s">
        <v>9071</v>
      </c>
      <c r="B16993" t="s">
        <v>9072</v>
      </c>
      <c r="C16993" t="s">
        <v>379</v>
      </c>
      <c r="D16993" t="s">
        <v>426</v>
      </c>
      <c r="E16993" s="4">
        <v>1</v>
      </c>
      <c r="F16993" s="4">
        <v>803.94475</v>
      </c>
      <c r="G16993" s="4">
        <v>149.93700000000001</v>
      </c>
    </row>
    <row r="16994" spans="1:7" x14ac:dyDescent="0.3">
      <c r="A16994" t="s">
        <v>9071</v>
      </c>
      <c r="B16994" t="s">
        <v>9072</v>
      </c>
      <c r="C16994" t="s">
        <v>381</v>
      </c>
      <c r="D16994" t="s">
        <v>426</v>
      </c>
      <c r="E16994" s="4">
        <v>4</v>
      </c>
      <c r="F16994" s="4">
        <v>503.98908593750002</v>
      </c>
      <c r="G16994" s="4">
        <v>94.061000000000007</v>
      </c>
    </row>
    <row r="16995" spans="1:7" x14ac:dyDescent="0.3">
      <c r="A16995" t="s">
        <v>9071</v>
      </c>
      <c r="B16995" t="s">
        <v>9072</v>
      </c>
      <c r="C16995" t="s">
        <v>383</v>
      </c>
      <c r="D16995" t="s">
        <v>426</v>
      </c>
      <c r="E16995" s="4">
        <v>4</v>
      </c>
      <c r="F16995" s="4">
        <v>4.3522597656249999</v>
      </c>
      <c r="G16995" s="4">
        <v>0.81299999999999994</v>
      </c>
    </row>
    <row r="16996" spans="1:7" x14ac:dyDescent="0.3">
      <c r="A16996" t="s">
        <v>9071</v>
      </c>
      <c r="B16996" t="s">
        <v>9072</v>
      </c>
      <c r="C16996" t="s">
        <v>403</v>
      </c>
      <c r="D16996" t="s">
        <v>426</v>
      </c>
      <c r="E16996" s="4">
        <v>44.5</v>
      </c>
      <c r="F16996" s="4">
        <v>799.70850903320297</v>
      </c>
      <c r="G16996" s="4">
        <v>134.45400000000001</v>
      </c>
    </row>
    <row r="16997" spans="1:7" x14ac:dyDescent="0.3">
      <c r="A16997" t="s">
        <v>9071</v>
      </c>
      <c r="B16997" t="s">
        <v>9072</v>
      </c>
      <c r="C16997" t="s">
        <v>407</v>
      </c>
      <c r="D16997" t="s">
        <v>426</v>
      </c>
      <c r="E16997" s="4">
        <v>555</v>
      </c>
      <c r="F16997" s="4">
        <v>13327.819497070301</v>
      </c>
      <c r="G16997" s="4">
        <v>2487.1190000000001</v>
      </c>
    </row>
    <row r="16998" spans="1:7" x14ac:dyDescent="0.3">
      <c r="A16998" t="s">
        <v>9071</v>
      </c>
      <c r="B16998" t="s">
        <v>9072</v>
      </c>
      <c r="C16998" t="s">
        <v>413</v>
      </c>
      <c r="D16998" t="s">
        <v>426</v>
      </c>
      <c r="E16998" s="4">
        <v>6</v>
      </c>
      <c r="F16998" s="4">
        <v>180.0011015625</v>
      </c>
      <c r="G16998" s="4">
        <v>33.573</v>
      </c>
    </row>
    <row r="16999" spans="1:7" x14ac:dyDescent="0.3">
      <c r="A16999" t="s">
        <v>9073</v>
      </c>
      <c r="B16999" t="s">
        <v>9074</v>
      </c>
      <c r="C16999" t="s">
        <v>271</v>
      </c>
      <c r="D16999" t="s">
        <v>426</v>
      </c>
      <c r="E16999" s="4">
        <v>5610</v>
      </c>
      <c r="F16999" s="4">
        <v>1186.94450488281</v>
      </c>
      <c r="G16999" s="4">
        <v>166.535</v>
      </c>
    </row>
    <row r="17000" spans="1:7" x14ac:dyDescent="0.3">
      <c r="A17000" t="s">
        <v>9073</v>
      </c>
      <c r="B17000" t="s">
        <v>9074</v>
      </c>
      <c r="C17000" t="s">
        <v>297</v>
      </c>
      <c r="D17000" t="s">
        <v>426</v>
      </c>
      <c r="E17000" s="4">
        <v>261</v>
      </c>
      <c r="F17000" s="4">
        <v>99.568849914550796</v>
      </c>
      <c r="G17000" s="4">
        <v>24.382999999999999</v>
      </c>
    </row>
    <row r="17001" spans="1:7" x14ac:dyDescent="0.3">
      <c r="A17001" t="s">
        <v>9075</v>
      </c>
      <c r="B17001" t="s">
        <v>9076</v>
      </c>
      <c r="C17001" t="s">
        <v>271</v>
      </c>
      <c r="D17001" t="s">
        <v>426</v>
      </c>
      <c r="E17001" s="4">
        <v>107231</v>
      </c>
      <c r="F17001" s="4">
        <v>113703.212939651</v>
      </c>
      <c r="G17001" s="4">
        <v>27632.205000000002</v>
      </c>
    </row>
    <row r="17002" spans="1:7" x14ac:dyDescent="0.3">
      <c r="A17002" t="s">
        <v>9075</v>
      </c>
      <c r="B17002" t="s">
        <v>9076</v>
      </c>
      <c r="C17002" t="s">
        <v>294</v>
      </c>
      <c r="D17002" t="s">
        <v>426</v>
      </c>
      <c r="E17002" s="4">
        <v>2</v>
      </c>
      <c r="F17002" s="4">
        <v>4.3075800781250004</v>
      </c>
      <c r="G17002" s="4">
        <v>1.048</v>
      </c>
    </row>
    <row r="17003" spans="1:7" x14ac:dyDescent="0.3">
      <c r="A17003" t="s">
        <v>9075</v>
      </c>
      <c r="B17003" t="s">
        <v>9076</v>
      </c>
      <c r="C17003" t="s">
        <v>297</v>
      </c>
      <c r="D17003" t="s">
        <v>426</v>
      </c>
      <c r="E17003" s="4">
        <v>2591.8499984741202</v>
      </c>
      <c r="F17003" s="4">
        <v>4744.3520329589801</v>
      </c>
      <c r="G17003" s="4">
        <v>1130.884</v>
      </c>
    </row>
    <row r="17004" spans="1:7" x14ac:dyDescent="0.3">
      <c r="A17004" t="s">
        <v>9075</v>
      </c>
      <c r="B17004" t="s">
        <v>9076</v>
      </c>
      <c r="C17004" t="s">
        <v>303</v>
      </c>
      <c r="D17004" t="s">
        <v>426</v>
      </c>
      <c r="E17004" s="4">
        <v>58</v>
      </c>
      <c r="F17004" s="4">
        <v>49.496148437499997</v>
      </c>
      <c r="G17004" s="4">
        <v>12.093999999999999</v>
      </c>
    </row>
    <row r="17005" spans="1:7" x14ac:dyDescent="0.3">
      <c r="A17005" t="s">
        <v>9077</v>
      </c>
      <c r="B17005" t="s">
        <v>9078</v>
      </c>
      <c r="C17005" t="s">
        <v>271</v>
      </c>
      <c r="D17005" t="s">
        <v>426</v>
      </c>
      <c r="E17005" s="4">
        <v>50491</v>
      </c>
      <c r="F17005" s="4">
        <v>13430.204767334</v>
      </c>
      <c r="G17005" s="4">
        <v>3125.1280000000002</v>
      </c>
    </row>
    <row r="17006" spans="1:7" x14ac:dyDescent="0.3">
      <c r="A17006" t="s">
        <v>9077</v>
      </c>
      <c r="B17006" t="s">
        <v>9078</v>
      </c>
      <c r="C17006" t="s">
        <v>297</v>
      </c>
      <c r="D17006" t="s">
        <v>426</v>
      </c>
      <c r="E17006" s="4">
        <v>436163</v>
      </c>
      <c r="F17006" s="4">
        <v>510638.81616770203</v>
      </c>
      <c r="G17006" s="4">
        <v>121174.514</v>
      </c>
    </row>
    <row r="17007" spans="1:7" x14ac:dyDescent="0.3">
      <c r="A17007" t="s">
        <v>9077</v>
      </c>
      <c r="B17007" t="s">
        <v>9078</v>
      </c>
      <c r="C17007" t="s">
        <v>305</v>
      </c>
      <c r="D17007" t="s">
        <v>426</v>
      </c>
      <c r="E17007" s="4">
        <v>16</v>
      </c>
      <c r="F17007" s="4">
        <v>1768.92175</v>
      </c>
      <c r="G17007" s="4">
        <v>6.5000000000000002E-2</v>
      </c>
    </row>
    <row r="17008" spans="1:7" x14ac:dyDescent="0.3">
      <c r="A17008" t="s">
        <v>9077</v>
      </c>
      <c r="B17008" t="s">
        <v>9078</v>
      </c>
      <c r="C17008" t="s">
        <v>361</v>
      </c>
      <c r="D17008" t="s">
        <v>426</v>
      </c>
      <c r="E17008" s="4">
        <v>1</v>
      </c>
      <c r="F17008" s="4">
        <v>101.5627265625</v>
      </c>
      <c r="G17008" s="4">
        <v>24.745999999999999</v>
      </c>
    </row>
    <row r="17009" spans="1:7" x14ac:dyDescent="0.3">
      <c r="A17009" t="s">
        <v>9077</v>
      </c>
      <c r="B17009" t="s">
        <v>9078</v>
      </c>
      <c r="C17009" t="s">
        <v>407</v>
      </c>
      <c r="D17009" t="s">
        <v>426</v>
      </c>
      <c r="E17009" s="4">
        <v>33</v>
      </c>
      <c r="F17009" s="4">
        <v>14344.166343749999</v>
      </c>
      <c r="G17009" s="4">
        <v>2437.922</v>
      </c>
    </row>
    <row r="17010" spans="1:7" x14ac:dyDescent="0.3">
      <c r="A17010" t="s">
        <v>9079</v>
      </c>
      <c r="B17010" t="s">
        <v>9080</v>
      </c>
      <c r="C17010" t="s">
        <v>271</v>
      </c>
      <c r="D17010" t="s">
        <v>426</v>
      </c>
      <c r="E17010" s="4">
        <v>1250</v>
      </c>
      <c r="F17010" s="4">
        <v>25.0723193359375</v>
      </c>
      <c r="G17010" s="4">
        <v>4.6790000000000003</v>
      </c>
    </row>
    <row r="17011" spans="1:7" x14ac:dyDescent="0.3">
      <c r="A17011" t="s">
        <v>9079</v>
      </c>
      <c r="B17011" t="s">
        <v>9080</v>
      </c>
      <c r="C17011" t="s">
        <v>294</v>
      </c>
      <c r="D17011" t="s">
        <v>426</v>
      </c>
      <c r="E17011" s="4">
        <v>2</v>
      </c>
      <c r="F17011" s="4">
        <v>3.85768994140625</v>
      </c>
      <c r="G17011" s="4">
        <v>0.72</v>
      </c>
    </row>
    <row r="17012" spans="1:7" x14ac:dyDescent="0.3">
      <c r="A17012" t="s">
        <v>9079</v>
      </c>
      <c r="B17012" t="s">
        <v>9080</v>
      </c>
      <c r="C17012" t="s">
        <v>297</v>
      </c>
      <c r="D17012" t="s">
        <v>426</v>
      </c>
      <c r="E17012" s="4">
        <v>2391</v>
      </c>
      <c r="F17012" s="4">
        <v>6075.2844943237296</v>
      </c>
      <c r="G17012" s="4">
        <v>206.268</v>
      </c>
    </row>
    <row r="17013" spans="1:7" x14ac:dyDescent="0.3">
      <c r="A17013" t="s">
        <v>9081</v>
      </c>
      <c r="B17013" t="s">
        <v>9082</v>
      </c>
      <c r="C17013" t="s">
        <v>271</v>
      </c>
      <c r="D17013" t="s">
        <v>426</v>
      </c>
      <c r="E17013" s="4">
        <v>71</v>
      </c>
      <c r="F17013" s="4">
        <v>535.26661174809897</v>
      </c>
      <c r="G17013" s="4">
        <v>129.81899999999999</v>
      </c>
    </row>
    <row r="17014" spans="1:7" x14ac:dyDescent="0.3">
      <c r="A17014" t="s">
        <v>9081</v>
      </c>
      <c r="B17014" t="s">
        <v>9082</v>
      </c>
      <c r="C17014" t="s">
        <v>297</v>
      </c>
      <c r="D17014" t="s">
        <v>426</v>
      </c>
      <c r="E17014" s="4">
        <v>4352</v>
      </c>
      <c r="F17014" s="4">
        <v>846.13664595031696</v>
      </c>
      <c r="G17014" s="4">
        <v>205.70400000000001</v>
      </c>
    </row>
    <row r="17015" spans="1:7" x14ac:dyDescent="0.3">
      <c r="A17015" t="s">
        <v>9081</v>
      </c>
      <c r="B17015" t="s">
        <v>9082</v>
      </c>
      <c r="C17015" t="s">
        <v>309</v>
      </c>
      <c r="D17015" t="s">
        <v>426</v>
      </c>
      <c r="E17015" s="4">
        <v>3</v>
      </c>
      <c r="F17015" s="4">
        <v>14.7536103515625</v>
      </c>
      <c r="G17015" s="4">
        <v>3.6509999999999998</v>
      </c>
    </row>
    <row r="17016" spans="1:7" x14ac:dyDescent="0.3">
      <c r="A17016" t="s">
        <v>9081</v>
      </c>
      <c r="B17016" t="s">
        <v>9082</v>
      </c>
      <c r="C17016" t="s">
        <v>379</v>
      </c>
      <c r="D17016" t="s">
        <v>426</v>
      </c>
      <c r="E17016" s="4">
        <v>2</v>
      </c>
      <c r="F17016" s="4">
        <v>30.1578203125</v>
      </c>
      <c r="G17016" s="4">
        <v>7.3289999999999997</v>
      </c>
    </row>
    <row r="17017" spans="1:7" x14ac:dyDescent="0.3">
      <c r="A17017" t="s">
        <v>9083</v>
      </c>
      <c r="B17017" t="s">
        <v>9084</v>
      </c>
      <c r="C17017" t="s">
        <v>271</v>
      </c>
      <c r="D17017" t="s">
        <v>426</v>
      </c>
      <c r="E17017" s="4">
        <v>1592</v>
      </c>
      <c r="F17017" s="4">
        <v>1226.85605114746</v>
      </c>
      <c r="G17017" s="4">
        <v>302.16699999999997</v>
      </c>
    </row>
    <row r="17018" spans="1:7" x14ac:dyDescent="0.3">
      <c r="A17018" t="s">
        <v>9083</v>
      </c>
      <c r="B17018" t="s">
        <v>9084</v>
      </c>
      <c r="C17018" t="s">
        <v>289</v>
      </c>
      <c r="D17018" t="s">
        <v>426</v>
      </c>
      <c r="E17018" s="4">
        <v>1</v>
      </c>
      <c r="F17018" s="4">
        <v>44.012300781249998</v>
      </c>
      <c r="G17018" s="4">
        <v>10.760999999999999</v>
      </c>
    </row>
    <row r="17019" spans="1:7" x14ac:dyDescent="0.3">
      <c r="A17019" t="s">
        <v>9083</v>
      </c>
      <c r="B17019" t="s">
        <v>9084</v>
      </c>
      <c r="C17019" t="s">
        <v>297</v>
      </c>
      <c r="D17019" t="s">
        <v>426</v>
      </c>
      <c r="E17019" s="4">
        <v>4334</v>
      </c>
      <c r="F17019" s="4">
        <v>2254.2729437408402</v>
      </c>
      <c r="G17019" s="4">
        <v>530.01099999999997</v>
      </c>
    </row>
    <row r="17020" spans="1:7" x14ac:dyDescent="0.3">
      <c r="A17020" t="s">
        <v>9083</v>
      </c>
      <c r="B17020" t="s">
        <v>9084</v>
      </c>
      <c r="C17020" t="s">
        <v>407</v>
      </c>
      <c r="D17020" t="s">
        <v>426</v>
      </c>
      <c r="E17020" s="4">
        <v>5</v>
      </c>
      <c r="F17020" s="4">
        <v>460.46085937499998</v>
      </c>
      <c r="G17020" s="4">
        <v>111.89400000000001</v>
      </c>
    </row>
    <row r="17021" spans="1:7" x14ac:dyDescent="0.3">
      <c r="A17021" t="s">
        <v>9085</v>
      </c>
      <c r="B17021" t="s">
        <v>9086</v>
      </c>
      <c r="C17021" t="s">
        <v>271</v>
      </c>
      <c r="D17021" t="s">
        <v>426</v>
      </c>
      <c r="E17021" s="4">
        <v>29</v>
      </c>
      <c r="F17021" s="4">
        <v>69.802101318359405</v>
      </c>
      <c r="G17021" s="4">
        <v>13.026</v>
      </c>
    </row>
    <row r="17022" spans="1:7" x14ac:dyDescent="0.3">
      <c r="A17022" t="s">
        <v>9085</v>
      </c>
      <c r="B17022" t="s">
        <v>9086</v>
      </c>
      <c r="C17022" t="s">
        <v>297</v>
      </c>
      <c r="D17022" t="s">
        <v>426</v>
      </c>
      <c r="E17022" s="4">
        <v>196</v>
      </c>
      <c r="F17022" s="4">
        <v>320.761655456543</v>
      </c>
      <c r="G17022" s="4">
        <v>60.14</v>
      </c>
    </row>
    <row r="17023" spans="1:7" x14ac:dyDescent="0.3">
      <c r="A17023" t="s">
        <v>9087</v>
      </c>
      <c r="B17023" t="s">
        <v>9088</v>
      </c>
      <c r="C17023" t="s">
        <v>265</v>
      </c>
      <c r="D17023" t="s">
        <v>426</v>
      </c>
      <c r="E17023" s="4">
        <v>10</v>
      </c>
      <c r="F17023" s="4">
        <v>134.70120312500001</v>
      </c>
      <c r="G17023" s="4">
        <v>29.609000000000002</v>
      </c>
    </row>
    <row r="17024" spans="1:7" x14ac:dyDescent="0.3">
      <c r="A17024" t="s">
        <v>9087</v>
      </c>
      <c r="B17024" t="s">
        <v>9088</v>
      </c>
      <c r="C17024" t="s">
        <v>271</v>
      </c>
      <c r="D17024" t="s">
        <v>426</v>
      </c>
      <c r="E17024" s="4">
        <v>15</v>
      </c>
      <c r="F17024" s="4">
        <v>5027.8696607055699</v>
      </c>
      <c r="G17024" s="4">
        <v>949.33900000000006</v>
      </c>
    </row>
    <row r="17025" spans="1:7" x14ac:dyDescent="0.3">
      <c r="A17025" t="s">
        <v>9087</v>
      </c>
      <c r="B17025" t="s">
        <v>9088</v>
      </c>
      <c r="C17025" t="s">
        <v>289</v>
      </c>
      <c r="D17025" t="s">
        <v>426</v>
      </c>
      <c r="E17025" s="4">
        <v>4</v>
      </c>
      <c r="F17025" s="4">
        <v>19042.0770595703</v>
      </c>
      <c r="G17025" s="4">
        <v>3551.4169999999999</v>
      </c>
    </row>
    <row r="17026" spans="1:7" x14ac:dyDescent="0.3">
      <c r="A17026" t="s">
        <v>9087</v>
      </c>
      <c r="B17026" t="s">
        <v>9088</v>
      </c>
      <c r="C17026" t="s">
        <v>297</v>
      </c>
      <c r="D17026" t="s">
        <v>426</v>
      </c>
      <c r="E17026" s="4">
        <v>1492</v>
      </c>
      <c r="F17026" s="4">
        <v>988.24294433593798</v>
      </c>
      <c r="G17026" s="4">
        <v>184.38800000000001</v>
      </c>
    </row>
    <row r="17027" spans="1:7" x14ac:dyDescent="0.3">
      <c r="A17027" t="s">
        <v>9087</v>
      </c>
      <c r="B17027" t="s">
        <v>9088</v>
      </c>
      <c r="C17027" t="s">
        <v>305</v>
      </c>
      <c r="D17027" t="s">
        <v>426</v>
      </c>
      <c r="E17027" s="4">
        <v>3</v>
      </c>
      <c r="F17027" s="4">
        <v>30.220539062499999</v>
      </c>
      <c r="G17027" s="4">
        <v>5.7030000000000003</v>
      </c>
    </row>
    <row r="17028" spans="1:7" x14ac:dyDescent="0.3">
      <c r="A17028" t="s">
        <v>9087</v>
      </c>
      <c r="B17028" t="s">
        <v>9088</v>
      </c>
      <c r="C17028" t="s">
        <v>332</v>
      </c>
      <c r="D17028" t="s">
        <v>426</v>
      </c>
      <c r="E17028" s="4">
        <v>1</v>
      </c>
      <c r="F17028" s="4">
        <v>73.876539062500001</v>
      </c>
      <c r="G17028" s="4">
        <v>13.843999999999999</v>
      </c>
    </row>
    <row r="17029" spans="1:7" x14ac:dyDescent="0.3">
      <c r="A17029" t="s">
        <v>9087</v>
      </c>
      <c r="B17029" t="s">
        <v>9088</v>
      </c>
      <c r="C17029" t="s">
        <v>379</v>
      </c>
      <c r="D17029" t="s">
        <v>426</v>
      </c>
      <c r="E17029" s="4">
        <v>1</v>
      </c>
      <c r="F17029" s="4">
        <v>257.82718749999998</v>
      </c>
      <c r="G17029" s="4">
        <v>48.085999999999999</v>
      </c>
    </row>
    <row r="17030" spans="1:7" x14ac:dyDescent="0.3">
      <c r="A17030" t="s">
        <v>9087</v>
      </c>
      <c r="B17030" t="s">
        <v>9088</v>
      </c>
      <c r="C17030" t="s">
        <v>407</v>
      </c>
      <c r="D17030" t="s">
        <v>426</v>
      </c>
      <c r="E17030" s="4">
        <v>2</v>
      </c>
      <c r="F17030" s="4">
        <v>6.2162998046875</v>
      </c>
      <c r="G17030" s="4">
        <v>1.1599999999999999</v>
      </c>
    </row>
    <row r="17031" spans="1:7" x14ac:dyDescent="0.3">
      <c r="A17031" t="s">
        <v>9089</v>
      </c>
      <c r="B17031" t="s">
        <v>9090</v>
      </c>
      <c r="C17031" t="s">
        <v>271</v>
      </c>
      <c r="D17031" t="s">
        <v>426</v>
      </c>
      <c r="E17031" s="4">
        <v>14</v>
      </c>
      <c r="F17031" s="4">
        <v>65.161900390624993</v>
      </c>
      <c r="G17031" s="4">
        <v>12.148</v>
      </c>
    </row>
    <row r="17032" spans="1:7" x14ac:dyDescent="0.3">
      <c r="A17032" t="s">
        <v>9089</v>
      </c>
      <c r="B17032" t="s">
        <v>9090</v>
      </c>
      <c r="C17032" t="s">
        <v>297</v>
      </c>
      <c r="D17032" t="s">
        <v>426</v>
      </c>
      <c r="E17032" s="4">
        <v>40</v>
      </c>
      <c r="F17032" s="4">
        <v>472.65517285156199</v>
      </c>
      <c r="G17032" s="4">
        <v>88.355000000000004</v>
      </c>
    </row>
    <row r="17033" spans="1:7" x14ac:dyDescent="0.3">
      <c r="A17033" t="s">
        <v>9089</v>
      </c>
      <c r="B17033" t="s">
        <v>9090</v>
      </c>
      <c r="C17033" t="s">
        <v>309</v>
      </c>
      <c r="D17033" t="s">
        <v>426</v>
      </c>
      <c r="E17033" s="4">
        <v>2</v>
      </c>
      <c r="F17033" s="4">
        <v>254.58854687499999</v>
      </c>
      <c r="G17033" s="4">
        <v>47.546999999999997</v>
      </c>
    </row>
    <row r="17034" spans="1:7" x14ac:dyDescent="0.3">
      <c r="A17034" t="s">
        <v>9091</v>
      </c>
      <c r="B17034" t="s">
        <v>9092</v>
      </c>
      <c r="C17034" t="s">
        <v>271</v>
      </c>
      <c r="D17034" t="s">
        <v>426</v>
      </c>
      <c r="E17034" s="4">
        <v>3120</v>
      </c>
      <c r="F17034" s="4">
        <v>884.94619586181602</v>
      </c>
      <c r="G17034" s="4">
        <v>152.178</v>
      </c>
    </row>
    <row r="17035" spans="1:7" x14ac:dyDescent="0.3">
      <c r="A17035" t="s">
        <v>9091</v>
      </c>
      <c r="B17035" t="s">
        <v>9092</v>
      </c>
      <c r="C17035" t="s">
        <v>297</v>
      </c>
      <c r="D17035" t="s">
        <v>426</v>
      </c>
      <c r="E17035" s="4">
        <v>2033</v>
      </c>
      <c r="F17035" s="4">
        <v>1986.9572520141601</v>
      </c>
      <c r="G17035" s="4">
        <v>369.423</v>
      </c>
    </row>
    <row r="17036" spans="1:7" x14ac:dyDescent="0.3">
      <c r="A17036" t="s">
        <v>9091</v>
      </c>
      <c r="B17036" t="s">
        <v>9092</v>
      </c>
      <c r="C17036" t="s">
        <v>309</v>
      </c>
      <c r="D17036" t="s">
        <v>426</v>
      </c>
      <c r="E17036" s="4">
        <v>1</v>
      </c>
      <c r="F17036" s="4">
        <v>106.9079765625</v>
      </c>
      <c r="G17036" s="4">
        <v>19.940000000000001</v>
      </c>
    </row>
    <row r="17037" spans="1:7" x14ac:dyDescent="0.3">
      <c r="A17037" t="s">
        <v>9091</v>
      </c>
      <c r="B17037" t="s">
        <v>9092</v>
      </c>
      <c r="C17037" t="s">
        <v>407</v>
      </c>
      <c r="D17037" t="s">
        <v>426</v>
      </c>
      <c r="E17037" s="4">
        <v>11</v>
      </c>
      <c r="F17037" s="4">
        <v>295.692431152344</v>
      </c>
      <c r="G17037" s="4">
        <v>55.28</v>
      </c>
    </row>
    <row r="17038" spans="1:7" x14ac:dyDescent="0.3">
      <c r="A17038" t="s">
        <v>9093</v>
      </c>
      <c r="B17038" t="s">
        <v>9094</v>
      </c>
      <c r="C17038" t="s">
        <v>271</v>
      </c>
      <c r="D17038" t="s">
        <v>426</v>
      </c>
      <c r="E17038" s="4">
        <v>1815</v>
      </c>
      <c r="F17038" s="4">
        <v>479.68181640624999</v>
      </c>
      <c r="G17038" s="4">
        <v>74.754000000000005</v>
      </c>
    </row>
    <row r="17039" spans="1:7" x14ac:dyDescent="0.3">
      <c r="A17039" t="s">
        <v>9093</v>
      </c>
      <c r="B17039" t="s">
        <v>9094</v>
      </c>
      <c r="C17039" t="s">
        <v>289</v>
      </c>
      <c r="D17039" t="s">
        <v>426</v>
      </c>
      <c r="E17039" s="4">
        <v>2</v>
      </c>
      <c r="F17039" s="4">
        <v>820.79745312499995</v>
      </c>
      <c r="G17039" s="4">
        <v>0</v>
      </c>
    </row>
    <row r="17040" spans="1:7" x14ac:dyDescent="0.3">
      <c r="A17040" t="s">
        <v>9093</v>
      </c>
      <c r="B17040" t="s">
        <v>9094</v>
      </c>
      <c r="C17040" t="s">
        <v>297</v>
      </c>
      <c r="D17040" t="s">
        <v>426</v>
      </c>
      <c r="E17040" s="4">
        <v>279</v>
      </c>
      <c r="F17040" s="4">
        <v>169.01597167968799</v>
      </c>
      <c r="G17040" s="4">
        <v>30.753</v>
      </c>
    </row>
    <row r="17041" spans="1:7" x14ac:dyDescent="0.3">
      <c r="A17041" t="s">
        <v>9093</v>
      </c>
      <c r="B17041" t="s">
        <v>9094</v>
      </c>
      <c r="C17041" t="s">
        <v>305</v>
      </c>
      <c r="D17041" t="s">
        <v>426</v>
      </c>
      <c r="E17041" s="4">
        <v>5</v>
      </c>
      <c r="F17041" s="4">
        <v>35.180761718749999</v>
      </c>
      <c r="G17041" s="4">
        <v>6.5629999999999997</v>
      </c>
    </row>
    <row r="17042" spans="1:7" x14ac:dyDescent="0.3">
      <c r="A17042" t="s">
        <v>9093</v>
      </c>
      <c r="B17042" t="s">
        <v>9094</v>
      </c>
      <c r="C17042" t="s">
        <v>349</v>
      </c>
      <c r="D17042" t="s">
        <v>426</v>
      </c>
      <c r="E17042" s="4">
        <v>1</v>
      </c>
      <c r="F17042" s="4">
        <v>302.10265625</v>
      </c>
      <c r="G17042" s="4">
        <v>56.408999999999999</v>
      </c>
    </row>
    <row r="17043" spans="1:7" x14ac:dyDescent="0.3">
      <c r="A17043" t="s">
        <v>9093</v>
      </c>
      <c r="B17043" t="s">
        <v>9094</v>
      </c>
      <c r="C17043" t="s">
        <v>385</v>
      </c>
      <c r="D17043" t="s">
        <v>426</v>
      </c>
      <c r="E17043" s="4">
        <v>77</v>
      </c>
      <c r="F17043" s="4">
        <v>801.64426953124996</v>
      </c>
      <c r="G17043" s="4">
        <v>149.57900000000001</v>
      </c>
    </row>
    <row r="17044" spans="1:7" x14ac:dyDescent="0.3">
      <c r="A17044" t="s">
        <v>9093</v>
      </c>
      <c r="B17044" t="s">
        <v>9094</v>
      </c>
      <c r="C17044" t="s">
        <v>407</v>
      </c>
      <c r="D17044" t="s">
        <v>426</v>
      </c>
      <c r="E17044" s="4">
        <v>2</v>
      </c>
      <c r="F17044" s="4">
        <v>111.27969921875</v>
      </c>
      <c r="G17044" s="4">
        <v>20.821000000000002</v>
      </c>
    </row>
    <row r="17045" spans="1:7" x14ac:dyDescent="0.3">
      <c r="A17045" t="s">
        <v>9095</v>
      </c>
      <c r="B17045" t="s">
        <v>9096</v>
      </c>
      <c r="C17045" t="s">
        <v>271</v>
      </c>
      <c r="D17045" t="s">
        <v>426</v>
      </c>
      <c r="E17045" s="4">
        <v>188</v>
      </c>
      <c r="F17045" s="4">
        <v>664.51412536621103</v>
      </c>
      <c r="G17045" s="4">
        <v>118.64</v>
      </c>
    </row>
    <row r="17046" spans="1:7" x14ac:dyDescent="0.3">
      <c r="A17046" t="s">
        <v>9095</v>
      </c>
      <c r="B17046" t="s">
        <v>9096</v>
      </c>
      <c r="C17046" t="s">
        <v>297</v>
      </c>
      <c r="D17046" t="s">
        <v>426</v>
      </c>
      <c r="E17046" s="4">
        <v>5780</v>
      </c>
      <c r="F17046" s="4">
        <v>7479.2709740295404</v>
      </c>
      <c r="G17046" s="4">
        <v>1391.89</v>
      </c>
    </row>
    <row r="17047" spans="1:7" x14ac:dyDescent="0.3">
      <c r="A17047" t="s">
        <v>9095</v>
      </c>
      <c r="B17047" t="s">
        <v>9096</v>
      </c>
      <c r="C17047" t="s">
        <v>305</v>
      </c>
      <c r="D17047" t="s">
        <v>426</v>
      </c>
      <c r="E17047" s="4">
        <v>24</v>
      </c>
      <c r="F17047" s="4">
        <v>690.28004101562499</v>
      </c>
      <c r="G17047" s="4">
        <v>128.744</v>
      </c>
    </row>
    <row r="17048" spans="1:7" x14ac:dyDescent="0.3">
      <c r="A17048" t="s">
        <v>9095</v>
      </c>
      <c r="B17048" t="s">
        <v>9096</v>
      </c>
      <c r="C17048" t="s">
        <v>345</v>
      </c>
      <c r="D17048" t="s">
        <v>426</v>
      </c>
      <c r="E17048" s="4">
        <v>13</v>
      </c>
      <c r="F17048" s="4">
        <v>17.179970703125001</v>
      </c>
      <c r="G17048" s="4">
        <v>3.2050000000000001</v>
      </c>
    </row>
    <row r="17049" spans="1:7" x14ac:dyDescent="0.3">
      <c r="A17049" t="s">
        <v>9095</v>
      </c>
      <c r="B17049" t="s">
        <v>9096</v>
      </c>
      <c r="C17049" t="s">
        <v>379</v>
      </c>
      <c r="D17049" t="s">
        <v>426</v>
      </c>
      <c r="E17049" s="4">
        <v>2</v>
      </c>
      <c r="F17049" s="4">
        <v>102.11090625</v>
      </c>
      <c r="G17049" s="4">
        <v>19.045000000000002</v>
      </c>
    </row>
    <row r="17050" spans="1:7" x14ac:dyDescent="0.3">
      <c r="A17050" t="s">
        <v>9095</v>
      </c>
      <c r="B17050" t="s">
        <v>9096</v>
      </c>
      <c r="C17050" t="s">
        <v>383</v>
      </c>
      <c r="D17050" t="s">
        <v>426</v>
      </c>
      <c r="E17050" s="4">
        <v>8</v>
      </c>
      <c r="F17050" s="4">
        <v>64.404100097656197</v>
      </c>
      <c r="G17050" s="4">
        <v>12.081</v>
      </c>
    </row>
    <row r="17051" spans="1:7" x14ac:dyDescent="0.3">
      <c r="A17051" t="s">
        <v>9095</v>
      </c>
      <c r="B17051" t="s">
        <v>9096</v>
      </c>
      <c r="C17051" t="s">
        <v>385</v>
      </c>
      <c r="D17051" t="s">
        <v>426</v>
      </c>
      <c r="E17051" s="4">
        <v>32</v>
      </c>
      <c r="F17051" s="4">
        <v>1038.3484531250001</v>
      </c>
      <c r="G17051" s="4">
        <v>193.65700000000001</v>
      </c>
    </row>
    <row r="17052" spans="1:7" x14ac:dyDescent="0.3">
      <c r="A17052" t="s">
        <v>9097</v>
      </c>
      <c r="B17052" t="s">
        <v>9098</v>
      </c>
      <c r="C17052" t="s">
        <v>271</v>
      </c>
      <c r="D17052" t="s">
        <v>426</v>
      </c>
      <c r="E17052" s="4">
        <v>24717</v>
      </c>
      <c r="F17052" s="4">
        <v>878.32654577636697</v>
      </c>
      <c r="G17052" s="4">
        <v>181.35400000000001</v>
      </c>
    </row>
    <row r="17053" spans="1:7" x14ac:dyDescent="0.3">
      <c r="A17053" t="s">
        <v>9097</v>
      </c>
      <c r="B17053" t="s">
        <v>9098</v>
      </c>
      <c r="C17053" t="s">
        <v>289</v>
      </c>
      <c r="D17053" t="s">
        <v>426</v>
      </c>
      <c r="E17053" s="4">
        <v>1</v>
      </c>
      <c r="F17053" s="4">
        <v>12.768290039062499</v>
      </c>
      <c r="G17053" s="4">
        <v>2.448</v>
      </c>
    </row>
    <row r="17054" spans="1:7" x14ac:dyDescent="0.3">
      <c r="A17054" t="s">
        <v>9097</v>
      </c>
      <c r="B17054" t="s">
        <v>9098</v>
      </c>
      <c r="C17054" t="s">
        <v>297</v>
      </c>
      <c r="D17054" t="s">
        <v>426</v>
      </c>
      <c r="E17054" s="4">
        <v>24</v>
      </c>
      <c r="F17054" s="4">
        <v>1233.97563018799</v>
      </c>
      <c r="G17054" s="4">
        <v>230.27500000000001</v>
      </c>
    </row>
    <row r="17055" spans="1:7" x14ac:dyDescent="0.3">
      <c r="A17055" t="s">
        <v>9097</v>
      </c>
      <c r="B17055" t="s">
        <v>9098</v>
      </c>
      <c r="C17055" t="s">
        <v>309</v>
      </c>
      <c r="D17055" t="s">
        <v>426</v>
      </c>
      <c r="E17055" s="4">
        <v>2</v>
      </c>
      <c r="F17055" s="4">
        <v>576.37639257812498</v>
      </c>
      <c r="G17055" s="4">
        <v>107.496</v>
      </c>
    </row>
    <row r="17056" spans="1:7" x14ac:dyDescent="0.3">
      <c r="A17056" t="s">
        <v>9097</v>
      </c>
      <c r="B17056" t="s">
        <v>9098</v>
      </c>
      <c r="C17056" t="s">
        <v>349</v>
      </c>
      <c r="D17056" t="s">
        <v>426</v>
      </c>
      <c r="E17056" s="4">
        <v>1</v>
      </c>
      <c r="F17056" s="4">
        <v>210.35481250000001</v>
      </c>
      <c r="G17056" s="4">
        <v>39.296999999999997</v>
      </c>
    </row>
    <row r="17057" spans="1:7" x14ac:dyDescent="0.3">
      <c r="A17057" t="s">
        <v>9097</v>
      </c>
      <c r="B17057" t="s">
        <v>9098</v>
      </c>
      <c r="C17057" t="s">
        <v>369</v>
      </c>
      <c r="D17057" t="s">
        <v>426</v>
      </c>
      <c r="E17057" s="4">
        <v>4</v>
      </c>
      <c r="F17057" s="4">
        <v>108.672421875</v>
      </c>
      <c r="G17057" s="4">
        <v>20.268000000000001</v>
      </c>
    </row>
    <row r="17058" spans="1:7" x14ac:dyDescent="0.3">
      <c r="A17058" t="s">
        <v>9097</v>
      </c>
      <c r="B17058" t="s">
        <v>9098</v>
      </c>
      <c r="C17058" t="s">
        <v>383</v>
      </c>
      <c r="D17058" t="s">
        <v>426</v>
      </c>
      <c r="E17058" s="4">
        <v>124</v>
      </c>
      <c r="F17058" s="4">
        <v>1070.5693176269499</v>
      </c>
      <c r="G17058" s="4">
        <v>199.81100000000001</v>
      </c>
    </row>
    <row r="17059" spans="1:7" x14ac:dyDescent="0.3">
      <c r="A17059" t="s">
        <v>9097</v>
      </c>
      <c r="B17059" t="s">
        <v>9098</v>
      </c>
      <c r="C17059" t="s">
        <v>403</v>
      </c>
      <c r="D17059" t="s">
        <v>426</v>
      </c>
      <c r="E17059" s="4">
        <v>1</v>
      </c>
      <c r="F17059" s="4">
        <v>87.844976562499994</v>
      </c>
      <c r="G17059" s="4">
        <v>16.449000000000002</v>
      </c>
    </row>
    <row r="17060" spans="1:7" x14ac:dyDescent="0.3">
      <c r="A17060" t="s">
        <v>9097</v>
      </c>
      <c r="B17060" t="s">
        <v>9098</v>
      </c>
      <c r="C17060" t="s">
        <v>407</v>
      </c>
      <c r="D17060" t="s">
        <v>426</v>
      </c>
      <c r="E17060" s="4">
        <v>2</v>
      </c>
      <c r="F17060" s="4">
        <v>744.87335156250003</v>
      </c>
      <c r="G17060" s="4">
        <v>138.98500000000001</v>
      </c>
    </row>
    <row r="17061" spans="1:7" x14ac:dyDescent="0.3">
      <c r="A17061" t="s">
        <v>9099</v>
      </c>
      <c r="B17061" t="s">
        <v>9100</v>
      </c>
      <c r="C17061" t="s">
        <v>271</v>
      </c>
      <c r="D17061" t="s">
        <v>426</v>
      </c>
      <c r="E17061" s="4">
        <v>627</v>
      </c>
      <c r="F17061" s="4">
        <v>2077.4062498779299</v>
      </c>
      <c r="G17061" s="4">
        <v>387.64400000000001</v>
      </c>
    </row>
    <row r="17062" spans="1:7" x14ac:dyDescent="0.3">
      <c r="A17062" t="s">
        <v>9099</v>
      </c>
      <c r="B17062" t="s">
        <v>9100</v>
      </c>
      <c r="C17062" t="s">
        <v>297</v>
      </c>
      <c r="D17062" t="s">
        <v>426</v>
      </c>
      <c r="E17062" s="4">
        <v>34</v>
      </c>
      <c r="F17062" s="4">
        <v>118.558522460937</v>
      </c>
      <c r="G17062" s="4">
        <v>22.181000000000001</v>
      </c>
    </row>
    <row r="17063" spans="1:7" x14ac:dyDescent="0.3">
      <c r="A17063" t="s">
        <v>9099</v>
      </c>
      <c r="B17063" t="s">
        <v>9100</v>
      </c>
      <c r="C17063" t="s">
        <v>318</v>
      </c>
      <c r="D17063" t="s">
        <v>426</v>
      </c>
      <c r="E17063" s="4">
        <v>3</v>
      </c>
      <c r="F17063" s="4">
        <v>124.23796093750001</v>
      </c>
      <c r="G17063" s="4">
        <v>23.236000000000001</v>
      </c>
    </row>
    <row r="17064" spans="1:7" x14ac:dyDescent="0.3">
      <c r="A17064" t="s">
        <v>9101</v>
      </c>
      <c r="B17064" t="s">
        <v>9102</v>
      </c>
      <c r="C17064" t="s">
        <v>271</v>
      </c>
      <c r="D17064" t="s">
        <v>426</v>
      </c>
      <c r="E17064" s="4">
        <v>1</v>
      </c>
      <c r="F17064" s="4">
        <v>1.47547998046875</v>
      </c>
      <c r="G17064" s="4">
        <v>0.27600000000000002</v>
      </c>
    </row>
    <row r="17065" spans="1:7" x14ac:dyDescent="0.3">
      <c r="A17065" t="s">
        <v>9101</v>
      </c>
      <c r="B17065" t="s">
        <v>9102</v>
      </c>
      <c r="C17065" t="s">
        <v>289</v>
      </c>
      <c r="D17065" t="s">
        <v>426</v>
      </c>
      <c r="E17065" s="4">
        <v>12</v>
      </c>
      <c r="F17065" s="4">
        <v>268.4020625</v>
      </c>
      <c r="G17065" s="4">
        <v>50.058999999999997</v>
      </c>
    </row>
    <row r="17066" spans="1:7" x14ac:dyDescent="0.3">
      <c r="A17066" t="s">
        <v>9103</v>
      </c>
      <c r="B17066" t="s">
        <v>9104</v>
      </c>
      <c r="C17066" t="s">
        <v>271</v>
      </c>
      <c r="D17066" t="s">
        <v>426</v>
      </c>
      <c r="E17066" s="4">
        <v>2</v>
      </c>
      <c r="F17066" s="4">
        <v>470.018140625</v>
      </c>
      <c r="G17066" s="4">
        <v>87.79</v>
      </c>
    </row>
    <row r="17067" spans="1:7" x14ac:dyDescent="0.3">
      <c r="A17067" t="s">
        <v>9105</v>
      </c>
      <c r="B17067" t="s">
        <v>9106</v>
      </c>
      <c r="C17067" t="s">
        <v>253</v>
      </c>
      <c r="D17067" t="s">
        <v>426</v>
      </c>
      <c r="E17067" s="4">
        <v>5</v>
      </c>
      <c r="F17067" s="4">
        <v>19525.107250000001</v>
      </c>
      <c r="G17067" s="4">
        <v>3641.5039999999999</v>
      </c>
    </row>
    <row r="17068" spans="1:7" x14ac:dyDescent="0.3">
      <c r="A17068" t="s">
        <v>9105</v>
      </c>
      <c r="B17068" t="s">
        <v>9106</v>
      </c>
      <c r="C17068" t="s">
        <v>271</v>
      </c>
      <c r="D17068" t="s">
        <v>426</v>
      </c>
      <c r="E17068" s="4">
        <v>4717</v>
      </c>
      <c r="F17068" s="4">
        <v>1276.6400201416</v>
      </c>
      <c r="G17068" s="4">
        <v>238.09899999999999</v>
      </c>
    </row>
    <row r="17069" spans="1:7" x14ac:dyDescent="0.3">
      <c r="A17069" t="s">
        <v>9105</v>
      </c>
      <c r="B17069" t="s">
        <v>9106</v>
      </c>
      <c r="C17069" t="s">
        <v>297</v>
      </c>
      <c r="D17069" t="s">
        <v>426</v>
      </c>
      <c r="E17069" s="4">
        <v>2486</v>
      </c>
      <c r="F17069" s="4">
        <v>1686.70722909546</v>
      </c>
      <c r="G17069" s="4">
        <v>293.07100000000003</v>
      </c>
    </row>
    <row r="17070" spans="1:7" x14ac:dyDescent="0.3">
      <c r="A17070" t="s">
        <v>9105</v>
      </c>
      <c r="B17070" t="s">
        <v>9106</v>
      </c>
      <c r="C17070" t="s">
        <v>305</v>
      </c>
      <c r="D17070" t="s">
        <v>426</v>
      </c>
      <c r="E17070" s="4">
        <v>1</v>
      </c>
      <c r="F17070" s="4">
        <v>1072.87725</v>
      </c>
      <c r="G17070" s="4">
        <v>200.09200000000001</v>
      </c>
    </row>
    <row r="17071" spans="1:7" x14ac:dyDescent="0.3">
      <c r="A17071" t="s">
        <v>9105</v>
      </c>
      <c r="B17071" t="s">
        <v>9106</v>
      </c>
      <c r="C17071" t="s">
        <v>309</v>
      </c>
      <c r="D17071" t="s">
        <v>426</v>
      </c>
      <c r="E17071" s="4">
        <v>1</v>
      </c>
      <c r="F17071" s="4">
        <v>85.278937499999998</v>
      </c>
      <c r="G17071" s="4">
        <v>15.904999999999999</v>
      </c>
    </row>
    <row r="17072" spans="1:7" x14ac:dyDescent="0.3">
      <c r="A17072" t="s">
        <v>9105</v>
      </c>
      <c r="B17072" t="s">
        <v>9106</v>
      </c>
      <c r="C17072" t="s">
        <v>349</v>
      </c>
      <c r="D17072" t="s">
        <v>426</v>
      </c>
      <c r="E17072" s="4">
        <v>2</v>
      </c>
      <c r="F17072" s="4">
        <v>101.3612578125</v>
      </c>
      <c r="G17072" s="4">
        <v>18.971</v>
      </c>
    </row>
    <row r="17073" spans="1:7" x14ac:dyDescent="0.3">
      <c r="A17073" t="s">
        <v>9105</v>
      </c>
      <c r="B17073" t="s">
        <v>9106</v>
      </c>
      <c r="C17073" t="s">
        <v>403</v>
      </c>
      <c r="D17073" t="s">
        <v>426</v>
      </c>
      <c r="E17073" s="4">
        <v>3</v>
      </c>
      <c r="F17073" s="4">
        <v>376.09649999999999</v>
      </c>
      <c r="G17073" s="4">
        <v>70.207999999999998</v>
      </c>
    </row>
    <row r="17074" spans="1:7" x14ac:dyDescent="0.3">
      <c r="A17074" t="s">
        <v>9105</v>
      </c>
      <c r="B17074" t="s">
        <v>9106</v>
      </c>
      <c r="C17074" t="s">
        <v>407</v>
      </c>
      <c r="D17074" t="s">
        <v>426</v>
      </c>
      <c r="E17074" s="4">
        <v>1</v>
      </c>
      <c r="F17074" s="4">
        <v>354.64968750000003</v>
      </c>
      <c r="G17074" s="4">
        <v>66.143000000000001</v>
      </c>
    </row>
    <row r="17075" spans="1:7" x14ac:dyDescent="0.3">
      <c r="A17075" t="s">
        <v>9107</v>
      </c>
      <c r="B17075" t="s">
        <v>9108</v>
      </c>
      <c r="C17075" t="s">
        <v>271</v>
      </c>
      <c r="D17075" t="s">
        <v>426</v>
      </c>
      <c r="E17075" s="4">
        <v>860</v>
      </c>
      <c r="F17075" s="4">
        <v>31.735170654296901</v>
      </c>
      <c r="G17075" s="4">
        <v>6.2249999999999996</v>
      </c>
    </row>
    <row r="17076" spans="1:7" x14ac:dyDescent="0.3">
      <c r="A17076" t="s">
        <v>9107</v>
      </c>
      <c r="B17076" t="s">
        <v>9108</v>
      </c>
      <c r="C17076" t="s">
        <v>286</v>
      </c>
      <c r="D17076" t="s">
        <v>426</v>
      </c>
      <c r="E17076" s="4">
        <v>1</v>
      </c>
      <c r="F17076" s="4">
        <v>676.73331250000001</v>
      </c>
      <c r="G17076" s="4">
        <v>126.277</v>
      </c>
    </row>
    <row r="17077" spans="1:7" x14ac:dyDescent="0.3">
      <c r="A17077" t="s">
        <v>9107</v>
      </c>
      <c r="B17077" t="s">
        <v>9108</v>
      </c>
      <c r="C17077" t="s">
        <v>297</v>
      </c>
      <c r="D17077" t="s">
        <v>426</v>
      </c>
      <c r="E17077" s="4">
        <v>1605</v>
      </c>
      <c r="F17077" s="4">
        <v>579.97258471679697</v>
      </c>
      <c r="G17077" s="4">
        <v>107.485</v>
      </c>
    </row>
    <row r="17078" spans="1:7" x14ac:dyDescent="0.3">
      <c r="A17078" t="s">
        <v>9107</v>
      </c>
      <c r="B17078" t="s">
        <v>9108</v>
      </c>
      <c r="C17078" t="s">
        <v>332</v>
      </c>
      <c r="D17078" t="s">
        <v>426</v>
      </c>
      <c r="E17078" s="4">
        <v>1</v>
      </c>
      <c r="F17078" s="4">
        <v>14.5998603515625</v>
      </c>
      <c r="G17078" s="4">
        <v>2.7229999999999999</v>
      </c>
    </row>
    <row r="17079" spans="1:7" x14ac:dyDescent="0.3">
      <c r="A17079" t="s">
        <v>9107</v>
      </c>
      <c r="B17079" t="s">
        <v>9108</v>
      </c>
      <c r="C17079" t="s">
        <v>407</v>
      </c>
      <c r="D17079" t="s">
        <v>426</v>
      </c>
      <c r="E17079" s="4">
        <v>1</v>
      </c>
      <c r="F17079" s="4">
        <v>34.793390625000001</v>
      </c>
      <c r="G17079" s="4">
        <v>6.49</v>
      </c>
    </row>
    <row r="17080" spans="1:7" x14ac:dyDescent="0.3">
      <c r="A17080" t="s">
        <v>9109</v>
      </c>
      <c r="B17080" t="s">
        <v>9110</v>
      </c>
      <c r="C17080" t="s">
        <v>271</v>
      </c>
      <c r="D17080" t="s">
        <v>426</v>
      </c>
      <c r="E17080" s="4">
        <v>17</v>
      </c>
      <c r="F17080" s="4">
        <v>139.178556640625</v>
      </c>
      <c r="G17080" s="4">
        <v>26.024999999999999</v>
      </c>
    </row>
    <row r="17081" spans="1:7" x14ac:dyDescent="0.3">
      <c r="A17081" t="s">
        <v>9109</v>
      </c>
      <c r="B17081" t="s">
        <v>9110</v>
      </c>
      <c r="C17081" t="s">
        <v>297</v>
      </c>
      <c r="D17081" t="s">
        <v>426</v>
      </c>
      <c r="E17081" s="4">
        <v>32960</v>
      </c>
      <c r="F17081" s="4">
        <v>2654.6922606811499</v>
      </c>
      <c r="G17081" s="4">
        <v>492.64600000000002</v>
      </c>
    </row>
    <row r="17082" spans="1:7" x14ac:dyDescent="0.3">
      <c r="A17082" t="s">
        <v>9109</v>
      </c>
      <c r="B17082" t="s">
        <v>9110</v>
      </c>
      <c r="C17082" t="s">
        <v>305</v>
      </c>
      <c r="D17082" t="s">
        <v>426</v>
      </c>
      <c r="E17082" s="4">
        <v>2</v>
      </c>
      <c r="F17082" s="4">
        <v>1.1870500488281299</v>
      </c>
      <c r="G17082" s="4">
        <v>0.223</v>
      </c>
    </row>
    <row r="17083" spans="1:7" x14ac:dyDescent="0.3">
      <c r="A17083" t="s">
        <v>9109</v>
      </c>
      <c r="B17083" t="s">
        <v>9110</v>
      </c>
      <c r="C17083" t="s">
        <v>332</v>
      </c>
      <c r="D17083" t="s">
        <v>426</v>
      </c>
      <c r="E17083" s="4">
        <v>5</v>
      </c>
      <c r="F17083" s="4">
        <v>103.5617265625</v>
      </c>
      <c r="G17083" s="4">
        <v>19.315999999999999</v>
      </c>
    </row>
    <row r="17084" spans="1:7" x14ac:dyDescent="0.3">
      <c r="A17084" t="s">
        <v>9111</v>
      </c>
      <c r="B17084" t="s">
        <v>9112</v>
      </c>
      <c r="C17084" t="s">
        <v>271</v>
      </c>
      <c r="D17084" t="s">
        <v>426</v>
      </c>
      <c r="E17084" s="4">
        <v>30</v>
      </c>
      <c r="F17084" s="4">
        <v>54.269191406250002</v>
      </c>
      <c r="G17084" s="4">
        <v>10.122</v>
      </c>
    </row>
    <row r="17085" spans="1:7" x14ac:dyDescent="0.3">
      <c r="A17085" t="s">
        <v>9111</v>
      </c>
      <c r="B17085" t="s">
        <v>9112</v>
      </c>
      <c r="C17085" t="s">
        <v>289</v>
      </c>
      <c r="D17085" t="s">
        <v>426</v>
      </c>
      <c r="E17085" s="4">
        <v>2</v>
      </c>
      <c r="F17085" s="4">
        <v>2874.9723749999998</v>
      </c>
      <c r="G17085" s="4">
        <v>536.25</v>
      </c>
    </row>
    <row r="17086" spans="1:7" x14ac:dyDescent="0.3">
      <c r="A17086" t="s">
        <v>9111</v>
      </c>
      <c r="B17086" t="s">
        <v>9112</v>
      </c>
      <c r="C17086" t="s">
        <v>297</v>
      </c>
      <c r="D17086" t="s">
        <v>426</v>
      </c>
      <c r="E17086" s="4">
        <v>8</v>
      </c>
      <c r="F17086" s="4">
        <v>2048.1955410156302</v>
      </c>
      <c r="G17086" s="4">
        <v>382.45</v>
      </c>
    </row>
    <row r="17087" spans="1:7" x14ac:dyDescent="0.3">
      <c r="A17087" t="s">
        <v>9113</v>
      </c>
      <c r="B17087" t="s">
        <v>9114</v>
      </c>
      <c r="C17087" t="s">
        <v>271</v>
      </c>
      <c r="D17087" t="s">
        <v>426</v>
      </c>
      <c r="E17087" s="4">
        <v>18792</v>
      </c>
      <c r="F17087" s="4">
        <v>3314.1828794097901</v>
      </c>
      <c r="G17087" s="4">
        <v>598.88800000000003</v>
      </c>
    </row>
    <row r="17088" spans="1:7" x14ac:dyDescent="0.3">
      <c r="A17088" t="s">
        <v>9113</v>
      </c>
      <c r="B17088" t="s">
        <v>9114</v>
      </c>
      <c r="C17088" t="s">
        <v>289</v>
      </c>
      <c r="D17088" t="s">
        <v>426</v>
      </c>
      <c r="E17088" s="4">
        <v>1</v>
      </c>
      <c r="F17088" s="4">
        <v>289.65615624999998</v>
      </c>
      <c r="G17088" s="4">
        <v>54.087000000000003</v>
      </c>
    </row>
    <row r="17089" spans="1:7" x14ac:dyDescent="0.3">
      <c r="A17089" t="s">
        <v>9113</v>
      </c>
      <c r="B17089" t="s">
        <v>9114</v>
      </c>
      <c r="C17089" t="s">
        <v>297</v>
      </c>
      <c r="D17089" t="s">
        <v>426</v>
      </c>
      <c r="E17089" s="4">
        <v>12224</v>
      </c>
      <c r="F17089" s="4">
        <v>2553.0441578064001</v>
      </c>
      <c r="G17089" s="4">
        <v>476.62299999999999</v>
      </c>
    </row>
    <row r="17090" spans="1:7" x14ac:dyDescent="0.3">
      <c r="A17090" t="s">
        <v>9113</v>
      </c>
      <c r="B17090" t="s">
        <v>9114</v>
      </c>
      <c r="C17090" t="s">
        <v>305</v>
      </c>
      <c r="D17090" t="s">
        <v>426</v>
      </c>
      <c r="E17090" s="4">
        <v>1</v>
      </c>
      <c r="F17090" s="4">
        <v>6.4960000000000004</v>
      </c>
      <c r="G17090" s="4">
        <v>1.2769999999999999</v>
      </c>
    </row>
    <row r="17091" spans="1:7" x14ac:dyDescent="0.3">
      <c r="A17091" t="s">
        <v>9113</v>
      </c>
      <c r="B17091" t="s">
        <v>9114</v>
      </c>
      <c r="C17091" t="s">
        <v>309</v>
      </c>
      <c r="D17091" t="s">
        <v>426</v>
      </c>
      <c r="E17091" s="4">
        <v>51</v>
      </c>
      <c r="F17091" s="4">
        <v>594.43007006835899</v>
      </c>
      <c r="G17091" s="4">
        <v>110.864</v>
      </c>
    </row>
    <row r="17092" spans="1:7" x14ac:dyDescent="0.3">
      <c r="A17092" t="s">
        <v>9113</v>
      </c>
      <c r="B17092" t="s">
        <v>9114</v>
      </c>
      <c r="C17092" t="s">
        <v>318</v>
      </c>
      <c r="D17092" t="s">
        <v>426</v>
      </c>
      <c r="E17092" s="4">
        <v>1</v>
      </c>
      <c r="F17092" s="4">
        <v>0.980710021972656</v>
      </c>
      <c r="G17092" s="4">
        <v>0.185</v>
      </c>
    </row>
    <row r="17093" spans="1:7" x14ac:dyDescent="0.3">
      <c r="A17093" t="s">
        <v>9113</v>
      </c>
      <c r="B17093" t="s">
        <v>9114</v>
      </c>
      <c r="C17093" t="s">
        <v>383</v>
      </c>
      <c r="D17093" t="s">
        <v>426</v>
      </c>
      <c r="E17093" s="4">
        <v>1</v>
      </c>
      <c r="F17093" s="4">
        <v>1281.3943750000001</v>
      </c>
      <c r="G17093" s="4">
        <v>239.04599999999999</v>
      </c>
    </row>
    <row r="17094" spans="1:7" x14ac:dyDescent="0.3">
      <c r="A17094" t="s">
        <v>9113</v>
      </c>
      <c r="B17094" t="s">
        <v>9114</v>
      </c>
      <c r="C17094" t="s">
        <v>401</v>
      </c>
      <c r="D17094" t="s">
        <v>426</v>
      </c>
      <c r="E17094" s="4">
        <v>3</v>
      </c>
      <c r="F17094" s="4">
        <v>10.6747197265625</v>
      </c>
      <c r="G17094" s="4">
        <v>1.9930000000000001</v>
      </c>
    </row>
    <row r="17095" spans="1:7" x14ac:dyDescent="0.3">
      <c r="A17095" t="s">
        <v>9113</v>
      </c>
      <c r="B17095" t="s">
        <v>9114</v>
      </c>
      <c r="C17095" t="s">
        <v>330</v>
      </c>
      <c r="D17095" t="s">
        <v>426</v>
      </c>
      <c r="E17095" s="4">
        <v>6</v>
      </c>
      <c r="F17095" s="4">
        <v>18.983810546874999</v>
      </c>
      <c r="G17095" s="4">
        <v>3.5419999999999998</v>
      </c>
    </row>
    <row r="17096" spans="1:7" x14ac:dyDescent="0.3">
      <c r="A17096" t="s">
        <v>9115</v>
      </c>
      <c r="B17096" t="s">
        <v>9116</v>
      </c>
      <c r="C17096" t="s">
        <v>251</v>
      </c>
      <c r="D17096" t="s">
        <v>426</v>
      </c>
      <c r="E17096" s="4">
        <v>3</v>
      </c>
      <c r="F17096" s="4">
        <v>9.9852001953124994</v>
      </c>
      <c r="G17096" s="4">
        <v>1.929</v>
      </c>
    </row>
    <row r="17097" spans="1:7" x14ac:dyDescent="0.3">
      <c r="A17097" t="s">
        <v>9115</v>
      </c>
      <c r="B17097" t="s">
        <v>9116</v>
      </c>
      <c r="C17097" t="s">
        <v>253</v>
      </c>
      <c r="D17097" t="s">
        <v>426</v>
      </c>
      <c r="E17097" s="4">
        <v>5</v>
      </c>
      <c r="F17097" s="4">
        <v>111.28931249999999</v>
      </c>
      <c r="G17097" s="4">
        <v>20.757000000000001</v>
      </c>
    </row>
    <row r="17098" spans="1:7" x14ac:dyDescent="0.3">
      <c r="A17098" t="s">
        <v>9115</v>
      </c>
      <c r="B17098" t="s">
        <v>9116</v>
      </c>
      <c r="C17098" t="s">
        <v>267</v>
      </c>
      <c r="D17098" t="s">
        <v>426</v>
      </c>
      <c r="E17098" s="4">
        <v>3</v>
      </c>
      <c r="F17098" s="4">
        <v>15.6265703125</v>
      </c>
      <c r="G17098" s="4">
        <v>2.9159999999999999</v>
      </c>
    </row>
    <row r="17099" spans="1:7" x14ac:dyDescent="0.3">
      <c r="A17099" t="s">
        <v>9115</v>
      </c>
      <c r="B17099" t="s">
        <v>9116</v>
      </c>
      <c r="C17099" t="s">
        <v>271</v>
      </c>
      <c r="D17099" t="s">
        <v>426</v>
      </c>
      <c r="E17099" s="4">
        <v>35975.090000748598</v>
      </c>
      <c r="F17099" s="4">
        <v>30841.609469665498</v>
      </c>
      <c r="G17099" s="4">
        <v>6152.9709999999995</v>
      </c>
    </row>
    <row r="17100" spans="1:7" x14ac:dyDescent="0.3">
      <c r="A17100" t="s">
        <v>9115</v>
      </c>
      <c r="B17100" t="s">
        <v>9116</v>
      </c>
      <c r="C17100" t="s">
        <v>276</v>
      </c>
      <c r="D17100" t="s">
        <v>426</v>
      </c>
      <c r="E17100" s="4">
        <v>15</v>
      </c>
      <c r="F17100" s="4">
        <v>12.8907900390625</v>
      </c>
      <c r="G17100" s="4">
        <v>2.4700000000000002</v>
      </c>
    </row>
    <row r="17101" spans="1:7" x14ac:dyDescent="0.3">
      <c r="A17101" t="s">
        <v>9115</v>
      </c>
      <c r="B17101" t="s">
        <v>9116</v>
      </c>
      <c r="C17101" t="s">
        <v>278</v>
      </c>
      <c r="D17101" t="s">
        <v>426</v>
      </c>
      <c r="E17101" s="4">
        <v>1</v>
      </c>
      <c r="F17101" s="4">
        <v>9.39576953125</v>
      </c>
      <c r="G17101" s="4">
        <v>1.7529999999999999</v>
      </c>
    </row>
    <row r="17102" spans="1:7" x14ac:dyDescent="0.3">
      <c r="A17102" t="s">
        <v>9115</v>
      </c>
      <c r="B17102" t="s">
        <v>9116</v>
      </c>
      <c r="C17102" t="s">
        <v>286</v>
      </c>
      <c r="D17102" t="s">
        <v>426</v>
      </c>
      <c r="E17102" s="4">
        <v>2</v>
      </c>
      <c r="F17102" s="4">
        <v>11485.819750000001</v>
      </c>
      <c r="G17102" s="4">
        <v>2142.172</v>
      </c>
    </row>
    <row r="17103" spans="1:7" x14ac:dyDescent="0.3">
      <c r="A17103" t="s">
        <v>9115</v>
      </c>
      <c r="B17103" t="s">
        <v>9116</v>
      </c>
      <c r="C17103" t="s">
        <v>289</v>
      </c>
      <c r="D17103" t="s">
        <v>426</v>
      </c>
      <c r="E17103" s="4">
        <v>38</v>
      </c>
      <c r="F17103" s="4">
        <v>13352.3111225586</v>
      </c>
      <c r="G17103" s="4">
        <v>2128.4140000000002</v>
      </c>
    </row>
    <row r="17104" spans="1:7" x14ac:dyDescent="0.3">
      <c r="A17104" t="s">
        <v>9115</v>
      </c>
      <c r="B17104" t="s">
        <v>9116</v>
      </c>
      <c r="C17104" t="s">
        <v>294</v>
      </c>
      <c r="D17104" t="s">
        <v>426</v>
      </c>
      <c r="E17104" s="4">
        <v>1</v>
      </c>
      <c r="F17104" s="4">
        <v>1.3830500488281201</v>
      </c>
      <c r="G17104" s="4">
        <v>0.32500000000000001</v>
      </c>
    </row>
    <row r="17105" spans="1:7" x14ac:dyDescent="0.3">
      <c r="A17105" t="s">
        <v>9115</v>
      </c>
      <c r="B17105" t="s">
        <v>9116</v>
      </c>
      <c r="C17105" t="s">
        <v>295</v>
      </c>
      <c r="D17105" t="s">
        <v>426</v>
      </c>
      <c r="E17105" s="4">
        <v>2</v>
      </c>
      <c r="F17105" s="4">
        <v>5.3842797851562496</v>
      </c>
      <c r="G17105" s="4">
        <v>1.006</v>
      </c>
    </row>
    <row r="17106" spans="1:7" x14ac:dyDescent="0.3">
      <c r="A17106" t="s">
        <v>9115</v>
      </c>
      <c r="B17106" t="s">
        <v>9116</v>
      </c>
      <c r="C17106" t="s">
        <v>297</v>
      </c>
      <c r="D17106" t="s">
        <v>426</v>
      </c>
      <c r="E17106" s="4">
        <v>11166.5</v>
      </c>
      <c r="F17106" s="4">
        <v>82925.466842678099</v>
      </c>
      <c r="G17106" s="4">
        <v>12351.135</v>
      </c>
    </row>
    <row r="17107" spans="1:7" x14ac:dyDescent="0.3">
      <c r="A17107" t="s">
        <v>9115</v>
      </c>
      <c r="B17107" t="s">
        <v>9116</v>
      </c>
      <c r="C17107" t="s">
        <v>298</v>
      </c>
      <c r="D17107" t="s">
        <v>426</v>
      </c>
      <c r="E17107" s="4">
        <v>8</v>
      </c>
      <c r="F17107" s="4">
        <v>109.8955</v>
      </c>
      <c r="G17107" s="4">
        <v>20.602</v>
      </c>
    </row>
    <row r="17108" spans="1:7" x14ac:dyDescent="0.3">
      <c r="A17108" t="s">
        <v>9115</v>
      </c>
      <c r="B17108" t="s">
        <v>9116</v>
      </c>
      <c r="C17108" t="s">
        <v>302</v>
      </c>
      <c r="D17108" t="s">
        <v>426</v>
      </c>
      <c r="E17108" s="4">
        <v>1</v>
      </c>
      <c r="F17108" s="4">
        <v>24.684300781249998</v>
      </c>
      <c r="G17108" s="4">
        <v>4.67</v>
      </c>
    </row>
    <row r="17109" spans="1:7" x14ac:dyDescent="0.3">
      <c r="A17109" t="s">
        <v>9115</v>
      </c>
      <c r="B17109" t="s">
        <v>9116</v>
      </c>
      <c r="C17109" t="s">
        <v>303</v>
      </c>
      <c r="D17109" t="s">
        <v>426</v>
      </c>
      <c r="E17109" s="4">
        <v>23</v>
      </c>
      <c r="F17109" s="4">
        <v>754.48809179687498</v>
      </c>
      <c r="G17109" s="4">
        <v>140.85599999999999</v>
      </c>
    </row>
    <row r="17110" spans="1:7" x14ac:dyDescent="0.3">
      <c r="A17110" t="s">
        <v>9115</v>
      </c>
      <c r="B17110" t="s">
        <v>9116</v>
      </c>
      <c r="C17110" t="s">
        <v>305</v>
      </c>
      <c r="D17110" t="s">
        <v>426</v>
      </c>
      <c r="E17110" s="4">
        <v>18.6800000071526</v>
      </c>
      <c r="F17110" s="4">
        <v>50.823510314941402</v>
      </c>
      <c r="G17110" s="4">
        <v>9.5500000000000007</v>
      </c>
    </row>
    <row r="17111" spans="1:7" x14ac:dyDescent="0.3">
      <c r="A17111" t="s">
        <v>9115</v>
      </c>
      <c r="B17111" t="s">
        <v>9116</v>
      </c>
      <c r="C17111" t="s">
        <v>309</v>
      </c>
      <c r="D17111" t="s">
        <v>426</v>
      </c>
      <c r="E17111" s="4">
        <v>98</v>
      </c>
      <c r="F17111" s="4">
        <v>2055.0690879287699</v>
      </c>
      <c r="G17111" s="4">
        <v>383.35</v>
      </c>
    </row>
    <row r="17112" spans="1:7" x14ac:dyDescent="0.3">
      <c r="A17112" t="s">
        <v>9115</v>
      </c>
      <c r="B17112" t="s">
        <v>9116</v>
      </c>
      <c r="C17112" t="s">
        <v>315</v>
      </c>
      <c r="D17112" t="s">
        <v>426</v>
      </c>
      <c r="E17112" s="4">
        <v>6</v>
      </c>
      <c r="F17112" s="4">
        <v>46.636238281250002</v>
      </c>
      <c r="G17112" s="4">
        <v>8.6980000000000004</v>
      </c>
    </row>
    <row r="17113" spans="1:7" x14ac:dyDescent="0.3">
      <c r="A17113" t="s">
        <v>9115</v>
      </c>
      <c r="B17113" t="s">
        <v>9116</v>
      </c>
      <c r="C17113" t="s">
        <v>323</v>
      </c>
      <c r="D17113" t="s">
        <v>426</v>
      </c>
      <c r="E17113" s="4">
        <v>10</v>
      </c>
      <c r="F17113" s="4">
        <v>157.601725585937</v>
      </c>
      <c r="G17113" s="4">
        <v>29.4</v>
      </c>
    </row>
    <row r="17114" spans="1:7" x14ac:dyDescent="0.3">
      <c r="A17114" t="s">
        <v>9115</v>
      </c>
      <c r="B17114" t="s">
        <v>9116</v>
      </c>
      <c r="C17114" t="s">
        <v>332</v>
      </c>
      <c r="D17114" t="s">
        <v>426</v>
      </c>
      <c r="E17114" s="4">
        <v>756</v>
      </c>
      <c r="F17114" s="4">
        <v>42.996258789062502</v>
      </c>
      <c r="G17114" s="4">
        <v>8.0860000000000003</v>
      </c>
    </row>
    <row r="17115" spans="1:7" x14ac:dyDescent="0.3">
      <c r="A17115" t="s">
        <v>9115</v>
      </c>
      <c r="B17115" t="s">
        <v>9116</v>
      </c>
      <c r="C17115" t="s">
        <v>337</v>
      </c>
      <c r="D17115" t="s">
        <v>426</v>
      </c>
      <c r="E17115" s="4">
        <v>11</v>
      </c>
      <c r="F17115" s="4">
        <v>215.97797314453101</v>
      </c>
      <c r="G17115" s="4">
        <v>40.347000000000001</v>
      </c>
    </row>
    <row r="17116" spans="1:7" x14ac:dyDescent="0.3">
      <c r="A17116" t="s">
        <v>9115</v>
      </c>
      <c r="B17116" t="s">
        <v>9116</v>
      </c>
      <c r="C17116" t="s">
        <v>345</v>
      </c>
      <c r="D17116" t="s">
        <v>426</v>
      </c>
      <c r="E17116" s="4">
        <v>6</v>
      </c>
      <c r="F17116" s="4">
        <v>45.635431152343699</v>
      </c>
      <c r="G17116" s="4">
        <v>8.5139999999999993</v>
      </c>
    </row>
    <row r="17117" spans="1:7" x14ac:dyDescent="0.3">
      <c r="A17117" t="s">
        <v>9115</v>
      </c>
      <c r="B17117" t="s">
        <v>9116</v>
      </c>
      <c r="C17117" t="s">
        <v>349</v>
      </c>
      <c r="D17117" t="s">
        <v>426</v>
      </c>
      <c r="E17117" s="4">
        <v>5</v>
      </c>
      <c r="F17117" s="4">
        <v>4.7892900390625002</v>
      </c>
      <c r="G17117" s="4">
        <v>0.89400000000000002</v>
      </c>
    </row>
    <row r="17118" spans="1:7" x14ac:dyDescent="0.3">
      <c r="A17118" t="s">
        <v>9115</v>
      </c>
      <c r="B17118" t="s">
        <v>9116</v>
      </c>
      <c r="C17118" t="s">
        <v>363</v>
      </c>
      <c r="D17118" t="s">
        <v>426</v>
      </c>
      <c r="E17118" s="4">
        <v>5</v>
      </c>
      <c r="F17118" s="4">
        <v>13.743230468749999</v>
      </c>
      <c r="G17118" s="4">
        <v>2.5649999999999999</v>
      </c>
    </row>
    <row r="17119" spans="1:7" x14ac:dyDescent="0.3">
      <c r="A17119" t="s">
        <v>9115</v>
      </c>
      <c r="B17119" t="s">
        <v>9116</v>
      </c>
      <c r="C17119" t="s">
        <v>379</v>
      </c>
      <c r="D17119" t="s">
        <v>426</v>
      </c>
      <c r="E17119" s="4">
        <v>2</v>
      </c>
      <c r="F17119" s="4">
        <v>5.7303300781250002</v>
      </c>
      <c r="G17119" s="4">
        <v>1.07</v>
      </c>
    </row>
    <row r="17120" spans="1:7" x14ac:dyDescent="0.3">
      <c r="A17120" t="s">
        <v>9115</v>
      </c>
      <c r="B17120" t="s">
        <v>9116</v>
      </c>
      <c r="C17120" t="s">
        <v>381</v>
      </c>
      <c r="D17120" t="s">
        <v>426</v>
      </c>
      <c r="E17120" s="4">
        <v>3</v>
      </c>
      <c r="F17120" s="4">
        <v>179.51940625</v>
      </c>
      <c r="G17120" s="4">
        <v>33.545999999999999</v>
      </c>
    </row>
    <row r="17121" spans="1:7" x14ac:dyDescent="0.3">
      <c r="A17121" t="s">
        <v>9115</v>
      </c>
      <c r="B17121" t="s">
        <v>9116</v>
      </c>
      <c r="C17121" t="s">
        <v>383</v>
      </c>
      <c r="D17121" t="s">
        <v>426</v>
      </c>
      <c r="E17121" s="4">
        <v>20</v>
      </c>
      <c r="F17121" s="4">
        <v>91.413749999999993</v>
      </c>
      <c r="G17121" s="4">
        <v>17.114999999999998</v>
      </c>
    </row>
    <row r="17122" spans="1:7" x14ac:dyDescent="0.3">
      <c r="A17122" t="s">
        <v>9115</v>
      </c>
      <c r="B17122" t="s">
        <v>9116</v>
      </c>
      <c r="C17122" t="s">
        <v>385</v>
      </c>
      <c r="D17122" t="s">
        <v>426</v>
      </c>
      <c r="E17122" s="4">
        <v>7</v>
      </c>
      <c r="F17122" s="4">
        <v>54.612010742187501</v>
      </c>
      <c r="G17122" s="4">
        <v>10.252000000000001</v>
      </c>
    </row>
    <row r="17123" spans="1:7" x14ac:dyDescent="0.3">
      <c r="A17123" t="s">
        <v>9115</v>
      </c>
      <c r="B17123" t="s">
        <v>9116</v>
      </c>
      <c r="C17123" t="s">
        <v>391</v>
      </c>
      <c r="D17123" t="s">
        <v>426</v>
      </c>
      <c r="E17123" s="4">
        <v>2</v>
      </c>
      <c r="F17123" s="4">
        <v>221.70879687499999</v>
      </c>
      <c r="G17123" s="4">
        <v>41.35</v>
      </c>
    </row>
    <row r="17124" spans="1:7" x14ac:dyDescent="0.3">
      <c r="A17124" t="s">
        <v>9115</v>
      </c>
      <c r="B17124" t="s">
        <v>9116</v>
      </c>
      <c r="C17124" t="s">
        <v>401</v>
      </c>
      <c r="D17124" t="s">
        <v>426</v>
      </c>
      <c r="E17124" s="4">
        <v>5</v>
      </c>
      <c r="F17124" s="4">
        <v>3.8292698974609398</v>
      </c>
      <c r="G17124" s="4">
        <v>0.71599999999999997</v>
      </c>
    </row>
    <row r="17125" spans="1:7" x14ac:dyDescent="0.3">
      <c r="A17125" t="s">
        <v>9115</v>
      </c>
      <c r="B17125" t="s">
        <v>9116</v>
      </c>
      <c r="C17125" t="s">
        <v>403</v>
      </c>
      <c r="D17125" t="s">
        <v>426</v>
      </c>
      <c r="E17125" s="4">
        <v>10</v>
      </c>
      <c r="F17125" s="4">
        <v>4129.9428004150404</v>
      </c>
      <c r="G17125" s="4">
        <v>753.27200000000005</v>
      </c>
    </row>
    <row r="17126" spans="1:7" x14ac:dyDescent="0.3">
      <c r="A17126" t="s">
        <v>9115</v>
      </c>
      <c r="B17126" t="s">
        <v>9116</v>
      </c>
      <c r="C17126" t="s">
        <v>407</v>
      </c>
      <c r="D17126" t="s">
        <v>426</v>
      </c>
      <c r="E17126" s="4">
        <v>104</v>
      </c>
      <c r="F17126" s="4">
        <v>9544.70635046387</v>
      </c>
      <c r="G17126" s="4">
        <v>1731.903</v>
      </c>
    </row>
    <row r="17127" spans="1:7" x14ac:dyDescent="0.3">
      <c r="A17127" t="s">
        <v>9117</v>
      </c>
      <c r="B17127" t="s">
        <v>9118</v>
      </c>
      <c r="C17127" t="s">
        <v>271</v>
      </c>
      <c r="D17127" t="s">
        <v>426</v>
      </c>
      <c r="E17127" s="4">
        <v>283</v>
      </c>
      <c r="F17127" s="4">
        <v>761.30207763671899</v>
      </c>
      <c r="G17127" s="4">
        <v>142.006</v>
      </c>
    </row>
    <row r="17128" spans="1:7" x14ac:dyDescent="0.3">
      <c r="A17128" t="s">
        <v>9117</v>
      </c>
      <c r="B17128" t="s">
        <v>9118</v>
      </c>
      <c r="C17128" t="s">
        <v>286</v>
      </c>
      <c r="D17128" t="s">
        <v>426</v>
      </c>
      <c r="E17128" s="4">
        <v>1</v>
      </c>
      <c r="F17128" s="4">
        <v>652.69556250000005</v>
      </c>
      <c r="G17128" s="4">
        <v>121.729</v>
      </c>
    </row>
    <row r="17129" spans="1:7" x14ac:dyDescent="0.3">
      <c r="A17129" t="s">
        <v>9117</v>
      </c>
      <c r="B17129" t="s">
        <v>9118</v>
      </c>
      <c r="C17129" t="s">
        <v>289</v>
      </c>
      <c r="D17129" t="s">
        <v>426</v>
      </c>
      <c r="E17129" s="4">
        <v>11.0625</v>
      </c>
      <c r="F17129" s="4">
        <v>677.25363281249997</v>
      </c>
      <c r="G17129" s="4">
        <v>0</v>
      </c>
    </row>
    <row r="17130" spans="1:7" x14ac:dyDescent="0.3">
      <c r="A17130" t="s">
        <v>9117</v>
      </c>
      <c r="B17130" t="s">
        <v>9118</v>
      </c>
      <c r="C17130" t="s">
        <v>297</v>
      </c>
      <c r="D17130" t="s">
        <v>426</v>
      </c>
      <c r="E17130" s="4">
        <v>1378.08000000007</v>
      </c>
      <c r="F17130" s="4">
        <v>5812.9988551635697</v>
      </c>
      <c r="G17130" s="4">
        <v>1057.107</v>
      </c>
    </row>
    <row r="17131" spans="1:7" x14ac:dyDescent="0.3">
      <c r="A17131" t="s">
        <v>9117</v>
      </c>
      <c r="B17131" t="s">
        <v>9118</v>
      </c>
      <c r="C17131" t="s">
        <v>303</v>
      </c>
      <c r="D17131" t="s">
        <v>426</v>
      </c>
      <c r="E17131" s="4">
        <v>21</v>
      </c>
      <c r="F17131" s="4">
        <v>7.4587001342773398</v>
      </c>
      <c r="G17131" s="4">
        <v>1.458</v>
      </c>
    </row>
    <row r="17132" spans="1:7" x14ac:dyDescent="0.3">
      <c r="A17132" t="s">
        <v>9117</v>
      </c>
      <c r="B17132" t="s">
        <v>9118</v>
      </c>
      <c r="C17132" t="s">
        <v>318</v>
      </c>
      <c r="D17132" t="s">
        <v>426</v>
      </c>
      <c r="E17132" s="4">
        <v>1</v>
      </c>
      <c r="F17132" s="4">
        <v>134.883796875</v>
      </c>
      <c r="G17132" s="4">
        <v>25.157</v>
      </c>
    </row>
    <row r="17133" spans="1:7" x14ac:dyDescent="0.3">
      <c r="A17133" t="s">
        <v>9117</v>
      </c>
      <c r="B17133" t="s">
        <v>9118</v>
      </c>
      <c r="C17133" t="s">
        <v>403</v>
      </c>
      <c r="D17133" t="s">
        <v>426</v>
      </c>
      <c r="E17133" s="4">
        <v>6</v>
      </c>
      <c r="F17133" s="4">
        <v>870.44217968750002</v>
      </c>
      <c r="G17133" s="4">
        <v>14.462999999999999</v>
      </c>
    </row>
    <row r="17134" spans="1:7" x14ac:dyDescent="0.3">
      <c r="A17134" t="s">
        <v>9117</v>
      </c>
      <c r="B17134" t="s">
        <v>9118</v>
      </c>
      <c r="C17134" t="s">
        <v>407</v>
      </c>
      <c r="D17134" t="s">
        <v>426</v>
      </c>
      <c r="E17134" s="4">
        <v>17</v>
      </c>
      <c r="F17134" s="4">
        <v>919.531240478516</v>
      </c>
      <c r="G17134" s="4">
        <v>171.56899999999999</v>
      </c>
    </row>
    <row r="17135" spans="1:7" x14ac:dyDescent="0.3">
      <c r="A17135" t="s">
        <v>9119</v>
      </c>
      <c r="B17135" t="s">
        <v>9120</v>
      </c>
      <c r="C17135" t="s">
        <v>251</v>
      </c>
      <c r="D17135" t="s">
        <v>426</v>
      </c>
      <c r="E17135" s="4">
        <v>12</v>
      </c>
      <c r="F17135" s="4">
        <v>48.469738281250002</v>
      </c>
      <c r="G17135" s="4">
        <v>14.518000000000001</v>
      </c>
    </row>
    <row r="17136" spans="1:7" x14ac:dyDescent="0.3">
      <c r="A17136" t="s">
        <v>9119</v>
      </c>
      <c r="B17136" t="s">
        <v>9120</v>
      </c>
      <c r="C17136" t="s">
        <v>271</v>
      </c>
      <c r="D17136" t="s">
        <v>426</v>
      </c>
      <c r="E17136" s="4">
        <v>2842</v>
      </c>
      <c r="F17136" s="4">
        <v>1134.0661176147501</v>
      </c>
      <c r="G17136" s="4">
        <v>340.04899999999998</v>
      </c>
    </row>
    <row r="17137" spans="1:7" x14ac:dyDescent="0.3">
      <c r="A17137" t="s">
        <v>9119</v>
      </c>
      <c r="B17137" t="s">
        <v>9120</v>
      </c>
      <c r="C17137" t="s">
        <v>277</v>
      </c>
      <c r="D17137" t="s">
        <v>426</v>
      </c>
      <c r="E17137" s="4">
        <v>4</v>
      </c>
      <c r="F17137" s="4">
        <v>74.334471679687496</v>
      </c>
      <c r="G17137" s="4">
        <v>22.265000000000001</v>
      </c>
    </row>
    <row r="17138" spans="1:7" x14ac:dyDescent="0.3">
      <c r="A17138" t="s">
        <v>9119</v>
      </c>
      <c r="B17138" t="s">
        <v>9120</v>
      </c>
      <c r="C17138" t="s">
        <v>286</v>
      </c>
      <c r="D17138" t="s">
        <v>426</v>
      </c>
      <c r="E17138" s="4">
        <v>5</v>
      </c>
      <c r="F17138" s="4">
        <v>2.1977900390624998</v>
      </c>
      <c r="G17138" s="4">
        <v>0.65900000000000003</v>
      </c>
    </row>
    <row r="17139" spans="1:7" x14ac:dyDescent="0.3">
      <c r="A17139" t="s">
        <v>9119</v>
      </c>
      <c r="B17139" t="s">
        <v>9120</v>
      </c>
      <c r="C17139" t="s">
        <v>289</v>
      </c>
      <c r="D17139" t="s">
        <v>426</v>
      </c>
      <c r="E17139" s="4">
        <v>3</v>
      </c>
      <c r="F17139" s="4">
        <v>30.6893198242187</v>
      </c>
      <c r="G17139" s="4">
        <v>9.1950000000000003</v>
      </c>
    </row>
    <row r="17140" spans="1:7" x14ac:dyDescent="0.3">
      <c r="A17140" t="s">
        <v>9119</v>
      </c>
      <c r="B17140" t="s">
        <v>9120</v>
      </c>
      <c r="C17140" t="s">
        <v>297</v>
      </c>
      <c r="D17140" t="s">
        <v>426</v>
      </c>
      <c r="E17140" s="4">
        <v>9157</v>
      </c>
      <c r="F17140" s="4">
        <v>3799.4951563796999</v>
      </c>
      <c r="G17140" s="4">
        <v>981.48099999999999</v>
      </c>
    </row>
    <row r="17141" spans="1:7" x14ac:dyDescent="0.3">
      <c r="A17141" t="s">
        <v>9119</v>
      </c>
      <c r="B17141" t="s">
        <v>9120</v>
      </c>
      <c r="C17141" t="s">
        <v>303</v>
      </c>
      <c r="D17141" t="s">
        <v>426</v>
      </c>
      <c r="E17141" s="4">
        <v>6</v>
      </c>
      <c r="F17141" s="4">
        <v>58.440851806640602</v>
      </c>
      <c r="G17141" s="4">
        <v>17.504999999999999</v>
      </c>
    </row>
    <row r="17142" spans="1:7" x14ac:dyDescent="0.3">
      <c r="A17142" t="s">
        <v>9119</v>
      </c>
      <c r="B17142" t="s">
        <v>9120</v>
      </c>
      <c r="C17142" t="s">
        <v>305</v>
      </c>
      <c r="D17142" t="s">
        <v>426</v>
      </c>
      <c r="E17142" s="4">
        <v>4</v>
      </c>
      <c r="F17142" s="4">
        <v>6.9570699462890602</v>
      </c>
      <c r="G17142" s="4">
        <v>2.0870000000000002</v>
      </c>
    </row>
    <row r="17143" spans="1:7" x14ac:dyDescent="0.3">
      <c r="A17143" t="s">
        <v>9119</v>
      </c>
      <c r="B17143" t="s">
        <v>9120</v>
      </c>
      <c r="C17143" t="s">
        <v>309</v>
      </c>
      <c r="D17143" t="s">
        <v>426</v>
      </c>
      <c r="E17143" s="4">
        <v>1</v>
      </c>
      <c r="F17143" s="4">
        <v>4.4594599609375001</v>
      </c>
      <c r="G17143" s="4">
        <v>1.3360000000000001</v>
      </c>
    </row>
    <row r="17144" spans="1:7" x14ac:dyDescent="0.3">
      <c r="A17144" t="s">
        <v>9119</v>
      </c>
      <c r="B17144" t="s">
        <v>9120</v>
      </c>
      <c r="C17144" t="s">
        <v>318</v>
      </c>
      <c r="D17144" t="s">
        <v>426</v>
      </c>
      <c r="E17144" s="4">
        <v>1</v>
      </c>
      <c r="F17144" s="4">
        <v>2.8485</v>
      </c>
      <c r="G17144" s="4">
        <v>0.85499999999999998</v>
      </c>
    </row>
    <row r="17145" spans="1:7" x14ac:dyDescent="0.3">
      <c r="A17145" t="s">
        <v>9119</v>
      </c>
      <c r="B17145" t="s">
        <v>9120</v>
      </c>
      <c r="C17145" t="s">
        <v>323</v>
      </c>
      <c r="D17145" t="s">
        <v>426</v>
      </c>
      <c r="E17145" s="4">
        <v>1</v>
      </c>
      <c r="F17145" s="4">
        <v>7.2319199218749999</v>
      </c>
      <c r="G17145" s="4">
        <v>2.1669999999999998</v>
      </c>
    </row>
    <row r="17146" spans="1:7" x14ac:dyDescent="0.3">
      <c r="A17146" t="s">
        <v>9119</v>
      </c>
      <c r="B17146" t="s">
        <v>9120</v>
      </c>
      <c r="C17146" t="s">
        <v>385</v>
      </c>
      <c r="D17146" t="s">
        <v>426</v>
      </c>
      <c r="E17146" s="4">
        <v>15</v>
      </c>
      <c r="F17146" s="4">
        <v>10.0229802246094</v>
      </c>
      <c r="G17146" s="4">
        <v>3.0049999999999999</v>
      </c>
    </row>
    <row r="17147" spans="1:7" x14ac:dyDescent="0.3">
      <c r="A17147" t="s">
        <v>9119</v>
      </c>
      <c r="B17147" t="s">
        <v>9120</v>
      </c>
      <c r="C17147" t="s">
        <v>403</v>
      </c>
      <c r="D17147" t="s">
        <v>426</v>
      </c>
      <c r="E17147" s="4">
        <v>33</v>
      </c>
      <c r="F17147" s="4">
        <v>230.25178808593799</v>
      </c>
      <c r="G17147" s="4">
        <v>68.965999999999994</v>
      </c>
    </row>
    <row r="17148" spans="1:7" x14ac:dyDescent="0.3">
      <c r="A17148" t="s">
        <v>9119</v>
      </c>
      <c r="B17148" t="s">
        <v>9120</v>
      </c>
      <c r="C17148" t="s">
        <v>407</v>
      </c>
      <c r="D17148" t="s">
        <v>426</v>
      </c>
      <c r="E17148" s="4">
        <v>3</v>
      </c>
      <c r="F17148" s="4">
        <v>8.7272499999999997</v>
      </c>
      <c r="G17148" s="4">
        <v>2.6150000000000002</v>
      </c>
    </row>
    <row r="17149" spans="1:7" x14ac:dyDescent="0.3">
      <c r="A17149" t="s">
        <v>9121</v>
      </c>
      <c r="B17149" t="s">
        <v>9122</v>
      </c>
      <c r="C17149" t="s">
        <v>271</v>
      </c>
      <c r="D17149" t="s">
        <v>426</v>
      </c>
      <c r="E17149" s="4">
        <v>1000</v>
      </c>
      <c r="F17149" s="4">
        <v>222.058787109375</v>
      </c>
      <c r="G17149" s="4">
        <v>76.947999999999993</v>
      </c>
    </row>
    <row r="17150" spans="1:7" x14ac:dyDescent="0.3">
      <c r="A17150" t="s">
        <v>9121</v>
      </c>
      <c r="B17150" t="s">
        <v>9122</v>
      </c>
      <c r="C17150" t="s">
        <v>297</v>
      </c>
      <c r="D17150" t="s">
        <v>426</v>
      </c>
      <c r="E17150" s="4">
        <v>140</v>
      </c>
      <c r="F17150" s="4">
        <v>570.14541699218796</v>
      </c>
      <c r="G17150" s="4">
        <v>161.852</v>
      </c>
    </row>
    <row r="17151" spans="1:7" x14ac:dyDescent="0.3">
      <c r="A17151" t="s">
        <v>9123</v>
      </c>
      <c r="B17151" t="s">
        <v>9124</v>
      </c>
      <c r="C17151" t="s">
        <v>271</v>
      </c>
      <c r="D17151" t="s">
        <v>426</v>
      </c>
      <c r="E17151" s="4">
        <v>108</v>
      </c>
      <c r="F17151" s="4">
        <v>210.88820312499999</v>
      </c>
      <c r="G17151" s="4">
        <v>39.332000000000001</v>
      </c>
    </row>
    <row r="17152" spans="1:7" x14ac:dyDescent="0.3">
      <c r="A17152" t="s">
        <v>9123</v>
      </c>
      <c r="B17152" t="s">
        <v>9124</v>
      </c>
      <c r="C17152" t="s">
        <v>297</v>
      </c>
      <c r="D17152" t="s">
        <v>426</v>
      </c>
      <c r="E17152" s="4">
        <v>155</v>
      </c>
      <c r="F17152" s="4">
        <v>995.31265014648397</v>
      </c>
      <c r="G17152" s="4">
        <v>183.61</v>
      </c>
    </row>
    <row r="17153" spans="1:7" x14ac:dyDescent="0.3">
      <c r="A17153" t="s">
        <v>9123</v>
      </c>
      <c r="B17153" t="s">
        <v>9124</v>
      </c>
      <c r="C17153" t="s">
        <v>379</v>
      </c>
      <c r="D17153" t="s">
        <v>426</v>
      </c>
      <c r="E17153" s="4">
        <v>1</v>
      </c>
      <c r="F17153" s="4">
        <v>13.618019531250001</v>
      </c>
      <c r="G17153" s="4">
        <v>2.54</v>
      </c>
    </row>
    <row r="17154" spans="1:7" x14ac:dyDescent="0.3">
      <c r="A17154" t="s">
        <v>9125</v>
      </c>
      <c r="B17154" t="s">
        <v>9126</v>
      </c>
      <c r="C17154" t="s">
        <v>251</v>
      </c>
      <c r="D17154" t="s">
        <v>426</v>
      </c>
      <c r="E17154" s="4">
        <v>1</v>
      </c>
      <c r="F17154" s="4">
        <v>8.3699999999999992</v>
      </c>
      <c r="G17154" s="4">
        <v>2.573</v>
      </c>
    </row>
    <row r="17155" spans="1:7" x14ac:dyDescent="0.3">
      <c r="A17155" t="s">
        <v>9125</v>
      </c>
      <c r="B17155" t="s">
        <v>9126</v>
      </c>
      <c r="C17155" t="s">
        <v>253</v>
      </c>
      <c r="D17155" t="s">
        <v>426</v>
      </c>
      <c r="E17155" s="4">
        <v>2</v>
      </c>
      <c r="F17155" s="4">
        <v>0.27775</v>
      </c>
      <c r="G17155" s="4">
        <v>8.4000000000000005E-2</v>
      </c>
    </row>
    <row r="17156" spans="1:7" x14ac:dyDescent="0.3">
      <c r="A17156" t="s">
        <v>9125</v>
      </c>
      <c r="B17156" t="s">
        <v>9126</v>
      </c>
      <c r="C17156" t="s">
        <v>261</v>
      </c>
      <c r="D17156" t="s">
        <v>426</v>
      </c>
      <c r="E17156" s="4">
        <v>1</v>
      </c>
      <c r="F17156" s="4">
        <v>388.99403124999998</v>
      </c>
      <c r="G17156" s="4">
        <v>116.505</v>
      </c>
    </row>
    <row r="17157" spans="1:7" x14ac:dyDescent="0.3">
      <c r="A17157" t="s">
        <v>9125</v>
      </c>
      <c r="B17157" t="s">
        <v>9126</v>
      </c>
      <c r="C17157" t="s">
        <v>271</v>
      </c>
      <c r="D17157" t="s">
        <v>426</v>
      </c>
      <c r="E17157" s="4">
        <v>1991.0199999809299</v>
      </c>
      <c r="F17157" s="4">
        <v>9007.3714523010294</v>
      </c>
      <c r="G17157" s="4">
        <v>2731.6970000000001</v>
      </c>
    </row>
    <row r="17158" spans="1:7" x14ac:dyDescent="0.3">
      <c r="A17158" t="s">
        <v>9125</v>
      </c>
      <c r="B17158" t="s">
        <v>9126</v>
      </c>
      <c r="C17158" t="s">
        <v>274</v>
      </c>
      <c r="D17158" t="s">
        <v>426</v>
      </c>
      <c r="E17158" s="4">
        <v>3</v>
      </c>
      <c r="F17158" s="4">
        <v>198.56983984375</v>
      </c>
      <c r="G17158" s="4">
        <v>59.54</v>
      </c>
    </row>
    <row r="17159" spans="1:7" x14ac:dyDescent="0.3">
      <c r="A17159" t="s">
        <v>9125</v>
      </c>
      <c r="B17159" t="s">
        <v>9126</v>
      </c>
      <c r="C17159" t="s">
        <v>278</v>
      </c>
      <c r="D17159" t="s">
        <v>426</v>
      </c>
      <c r="E17159" s="4">
        <v>25</v>
      </c>
      <c r="F17159" s="4">
        <v>1091.0027500000001</v>
      </c>
      <c r="G17159" s="4">
        <v>326.892</v>
      </c>
    </row>
    <row r="17160" spans="1:7" x14ac:dyDescent="0.3">
      <c r="A17160" t="s">
        <v>9125</v>
      </c>
      <c r="B17160" t="s">
        <v>9126</v>
      </c>
      <c r="C17160" t="s">
        <v>286</v>
      </c>
      <c r="D17160" t="s">
        <v>426</v>
      </c>
      <c r="E17160" s="4">
        <v>14</v>
      </c>
      <c r="F17160" s="4">
        <v>648.34932421874998</v>
      </c>
      <c r="G17160" s="4">
        <v>194.315</v>
      </c>
    </row>
    <row r="17161" spans="1:7" x14ac:dyDescent="0.3">
      <c r="A17161" t="s">
        <v>9125</v>
      </c>
      <c r="B17161" t="s">
        <v>9126</v>
      </c>
      <c r="C17161" t="s">
        <v>289</v>
      </c>
      <c r="D17161" t="s">
        <v>426</v>
      </c>
      <c r="E17161" s="4">
        <v>56</v>
      </c>
      <c r="F17161" s="4">
        <v>4966.9539765625004</v>
      </c>
      <c r="G17161" s="4">
        <v>1487.941</v>
      </c>
    </row>
    <row r="17162" spans="1:7" x14ac:dyDescent="0.3">
      <c r="A17162" t="s">
        <v>9125</v>
      </c>
      <c r="B17162" t="s">
        <v>9126</v>
      </c>
      <c r="C17162" t="s">
        <v>297</v>
      </c>
      <c r="D17162" t="s">
        <v>426</v>
      </c>
      <c r="E17162" s="4">
        <v>8715</v>
      </c>
      <c r="F17162" s="4">
        <v>93093.397636238107</v>
      </c>
      <c r="G17162" s="4">
        <v>20171.437000000002</v>
      </c>
    </row>
    <row r="17163" spans="1:7" x14ac:dyDescent="0.3">
      <c r="A17163" t="s">
        <v>9125</v>
      </c>
      <c r="B17163" t="s">
        <v>9126</v>
      </c>
      <c r="C17163" t="s">
        <v>298</v>
      </c>
      <c r="D17163" t="s">
        <v>426</v>
      </c>
      <c r="E17163" s="4">
        <v>6</v>
      </c>
      <c r="F17163" s="4">
        <v>196.05115624999999</v>
      </c>
      <c r="G17163" s="4">
        <v>58.835999999999999</v>
      </c>
    </row>
    <row r="17164" spans="1:7" x14ac:dyDescent="0.3">
      <c r="A17164" t="s">
        <v>9125</v>
      </c>
      <c r="B17164" t="s">
        <v>9126</v>
      </c>
      <c r="C17164" t="s">
        <v>303</v>
      </c>
      <c r="D17164" t="s">
        <v>426</v>
      </c>
      <c r="E17164" s="4">
        <v>6</v>
      </c>
      <c r="F17164" s="4">
        <v>142.02094921874999</v>
      </c>
      <c r="G17164" s="4">
        <v>42.603000000000002</v>
      </c>
    </row>
    <row r="17165" spans="1:7" x14ac:dyDescent="0.3">
      <c r="A17165" t="s">
        <v>9125</v>
      </c>
      <c r="B17165" t="s">
        <v>9126</v>
      </c>
      <c r="C17165" t="s">
        <v>305</v>
      </c>
      <c r="D17165" t="s">
        <v>426</v>
      </c>
      <c r="E17165" s="4">
        <v>65</v>
      </c>
      <c r="F17165" s="4">
        <v>4536.6977460937496</v>
      </c>
      <c r="G17165" s="4">
        <v>1358.9570000000001</v>
      </c>
    </row>
    <row r="17166" spans="1:7" x14ac:dyDescent="0.3">
      <c r="A17166" t="s">
        <v>9125</v>
      </c>
      <c r="B17166" t="s">
        <v>9126</v>
      </c>
      <c r="C17166" t="s">
        <v>309</v>
      </c>
      <c r="D17166" t="s">
        <v>426</v>
      </c>
      <c r="E17166" s="4">
        <v>6</v>
      </c>
      <c r="F17166" s="4">
        <v>68.877470703124999</v>
      </c>
      <c r="G17166" s="4">
        <v>20.632999999999999</v>
      </c>
    </row>
    <row r="17167" spans="1:7" x14ac:dyDescent="0.3">
      <c r="A17167" t="s">
        <v>9125</v>
      </c>
      <c r="B17167" t="s">
        <v>9126</v>
      </c>
      <c r="C17167" t="s">
        <v>331</v>
      </c>
      <c r="D17167" t="s">
        <v>426</v>
      </c>
      <c r="E17167" s="4">
        <v>1</v>
      </c>
      <c r="F17167" s="4">
        <v>135.110765625</v>
      </c>
      <c r="G17167" s="4">
        <v>40.466999999999999</v>
      </c>
    </row>
    <row r="17168" spans="1:7" x14ac:dyDescent="0.3">
      <c r="A17168" t="s">
        <v>9125</v>
      </c>
      <c r="B17168" t="s">
        <v>9126</v>
      </c>
      <c r="C17168" t="s">
        <v>332</v>
      </c>
      <c r="D17168" t="s">
        <v>426</v>
      </c>
      <c r="E17168" s="4">
        <v>3</v>
      </c>
      <c r="F17168" s="4">
        <v>11.134690429687501</v>
      </c>
      <c r="G17168" s="4">
        <v>3.3359999999999999</v>
      </c>
    </row>
    <row r="17169" spans="1:7" x14ac:dyDescent="0.3">
      <c r="A17169" t="s">
        <v>9125</v>
      </c>
      <c r="B17169" t="s">
        <v>9126</v>
      </c>
      <c r="C17169" t="s">
        <v>337</v>
      </c>
      <c r="D17169" t="s">
        <v>426</v>
      </c>
      <c r="E17169" s="4">
        <v>1</v>
      </c>
      <c r="F17169" s="4">
        <v>142.58803125</v>
      </c>
      <c r="G17169" s="4">
        <v>42.707000000000001</v>
      </c>
    </row>
    <row r="17170" spans="1:7" x14ac:dyDescent="0.3">
      <c r="A17170" t="s">
        <v>9125</v>
      </c>
      <c r="B17170" t="s">
        <v>9126</v>
      </c>
      <c r="C17170" t="s">
        <v>344</v>
      </c>
      <c r="D17170" t="s">
        <v>426</v>
      </c>
      <c r="E17170" s="4">
        <v>20</v>
      </c>
      <c r="F17170" s="4">
        <v>2.6440700683593801</v>
      </c>
      <c r="G17170" s="4">
        <v>0.79300000000000004</v>
      </c>
    </row>
    <row r="17171" spans="1:7" x14ac:dyDescent="0.3">
      <c r="A17171" t="s">
        <v>9125</v>
      </c>
      <c r="B17171" t="s">
        <v>9126</v>
      </c>
      <c r="C17171" t="s">
        <v>361</v>
      </c>
      <c r="D17171" t="s">
        <v>426</v>
      </c>
      <c r="E17171" s="4">
        <v>63</v>
      </c>
      <c r="F17171" s="4">
        <v>103.859530273437</v>
      </c>
      <c r="G17171" s="4">
        <v>31.306999999999999</v>
      </c>
    </row>
    <row r="17172" spans="1:7" x14ac:dyDescent="0.3">
      <c r="A17172" t="s">
        <v>9125</v>
      </c>
      <c r="B17172" t="s">
        <v>9126</v>
      </c>
      <c r="C17172" t="s">
        <v>379</v>
      </c>
      <c r="D17172" t="s">
        <v>426</v>
      </c>
      <c r="E17172" s="4">
        <v>2</v>
      </c>
      <c r="F17172" s="4">
        <v>8.7752695312500002</v>
      </c>
      <c r="G17172" s="4">
        <v>2.63</v>
      </c>
    </row>
    <row r="17173" spans="1:7" x14ac:dyDescent="0.3">
      <c r="A17173" t="s">
        <v>9125</v>
      </c>
      <c r="B17173" t="s">
        <v>9126</v>
      </c>
      <c r="C17173" t="s">
        <v>383</v>
      </c>
      <c r="D17173" t="s">
        <v>426</v>
      </c>
      <c r="E17173" s="4">
        <v>6</v>
      </c>
      <c r="F17173" s="4">
        <v>181.134890625</v>
      </c>
      <c r="G17173" s="4">
        <v>54.317999999999998</v>
      </c>
    </row>
    <row r="17174" spans="1:7" x14ac:dyDescent="0.3">
      <c r="A17174" t="s">
        <v>9125</v>
      </c>
      <c r="B17174" t="s">
        <v>9126</v>
      </c>
      <c r="C17174" t="s">
        <v>385</v>
      </c>
      <c r="D17174" t="s">
        <v>426</v>
      </c>
      <c r="E17174" s="4">
        <v>1</v>
      </c>
      <c r="F17174" s="4">
        <v>10.348150390624999</v>
      </c>
      <c r="G17174" s="4">
        <v>3.101</v>
      </c>
    </row>
    <row r="17175" spans="1:7" x14ac:dyDescent="0.3">
      <c r="A17175" t="s">
        <v>9125</v>
      </c>
      <c r="B17175" t="s">
        <v>9126</v>
      </c>
      <c r="C17175" t="s">
        <v>389</v>
      </c>
      <c r="D17175" t="s">
        <v>426</v>
      </c>
      <c r="E17175" s="4">
        <v>2</v>
      </c>
      <c r="F17175" s="4">
        <v>38.355078124999999</v>
      </c>
      <c r="G17175" s="4">
        <v>11.49</v>
      </c>
    </row>
    <row r="17176" spans="1:7" x14ac:dyDescent="0.3">
      <c r="A17176" t="s">
        <v>9125</v>
      </c>
      <c r="B17176" t="s">
        <v>9126</v>
      </c>
      <c r="C17176" t="s">
        <v>393</v>
      </c>
      <c r="D17176" t="s">
        <v>426</v>
      </c>
      <c r="E17176" s="4">
        <v>10</v>
      </c>
      <c r="F17176" s="4">
        <v>885.82720312499998</v>
      </c>
      <c r="G17176" s="4">
        <v>265.37599999999998</v>
      </c>
    </row>
    <row r="17177" spans="1:7" x14ac:dyDescent="0.3">
      <c r="A17177" t="s">
        <v>9125</v>
      </c>
      <c r="B17177" t="s">
        <v>9126</v>
      </c>
      <c r="C17177" t="s">
        <v>403</v>
      </c>
      <c r="D17177" t="s">
        <v>426</v>
      </c>
      <c r="E17177" s="4">
        <v>5</v>
      </c>
      <c r="F17177" s="4">
        <v>2065.9896250000002</v>
      </c>
      <c r="G17177" s="4">
        <v>618.76800000000003</v>
      </c>
    </row>
    <row r="17178" spans="1:7" x14ac:dyDescent="0.3">
      <c r="A17178" t="s">
        <v>9125</v>
      </c>
      <c r="B17178" t="s">
        <v>9126</v>
      </c>
      <c r="C17178" t="s">
        <v>407</v>
      </c>
      <c r="D17178" t="s">
        <v>426</v>
      </c>
      <c r="E17178" s="4">
        <v>8</v>
      </c>
      <c r="F17178" s="4">
        <v>380.85369140624999</v>
      </c>
      <c r="G17178" s="4">
        <v>114.265</v>
      </c>
    </row>
    <row r="17179" spans="1:7" x14ac:dyDescent="0.3">
      <c r="A17179" t="s">
        <v>9127</v>
      </c>
      <c r="B17179" t="s">
        <v>9128</v>
      </c>
      <c r="C17179" t="s">
        <v>271</v>
      </c>
      <c r="D17179" t="s">
        <v>426</v>
      </c>
      <c r="E17179" s="4">
        <v>734</v>
      </c>
      <c r="F17179" s="4">
        <v>4134.4527997131299</v>
      </c>
      <c r="G17179" s="4">
        <v>764.18100000000004</v>
      </c>
    </row>
    <row r="17180" spans="1:7" x14ac:dyDescent="0.3">
      <c r="A17180" t="s">
        <v>9127</v>
      </c>
      <c r="B17180" t="s">
        <v>9128</v>
      </c>
      <c r="C17180" t="s">
        <v>278</v>
      </c>
      <c r="D17180" t="s">
        <v>426</v>
      </c>
      <c r="E17180" s="4">
        <v>6</v>
      </c>
      <c r="F17180" s="4">
        <v>197.635171875</v>
      </c>
      <c r="G17180" s="4">
        <v>36.927</v>
      </c>
    </row>
    <row r="17181" spans="1:7" x14ac:dyDescent="0.3">
      <c r="A17181" t="s">
        <v>9127</v>
      </c>
      <c r="B17181" t="s">
        <v>9128</v>
      </c>
      <c r="C17181" t="s">
        <v>286</v>
      </c>
      <c r="D17181" t="s">
        <v>426</v>
      </c>
      <c r="E17181" s="4">
        <v>26</v>
      </c>
      <c r="F17181" s="4">
        <v>224.25607031249999</v>
      </c>
      <c r="G17181" s="4">
        <v>41.826000000000001</v>
      </c>
    </row>
    <row r="17182" spans="1:7" x14ac:dyDescent="0.3">
      <c r="A17182" t="s">
        <v>9127</v>
      </c>
      <c r="B17182" t="s">
        <v>9128</v>
      </c>
      <c r="C17182" t="s">
        <v>289</v>
      </c>
      <c r="D17182" t="s">
        <v>426</v>
      </c>
      <c r="E17182" s="4">
        <v>3</v>
      </c>
      <c r="F17182" s="4">
        <v>114.260171875</v>
      </c>
      <c r="G17182" s="4">
        <v>21.312000000000001</v>
      </c>
    </row>
    <row r="17183" spans="1:7" x14ac:dyDescent="0.3">
      <c r="A17183" t="s">
        <v>9127</v>
      </c>
      <c r="B17183" t="s">
        <v>9128</v>
      </c>
      <c r="C17183" t="s">
        <v>295</v>
      </c>
      <c r="D17183" t="s">
        <v>426</v>
      </c>
      <c r="E17183" s="4">
        <v>14</v>
      </c>
      <c r="F17183" s="4">
        <v>126.483981445312</v>
      </c>
      <c r="G17183" s="4">
        <v>23.594999999999999</v>
      </c>
    </row>
    <row r="17184" spans="1:7" x14ac:dyDescent="0.3">
      <c r="A17184" t="s">
        <v>9127</v>
      </c>
      <c r="B17184" t="s">
        <v>9128</v>
      </c>
      <c r="C17184" t="s">
        <v>297</v>
      </c>
      <c r="D17184" t="s">
        <v>426</v>
      </c>
      <c r="E17184" s="4">
        <v>12693</v>
      </c>
      <c r="F17184" s="4">
        <v>10047.323042976401</v>
      </c>
      <c r="G17184" s="4">
        <v>1866.8309999999999</v>
      </c>
    </row>
    <row r="17185" spans="1:7" x14ac:dyDescent="0.3">
      <c r="A17185" t="s">
        <v>9127</v>
      </c>
      <c r="B17185" t="s">
        <v>9128</v>
      </c>
      <c r="C17185" t="s">
        <v>305</v>
      </c>
      <c r="D17185" t="s">
        <v>426</v>
      </c>
      <c r="E17185" s="4">
        <v>19</v>
      </c>
      <c r="F17185" s="4">
        <v>320.60010473632798</v>
      </c>
      <c r="G17185" s="4">
        <v>59.798999999999999</v>
      </c>
    </row>
    <row r="17186" spans="1:7" x14ac:dyDescent="0.3">
      <c r="A17186" t="s">
        <v>9127</v>
      </c>
      <c r="B17186" t="s">
        <v>9128</v>
      </c>
      <c r="C17186" t="s">
        <v>309</v>
      </c>
      <c r="D17186" t="s">
        <v>426</v>
      </c>
      <c r="E17186" s="4">
        <v>23</v>
      </c>
      <c r="F17186" s="4">
        <v>39.378420410156302</v>
      </c>
      <c r="G17186" s="4">
        <v>7.3479999999999999</v>
      </c>
    </row>
    <row r="17187" spans="1:7" x14ac:dyDescent="0.3">
      <c r="A17187" t="s">
        <v>9127</v>
      </c>
      <c r="B17187" t="s">
        <v>9128</v>
      </c>
      <c r="C17187" t="s">
        <v>344</v>
      </c>
      <c r="D17187" t="s">
        <v>426</v>
      </c>
      <c r="E17187" s="4">
        <v>10</v>
      </c>
      <c r="F17187" s="4">
        <v>27.361029296875</v>
      </c>
      <c r="G17187" s="4">
        <v>5.1050000000000004</v>
      </c>
    </row>
    <row r="17188" spans="1:7" x14ac:dyDescent="0.3">
      <c r="A17188" t="s">
        <v>9127</v>
      </c>
      <c r="B17188" t="s">
        <v>9128</v>
      </c>
      <c r="C17188" t="s">
        <v>361</v>
      </c>
      <c r="D17188" t="s">
        <v>426</v>
      </c>
      <c r="E17188" s="4">
        <v>1</v>
      </c>
      <c r="F17188" s="4">
        <v>8.787240234375</v>
      </c>
      <c r="G17188" s="4">
        <v>1.7050000000000001</v>
      </c>
    </row>
    <row r="17189" spans="1:7" x14ac:dyDescent="0.3">
      <c r="A17189" t="s">
        <v>9127</v>
      </c>
      <c r="B17189" t="s">
        <v>9128</v>
      </c>
      <c r="C17189" t="s">
        <v>407</v>
      </c>
      <c r="D17189" t="s">
        <v>426</v>
      </c>
      <c r="E17189" s="4">
        <v>1</v>
      </c>
      <c r="F17189" s="4">
        <v>10.001240234375</v>
      </c>
      <c r="G17189" s="4">
        <v>1.867</v>
      </c>
    </row>
    <row r="17190" spans="1:7" x14ac:dyDescent="0.3">
      <c r="A17190" t="s">
        <v>9129</v>
      </c>
      <c r="B17190" t="s">
        <v>9130</v>
      </c>
      <c r="C17190" t="s">
        <v>253</v>
      </c>
      <c r="D17190" t="s">
        <v>426</v>
      </c>
      <c r="E17190" s="4">
        <v>25</v>
      </c>
      <c r="F17190" s="4">
        <v>110.15223010253899</v>
      </c>
      <c r="G17190" s="4">
        <v>21.021000000000001</v>
      </c>
    </row>
    <row r="17191" spans="1:7" x14ac:dyDescent="0.3">
      <c r="A17191" t="s">
        <v>9129</v>
      </c>
      <c r="B17191" t="s">
        <v>9130</v>
      </c>
      <c r="C17191" t="s">
        <v>261</v>
      </c>
      <c r="D17191" t="s">
        <v>426</v>
      </c>
      <c r="E17191" s="4">
        <v>24</v>
      </c>
      <c r="F17191" s="4">
        <v>2142.1843671874999</v>
      </c>
      <c r="G17191" s="4">
        <v>399.54500000000002</v>
      </c>
    </row>
    <row r="17192" spans="1:7" x14ac:dyDescent="0.3">
      <c r="A17192" t="s">
        <v>9129</v>
      </c>
      <c r="B17192" t="s">
        <v>9130</v>
      </c>
      <c r="C17192" t="s">
        <v>265</v>
      </c>
      <c r="D17192" t="s">
        <v>426</v>
      </c>
      <c r="E17192" s="4">
        <v>30</v>
      </c>
      <c r="F17192" s="4">
        <v>429.69684997558602</v>
      </c>
      <c r="G17192" s="4">
        <v>80.156000000000006</v>
      </c>
    </row>
    <row r="17193" spans="1:7" x14ac:dyDescent="0.3">
      <c r="A17193" t="s">
        <v>9129</v>
      </c>
      <c r="B17193" t="s">
        <v>9130</v>
      </c>
      <c r="C17193" t="s">
        <v>267</v>
      </c>
      <c r="D17193" t="s">
        <v>426</v>
      </c>
      <c r="E17193" s="4">
        <v>4</v>
      </c>
      <c r="F17193" s="4">
        <v>25.611129699707</v>
      </c>
      <c r="G17193" s="4">
        <v>4.8470000000000004</v>
      </c>
    </row>
    <row r="17194" spans="1:7" x14ac:dyDescent="0.3">
      <c r="A17194" t="s">
        <v>9129</v>
      </c>
      <c r="B17194" t="s">
        <v>9130</v>
      </c>
      <c r="C17194" t="s">
        <v>269</v>
      </c>
      <c r="D17194" t="s">
        <v>426</v>
      </c>
      <c r="E17194" s="4">
        <v>1</v>
      </c>
      <c r="F17194" s="4">
        <v>18.115839843749999</v>
      </c>
      <c r="G17194" s="4">
        <v>3.444</v>
      </c>
    </row>
    <row r="17195" spans="1:7" x14ac:dyDescent="0.3">
      <c r="A17195" t="s">
        <v>9129</v>
      </c>
      <c r="B17195" t="s">
        <v>9130</v>
      </c>
      <c r="C17195" t="s">
        <v>271</v>
      </c>
      <c r="D17195" t="s">
        <v>426</v>
      </c>
      <c r="E17195" s="4">
        <v>2699</v>
      </c>
      <c r="F17195" s="4">
        <v>19020.225634560102</v>
      </c>
      <c r="G17195" s="4">
        <v>3554.5639999999999</v>
      </c>
    </row>
    <row r="17196" spans="1:7" x14ac:dyDescent="0.3">
      <c r="A17196" t="s">
        <v>9129</v>
      </c>
      <c r="B17196" t="s">
        <v>9130</v>
      </c>
      <c r="C17196" t="s">
        <v>274</v>
      </c>
      <c r="D17196" t="s">
        <v>426</v>
      </c>
      <c r="E17196" s="4">
        <v>30</v>
      </c>
      <c r="F17196" s="4">
        <v>202.57614062499999</v>
      </c>
      <c r="G17196" s="4">
        <v>37.780999999999999</v>
      </c>
    </row>
    <row r="17197" spans="1:7" x14ac:dyDescent="0.3">
      <c r="A17197" t="s">
        <v>9129</v>
      </c>
      <c r="B17197" t="s">
        <v>9130</v>
      </c>
      <c r="C17197" t="s">
        <v>277</v>
      </c>
      <c r="D17197" t="s">
        <v>426</v>
      </c>
      <c r="E17197" s="4">
        <v>2</v>
      </c>
      <c r="F17197" s="4">
        <v>1.50902001953125</v>
      </c>
      <c r="G17197" s="4">
        <v>0.28299999999999997</v>
      </c>
    </row>
    <row r="17198" spans="1:7" x14ac:dyDescent="0.3">
      <c r="A17198" t="s">
        <v>9129</v>
      </c>
      <c r="B17198" t="s">
        <v>9130</v>
      </c>
      <c r="C17198" t="s">
        <v>278</v>
      </c>
      <c r="D17198" t="s">
        <v>426</v>
      </c>
      <c r="E17198" s="4">
        <v>5</v>
      </c>
      <c r="F17198" s="4">
        <v>2.9226599426269502</v>
      </c>
      <c r="G17198" s="4">
        <v>0.55000000000000004</v>
      </c>
    </row>
    <row r="17199" spans="1:7" x14ac:dyDescent="0.3">
      <c r="A17199" t="s">
        <v>9129</v>
      </c>
      <c r="B17199" t="s">
        <v>9130</v>
      </c>
      <c r="C17199" t="s">
        <v>283</v>
      </c>
      <c r="D17199" t="s">
        <v>426</v>
      </c>
      <c r="E17199" s="4">
        <v>1</v>
      </c>
      <c r="F17199" s="4">
        <v>32.9616015625</v>
      </c>
      <c r="G17199" s="4">
        <v>6.2140000000000004</v>
      </c>
    </row>
    <row r="17200" spans="1:7" x14ac:dyDescent="0.3">
      <c r="A17200" t="s">
        <v>9129</v>
      </c>
      <c r="B17200" t="s">
        <v>9130</v>
      </c>
      <c r="C17200" t="s">
        <v>286</v>
      </c>
      <c r="D17200" t="s">
        <v>426</v>
      </c>
      <c r="E17200" s="4">
        <v>34</v>
      </c>
      <c r="F17200" s="4">
        <v>129.78680175781199</v>
      </c>
      <c r="G17200" s="4">
        <v>24.279</v>
      </c>
    </row>
    <row r="17201" spans="1:7" x14ac:dyDescent="0.3">
      <c r="A17201" t="s">
        <v>9129</v>
      </c>
      <c r="B17201" t="s">
        <v>9130</v>
      </c>
      <c r="C17201" t="s">
        <v>289</v>
      </c>
      <c r="D17201" t="s">
        <v>426</v>
      </c>
      <c r="E17201" s="4">
        <v>5857</v>
      </c>
      <c r="F17201" s="4">
        <v>19182.313641479501</v>
      </c>
      <c r="G17201" s="4">
        <v>3327.1680000000001</v>
      </c>
    </row>
    <row r="17202" spans="1:7" x14ac:dyDescent="0.3">
      <c r="A17202" t="s">
        <v>9129</v>
      </c>
      <c r="B17202" t="s">
        <v>9130</v>
      </c>
      <c r="C17202" t="s">
        <v>294</v>
      </c>
      <c r="D17202" t="s">
        <v>426</v>
      </c>
      <c r="E17202" s="4">
        <v>5</v>
      </c>
      <c r="F17202" s="4">
        <v>22.088160278320299</v>
      </c>
      <c r="G17202" s="4">
        <v>4.125</v>
      </c>
    </row>
    <row r="17203" spans="1:7" x14ac:dyDescent="0.3">
      <c r="A17203" t="s">
        <v>9129</v>
      </c>
      <c r="B17203" t="s">
        <v>9130</v>
      </c>
      <c r="C17203" t="s">
        <v>295</v>
      </c>
      <c r="D17203" t="s">
        <v>426</v>
      </c>
      <c r="E17203" s="4">
        <v>1</v>
      </c>
      <c r="F17203" s="4">
        <v>13.285019531250001</v>
      </c>
      <c r="G17203" s="4">
        <v>2.4790000000000001</v>
      </c>
    </row>
    <row r="17204" spans="1:7" x14ac:dyDescent="0.3">
      <c r="A17204" t="s">
        <v>9129</v>
      </c>
      <c r="B17204" t="s">
        <v>9130</v>
      </c>
      <c r="C17204" t="s">
        <v>297</v>
      </c>
      <c r="D17204" t="s">
        <v>426</v>
      </c>
      <c r="E17204" s="4">
        <v>2536135.8485000599</v>
      </c>
      <c r="F17204" s="4">
        <v>19810.435350097701</v>
      </c>
      <c r="G17204" s="4">
        <v>3520.2089999999998</v>
      </c>
    </row>
    <row r="17205" spans="1:7" x14ac:dyDescent="0.3">
      <c r="A17205" t="s">
        <v>9129</v>
      </c>
      <c r="B17205" t="s">
        <v>9130</v>
      </c>
      <c r="C17205" t="s">
        <v>301</v>
      </c>
      <c r="D17205" t="s">
        <v>426</v>
      </c>
      <c r="E17205" s="4">
        <v>1</v>
      </c>
      <c r="F17205" s="4">
        <v>4.8734999999999999</v>
      </c>
      <c r="G17205" s="4">
        <v>0.91</v>
      </c>
    </row>
    <row r="17206" spans="1:7" x14ac:dyDescent="0.3">
      <c r="A17206" t="s">
        <v>9129</v>
      </c>
      <c r="B17206" t="s">
        <v>9130</v>
      </c>
      <c r="C17206" t="s">
        <v>303</v>
      </c>
      <c r="D17206" t="s">
        <v>426</v>
      </c>
      <c r="E17206" s="4">
        <v>47</v>
      </c>
      <c r="F17206" s="4">
        <v>159.67453027343799</v>
      </c>
      <c r="G17206" s="4">
        <v>29.85</v>
      </c>
    </row>
    <row r="17207" spans="1:7" x14ac:dyDescent="0.3">
      <c r="A17207" t="s">
        <v>9129</v>
      </c>
      <c r="B17207" t="s">
        <v>9130</v>
      </c>
      <c r="C17207" t="s">
        <v>305</v>
      </c>
      <c r="D17207" t="s">
        <v>426</v>
      </c>
      <c r="E17207" s="4">
        <v>1151</v>
      </c>
      <c r="F17207" s="4">
        <v>7413.8930155944799</v>
      </c>
      <c r="G17207" s="4">
        <v>1384.7159999999999</v>
      </c>
    </row>
    <row r="17208" spans="1:7" x14ac:dyDescent="0.3">
      <c r="A17208" t="s">
        <v>9129</v>
      </c>
      <c r="B17208" t="s">
        <v>9130</v>
      </c>
      <c r="C17208" t="s">
        <v>309</v>
      </c>
      <c r="D17208" t="s">
        <v>426</v>
      </c>
      <c r="E17208" s="4">
        <v>2546.2000000029798</v>
      </c>
      <c r="F17208" s="4">
        <v>26631.913736699102</v>
      </c>
      <c r="G17208" s="4">
        <v>4968.12</v>
      </c>
    </row>
    <row r="17209" spans="1:7" x14ac:dyDescent="0.3">
      <c r="A17209" t="s">
        <v>9129</v>
      </c>
      <c r="B17209" t="s">
        <v>9130</v>
      </c>
      <c r="C17209" t="s">
        <v>314</v>
      </c>
      <c r="D17209" t="s">
        <v>426</v>
      </c>
      <c r="E17209" s="4">
        <v>18</v>
      </c>
      <c r="F17209" s="4">
        <v>118.81280078125</v>
      </c>
      <c r="G17209" s="4">
        <v>22.163</v>
      </c>
    </row>
    <row r="17210" spans="1:7" x14ac:dyDescent="0.3">
      <c r="A17210" t="s">
        <v>9129</v>
      </c>
      <c r="B17210" t="s">
        <v>9130</v>
      </c>
      <c r="C17210" t="s">
        <v>318</v>
      </c>
      <c r="D17210" t="s">
        <v>426</v>
      </c>
      <c r="E17210" s="4">
        <v>35</v>
      </c>
      <c r="F17210" s="4">
        <v>417.18565661621102</v>
      </c>
      <c r="G17210" s="4">
        <v>73.674999999999997</v>
      </c>
    </row>
    <row r="17211" spans="1:7" x14ac:dyDescent="0.3">
      <c r="A17211" t="s">
        <v>9129</v>
      </c>
      <c r="B17211" t="s">
        <v>9130</v>
      </c>
      <c r="C17211" t="s">
        <v>323</v>
      </c>
      <c r="D17211" t="s">
        <v>426</v>
      </c>
      <c r="E17211" s="4">
        <v>65</v>
      </c>
      <c r="F17211" s="4">
        <v>286.22413085937501</v>
      </c>
      <c r="G17211" s="4">
        <v>53.387</v>
      </c>
    </row>
    <row r="17212" spans="1:7" x14ac:dyDescent="0.3">
      <c r="A17212" t="s">
        <v>9129</v>
      </c>
      <c r="B17212" t="s">
        <v>9130</v>
      </c>
      <c r="C17212" t="s">
        <v>332</v>
      </c>
      <c r="D17212" t="s">
        <v>426</v>
      </c>
      <c r="E17212" s="4">
        <v>13</v>
      </c>
      <c r="F17212" s="4">
        <v>121.952761566162</v>
      </c>
      <c r="G17212" s="4">
        <v>23.009</v>
      </c>
    </row>
    <row r="17213" spans="1:7" x14ac:dyDescent="0.3">
      <c r="A17213" t="s">
        <v>9129</v>
      </c>
      <c r="B17213" t="s">
        <v>9130</v>
      </c>
      <c r="C17213" t="s">
        <v>337</v>
      </c>
      <c r="D17213" t="s">
        <v>426</v>
      </c>
      <c r="E17213" s="4">
        <v>6</v>
      </c>
      <c r="F17213" s="4">
        <v>637.53371679687496</v>
      </c>
      <c r="G17213" s="4">
        <v>118.904</v>
      </c>
    </row>
    <row r="17214" spans="1:7" x14ac:dyDescent="0.3">
      <c r="A17214" t="s">
        <v>9129</v>
      </c>
      <c r="B17214" t="s">
        <v>9130</v>
      </c>
      <c r="C17214" t="s">
        <v>339</v>
      </c>
      <c r="D17214" t="s">
        <v>426</v>
      </c>
      <c r="E17214" s="4">
        <v>6020</v>
      </c>
      <c r="F17214" s="4">
        <v>1537.79327954102</v>
      </c>
      <c r="G17214" s="4">
        <v>286.94</v>
      </c>
    </row>
    <row r="17215" spans="1:7" x14ac:dyDescent="0.3">
      <c r="A17215" t="s">
        <v>9129</v>
      </c>
      <c r="B17215" t="s">
        <v>9130</v>
      </c>
      <c r="C17215" t="s">
        <v>345</v>
      </c>
      <c r="D17215" t="s">
        <v>426</v>
      </c>
      <c r="E17215" s="4">
        <v>24</v>
      </c>
      <c r="F17215" s="4">
        <v>416.11281640624998</v>
      </c>
      <c r="G17215" s="4">
        <v>64.141999999999996</v>
      </c>
    </row>
    <row r="17216" spans="1:7" x14ac:dyDescent="0.3">
      <c r="A17216" t="s">
        <v>9129</v>
      </c>
      <c r="B17216" t="s">
        <v>9130</v>
      </c>
      <c r="C17216" t="s">
        <v>361</v>
      </c>
      <c r="D17216" t="s">
        <v>426</v>
      </c>
      <c r="E17216" s="4">
        <v>1</v>
      </c>
      <c r="F17216" s="4">
        <v>51.133738281249997</v>
      </c>
      <c r="G17216" s="4">
        <v>9.6020000000000003</v>
      </c>
    </row>
    <row r="17217" spans="1:7" x14ac:dyDescent="0.3">
      <c r="A17217" t="s">
        <v>9129</v>
      </c>
      <c r="B17217" t="s">
        <v>9130</v>
      </c>
      <c r="C17217" t="s">
        <v>369</v>
      </c>
      <c r="D17217" t="s">
        <v>426</v>
      </c>
      <c r="E17217" s="4">
        <v>13</v>
      </c>
      <c r="F17217" s="4">
        <v>41.061599853515602</v>
      </c>
      <c r="G17217" s="4">
        <v>7.665</v>
      </c>
    </row>
    <row r="17218" spans="1:7" x14ac:dyDescent="0.3">
      <c r="A17218" t="s">
        <v>9129</v>
      </c>
      <c r="B17218" t="s">
        <v>9130</v>
      </c>
      <c r="C17218" t="s">
        <v>379</v>
      </c>
      <c r="D17218" t="s">
        <v>426</v>
      </c>
      <c r="E17218" s="4">
        <v>1</v>
      </c>
      <c r="F17218" s="4">
        <v>1.5669399414062499</v>
      </c>
      <c r="G17218" s="4">
        <v>0.29299999999999998</v>
      </c>
    </row>
    <row r="17219" spans="1:7" x14ac:dyDescent="0.3">
      <c r="A17219" t="s">
        <v>9129</v>
      </c>
      <c r="B17219" t="s">
        <v>9130</v>
      </c>
      <c r="C17219" t="s">
        <v>381</v>
      </c>
      <c r="D17219" t="s">
        <v>426</v>
      </c>
      <c r="E17219" s="4">
        <v>40</v>
      </c>
      <c r="F17219" s="4">
        <v>1834.9696119384801</v>
      </c>
      <c r="G17219" s="4">
        <v>342.51400000000001</v>
      </c>
    </row>
    <row r="17220" spans="1:7" x14ac:dyDescent="0.3">
      <c r="A17220" t="s">
        <v>9129</v>
      </c>
      <c r="B17220" t="s">
        <v>9130</v>
      </c>
      <c r="C17220" t="s">
        <v>383</v>
      </c>
      <c r="D17220" t="s">
        <v>426</v>
      </c>
      <c r="E17220" s="4">
        <v>42</v>
      </c>
      <c r="F17220" s="4">
        <v>299.24408081054702</v>
      </c>
      <c r="G17220" s="4">
        <v>56.018999999999998</v>
      </c>
    </row>
    <row r="17221" spans="1:7" x14ac:dyDescent="0.3">
      <c r="A17221" t="s">
        <v>9129</v>
      </c>
      <c r="B17221" t="s">
        <v>9130</v>
      </c>
      <c r="C17221" t="s">
        <v>385</v>
      </c>
      <c r="D17221" t="s">
        <v>426</v>
      </c>
      <c r="E17221" s="4">
        <v>23</v>
      </c>
      <c r="F17221" s="4">
        <v>375.70895312499999</v>
      </c>
      <c r="G17221" s="4">
        <v>70.072999999999993</v>
      </c>
    </row>
    <row r="17222" spans="1:7" x14ac:dyDescent="0.3">
      <c r="A17222" t="s">
        <v>9129</v>
      </c>
      <c r="B17222" t="s">
        <v>9130</v>
      </c>
      <c r="C17222" t="s">
        <v>401</v>
      </c>
      <c r="D17222" t="s">
        <v>426</v>
      </c>
      <c r="E17222" s="4">
        <v>1</v>
      </c>
      <c r="F17222" s="4">
        <v>0.87134002685546896</v>
      </c>
      <c r="G17222" s="4">
        <v>0.16400000000000001</v>
      </c>
    </row>
    <row r="17223" spans="1:7" x14ac:dyDescent="0.3">
      <c r="A17223" t="s">
        <v>9129</v>
      </c>
      <c r="B17223" t="s">
        <v>9130</v>
      </c>
      <c r="C17223" t="s">
        <v>403</v>
      </c>
      <c r="D17223" t="s">
        <v>426</v>
      </c>
      <c r="E17223" s="4">
        <v>25</v>
      </c>
      <c r="F17223" s="4">
        <v>839.84793090820301</v>
      </c>
      <c r="G17223" s="4">
        <v>156.70500000000001</v>
      </c>
    </row>
    <row r="17224" spans="1:7" x14ac:dyDescent="0.3">
      <c r="A17224" t="s">
        <v>9129</v>
      </c>
      <c r="B17224" t="s">
        <v>9130</v>
      </c>
      <c r="C17224" t="s">
        <v>407</v>
      </c>
      <c r="D17224" t="s">
        <v>426</v>
      </c>
      <c r="E17224" s="4">
        <v>151</v>
      </c>
      <c r="F17224" s="4">
        <v>23915.098183837901</v>
      </c>
      <c r="G17224" s="4">
        <v>4461.0119999999997</v>
      </c>
    </row>
    <row r="17225" spans="1:7" x14ac:dyDescent="0.3">
      <c r="A17225" t="s">
        <v>9131</v>
      </c>
      <c r="B17225" t="s">
        <v>9132</v>
      </c>
      <c r="C17225" t="s">
        <v>251</v>
      </c>
      <c r="D17225" t="s">
        <v>426</v>
      </c>
      <c r="E17225" s="4">
        <v>7</v>
      </c>
      <c r="F17225" s="4">
        <v>80.046759765624998</v>
      </c>
      <c r="G17225" s="4">
        <v>24.045999999999999</v>
      </c>
    </row>
    <row r="17226" spans="1:7" x14ac:dyDescent="0.3">
      <c r="A17226" t="s">
        <v>9131</v>
      </c>
      <c r="B17226" t="s">
        <v>9132</v>
      </c>
      <c r="C17226" t="s">
        <v>269</v>
      </c>
      <c r="D17226" t="s">
        <v>426</v>
      </c>
      <c r="E17226" s="4">
        <v>7</v>
      </c>
      <c r="F17226" s="4">
        <v>37.952869140624998</v>
      </c>
      <c r="G17226" s="4">
        <v>11.433999999999999</v>
      </c>
    </row>
    <row r="17227" spans="1:7" x14ac:dyDescent="0.3">
      <c r="A17227" t="s">
        <v>9131</v>
      </c>
      <c r="B17227" t="s">
        <v>9132</v>
      </c>
      <c r="C17227" t="s">
        <v>271</v>
      </c>
      <c r="D17227" t="s">
        <v>426</v>
      </c>
      <c r="E17227" s="4">
        <v>11519</v>
      </c>
      <c r="F17227" s="4">
        <v>1396.9654941864001</v>
      </c>
      <c r="G17227" s="4">
        <v>492.572</v>
      </c>
    </row>
    <row r="17228" spans="1:7" x14ac:dyDescent="0.3">
      <c r="A17228" t="s">
        <v>9131</v>
      </c>
      <c r="B17228" t="s">
        <v>9132</v>
      </c>
      <c r="C17228" t="s">
        <v>278</v>
      </c>
      <c r="D17228" t="s">
        <v>426</v>
      </c>
      <c r="E17228" s="4">
        <v>1</v>
      </c>
      <c r="F17228" s="4">
        <v>3.5019999999999998</v>
      </c>
      <c r="G17228" s="4">
        <v>1.115</v>
      </c>
    </row>
    <row r="17229" spans="1:7" x14ac:dyDescent="0.3">
      <c r="A17229" t="s">
        <v>9131</v>
      </c>
      <c r="B17229" t="s">
        <v>9132</v>
      </c>
      <c r="C17229" t="s">
        <v>289</v>
      </c>
      <c r="D17229" t="s">
        <v>426</v>
      </c>
      <c r="E17229" s="4">
        <v>5</v>
      </c>
      <c r="F17229" s="4">
        <v>2.1581499023437498</v>
      </c>
      <c r="G17229" s="4">
        <v>0.64700000000000002</v>
      </c>
    </row>
    <row r="17230" spans="1:7" x14ac:dyDescent="0.3">
      <c r="A17230" t="s">
        <v>9131</v>
      </c>
      <c r="B17230" t="s">
        <v>9132</v>
      </c>
      <c r="C17230" t="s">
        <v>297</v>
      </c>
      <c r="D17230" t="s">
        <v>426</v>
      </c>
      <c r="E17230" s="4">
        <v>28</v>
      </c>
      <c r="F17230" s="4">
        <v>5.5161399536132798</v>
      </c>
      <c r="G17230" s="4">
        <v>1.657</v>
      </c>
    </row>
    <row r="17231" spans="1:7" x14ac:dyDescent="0.3">
      <c r="A17231" t="s">
        <v>9131</v>
      </c>
      <c r="B17231" t="s">
        <v>9132</v>
      </c>
      <c r="C17231" t="s">
        <v>305</v>
      </c>
      <c r="D17231" t="s">
        <v>426</v>
      </c>
      <c r="E17231" s="4">
        <v>12</v>
      </c>
      <c r="F17231" s="4">
        <v>34.835749999999997</v>
      </c>
      <c r="G17231" s="4">
        <v>10.698</v>
      </c>
    </row>
    <row r="17232" spans="1:7" x14ac:dyDescent="0.3">
      <c r="A17232" t="s">
        <v>9131</v>
      </c>
      <c r="B17232" t="s">
        <v>9132</v>
      </c>
      <c r="C17232" t="s">
        <v>310</v>
      </c>
      <c r="D17232" t="s">
        <v>426</v>
      </c>
      <c r="E17232" s="4">
        <v>110</v>
      </c>
      <c r="F17232" s="4">
        <v>162.965518615723</v>
      </c>
      <c r="G17232" s="4">
        <v>48.838999999999999</v>
      </c>
    </row>
    <row r="17233" spans="1:7" x14ac:dyDescent="0.3">
      <c r="A17233" t="s">
        <v>9131</v>
      </c>
      <c r="B17233" t="s">
        <v>9132</v>
      </c>
      <c r="C17233" t="s">
        <v>338</v>
      </c>
      <c r="D17233" t="s">
        <v>426</v>
      </c>
      <c r="E17233" s="4">
        <v>2</v>
      </c>
      <c r="F17233" s="4">
        <v>3.9002099609375001</v>
      </c>
      <c r="G17233" s="4">
        <v>1.17</v>
      </c>
    </row>
    <row r="17234" spans="1:7" x14ac:dyDescent="0.3">
      <c r="A17234" t="s">
        <v>9131</v>
      </c>
      <c r="B17234" t="s">
        <v>9132</v>
      </c>
      <c r="C17234" t="s">
        <v>348</v>
      </c>
      <c r="D17234" t="s">
        <v>426</v>
      </c>
      <c r="E17234" s="4">
        <v>324</v>
      </c>
      <c r="F17234" s="4">
        <v>522.86595166015604</v>
      </c>
      <c r="G17234" s="4">
        <v>156.72200000000001</v>
      </c>
    </row>
    <row r="17235" spans="1:7" x14ac:dyDescent="0.3">
      <c r="A17235" t="s">
        <v>9131</v>
      </c>
      <c r="B17235" t="s">
        <v>9132</v>
      </c>
      <c r="C17235" t="s">
        <v>353</v>
      </c>
      <c r="D17235" t="s">
        <v>426</v>
      </c>
      <c r="E17235" s="4">
        <v>1</v>
      </c>
      <c r="F17235" s="4">
        <v>7.2677099609375002</v>
      </c>
      <c r="G17235" s="4">
        <v>2.1779999999999999</v>
      </c>
    </row>
    <row r="17236" spans="1:7" x14ac:dyDescent="0.3">
      <c r="A17236" t="s">
        <v>9131</v>
      </c>
      <c r="B17236" t="s">
        <v>9132</v>
      </c>
      <c r="C17236" t="s">
        <v>361</v>
      </c>
      <c r="D17236" t="s">
        <v>426</v>
      </c>
      <c r="E17236" s="4">
        <v>1</v>
      </c>
      <c r="F17236" s="4">
        <v>8.6879404296874991</v>
      </c>
      <c r="G17236" s="4">
        <v>2.6030000000000002</v>
      </c>
    </row>
    <row r="17237" spans="1:7" x14ac:dyDescent="0.3">
      <c r="A17237" t="s">
        <v>9131</v>
      </c>
      <c r="B17237" t="s">
        <v>9132</v>
      </c>
      <c r="C17237" t="s">
        <v>381</v>
      </c>
      <c r="D17237" t="s">
        <v>426</v>
      </c>
      <c r="E17237" s="4">
        <v>1</v>
      </c>
      <c r="F17237" s="4">
        <v>3.63113989257812</v>
      </c>
      <c r="G17237" s="4">
        <v>1.089</v>
      </c>
    </row>
    <row r="17238" spans="1:7" x14ac:dyDescent="0.3">
      <c r="A17238" t="s">
        <v>9131</v>
      </c>
      <c r="B17238" t="s">
        <v>9132</v>
      </c>
      <c r="C17238" t="s">
        <v>385</v>
      </c>
      <c r="D17238" t="s">
        <v>426</v>
      </c>
      <c r="E17238" s="4">
        <v>3</v>
      </c>
      <c r="F17238" s="4">
        <v>1.45459997558594</v>
      </c>
      <c r="G17238" s="4">
        <v>0.439</v>
      </c>
    </row>
    <row r="17239" spans="1:7" x14ac:dyDescent="0.3">
      <c r="A17239" t="s">
        <v>9131</v>
      </c>
      <c r="B17239" t="s">
        <v>9132</v>
      </c>
      <c r="C17239" t="s">
        <v>393</v>
      </c>
      <c r="D17239" t="s">
        <v>426</v>
      </c>
      <c r="E17239" s="4">
        <v>3</v>
      </c>
      <c r="F17239" s="4">
        <v>25.09519921875</v>
      </c>
      <c r="G17239" s="4">
        <v>7.5819999999999999</v>
      </c>
    </row>
    <row r="17240" spans="1:7" x14ac:dyDescent="0.3">
      <c r="A17240" t="s">
        <v>9131</v>
      </c>
      <c r="B17240" t="s">
        <v>9132</v>
      </c>
      <c r="C17240" t="s">
        <v>403</v>
      </c>
      <c r="D17240" t="s">
        <v>426</v>
      </c>
      <c r="E17240" s="4">
        <v>7</v>
      </c>
      <c r="F17240" s="4">
        <v>18.2160904541016</v>
      </c>
      <c r="G17240" s="4">
        <v>5.5250000000000004</v>
      </c>
    </row>
    <row r="17241" spans="1:7" x14ac:dyDescent="0.3">
      <c r="A17241" t="s">
        <v>9131</v>
      </c>
      <c r="B17241" t="s">
        <v>9132</v>
      </c>
      <c r="C17241" t="s">
        <v>407</v>
      </c>
      <c r="D17241" t="s">
        <v>426</v>
      </c>
      <c r="E17241" s="4">
        <v>19</v>
      </c>
      <c r="F17241" s="4">
        <v>69.329691497802699</v>
      </c>
      <c r="G17241" s="4">
        <v>20.84</v>
      </c>
    </row>
    <row r="17242" spans="1:7" x14ac:dyDescent="0.3">
      <c r="A17242" t="s">
        <v>9133</v>
      </c>
      <c r="B17242" t="s">
        <v>9134</v>
      </c>
      <c r="C17242" t="s">
        <v>271</v>
      </c>
      <c r="D17242" t="s">
        <v>426</v>
      </c>
      <c r="E17242" s="4">
        <v>453</v>
      </c>
      <c r="F17242" s="4">
        <v>64.952909179687495</v>
      </c>
      <c r="G17242" s="4">
        <v>20.658000000000001</v>
      </c>
    </row>
    <row r="17243" spans="1:7" x14ac:dyDescent="0.3">
      <c r="A17243" t="s">
        <v>9133</v>
      </c>
      <c r="B17243" t="s">
        <v>9134</v>
      </c>
      <c r="C17243" t="s">
        <v>294</v>
      </c>
      <c r="D17243" t="s">
        <v>426</v>
      </c>
      <c r="E17243" s="4">
        <v>2</v>
      </c>
      <c r="F17243" s="4">
        <v>4.3137600097656303</v>
      </c>
      <c r="G17243" s="4">
        <v>1.294</v>
      </c>
    </row>
    <row r="17244" spans="1:7" x14ac:dyDescent="0.3">
      <c r="A17244" t="s">
        <v>9133</v>
      </c>
      <c r="B17244" t="s">
        <v>9134</v>
      </c>
      <c r="C17244" t="s">
        <v>353</v>
      </c>
      <c r="D17244" t="s">
        <v>426</v>
      </c>
      <c r="E17244" s="4">
        <v>20</v>
      </c>
      <c r="F17244" s="4">
        <v>11.465150390625</v>
      </c>
      <c r="G17244" s="4">
        <v>3.5</v>
      </c>
    </row>
    <row r="17245" spans="1:7" x14ac:dyDescent="0.3">
      <c r="A17245" t="s">
        <v>9135</v>
      </c>
      <c r="B17245" t="s">
        <v>9136</v>
      </c>
      <c r="C17245" t="s">
        <v>381</v>
      </c>
      <c r="D17245" t="s">
        <v>426</v>
      </c>
      <c r="E17245" s="4">
        <v>21</v>
      </c>
      <c r="F17245" s="4">
        <v>50200.863937499998</v>
      </c>
      <c r="G17245" s="4">
        <v>15035.181</v>
      </c>
    </row>
    <row r="17246" spans="1:7" x14ac:dyDescent="0.3">
      <c r="A17246" t="s">
        <v>9137</v>
      </c>
      <c r="B17246" t="s">
        <v>9138</v>
      </c>
      <c r="C17246" t="s">
        <v>297</v>
      </c>
      <c r="D17246" t="s">
        <v>426</v>
      </c>
      <c r="E17246" s="4">
        <v>45</v>
      </c>
      <c r="F17246" s="4">
        <v>3.5156698608398398</v>
      </c>
      <c r="G17246" s="4">
        <v>1.0569999999999999</v>
      </c>
    </row>
    <row r="17247" spans="1:7" x14ac:dyDescent="0.3">
      <c r="A17247" t="s">
        <v>9137</v>
      </c>
      <c r="B17247" t="s">
        <v>9138</v>
      </c>
      <c r="C17247" t="s">
        <v>318</v>
      </c>
      <c r="D17247" t="s">
        <v>426</v>
      </c>
      <c r="E17247" s="4">
        <v>0.5</v>
      </c>
      <c r="F17247" s="4">
        <v>2.3302199707031299</v>
      </c>
      <c r="G17247" s="4">
        <v>0.69899999999999995</v>
      </c>
    </row>
    <row r="17248" spans="1:7" x14ac:dyDescent="0.3">
      <c r="A17248" t="s">
        <v>9137</v>
      </c>
      <c r="B17248" t="s">
        <v>9138</v>
      </c>
      <c r="C17248" t="s">
        <v>407</v>
      </c>
      <c r="D17248" t="s">
        <v>426</v>
      </c>
      <c r="E17248" s="4">
        <v>4</v>
      </c>
      <c r="F17248" s="4">
        <v>59.086179992675802</v>
      </c>
      <c r="G17248" s="4">
        <v>17.699000000000002</v>
      </c>
    </row>
    <row r="17249" spans="1:7" x14ac:dyDescent="0.3">
      <c r="A17249" t="s">
        <v>9139</v>
      </c>
      <c r="B17249" t="s">
        <v>9140</v>
      </c>
      <c r="C17249" t="s">
        <v>271</v>
      </c>
      <c r="D17249" t="s">
        <v>426</v>
      </c>
      <c r="E17249" s="4">
        <v>460</v>
      </c>
      <c r="F17249" s="4">
        <v>62.337529296874997</v>
      </c>
      <c r="G17249" s="4">
        <v>18.463000000000001</v>
      </c>
    </row>
    <row r="17250" spans="1:7" x14ac:dyDescent="0.3">
      <c r="A17250" t="s">
        <v>9139</v>
      </c>
      <c r="B17250" t="s">
        <v>9140</v>
      </c>
      <c r="C17250" t="s">
        <v>297</v>
      </c>
      <c r="D17250" t="s">
        <v>426</v>
      </c>
      <c r="E17250" s="4">
        <v>11</v>
      </c>
      <c r="F17250" s="4">
        <v>4.1756600341796899</v>
      </c>
      <c r="G17250" s="4">
        <v>1.254</v>
      </c>
    </row>
    <row r="17251" spans="1:7" x14ac:dyDescent="0.3">
      <c r="A17251" t="s">
        <v>9139</v>
      </c>
      <c r="B17251" t="s">
        <v>9140</v>
      </c>
      <c r="C17251" t="s">
        <v>298</v>
      </c>
      <c r="D17251" t="s">
        <v>426</v>
      </c>
      <c r="E17251" s="4">
        <v>1</v>
      </c>
      <c r="F17251" s="4">
        <v>0.62777001953125</v>
      </c>
      <c r="G17251" s="4">
        <v>0.189</v>
      </c>
    </row>
    <row r="17252" spans="1:7" x14ac:dyDescent="0.3">
      <c r="A17252" t="s">
        <v>9139</v>
      </c>
      <c r="B17252" t="s">
        <v>9140</v>
      </c>
      <c r="C17252" t="s">
        <v>385</v>
      </c>
      <c r="D17252" t="s">
        <v>426</v>
      </c>
      <c r="E17252" s="4">
        <v>2</v>
      </c>
      <c r="F17252" s="4">
        <v>1.3745699462890599</v>
      </c>
      <c r="G17252" s="4">
        <v>0.41299999999999998</v>
      </c>
    </row>
    <row r="17253" spans="1:7" x14ac:dyDescent="0.3">
      <c r="A17253" t="s">
        <v>9141</v>
      </c>
      <c r="B17253" t="s">
        <v>9142</v>
      </c>
      <c r="C17253" t="s">
        <v>271</v>
      </c>
      <c r="D17253" t="s">
        <v>426</v>
      </c>
      <c r="E17253" s="4">
        <v>19503</v>
      </c>
      <c r="F17253" s="4">
        <v>264.52459069824198</v>
      </c>
      <c r="G17253" s="4">
        <v>79.227999999999994</v>
      </c>
    </row>
    <row r="17254" spans="1:7" x14ac:dyDescent="0.3">
      <c r="A17254" t="s">
        <v>9141</v>
      </c>
      <c r="B17254" t="s">
        <v>9142</v>
      </c>
      <c r="C17254" t="s">
        <v>407</v>
      </c>
      <c r="D17254" t="s">
        <v>426</v>
      </c>
      <c r="E17254" s="4">
        <v>12</v>
      </c>
      <c r="F17254" s="4">
        <v>85.4</v>
      </c>
      <c r="G17254" s="4">
        <v>25.643000000000001</v>
      </c>
    </row>
    <row r="17255" spans="1:7" x14ac:dyDescent="0.3">
      <c r="A17255" t="s">
        <v>9143</v>
      </c>
      <c r="B17255" t="s">
        <v>9144</v>
      </c>
      <c r="C17255" t="s">
        <v>251</v>
      </c>
      <c r="D17255" t="s">
        <v>426</v>
      </c>
      <c r="E17255" s="4">
        <v>1</v>
      </c>
      <c r="F17255" s="4">
        <v>1.71259997558594</v>
      </c>
      <c r="G17255" s="4">
        <v>0.51400000000000001</v>
      </c>
    </row>
    <row r="17256" spans="1:7" x14ac:dyDescent="0.3">
      <c r="A17256" t="s">
        <v>9143</v>
      </c>
      <c r="B17256" t="s">
        <v>9144</v>
      </c>
      <c r="C17256" t="s">
        <v>271</v>
      </c>
      <c r="D17256" t="s">
        <v>426</v>
      </c>
      <c r="E17256" s="4">
        <v>46446</v>
      </c>
      <c r="F17256" s="4">
        <v>1881.8613796386701</v>
      </c>
      <c r="G17256" s="4">
        <v>551.41800000000001</v>
      </c>
    </row>
    <row r="17257" spans="1:7" x14ac:dyDescent="0.3">
      <c r="A17257" t="s">
        <v>9143</v>
      </c>
      <c r="B17257" t="s">
        <v>9144</v>
      </c>
      <c r="C17257" t="s">
        <v>294</v>
      </c>
      <c r="D17257" t="s">
        <v>426</v>
      </c>
      <c r="E17257" s="4">
        <v>3</v>
      </c>
      <c r="F17257" s="4">
        <v>1.3737900390625</v>
      </c>
      <c r="G17257" s="4">
        <v>0.41299999999999998</v>
      </c>
    </row>
    <row r="17258" spans="1:7" x14ac:dyDescent="0.3">
      <c r="A17258" t="s">
        <v>9143</v>
      </c>
      <c r="B17258" t="s">
        <v>9144</v>
      </c>
      <c r="C17258" t="s">
        <v>297</v>
      </c>
      <c r="D17258" t="s">
        <v>426</v>
      </c>
      <c r="E17258" s="4">
        <v>15739</v>
      </c>
      <c r="F17258" s="4">
        <v>35943.161444213903</v>
      </c>
      <c r="G17258" s="4">
        <v>10489.521000000001</v>
      </c>
    </row>
    <row r="17259" spans="1:7" x14ac:dyDescent="0.3">
      <c r="A17259" t="s">
        <v>9143</v>
      </c>
      <c r="B17259" t="s">
        <v>9144</v>
      </c>
      <c r="C17259" t="s">
        <v>305</v>
      </c>
      <c r="D17259" t="s">
        <v>426</v>
      </c>
      <c r="E17259" s="4">
        <v>8</v>
      </c>
      <c r="F17259" s="4">
        <v>2838.9320312499999</v>
      </c>
      <c r="G17259" s="4">
        <v>850.33699999999999</v>
      </c>
    </row>
    <row r="17260" spans="1:7" x14ac:dyDescent="0.3">
      <c r="A17260" t="s">
        <v>9143</v>
      </c>
      <c r="B17260" t="s">
        <v>9144</v>
      </c>
      <c r="C17260" t="s">
        <v>381</v>
      </c>
      <c r="D17260" t="s">
        <v>426</v>
      </c>
      <c r="E17260" s="4">
        <v>387</v>
      </c>
      <c r="F17260" s="4">
        <v>30553.346480468801</v>
      </c>
      <c r="G17260" s="4">
        <v>9253.09</v>
      </c>
    </row>
    <row r="17261" spans="1:7" x14ac:dyDescent="0.3">
      <c r="A17261" t="s">
        <v>9143</v>
      </c>
      <c r="B17261" t="s">
        <v>9144</v>
      </c>
      <c r="C17261" t="s">
        <v>407</v>
      </c>
      <c r="D17261" t="s">
        <v>426</v>
      </c>
      <c r="E17261" s="4">
        <v>8</v>
      </c>
      <c r="F17261" s="4">
        <v>89.510809448242199</v>
      </c>
      <c r="G17261" s="4">
        <v>27.009</v>
      </c>
    </row>
    <row r="17262" spans="1:7" x14ac:dyDescent="0.3">
      <c r="A17262" t="s">
        <v>9145</v>
      </c>
      <c r="B17262" t="s">
        <v>9146</v>
      </c>
      <c r="C17262" t="s">
        <v>271</v>
      </c>
      <c r="D17262" t="s">
        <v>426</v>
      </c>
      <c r="E17262" s="4">
        <v>85</v>
      </c>
      <c r="F17262" s="4">
        <v>43.6533203125</v>
      </c>
      <c r="G17262" s="4">
        <v>12.705</v>
      </c>
    </row>
    <row r="17263" spans="1:7" x14ac:dyDescent="0.3">
      <c r="A17263" t="s">
        <v>9145</v>
      </c>
      <c r="B17263" t="s">
        <v>9146</v>
      </c>
      <c r="C17263" t="s">
        <v>381</v>
      </c>
      <c r="D17263" t="s">
        <v>426</v>
      </c>
      <c r="E17263" s="4">
        <v>102</v>
      </c>
      <c r="F17263" s="4">
        <v>266.29540820312502</v>
      </c>
      <c r="G17263" s="4">
        <v>6.5000000000000002E-2</v>
      </c>
    </row>
    <row r="17264" spans="1:7" x14ac:dyDescent="0.3">
      <c r="A17264" t="s">
        <v>9147</v>
      </c>
      <c r="B17264" t="s">
        <v>9148</v>
      </c>
      <c r="C17264" t="s">
        <v>271</v>
      </c>
      <c r="D17264" t="s">
        <v>426</v>
      </c>
      <c r="E17264" s="4">
        <v>711015</v>
      </c>
      <c r="F17264" s="4">
        <v>39440.959785491897</v>
      </c>
      <c r="G17264" s="4">
        <v>12915.739</v>
      </c>
    </row>
    <row r="17265" spans="1:7" x14ac:dyDescent="0.3">
      <c r="A17265" t="s">
        <v>9147</v>
      </c>
      <c r="B17265" t="s">
        <v>9148</v>
      </c>
      <c r="C17265" t="s">
        <v>297</v>
      </c>
      <c r="D17265" t="s">
        <v>426</v>
      </c>
      <c r="E17265" s="4">
        <v>28</v>
      </c>
      <c r="F17265" s="4">
        <v>91.172786621093707</v>
      </c>
      <c r="G17265" s="4">
        <v>26.797000000000001</v>
      </c>
    </row>
    <row r="17266" spans="1:7" x14ac:dyDescent="0.3">
      <c r="A17266" t="s">
        <v>9147</v>
      </c>
      <c r="B17266" t="s">
        <v>9148</v>
      </c>
      <c r="C17266" t="s">
        <v>338</v>
      </c>
      <c r="D17266" t="s">
        <v>426</v>
      </c>
      <c r="E17266" s="4">
        <v>20</v>
      </c>
      <c r="F17266" s="4">
        <v>19.452000000000002</v>
      </c>
      <c r="G17266" s="4">
        <v>5.8920000000000003</v>
      </c>
    </row>
    <row r="17267" spans="1:7" x14ac:dyDescent="0.3">
      <c r="A17267" t="s">
        <v>9147</v>
      </c>
      <c r="B17267" t="s">
        <v>9148</v>
      </c>
      <c r="C17267" t="s">
        <v>348</v>
      </c>
      <c r="D17267" t="s">
        <v>426</v>
      </c>
      <c r="E17267" s="4">
        <v>49</v>
      </c>
      <c r="F17267" s="4">
        <v>31.723950195312501</v>
      </c>
      <c r="G17267" s="4">
        <v>9.6329999999999991</v>
      </c>
    </row>
    <row r="17268" spans="1:7" x14ac:dyDescent="0.3">
      <c r="A17268" t="s">
        <v>9147</v>
      </c>
      <c r="B17268" t="s">
        <v>9148</v>
      </c>
      <c r="C17268" t="s">
        <v>381</v>
      </c>
      <c r="D17268" t="s">
        <v>426</v>
      </c>
      <c r="E17268" s="4">
        <v>27</v>
      </c>
      <c r="F17268" s="4">
        <v>4373.4228593750004</v>
      </c>
      <c r="G17268" s="4">
        <v>1309.933</v>
      </c>
    </row>
    <row r="17269" spans="1:7" x14ac:dyDescent="0.3">
      <c r="A17269" t="s">
        <v>9147</v>
      </c>
      <c r="B17269" t="s">
        <v>9148</v>
      </c>
      <c r="C17269" t="s">
        <v>385</v>
      </c>
      <c r="D17269" t="s">
        <v>426</v>
      </c>
      <c r="E17269" s="4">
        <v>155</v>
      </c>
      <c r="F17269" s="4">
        <v>916.14172070312497</v>
      </c>
      <c r="G17269" s="4">
        <v>274.40600000000001</v>
      </c>
    </row>
    <row r="17270" spans="1:7" x14ac:dyDescent="0.3">
      <c r="A17270" t="s">
        <v>9147</v>
      </c>
      <c r="B17270" t="s">
        <v>9148</v>
      </c>
      <c r="C17270" t="s">
        <v>401</v>
      </c>
      <c r="D17270" t="s">
        <v>426</v>
      </c>
      <c r="E17270" s="4">
        <v>13</v>
      </c>
      <c r="F17270" s="4">
        <v>8.6950000000000003</v>
      </c>
      <c r="G17270" s="4">
        <v>2.67</v>
      </c>
    </row>
    <row r="17271" spans="1:7" x14ac:dyDescent="0.3">
      <c r="A17271" t="s">
        <v>9149</v>
      </c>
      <c r="B17271" t="s">
        <v>9150</v>
      </c>
      <c r="C17271" t="s">
        <v>251</v>
      </c>
      <c r="D17271" t="s">
        <v>426</v>
      </c>
      <c r="E17271" s="4">
        <v>4</v>
      </c>
      <c r="F17271" s="4">
        <v>3.6769500732421898</v>
      </c>
      <c r="G17271" s="4">
        <v>1.1040000000000001</v>
      </c>
    </row>
    <row r="17272" spans="1:7" x14ac:dyDescent="0.3">
      <c r="A17272" t="s">
        <v>9149</v>
      </c>
      <c r="B17272" t="s">
        <v>9150</v>
      </c>
      <c r="C17272" t="s">
        <v>255</v>
      </c>
      <c r="D17272" t="s">
        <v>426</v>
      </c>
      <c r="E17272" s="4">
        <v>19</v>
      </c>
      <c r="F17272" s="4">
        <v>15.556889709472699</v>
      </c>
      <c r="G17272" s="4">
        <v>4.6710000000000003</v>
      </c>
    </row>
    <row r="17273" spans="1:7" x14ac:dyDescent="0.3">
      <c r="A17273" t="s">
        <v>9149</v>
      </c>
      <c r="B17273" t="s">
        <v>9150</v>
      </c>
      <c r="C17273" t="s">
        <v>271</v>
      </c>
      <c r="D17273" t="s">
        <v>426</v>
      </c>
      <c r="E17273" s="4">
        <v>1878</v>
      </c>
      <c r="F17273" s="4">
        <v>2778.6909365463298</v>
      </c>
      <c r="G17273" s="4">
        <v>832.75800000000004</v>
      </c>
    </row>
    <row r="17274" spans="1:7" x14ac:dyDescent="0.3">
      <c r="A17274" t="s">
        <v>9149</v>
      </c>
      <c r="B17274" t="s">
        <v>9150</v>
      </c>
      <c r="C17274" t="s">
        <v>294</v>
      </c>
      <c r="D17274" t="s">
        <v>426</v>
      </c>
      <c r="E17274" s="4">
        <v>109</v>
      </c>
      <c r="F17274" s="4">
        <v>79.563486206054705</v>
      </c>
      <c r="G17274" s="4">
        <v>23.898</v>
      </c>
    </row>
    <row r="17275" spans="1:7" x14ac:dyDescent="0.3">
      <c r="A17275" t="s">
        <v>9149</v>
      </c>
      <c r="B17275" t="s">
        <v>9150</v>
      </c>
      <c r="C17275" t="s">
        <v>297</v>
      </c>
      <c r="D17275" t="s">
        <v>426</v>
      </c>
      <c r="E17275" s="4">
        <v>16</v>
      </c>
      <c r="F17275" s="4">
        <v>1.3369300537109401</v>
      </c>
      <c r="G17275" s="4">
        <v>0.48099999999999998</v>
      </c>
    </row>
    <row r="17276" spans="1:7" x14ac:dyDescent="0.3">
      <c r="A17276" t="s">
        <v>9149</v>
      </c>
      <c r="B17276" t="s">
        <v>9150</v>
      </c>
      <c r="C17276" t="s">
        <v>302</v>
      </c>
      <c r="D17276" t="s">
        <v>426</v>
      </c>
      <c r="E17276" s="4">
        <v>58</v>
      </c>
      <c r="F17276" s="4">
        <v>30.587389923095699</v>
      </c>
      <c r="G17276" s="4">
        <v>9.1850000000000005</v>
      </c>
    </row>
    <row r="17277" spans="1:7" x14ac:dyDescent="0.3">
      <c r="A17277" t="s">
        <v>9149</v>
      </c>
      <c r="B17277" t="s">
        <v>9150</v>
      </c>
      <c r="C17277" t="s">
        <v>305</v>
      </c>
      <c r="D17277" t="s">
        <v>426</v>
      </c>
      <c r="E17277" s="4">
        <v>124</v>
      </c>
      <c r="F17277" s="4">
        <v>670.45183825683603</v>
      </c>
      <c r="G17277" s="4">
        <v>200.911</v>
      </c>
    </row>
    <row r="17278" spans="1:7" x14ac:dyDescent="0.3">
      <c r="A17278" t="s">
        <v>9149</v>
      </c>
      <c r="B17278" t="s">
        <v>9150</v>
      </c>
      <c r="C17278" t="s">
        <v>309</v>
      </c>
      <c r="D17278" t="s">
        <v>426</v>
      </c>
      <c r="E17278" s="4">
        <v>1</v>
      </c>
      <c r="F17278" s="4">
        <v>5.4152797851562502</v>
      </c>
      <c r="G17278" s="4">
        <v>1.6879999999999999</v>
      </c>
    </row>
    <row r="17279" spans="1:7" x14ac:dyDescent="0.3">
      <c r="A17279" t="s">
        <v>9149</v>
      </c>
      <c r="B17279" t="s">
        <v>9150</v>
      </c>
      <c r="C17279" t="s">
        <v>318</v>
      </c>
      <c r="D17279" t="s">
        <v>426</v>
      </c>
      <c r="E17279" s="4">
        <v>26</v>
      </c>
      <c r="F17279" s="4">
        <v>8.3415500640869098</v>
      </c>
      <c r="G17279" s="4">
        <v>2.504</v>
      </c>
    </row>
    <row r="17280" spans="1:7" x14ac:dyDescent="0.3">
      <c r="A17280" t="s">
        <v>9149</v>
      </c>
      <c r="B17280" t="s">
        <v>9150</v>
      </c>
      <c r="C17280" t="s">
        <v>338</v>
      </c>
      <c r="D17280" t="s">
        <v>426</v>
      </c>
      <c r="E17280" s="4">
        <v>21</v>
      </c>
      <c r="F17280" s="4">
        <v>21.4999204101562</v>
      </c>
      <c r="G17280" s="4">
        <v>6.45</v>
      </c>
    </row>
    <row r="17281" spans="1:7" x14ac:dyDescent="0.3">
      <c r="A17281" t="s">
        <v>9149</v>
      </c>
      <c r="B17281" t="s">
        <v>9150</v>
      </c>
      <c r="C17281" t="s">
        <v>341</v>
      </c>
      <c r="D17281" t="s">
        <v>426</v>
      </c>
      <c r="E17281" s="4">
        <v>1</v>
      </c>
      <c r="F17281" s="4">
        <v>15.1506796875</v>
      </c>
      <c r="G17281" s="4">
        <v>4.6040000000000001</v>
      </c>
    </row>
    <row r="17282" spans="1:7" x14ac:dyDescent="0.3">
      <c r="A17282" t="s">
        <v>9149</v>
      </c>
      <c r="B17282" t="s">
        <v>9150</v>
      </c>
      <c r="C17282" t="s">
        <v>348</v>
      </c>
      <c r="D17282" t="s">
        <v>426</v>
      </c>
      <c r="E17282" s="4">
        <v>149</v>
      </c>
      <c r="F17282" s="4">
        <v>154.801929748535</v>
      </c>
      <c r="G17282" s="4">
        <v>46.448999999999998</v>
      </c>
    </row>
    <row r="17283" spans="1:7" x14ac:dyDescent="0.3">
      <c r="A17283" t="s">
        <v>9149</v>
      </c>
      <c r="B17283" t="s">
        <v>9150</v>
      </c>
      <c r="C17283" t="s">
        <v>353</v>
      </c>
      <c r="D17283" t="s">
        <v>426</v>
      </c>
      <c r="E17283" s="4">
        <v>38</v>
      </c>
      <c r="F17283" s="4">
        <v>34.354469848632803</v>
      </c>
      <c r="G17283" s="4">
        <v>10.308999999999999</v>
      </c>
    </row>
    <row r="17284" spans="1:7" x14ac:dyDescent="0.3">
      <c r="A17284" t="s">
        <v>9149</v>
      </c>
      <c r="B17284" t="s">
        <v>9150</v>
      </c>
      <c r="C17284" t="s">
        <v>381</v>
      </c>
      <c r="D17284" t="s">
        <v>426</v>
      </c>
      <c r="E17284" s="4">
        <v>737</v>
      </c>
      <c r="F17284" s="4">
        <v>182696.271064453</v>
      </c>
      <c r="G17284" s="4">
        <v>54804.552000000003</v>
      </c>
    </row>
    <row r="17285" spans="1:7" x14ac:dyDescent="0.3">
      <c r="A17285" t="s">
        <v>9149</v>
      </c>
      <c r="B17285" t="s">
        <v>9150</v>
      </c>
      <c r="C17285" t="s">
        <v>403</v>
      </c>
      <c r="D17285" t="s">
        <v>426</v>
      </c>
      <c r="E17285" s="4">
        <v>2</v>
      </c>
      <c r="F17285" s="4">
        <v>0.77788000488281295</v>
      </c>
      <c r="G17285" s="4">
        <v>0.23400000000000001</v>
      </c>
    </row>
    <row r="17286" spans="1:7" x14ac:dyDescent="0.3">
      <c r="A17286" t="s">
        <v>9149</v>
      </c>
      <c r="B17286" t="s">
        <v>9150</v>
      </c>
      <c r="C17286" t="s">
        <v>407</v>
      </c>
      <c r="D17286" t="s">
        <v>426</v>
      </c>
      <c r="E17286" s="4">
        <v>27</v>
      </c>
      <c r="F17286" s="4">
        <v>483.57344921875</v>
      </c>
      <c r="G17286" s="4">
        <v>144.90299999999999</v>
      </c>
    </row>
    <row r="17287" spans="1:7" x14ac:dyDescent="0.3">
      <c r="A17287" t="s">
        <v>9151</v>
      </c>
      <c r="B17287" t="s">
        <v>9152</v>
      </c>
      <c r="C17287" t="s">
        <v>251</v>
      </c>
      <c r="D17287" t="s">
        <v>426</v>
      </c>
      <c r="E17287" s="4">
        <v>4</v>
      </c>
      <c r="F17287" s="4">
        <v>5.6530800781249999</v>
      </c>
      <c r="G17287" s="4">
        <v>1.696</v>
      </c>
    </row>
    <row r="17288" spans="1:7" x14ac:dyDescent="0.3">
      <c r="A17288" t="s">
        <v>9151</v>
      </c>
      <c r="B17288" t="s">
        <v>9152</v>
      </c>
      <c r="C17288" t="s">
        <v>271</v>
      </c>
      <c r="D17288" t="s">
        <v>426</v>
      </c>
      <c r="E17288" s="4">
        <v>431</v>
      </c>
      <c r="F17288" s="4">
        <v>161.332328125</v>
      </c>
      <c r="G17288" s="4">
        <v>60.652000000000001</v>
      </c>
    </row>
    <row r="17289" spans="1:7" x14ac:dyDescent="0.3">
      <c r="A17289" t="s">
        <v>9151</v>
      </c>
      <c r="B17289" t="s">
        <v>9152</v>
      </c>
      <c r="C17289" t="s">
        <v>381</v>
      </c>
      <c r="D17289" t="s">
        <v>426</v>
      </c>
      <c r="E17289" s="4">
        <v>6</v>
      </c>
      <c r="F17289" s="4">
        <v>3185.7581249999998</v>
      </c>
      <c r="G17289" s="4">
        <v>954.14200000000005</v>
      </c>
    </row>
    <row r="17290" spans="1:7" x14ac:dyDescent="0.3">
      <c r="A17290" t="s">
        <v>9153</v>
      </c>
      <c r="B17290" t="s">
        <v>9154</v>
      </c>
      <c r="C17290" t="s">
        <v>271</v>
      </c>
      <c r="D17290" t="s">
        <v>426</v>
      </c>
      <c r="E17290" s="4">
        <v>400</v>
      </c>
      <c r="F17290" s="4">
        <v>26.594619140624999</v>
      </c>
      <c r="G17290" s="4">
        <v>7.9669999999999996</v>
      </c>
    </row>
    <row r="17291" spans="1:7" x14ac:dyDescent="0.3">
      <c r="A17291" t="s">
        <v>9153</v>
      </c>
      <c r="B17291" t="s">
        <v>9154</v>
      </c>
      <c r="C17291" t="s">
        <v>297</v>
      </c>
      <c r="D17291" t="s">
        <v>426</v>
      </c>
      <c r="E17291" s="4">
        <v>705.00499999988801</v>
      </c>
      <c r="F17291" s="4">
        <v>119.57536804199199</v>
      </c>
      <c r="G17291" s="4">
        <v>35.652000000000001</v>
      </c>
    </row>
    <row r="17292" spans="1:7" x14ac:dyDescent="0.3">
      <c r="A17292" t="s">
        <v>9155</v>
      </c>
      <c r="B17292" t="s">
        <v>9156</v>
      </c>
      <c r="C17292" t="s">
        <v>251</v>
      </c>
      <c r="D17292" t="s">
        <v>426</v>
      </c>
      <c r="E17292" s="4">
        <v>3</v>
      </c>
      <c r="F17292" s="4">
        <v>2.7185300292968799</v>
      </c>
      <c r="G17292" s="4">
        <v>0.81599999999999995</v>
      </c>
    </row>
    <row r="17293" spans="1:7" x14ac:dyDescent="0.3">
      <c r="A17293" t="s">
        <v>9155</v>
      </c>
      <c r="B17293" t="s">
        <v>9156</v>
      </c>
      <c r="C17293" t="s">
        <v>271</v>
      </c>
      <c r="D17293" t="s">
        <v>426</v>
      </c>
      <c r="E17293" s="4">
        <v>2</v>
      </c>
      <c r="F17293" s="4">
        <v>0.52009002685546901</v>
      </c>
      <c r="G17293" s="4">
        <v>0.34399999999999997</v>
      </c>
    </row>
    <row r="17294" spans="1:7" x14ac:dyDescent="0.3">
      <c r="A17294" t="s">
        <v>9155</v>
      </c>
      <c r="B17294" t="s">
        <v>9156</v>
      </c>
      <c r="C17294" t="s">
        <v>297</v>
      </c>
      <c r="D17294" t="s">
        <v>426</v>
      </c>
      <c r="E17294" s="4">
        <v>12252</v>
      </c>
      <c r="F17294" s="4">
        <v>171.24535443115201</v>
      </c>
      <c r="G17294" s="4">
        <v>50.866999999999997</v>
      </c>
    </row>
    <row r="17295" spans="1:7" x14ac:dyDescent="0.3">
      <c r="A17295" t="s">
        <v>9157</v>
      </c>
      <c r="B17295" t="s">
        <v>9158</v>
      </c>
      <c r="C17295" t="s">
        <v>297</v>
      </c>
      <c r="D17295" t="s">
        <v>426</v>
      </c>
      <c r="E17295" s="4">
        <v>6</v>
      </c>
      <c r="F17295" s="4">
        <v>483.57818750000001</v>
      </c>
      <c r="G17295" s="4">
        <v>0</v>
      </c>
    </row>
    <row r="17296" spans="1:7" x14ac:dyDescent="0.3">
      <c r="A17296" t="s">
        <v>9159</v>
      </c>
      <c r="B17296" t="s">
        <v>9160</v>
      </c>
      <c r="C17296" t="s">
        <v>271</v>
      </c>
      <c r="D17296" t="s">
        <v>426</v>
      </c>
      <c r="E17296" s="4">
        <v>3291</v>
      </c>
      <c r="F17296" s="4">
        <v>378.13177209472701</v>
      </c>
      <c r="G17296" s="4">
        <v>91.733999999999995</v>
      </c>
    </row>
    <row r="17297" spans="1:7" x14ac:dyDescent="0.3">
      <c r="A17297" t="s">
        <v>9159</v>
      </c>
      <c r="B17297" t="s">
        <v>9160</v>
      </c>
      <c r="C17297" t="s">
        <v>297</v>
      </c>
      <c r="D17297" t="s">
        <v>426</v>
      </c>
      <c r="E17297" s="4">
        <v>11</v>
      </c>
      <c r="F17297" s="4">
        <v>13.4905201416016</v>
      </c>
      <c r="G17297" s="4">
        <v>2.9969999999999999</v>
      </c>
    </row>
    <row r="17298" spans="1:7" x14ac:dyDescent="0.3">
      <c r="A17298" t="s">
        <v>9161</v>
      </c>
      <c r="B17298" t="s">
        <v>9162</v>
      </c>
      <c r="C17298" t="s">
        <v>407</v>
      </c>
      <c r="D17298" t="s">
        <v>426</v>
      </c>
      <c r="E17298" s="4">
        <v>1</v>
      </c>
      <c r="F17298" s="4">
        <v>62.082269531249999</v>
      </c>
      <c r="G17298" s="4">
        <v>15.087</v>
      </c>
    </row>
    <row r="17299" spans="1:7" x14ac:dyDescent="0.3">
      <c r="A17299" t="s">
        <v>9163</v>
      </c>
      <c r="B17299" t="s">
        <v>9164</v>
      </c>
      <c r="C17299" t="s">
        <v>271</v>
      </c>
      <c r="D17299" t="s">
        <v>426</v>
      </c>
      <c r="E17299" s="4">
        <v>7301</v>
      </c>
      <c r="F17299" s="4">
        <v>338.99408963012701</v>
      </c>
      <c r="G17299" s="4">
        <v>98.004000000000005</v>
      </c>
    </row>
    <row r="17300" spans="1:7" x14ac:dyDescent="0.3">
      <c r="A17300" t="s">
        <v>9163</v>
      </c>
      <c r="B17300" t="s">
        <v>9164</v>
      </c>
      <c r="C17300" t="s">
        <v>297</v>
      </c>
      <c r="D17300" t="s">
        <v>426</v>
      </c>
      <c r="E17300" s="4">
        <v>192</v>
      </c>
      <c r="F17300" s="4">
        <v>76.399580078124998</v>
      </c>
      <c r="G17300" s="4">
        <v>18.567</v>
      </c>
    </row>
    <row r="17301" spans="1:7" x14ac:dyDescent="0.3">
      <c r="A17301" t="s">
        <v>9165</v>
      </c>
      <c r="B17301" t="s">
        <v>9166</v>
      </c>
      <c r="C17301" t="s">
        <v>271</v>
      </c>
      <c r="D17301" t="s">
        <v>426</v>
      </c>
      <c r="E17301" s="4">
        <v>9736</v>
      </c>
      <c r="F17301" s="4">
        <v>1102.06583242798</v>
      </c>
      <c r="G17301" s="4">
        <v>296.863</v>
      </c>
    </row>
    <row r="17302" spans="1:7" x14ac:dyDescent="0.3">
      <c r="A17302" t="s">
        <v>9165</v>
      </c>
      <c r="B17302" t="s">
        <v>9166</v>
      </c>
      <c r="C17302" t="s">
        <v>297</v>
      </c>
      <c r="D17302" t="s">
        <v>426</v>
      </c>
      <c r="E17302" s="4">
        <v>6215</v>
      </c>
      <c r="F17302" s="4">
        <v>1236.3140429687501</v>
      </c>
      <c r="G17302" s="4">
        <v>309.31400000000002</v>
      </c>
    </row>
    <row r="17303" spans="1:7" x14ac:dyDescent="0.3">
      <c r="A17303" t="s">
        <v>9167</v>
      </c>
      <c r="B17303" t="s">
        <v>9168</v>
      </c>
      <c r="C17303" t="s">
        <v>271</v>
      </c>
      <c r="D17303" t="s">
        <v>426</v>
      </c>
      <c r="E17303" s="4">
        <v>8228</v>
      </c>
      <c r="F17303" s="4">
        <v>1249.01617944336</v>
      </c>
      <c r="G17303" s="4">
        <v>319.62700000000001</v>
      </c>
    </row>
    <row r="17304" spans="1:7" x14ac:dyDescent="0.3">
      <c r="A17304" t="s">
        <v>9167</v>
      </c>
      <c r="B17304" t="s">
        <v>9168</v>
      </c>
      <c r="C17304" t="s">
        <v>297</v>
      </c>
      <c r="D17304" t="s">
        <v>426</v>
      </c>
      <c r="E17304" s="4">
        <v>1471</v>
      </c>
      <c r="F17304" s="4">
        <v>541.37234735107404</v>
      </c>
      <c r="G17304" s="4">
        <v>121.67400000000001</v>
      </c>
    </row>
    <row r="17305" spans="1:7" x14ac:dyDescent="0.3">
      <c r="A17305" t="s">
        <v>9167</v>
      </c>
      <c r="B17305" t="s">
        <v>9168</v>
      </c>
      <c r="C17305" t="s">
        <v>302</v>
      </c>
      <c r="D17305" t="s">
        <v>426</v>
      </c>
      <c r="E17305" s="4">
        <v>1</v>
      </c>
      <c r="F17305" s="4">
        <v>0.484309997558594</v>
      </c>
      <c r="G17305" s="4">
        <v>0.11899999999999999</v>
      </c>
    </row>
    <row r="17306" spans="1:7" x14ac:dyDescent="0.3">
      <c r="A17306" t="s">
        <v>9167</v>
      </c>
      <c r="B17306" t="s">
        <v>9168</v>
      </c>
      <c r="C17306" t="s">
        <v>385</v>
      </c>
      <c r="D17306" t="s">
        <v>426</v>
      </c>
      <c r="E17306" s="4">
        <v>142</v>
      </c>
      <c r="F17306" s="4">
        <v>183.97018652343701</v>
      </c>
      <c r="G17306" s="4">
        <v>44.716999999999999</v>
      </c>
    </row>
    <row r="17307" spans="1:7" x14ac:dyDescent="0.3">
      <c r="A17307" t="s">
        <v>9169</v>
      </c>
      <c r="B17307" t="s">
        <v>9170</v>
      </c>
      <c r="C17307" t="s">
        <v>271</v>
      </c>
      <c r="D17307" t="s">
        <v>426</v>
      </c>
      <c r="E17307" s="4">
        <v>1979</v>
      </c>
      <c r="F17307" s="4">
        <v>250.93842089843699</v>
      </c>
      <c r="G17307" s="4">
        <v>106.545</v>
      </c>
    </row>
    <row r="17308" spans="1:7" x14ac:dyDescent="0.3">
      <c r="A17308" t="s">
        <v>9169</v>
      </c>
      <c r="B17308" t="s">
        <v>9170</v>
      </c>
      <c r="C17308" t="s">
        <v>297</v>
      </c>
      <c r="D17308" t="s">
        <v>426</v>
      </c>
      <c r="E17308" s="4">
        <v>77377</v>
      </c>
      <c r="F17308" s="4">
        <v>17050.871812683101</v>
      </c>
      <c r="G17308" s="4">
        <v>3553.4780000000001</v>
      </c>
    </row>
    <row r="17309" spans="1:7" x14ac:dyDescent="0.3">
      <c r="A17309" t="s">
        <v>9169</v>
      </c>
      <c r="B17309" t="s">
        <v>9170</v>
      </c>
      <c r="C17309" t="s">
        <v>302</v>
      </c>
      <c r="D17309" t="s">
        <v>426</v>
      </c>
      <c r="E17309" s="4">
        <v>2</v>
      </c>
      <c r="F17309" s="4">
        <v>1.1854799804687499</v>
      </c>
      <c r="G17309" s="4">
        <v>0.29099999999999998</v>
      </c>
    </row>
    <row r="17310" spans="1:7" x14ac:dyDescent="0.3">
      <c r="A17310" t="s">
        <v>9169</v>
      </c>
      <c r="B17310" t="s">
        <v>9170</v>
      </c>
      <c r="C17310" t="s">
        <v>348</v>
      </c>
      <c r="D17310" t="s">
        <v>426</v>
      </c>
      <c r="E17310" s="4">
        <v>2</v>
      </c>
      <c r="F17310" s="4">
        <v>2.6093999023437502</v>
      </c>
      <c r="G17310" s="4">
        <v>0.63500000000000001</v>
      </c>
    </row>
    <row r="17311" spans="1:7" x14ac:dyDescent="0.3">
      <c r="A17311" t="s">
        <v>9171</v>
      </c>
      <c r="B17311" t="s">
        <v>9172</v>
      </c>
      <c r="C17311" t="s">
        <v>297</v>
      </c>
      <c r="D17311" t="s">
        <v>426</v>
      </c>
      <c r="E17311" s="4">
        <v>1081</v>
      </c>
      <c r="F17311" s="4">
        <v>539.34789379882795</v>
      </c>
      <c r="G17311" s="4">
        <v>129.822</v>
      </c>
    </row>
    <row r="17312" spans="1:7" x14ac:dyDescent="0.3">
      <c r="A17312" t="s">
        <v>9173</v>
      </c>
      <c r="B17312" t="s">
        <v>9174</v>
      </c>
      <c r="C17312" t="s">
        <v>271</v>
      </c>
      <c r="D17312" t="s">
        <v>426</v>
      </c>
      <c r="E17312" s="4">
        <v>2423</v>
      </c>
      <c r="F17312" s="4">
        <v>168.59627775573699</v>
      </c>
      <c r="G17312" s="4">
        <v>41.061</v>
      </c>
    </row>
    <row r="17313" spans="1:7" x14ac:dyDescent="0.3">
      <c r="A17313" t="s">
        <v>9173</v>
      </c>
      <c r="B17313" t="s">
        <v>9174</v>
      </c>
      <c r="C17313" t="s">
        <v>297</v>
      </c>
      <c r="D17313" t="s">
        <v>426</v>
      </c>
      <c r="E17313" s="4">
        <v>3448</v>
      </c>
      <c r="F17313" s="4">
        <v>628.47747817993195</v>
      </c>
      <c r="G17313" s="4">
        <v>158.02099999999999</v>
      </c>
    </row>
    <row r="17314" spans="1:7" x14ac:dyDescent="0.3">
      <c r="A17314" t="s">
        <v>9175</v>
      </c>
      <c r="B17314" t="s">
        <v>9176</v>
      </c>
      <c r="C17314" t="s">
        <v>271</v>
      </c>
      <c r="D17314" t="s">
        <v>426</v>
      </c>
      <c r="E17314" s="4">
        <v>3553</v>
      </c>
      <c r="F17314" s="4">
        <v>26419.3773774414</v>
      </c>
      <c r="G17314" s="4">
        <v>6435.1369999999997</v>
      </c>
    </row>
    <row r="17315" spans="1:7" x14ac:dyDescent="0.3">
      <c r="A17315" t="s">
        <v>9175</v>
      </c>
      <c r="B17315" t="s">
        <v>9176</v>
      </c>
      <c r="C17315" t="s">
        <v>297</v>
      </c>
      <c r="D17315" t="s">
        <v>426</v>
      </c>
      <c r="E17315" s="4">
        <v>309</v>
      </c>
      <c r="F17315" s="4">
        <v>85.228087890625005</v>
      </c>
      <c r="G17315" s="4">
        <v>20.683</v>
      </c>
    </row>
    <row r="17316" spans="1:7" x14ac:dyDescent="0.3">
      <c r="A17316" t="s">
        <v>9175</v>
      </c>
      <c r="B17316" t="s">
        <v>9176</v>
      </c>
      <c r="C17316" t="s">
        <v>383</v>
      </c>
      <c r="D17316" t="s">
        <v>426</v>
      </c>
      <c r="E17316" s="4">
        <v>6</v>
      </c>
      <c r="F17316" s="4">
        <v>163.419640625</v>
      </c>
      <c r="G17316" s="4">
        <v>39.712000000000003</v>
      </c>
    </row>
    <row r="17317" spans="1:7" x14ac:dyDescent="0.3">
      <c r="A17317" t="s">
        <v>9177</v>
      </c>
      <c r="B17317" t="s">
        <v>9178</v>
      </c>
      <c r="C17317" t="s">
        <v>271</v>
      </c>
      <c r="D17317" t="s">
        <v>426</v>
      </c>
      <c r="E17317" s="4">
        <v>1796</v>
      </c>
      <c r="F17317" s="4">
        <v>3355.9200095214801</v>
      </c>
      <c r="G17317" s="4">
        <v>829.55200000000002</v>
      </c>
    </row>
    <row r="17318" spans="1:7" x14ac:dyDescent="0.3">
      <c r="A17318" t="s">
        <v>9177</v>
      </c>
      <c r="B17318" t="s">
        <v>9178</v>
      </c>
      <c r="C17318" t="s">
        <v>297</v>
      </c>
      <c r="D17318" t="s">
        <v>426</v>
      </c>
      <c r="E17318" s="4">
        <v>270</v>
      </c>
      <c r="F17318" s="4">
        <v>566.35462890625001</v>
      </c>
      <c r="G17318" s="4">
        <v>157.63900000000001</v>
      </c>
    </row>
    <row r="17319" spans="1:7" x14ac:dyDescent="0.3">
      <c r="A17319" t="s">
        <v>9179</v>
      </c>
      <c r="B17319" t="s">
        <v>9180</v>
      </c>
      <c r="C17319" t="s">
        <v>271</v>
      </c>
      <c r="D17319" t="s">
        <v>426</v>
      </c>
      <c r="E17319" s="4">
        <v>6100</v>
      </c>
      <c r="F17319" s="4">
        <v>166.045821777344</v>
      </c>
      <c r="G17319" s="4">
        <v>40.350999999999999</v>
      </c>
    </row>
    <row r="17320" spans="1:7" x14ac:dyDescent="0.3">
      <c r="A17320" t="s">
        <v>9179</v>
      </c>
      <c r="B17320" t="s">
        <v>9180</v>
      </c>
      <c r="C17320" t="s">
        <v>297</v>
      </c>
      <c r="D17320" t="s">
        <v>426</v>
      </c>
      <c r="E17320" s="4">
        <v>243</v>
      </c>
      <c r="F17320" s="4">
        <v>362.48666931152297</v>
      </c>
      <c r="G17320" s="4">
        <v>87.811000000000007</v>
      </c>
    </row>
    <row r="17321" spans="1:7" x14ac:dyDescent="0.3">
      <c r="A17321" t="s">
        <v>9179</v>
      </c>
      <c r="B17321" t="s">
        <v>9180</v>
      </c>
      <c r="C17321" t="s">
        <v>303</v>
      </c>
      <c r="D17321" t="s">
        <v>426</v>
      </c>
      <c r="E17321" s="4">
        <v>2</v>
      </c>
      <c r="F17321" s="4">
        <v>27.632539062500001</v>
      </c>
      <c r="G17321" s="4">
        <v>6.7160000000000002</v>
      </c>
    </row>
    <row r="17322" spans="1:7" x14ac:dyDescent="0.3">
      <c r="A17322" t="s">
        <v>9181</v>
      </c>
      <c r="B17322" t="s">
        <v>9182</v>
      </c>
      <c r="C17322" t="s">
        <v>271</v>
      </c>
      <c r="D17322" t="s">
        <v>426</v>
      </c>
      <c r="E17322" s="4">
        <v>132910</v>
      </c>
      <c r="F17322" s="4">
        <v>1577.19776977539</v>
      </c>
      <c r="G17322" s="4">
        <v>424.005</v>
      </c>
    </row>
    <row r="17323" spans="1:7" x14ac:dyDescent="0.3">
      <c r="A17323" t="s">
        <v>9181</v>
      </c>
      <c r="B17323" t="s">
        <v>9182</v>
      </c>
      <c r="C17323" t="s">
        <v>305</v>
      </c>
      <c r="D17323" t="s">
        <v>426</v>
      </c>
      <c r="E17323" s="4">
        <v>1</v>
      </c>
      <c r="F17323" s="4">
        <v>3.35451000976563</v>
      </c>
      <c r="G17323" s="4">
        <v>0.81599999999999995</v>
      </c>
    </row>
    <row r="17324" spans="1:7" x14ac:dyDescent="0.3">
      <c r="A17324" t="s">
        <v>9183</v>
      </c>
      <c r="B17324" t="s">
        <v>9184</v>
      </c>
      <c r="C17324" t="s">
        <v>271</v>
      </c>
      <c r="D17324" t="s">
        <v>426</v>
      </c>
      <c r="E17324" s="4">
        <v>5</v>
      </c>
      <c r="F17324" s="4">
        <v>3.2864199218749999</v>
      </c>
      <c r="G17324" s="4">
        <v>0.80900000000000005</v>
      </c>
    </row>
    <row r="17325" spans="1:7" x14ac:dyDescent="0.3">
      <c r="A17325" t="s">
        <v>9183</v>
      </c>
      <c r="B17325" t="s">
        <v>9184</v>
      </c>
      <c r="C17325" t="s">
        <v>297</v>
      </c>
      <c r="D17325" t="s">
        <v>426</v>
      </c>
      <c r="E17325" s="4">
        <v>192</v>
      </c>
      <c r="F17325" s="4">
        <v>77.969843749999995</v>
      </c>
      <c r="G17325" s="4">
        <v>18.952000000000002</v>
      </c>
    </row>
    <row r="17326" spans="1:7" x14ac:dyDescent="0.3">
      <c r="A17326" t="s">
        <v>9185</v>
      </c>
      <c r="B17326" t="s">
        <v>9186</v>
      </c>
      <c r="C17326" t="s">
        <v>407</v>
      </c>
      <c r="D17326" t="s">
        <v>426</v>
      </c>
      <c r="E17326" s="4">
        <v>1</v>
      </c>
      <c r="F17326" s="4">
        <v>3.4220200195312498</v>
      </c>
      <c r="G17326" s="4">
        <v>0.83299999999999996</v>
      </c>
    </row>
    <row r="17327" spans="1:7" x14ac:dyDescent="0.3">
      <c r="A17327" t="s">
        <v>9187</v>
      </c>
      <c r="B17327" t="s">
        <v>9188</v>
      </c>
      <c r="C17327" t="s">
        <v>271</v>
      </c>
      <c r="D17327" t="s">
        <v>426</v>
      </c>
      <c r="E17327" s="4">
        <v>13608</v>
      </c>
      <c r="F17327" s="4">
        <v>244.90075585937501</v>
      </c>
      <c r="G17327" s="4">
        <v>59.515999999999998</v>
      </c>
    </row>
    <row r="17328" spans="1:7" x14ac:dyDescent="0.3">
      <c r="A17328" t="s">
        <v>9187</v>
      </c>
      <c r="B17328" t="s">
        <v>9188</v>
      </c>
      <c r="C17328" t="s">
        <v>297</v>
      </c>
      <c r="D17328" t="s">
        <v>426</v>
      </c>
      <c r="E17328" s="4">
        <v>112</v>
      </c>
      <c r="F17328" s="4">
        <v>10.149549804687499</v>
      </c>
      <c r="G17328" s="4">
        <v>4.9409999999999998</v>
      </c>
    </row>
    <row r="17329" spans="1:7" x14ac:dyDescent="0.3">
      <c r="A17329" t="s">
        <v>9189</v>
      </c>
      <c r="B17329" t="s">
        <v>9190</v>
      </c>
      <c r="C17329" t="s">
        <v>271</v>
      </c>
      <c r="D17329" t="s">
        <v>426</v>
      </c>
      <c r="E17329" s="4">
        <v>105319</v>
      </c>
      <c r="F17329" s="4">
        <v>7350.5621396484403</v>
      </c>
      <c r="G17329" s="4">
        <v>1821.2</v>
      </c>
    </row>
    <row r="17330" spans="1:7" x14ac:dyDescent="0.3">
      <c r="A17330" t="s">
        <v>9189</v>
      </c>
      <c r="B17330" t="s">
        <v>9190</v>
      </c>
      <c r="C17330" t="s">
        <v>318</v>
      </c>
      <c r="D17330" t="s">
        <v>426</v>
      </c>
      <c r="E17330" s="4">
        <v>1</v>
      </c>
      <c r="F17330" s="4">
        <v>4.2910000000000004</v>
      </c>
      <c r="G17330" s="4">
        <v>1.044</v>
      </c>
    </row>
    <row r="17331" spans="1:7" x14ac:dyDescent="0.3">
      <c r="A17331" t="s">
        <v>9191</v>
      </c>
      <c r="B17331" t="s">
        <v>9192</v>
      </c>
      <c r="C17331" t="s">
        <v>297</v>
      </c>
      <c r="D17331" t="s">
        <v>426</v>
      </c>
      <c r="E17331" s="4">
        <v>46</v>
      </c>
      <c r="F17331" s="4">
        <v>7.9690400390624996</v>
      </c>
      <c r="G17331" s="4">
        <v>1.915</v>
      </c>
    </row>
    <row r="17332" spans="1:7" x14ac:dyDescent="0.3">
      <c r="A17332" t="s">
        <v>9193</v>
      </c>
      <c r="B17332" t="s">
        <v>9194</v>
      </c>
      <c r="C17332" t="s">
        <v>297</v>
      </c>
      <c r="D17332" t="s">
        <v>426</v>
      </c>
      <c r="E17332" s="4">
        <v>212</v>
      </c>
      <c r="F17332" s="4">
        <v>1570.1727980957</v>
      </c>
      <c r="G17332" s="4">
        <v>381.86599999999999</v>
      </c>
    </row>
    <row r="17333" spans="1:7" x14ac:dyDescent="0.3">
      <c r="A17333" t="s">
        <v>9195</v>
      </c>
      <c r="B17333" t="s">
        <v>9196</v>
      </c>
      <c r="C17333" t="s">
        <v>271</v>
      </c>
      <c r="D17333" t="s">
        <v>426</v>
      </c>
      <c r="E17333" s="4">
        <v>73510.5</v>
      </c>
      <c r="F17333" s="4">
        <v>449.75335510253899</v>
      </c>
      <c r="G17333" s="4">
        <v>180.178</v>
      </c>
    </row>
    <row r="17334" spans="1:7" x14ac:dyDescent="0.3">
      <c r="A17334" t="s">
        <v>9195</v>
      </c>
      <c r="B17334" t="s">
        <v>9196</v>
      </c>
      <c r="C17334" t="s">
        <v>289</v>
      </c>
      <c r="D17334" t="s">
        <v>426</v>
      </c>
      <c r="E17334" s="4">
        <v>10</v>
      </c>
      <c r="F17334" s="4">
        <v>3.18609994506836</v>
      </c>
      <c r="G17334" s="4">
        <v>0.78</v>
      </c>
    </row>
    <row r="17335" spans="1:7" x14ac:dyDescent="0.3">
      <c r="A17335" t="s">
        <v>9195</v>
      </c>
      <c r="B17335" t="s">
        <v>9196</v>
      </c>
      <c r="C17335" t="s">
        <v>294</v>
      </c>
      <c r="D17335" t="s">
        <v>426</v>
      </c>
      <c r="E17335" s="4">
        <v>16</v>
      </c>
      <c r="F17335" s="4">
        <v>5.9376900939941404</v>
      </c>
      <c r="G17335" s="4">
        <v>1.446</v>
      </c>
    </row>
    <row r="17336" spans="1:7" x14ac:dyDescent="0.3">
      <c r="A17336" t="s">
        <v>9195</v>
      </c>
      <c r="B17336" t="s">
        <v>9196</v>
      </c>
      <c r="C17336" t="s">
        <v>297</v>
      </c>
      <c r="D17336" t="s">
        <v>426</v>
      </c>
      <c r="E17336" s="4">
        <v>13090</v>
      </c>
      <c r="F17336" s="4">
        <v>142.082370246887</v>
      </c>
      <c r="G17336" s="4">
        <v>51.27</v>
      </c>
    </row>
    <row r="17337" spans="1:7" x14ac:dyDescent="0.3">
      <c r="A17337" t="s">
        <v>9195</v>
      </c>
      <c r="B17337" t="s">
        <v>9196</v>
      </c>
      <c r="C17337" t="s">
        <v>303</v>
      </c>
      <c r="D17337" t="s">
        <v>426</v>
      </c>
      <c r="E17337" s="4">
        <v>2</v>
      </c>
      <c r="F17337" s="4">
        <v>1.44821997070312</v>
      </c>
      <c r="G17337" s="4">
        <v>0.35299999999999998</v>
      </c>
    </row>
    <row r="17338" spans="1:7" x14ac:dyDescent="0.3">
      <c r="A17338" t="s">
        <v>9195</v>
      </c>
      <c r="B17338" t="s">
        <v>9196</v>
      </c>
      <c r="C17338" t="s">
        <v>305</v>
      </c>
      <c r="D17338" t="s">
        <v>426</v>
      </c>
      <c r="E17338" s="4">
        <v>85</v>
      </c>
      <c r="F17338" s="4">
        <v>13.3236198120117</v>
      </c>
      <c r="G17338" s="4">
        <v>3.2530000000000001</v>
      </c>
    </row>
    <row r="17339" spans="1:7" x14ac:dyDescent="0.3">
      <c r="A17339" t="s">
        <v>9195</v>
      </c>
      <c r="B17339" t="s">
        <v>9196</v>
      </c>
      <c r="C17339" t="s">
        <v>318</v>
      </c>
      <c r="D17339" t="s">
        <v>426</v>
      </c>
      <c r="E17339" s="4">
        <v>1</v>
      </c>
      <c r="F17339" s="4">
        <v>1.0137499999999999</v>
      </c>
      <c r="G17339" s="4">
        <v>0.313</v>
      </c>
    </row>
    <row r="17340" spans="1:7" x14ac:dyDescent="0.3">
      <c r="A17340" t="s">
        <v>9195</v>
      </c>
      <c r="B17340" t="s">
        <v>9196</v>
      </c>
      <c r="C17340" t="s">
        <v>381</v>
      </c>
      <c r="D17340" t="s">
        <v>426</v>
      </c>
      <c r="E17340" s="4">
        <v>107</v>
      </c>
      <c r="F17340" s="4">
        <v>11.2961298522949</v>
      </c>
      <c r="G17340" s="4">
        <v>2.7589999999999999</v>
      </c>
    </row>
    <row r="17341" spans="1:7" x14ac:dyDescent="0.3">
      <c r="A17341" t="s">
        <v>9195</v>
      </c>
      <c r="B17341" t="s">
        <v>9196</v>
      </c>
      <c r="C17341" t="s">
        <v>407</v>
      </c>
      <c r="D17341" t="s">
        <v>426</v>
      </c>
      <c r="E17341" s="4">
        <v>14</v>
      </c>
      <c r="F17341" s="4">
        <v>15.4697099609375</v>
      </c>
      <c r="G17341" s="4">
        <v>3.76</v>
      </c>
    </row>
    <row r="17342" spans="1:7" x14ac:dyDescent="0.3">
      <c r="A17342" t="s">
        <v>9195</v>
      </c>
      <c r="B17342" t="s">
        <v>9196</v>
      </c>
      <c r="C17342" t="s">
        <v>413</v>
      </c>
      <c r="D17342" t="s">
        <v>426</v>
      </c>
      <c r="E17342" s="4">
        <v>32</v>
      </c>
      <c r="F17342" s="4">
        <v>5.7928999023437502</v>
      </c>
      <c r="G17342" s="4">
        <v>1.4159999999999999</v>
      </c>
    </row>
    <row r="17343" spans="1:7" x14ac:dyDescent="0.3">
      <c r="A17343" t="s">
        <v>9197</v>
      </c>
      <c r="B17343" t="s">
        <v>9198</v>
      </c>
      <c r="C17343" t="s">
        <v>271</v>
      </c>
      <c r="D17343" t="s">
        <v>426</v>
      </c>
      <c r="E17343" s="4">
        <v>100</v>
      </c>
      <c r="F17343" s="4">
        <v>29.534509765625</v>
      </c>
      <c r="G17343" s="4">
        <v>7.1779999999999999</v>
      </c>
    </row>
    <row r="17344" spans="1:7" x14ac:dyDescent="0.3">
      <c r="A17344" t="s">
        <v>9197</v>
      </c>
      <c r="B17344" t="s">
        <v>9198</v>
      </c>
      <c r="C17344" t="s">
        <v>297</v>
      </c>
      <c r="D17344" t="s">
        <v>426</v>
      </c>
      <c r="E17344" s="4">
        <v>10</v>
      </c>
      <c r="F17344" s="4">
        <v>8.0643000488281196</v>
      </c>
      <c r="G17344" s="4">
        <v>2.0270000000000001</v>
      </c>
    </row>
    <row r="17345" spans="1:7" x14ac:dyDescent="0.3">
      <c r="A17345" t="s">
        <v>9199</v>
      </c>
      <c r="B17345" t="s">
        <v>9200</v>
      </c>
      <c r="C17345" t="s">
        <v>271</v>
      </c>
      <c r="D17345" t="s">
        <v>426</v>
      </c>
      <c r="E17345" s="4">
        <v>48968</v>
      </c>
      <c r="F17345" s="4">
        <v>362.23883007812498</v>
      </c>
      <c r="G17345" s="4">
        <v>138.279</v>
      </c>
    </row>
    <row r="17346" spans="1:7" x14ac:dyDescent="0.3">
      <c r="A17346" t="s">
        <v>9199</v>
      </c>
      <c r="B17346" t="s">
        <v>9200</v>
      </c>
      <c r="C17346" t="s">
        <v>297</v>
      </c>
      <c r="D17346" t="s">
        <v>426</v>
      </c>
      <c r="E17346" s="4">
        <v>35</v>
      </c>
      <c r="F17346" s="4">
        <v>10.197530273437501</v>
      </c>
      <c r="G17346" s="4">
        <v>2.4790000000000001</v>
      </c>
    </row>
    <row r="17347" spans="1:7" x14ac:dyDescent="0.3">
      <c r="A17347" t="s">
        <v>9201</v>
      </c>
      <c r="B17347" t="s">
        <v>9202</v>
      </c>
      <c r="C17347" t="s">
        <v>271</v>
      </c>
      <c r="D17347" t="s">
        <v>426</v>
      </c>
      <c r="E17347" s="4">
        <v>20</v>
      </c>
      <c r="F17347" s="4">
        <v>1.6502099609375001</v>
      </c>
      <c r="G17347" s="4">
        <v>0.40300000000000002</v>
      </c>
    </row>
    <row r="17348" spans="1:7" x14ac:dyDescent="0.3">
      <c r="A17348" t="s">
        <v>9201</v>
      </c>
      <c r="B17348" t="s">
        <v>9202</v>
      </c>
      <c r="C17348" t="s">
        <v>297</v>
      </c>
      <c r="D17348" t="s">
        <v>426</v>
      </c>
      <c r="E17348" s="4">
        <v>336</v>
      </c>
      <c r="F17348" s="4">
        <v>1506.6424609374999</v>
      </c>
      <c r="G17348" s="4">
        <v>366.12400000000002</v>
      </c>
    </row>
    <row r="17349" spans="1:7" x14ac:dyDescent="0.3">
      <c r="A17349" t="s">
        <v>9203</v>
      </c>
      <c r="B17349" t="s">
        <v>9204</v>
      </c>
      <c r="C17349" t="s">
        <v>271</v>
      </c>
      <c r="D17349" t="s">
        <v>426</v>
      </c>
      <c r="E17349" s="4">
        <v>553</v>
      </c>
      <c r="F17349" s="4">
        <v>35.164830261230499</v>
      </c>
      <c r="G17349" s="4">
        <v>8.6129999999999995</v>
      </c>
    </row>
    <row r="17350" spans="1:7" x14ac:dyDescent="0.3">
      <c r="A17350" t="s">
        <v>9203</v>
      </c>
      <c r="B17350" t="s">
        <v>9204</v>
      </c>
      <c r="C17350" t="s">
        <v>297</v>
      </c>
      <c r="D17350" t="s">
        <v>426</v>
      </c>
      <c r="E17350" s="4">
        <v>1200</v>
      </c>
      <c r="F17350" s="4">
        <v>3.9376298828124998</v>
      </c>
      <c r="G17350" s="4">
        <v>0.95799999999999996</v>
      </c>
    </row>
    <row r="17351" spans="1:7" x14ac:dyDescent="0.3">
      <c r="A17351" t="s">
        <v>9205</v>
      </c>
      <c r="B17351" t="s">
        <v>9206</v>
      </c>
      <c r="C17351" t="s">
        <v>271</v>
      </c>
      <c r="D17351" t="s">
        <v>426</v>
      </c>
      <c r="E17351" s="4">
        <v>70878.100000001505</v>
      </c>
      <c r="F17351" s="4">
        <v>555.97710030364999</v>
      </c>
      <c r="G17351" s="4">
        <v>137.41800000000001</v>
      </c>
    </row>
    <row r="17352" spans="1:7" x14ac:dyDescent="0.3">
      <c r="A17352" t="s">
        <v>9205</v>
      </c>
      <c r="B17352" t="s">
        <v>9206</v>
      </c>
      <c r="C17352" t="s">
        <v>297</v>
      </c>
      <c r="D17352" t="s">
        <v>426</v>
      </c>
      <c r="E17352" s="4">
        <v>16781</v>
      </c>
      <c r="F17352" s="4">
        <v>131.58204169845601</v>
      </c>
      <c r="G17352" s="4">
        <v>31.984000000000002</v>
      </c>
    </row>
    <row r="17353" spans="1:7" x14ac:dyDescent="0.3">
      <c r="A17353" t="s">
        <v>9205</v>
      </c>
      <c r="B17353" t="s">
        <v>9206</v>
      </c>
      <c r="C17353" t="s">
        <v>381</v>
      </c>
      <c r="D17353" t="s">
        <v>426</v>
      </c>
      <c r="E17353" s="4">
        <v>8</v>
      </c>
      <c r="F17353" s="4">
        <v>6.5095000000000001</v>
      </c>
      <c r="G17353" s="4">
        <v>1.5820000000000001</v>
      </c>
    </row>
    <row r="17354" spans="1:7" x14ac:dyDescent="0.3">
      <c r="A17354" t="s">
        <v>9205</v>
      </c>
      <c r="B17354" t="s">
        <v>9206</v>
      </c>
      <c r="C17354" t="s">
        <v>385</v>
      </c>
      <c r="D17354" t="s">
        <v>426</v>
      </c>
      <c r="E17354" s="4">
        <v>2</v>
      </c>
      <c r="F17354" s="4">
        <v>0.95454998779296896</v>
      </c>
      <c r="G17354" s="4">
        <v>0.23300000000000001</v>
      </c>
    </row>
    <row r="17355" spans="1:7" x14ac:dyDescent="0.3">
      <c r="A17355" t="s">
        <v>9205</v>
      </c>
      <c r="B17355" t="s">
        <v>9206</v>
      </c>
      <c r="C17355" t="s">
        <v>407</v>
      </c>
      <c r="D17355" t="s">
        <v>426</v>
      </c>
      <c r="E17355" s="4">
        <v>3</v>
      </c>
      <c r="F17355" s="4">
        <v>6.0235999908447297</v>
      </c>
      <c r="G17355" s="4">
        <v>1.468</v>
      </c>
    </row>
    <row r="17356" spans="1:7" x14ac:dyDescent="0.3">
      <c r="A17356" t="s">
        <v>9207</v>
      </c>
      <c r="B17356" t="s">
        <v>9208</v>
      </c>
      <c r="C17356" t="s">
        <v>271</v>
      </c>
      <c r="D17356" t="s">
        <v>426</v>
      </c>
      <c r="E17356" s="4">
        <v>158588</v>
      </c>
      <c r="F17356" s="4">
        <v>6723.6849148559604</v>
      </c>
      <c r="G17356" s="4">
        <v>1836.7909999999999</v>
      </c>
    </row>
    <row r="17357" spans="1:7" x14ac:dyDescent="0.3">
      <c r="A17357" t="s">
        <v>9209</v>
      </c>
      <c r="B17357" t="s">
        <v>9210</v>
      </c>
      <c r="C17357" t="s">
        <v>271</v>
      </c>
      <c r="D17357" t="s">
        <v>426</v>
      </c>
      <c r="E17357" s="4">
        <v>1</v>
      </c>
      <c r="F17357" s="4">
        <v>0.27702999877929702</v>
      </c>
      <c r="G17357" s="4">
        <v>6.8000000000000005E-2</v>
      </c>
    </row>
    <row r="17358" spans="1:7" x14ac:dyDescent="0.3">
      <c r="A17358" t="s">
        <v>9211</v>
      </c>
      <c r="B17358" t="s">
        <v>9212</v>
      </c>
      <c r="C17358" t="s">
        <v>271</v>
      </c>
      <c r="D17358" t="s">
        <v>426</v>
      </c>
      <c r="E17358" s="4">
        <v>54859</v>
      </c>
      <c r="F17358" s="4">
        <v>3145.6743054809599</v>
      </c>
      <c r="G17358" s="4">
        <v>833.48299999999995</v>
      </c>
    </row>
    <row r="17359" spans="1:7" x14ac:dyDescent="0.3">
      <c r="A17359" t="s">
        <v>9211</v>
      </c>
      <c r="B17359" t="s">
        <v>9212</v>
      </c>
      <c r="C17359" t="s">
        <v>297</v>
      </c>
      <c r="D17359" t="s">
        <v>426</v>
      </c>
      <c r="E17359" s="4">
        <v>1739</v>
      </c>
      <c r="F17359" s="4">
        <v>846.54068533897396</v>
      </c>
      <c r="G17359" s="4">
        <v>205.88399999999999</v>
      </c>
    </row>
    <row r="17360" spans="1:7" x14ac:dyDescent="0.3">
      <c r="A17360" t="s">
        <v>9211</v>
      </c>
      <c r="B17360" t="s">
        <v>9212</v>
      </c>
      <c r="C17360" t="s">
        <v>381</v>
      </c>
      <c r="D17360" t="s">
        <v>426</v>
      </c>
      <c r="E17360" s="4">
        <v>377</v>
      </c>
      <c r="F17360" s="4">
        <v>253.60867675781299</v>
      </c>
      <c r="G17360" s="4">
        <v>62.024999999999999</v>
      </c>
    </row>
    <row r="17361" spans="1:7" x14ac:dyDescent="0.3">
      <c r="A17361" t="s">
        <v>9213</v>
      </c>
      <c r="B17361" t="s">
        <v>9214</v>
      </c>
      <c r="C17361" t="s">
        <v>271</v>
      </c>
      <c r="D17361" t="s">
        <v>426</v>
      </c>
      <c r="E17361" s="4">
        <v>3081</v>
      </c>
      <c r="F17361" s="4">
        <v>740.49147949218798</v>
      </c>
      <c r="G17361" s="4">
        <v>273.75099999999998</v>
      </c>
    </row>
    <row r="17362" spans="1:7" x14ac:dyDescent="0.3">
      <c r="A17362" t="s">
        <v>9215</v>
      </c>
      <c r="B17362" t="s">
        <v>9216</v>
      </c>
      <c r="C17362" t="s">
        <v>348</v>
      </c>
      <c r="D17362" t="s">
        <v>426</v>
      </c>
      <c r="E17362" s="4">
        <v>1</v>
      </c>
      <c r="F17362" s="4">
        <v>4.6177700195312497</v>
      </c>
      <c r="G17362" s="4">
        <v>1.3839999999999999</v>
      </c>
    </row>
    <row r="17363" spans="1:7" x14ac:dyDescent="0.3">
      <c r="A17363" t="s">
        <v>9217</v>
      </c>
      <c r="B17363" t="s">
        <v>9218</v>
      </c>
      <c r="C17363" t="s">
        <v>271</v>
      </c>
      <c r="D17363" t="s">
        <v>426</v>
      </c>
      <c r="E17363" s="4">
        <v>1937</v>
      </c>
      <c r="F17363" s="4">
        <v>1467.28007617187</v>
      </c>
      <c r="G17363" s="4">
        <v>476.03500000000003</v>
      </c>
    </row>
    <row r="17364" spans="1:7" x14ac:dyDescent="0.3">
      <c r="A17364" t="s">
        <v>9217</v>
      </c>
      <c r="B17364" t="s">
        <v>9218</v>
      </c>
      <c r="C17364" t="s">
        <v>297</v>
      </c>
      <c r="D17364" t="s">
        <v>426</v>
      </c>
      <c r="E17364" s="4">
        <v>186</v>
      </c>
      <c r="F17364" s="4">
        <v>1054.0292734375</v>
      </c>
      <c r="G17364" s="4">
        <v>315.88200000000001</v>
      </c>
    </row>
    <row r="17365" spans="1:7" x14ac:dyDescent="0.3">
      <c r="A17365" t="s">
        <v>9217</v>
      </c>
      <c r="B17365" t="s">
        <v>9218</v>
      </c>
      <c r="C17365" t="s">
        <v>298</v>
      </c>
      <c r="D17365" t="s">
        <v>426</v>
      </c>
      <c r="E17365" s="4">
        <v>6</v>
      </c>
      <c r="F17365" s="4">
        <v>585.19744531250001</v>
      </c>
      <c r="G17365" s="4">
        <v>175.274</v>
      </c>
    </row>
    <row r="17366" spans="1:7" x14ac:dyDescent="0.3">
      <c r="A17366" t="s">
        <v>9217</v>
      </c>
      <c r="B17366" t="s">
        <v>9218</v>
      </c>
      <c r="C17366" t="s">
        <v>302</v>
      </c>
      <c r="D17366" t="s">
        <v>426</v>
      </c>
      <c r="E17366" s="4">
        <v>2</v>
      </c>
      <c r="F17366" s="4">
        <v>3.62620007324219</v>
      </c>
      <c r="G17366" s="4">
        <v>1.089</v>
      </c>
    </row>
    <row r="17367" spans="1:7" x14ac:dyDescent="0.3">
      <c r="A17367" t="s">
        <v>9217</v>
      </c>
      <c r="B17367" t="s">
        <v>9218</v>
      </c>
      <c r="C17367" t="s">
        <v>305</v>
      </c>
      <c r="D17367" t="s">
        <v>426</v>
      </c>
      <c r="E17367" s="4">
        <v>1</v>
      </c>
      <c r="F17367" s="4">
        <v>35.68</v>
      </c>
      <c r="G17367" s="4">
        <v>10.752000000000001</v>
      </c>
    </row>
    <row r="17368" spans="1:7" x14ac:dyDescent="0.3">
      <c r="A17368" t="s">
        <v>9219</v>
      </c>
      <c r="B17368" t="s">
        <v>9220</v>
      </c>
      <c r="C17368" t="s">
        <v>271</v>
      </c>
      <c r="D17368" t="s">
        <v>426</v>
      </c>
      <c r="E17368" s="4">
        <v>3915</v>
      </c>
      <c r="F17368" s="4">
        <v>8857.9270177001908</v>
      </c>
      <c r="G17368" s="4">
        <v>2668.875</v>
      </c>
    </row>
    <row r="17369" spans="1:7" x14ac:dyDescent="0.3">
      <c r="A17369" t="s">
        <v>9219</v>
      </c>
      <c r="B17369" t="s">
        <v>9220</v>
      </c>
      <c r="C17369" t="s">
        <v>297</v>
      </c>
      <c r="D17369" t="s">
        <v>426</v>
      </c>
      <c r="E17369" s="4">
        <v>9728</v>
      </c>
      <c r="F17369" s="4">
        <v>15965.3531699219</v>
      </c>
      <c r="G17369" s="4">
        <v>4908.7860000000001</v>
      </c>
    </row>
    <row r="17370" spans="1:7" x14ac:dyDescent="0.3">
      <c r="A17370" t="s">
        <v>9219</v>
      </c>
      <c r="B17370" t="s">
        <v>9220</v>
      </c>
      <c r="C17370" t="s">
        <v>298</v>
      </c>
      <c r="D17370" t="s">
        <v>426</v>
      </c>
      <c r="E17370" s="4">
        <v>172</v>
      </c>
      <c r="F17370" s="4">
        <v>2271.3209492187498</v>
      </c>
      <c r="G17370" s="4">
        <v>680.33900000000006</v>
      </c>
    </row>
    <row r="17371" spans="1:7" x14ac:dyDescent="0.3">
      <c r="A17371" t="s">
        <v>9219</v>
      </c>
      <c r="B17371" t="s">
        <v>9220</v>
      </c>
      <c r="C17371" t="s">
        <v>305</v>
      </c>
      <c r="D17371" t="s">
        <v>426</v>
      </c>
      <c r="E17371" s="4">
        <v>6</v>
      </c>
      <c r="F17371" s="4">
        <v>55.408290527343802</v>
      </c>
      <c r="G17371" s="4">
        <v>16.663</v>
      </c>
    </row>
    <row r="17372" spans="1:7" x14ac:dyDescent="0.3">
      <c r="A17372" t="s">
        <v>9221</v>
      </c>
      <c r="B17372" t="s">
        <v>9222</v>
      </c>
      <c r="C17372" t="s">
        <v>271</v>
      </c>
      <c r="D17372" t="s">
        <v>426</v>
      </c>
      <c r="E17372" s="4">
        <v>11570</v>
      </c>
      <c r="F17372" s="4">
        <v>15843.1942299805</v>
      </c>
      <c r="G17372" s="4">
        <v>4761.7370000000001</v>
      </c>
    </row>
    <row r="17373" spans="1:7" x14ac:dyDescent="0.3">
      <c r="A17373" t="s">
        <v>9221</v>
      </c>
      <c r="B17373" t="s">
        <v>9222</v>
      </c>
      <c r="C17373" t="s">
        <v>297</v>
      </c>
      <c r="D17373" t="s">
        <v>426</v>
      </c>
      <c r="E17373" s="4">
        <v>1438</v>
      </c>
      <c r="F17373" s="4">
        <v>3049.3775228271502</v>
      </c>
      <c r="G17373" s="4">
        <v>914.39200000000005</v>
      </c>
    </row>
    <row r="17374" spans="1:7" x14ac:dyDescent="0.3">
      <c r="A17374" t="s">
        <v>9221</v>
      </c>
      <c r="B17374" t="s">
        <v>9222</v>
      </c>
      <c r="C17374" t="s">
        <v>298</v>
      </c>
      <c r="D17374" t="s">
        <v>426</v>
      </c>
      <c r="E17374" s="4">
        <v>585</v>
      </c>
      <c r="F17374" s="4">
        <v>5535.9891093750002</v>
      </c>
      <c r="G17374" s="4">
        <v>1658.0820000000001</v>
      </c>
    </row>
    <row r="17375" spans="1:7" x14ac:dyDescent="0.3">
      <c r="A17375" t="s">
        <v>9221</v>
      </c>
      <c r="B17375" t="s">
        <v>9222</v>
      </c>
      <c r="C17375" t="s">
        <v>305</v>
      </c>
      <c r="D17375" t="s">
        <v>426</v>
      </c>
      <c r="E17375" s="4">
        <v>6</v>
      </c>
      <c r="F17375" s="4">
        <v>25.828859985351599</v>
      </c>
      <c r="G17375" s="4">
        <v>7.8049999999999997</v>
      </c>
    </row>
    <row r="17376" spans="1:7" x14ac:dyDescent="0.3">
      <c r="A17376" t="s">
        <v>9221</v>
      </c>
      <c r="B17376" t="s">
        <v>9222</v>
      </c>
      <c r="C17376" t="s">
        <v>310</v>
      </c>
      <c r="D17376" t="s">
        <v>426</v>
      </c>
      <c r="E17376" s="4">
        <v>1</v>
      </c>
      <c r="F17376" s="4">
        <v>3.2021201171875</v>
      </c>
      <c r="G17376" s="4">
        <v>0.96</v>
      </c>
    </row>
    <row r="17377" spans="1:7" x14ac:dyDescent="0.3">
      <c r="A17377" t="s">
        <v>9221</v>
      </c>
      <c r="B17377" t="s">
        <v>9222</v>
      </c>
      <c r="C17377" t="s">
        <v>312</v>
      </c>
      <c r="D17377" t="s">
        <v>426</v>
      </c>
      <c r="E17377" s="4">
        <v>1</v>
      </c>
      <c r="F17377" s="4">
        <v>4.0006699218749997</v>
      </c>
      <c r="G17377" s="4">
        <v>1.2</v>
      </c>
    </row>
    <row r="17378" spans="1:7" x14ac:dyDescent="0.3">
      <c r="A17378" t="s">
        <v>9221</v>
      </c>
      <c r="B17378" t="s">
        <v>9222</v>
      </c>
      <c r="C17378" t="s">
        <v>348</v>
      </c>
      <c r="D17378" t="s">
        <v>426</v>
      </c>
      <c r="E17378" s="4">
        <v>6</v>
      </c>
      <c r="F17378" s="4">
        <v>14.602750122070301</v>
      </c>
      <c r="G17378" s="4">
        <v>4.3769999999999998</v>
      </c>
    </row>
    <row r="17379" spans="1:7" x14ac:dyDescent="0.3">
      <c r="A17379" t="s">
        <v>9221</v>
      </c>
      <c r="B17379" t="s">
        <v>9222</v>
      </c>
      <c r="C17379" t="s">
        <v>373</v>
      </c>
      <c r="D17379" t="s">
        <v>426</v>
      </c>
      <c r="E17379" s="4">
        <v>1</v>
      </c>
      <c r="F17379" s="4">
        <v>5</v>
      </c>
      <c r="G17379" s="4">
        <v>1.498</v>
      </c>
    </row>
    <row r="17380" spans="1:7" x14ac:dyDescent="0.3">
      <c r="A17380" t="s">
        <v>9221</v>
      </c>
      <c r="B17380" t="s">
        <v>9222</v>
      </c>
      <c r="C17380" t="s">
        <v>403</v>
      </c>
      <c r="D17380" t="s">
        <v>426</v>
      </c>
      <c r="E17380" s="4">
        <v>1</v>
      </c>
      <c r="F17380" s="4">
        <v>46.568878906249999</v>
      </c>
      <c r="G17380" s="4">
        <v>14.013999999999999</v>
      </c>
    </row>
    <row r="17381" spans="1:7" x14ac:dyDescent="0.3">
      <c r="A17381" t="s">
        <v>9221</v>
      </c>
      <c r="B17381" t="s">
        <v>9222</v>
      </c>
      <c r="C17381" t="s">
        <v>407</v>
      </c>
      <c r="D17381" t="s">
        <v>426</v>
      </c>
      <c r="E17381" s="4">
        <v>3</v>
      </c>
      <c r="F17381" s="4">
        <v>29.075129394531199</v>
      </c>
      <c r="G17381" s="4">
        <v>8.7759999999999998</v>
      </c>
    </row>
    <row r="17382" spans="1:7" x14ac:dyDescent="0.3">
      <c r="A17382" t="s">
        <v>9223</v>
      </c>
      <c r="B17382" t="s">
        <v>9224</v>
      </c>
      <c r="C17382" t="s">
        <v>297</v>
      </c>
      <c r="D17382" t="s">
        <v>426</v>
      </c>
      <c r="E17382" s="4">
        <v>2406</v>
      </c>
      <c r="F17382" s="4">
        <v>110.181900390625</v>
      </c>
      <c r="G17382" s="4">
        <v>33.133000000000003</v>
      </c>
    </row>
    <row r="17383" spans="1:7" x14ac:dyDescent="0.3">
      <c r="A17383" t="s">
        <v>9225</v>
      </c>
      <c r="B17383" t="s">
        <v>9226</v>
      </c>
      <c r="C17383" t="s">
        <v>271</v>
      </c>
      <c r="D17383" t="s">
        <v>426</v>
      </c>
      <c r="E17383" s="4">
        <v>1561</v>
      </c>
      <c r="F17383" s="4">
        <v>202.85317010497999</v>
      </c>
      <c r="G17383" s="4">
        <v>62.734999999999999</v>
      </c>
    </row>
    <row r="17384" spans="1:7" x14ac:dyDescent="0.3">
      <c r="A17384" t="s">
        <v>9225</v>
      </c>
      <c r="B17384" t="s">
        <v>9226</v>
      </c>
      <c r="C17384" t="s">
        <v>297</v>
      </c>
      <c r="D17384" t="s">
        <v>426</v>
      </c>
      <c r="E17384" s="4">
        <v>31390</v>
      </c>
      <c r="F17384" s="4">
        <v>579.578124267578</v>
      </c>
      <c r="G17384" s="4">
        <v>177.85</v>
      </c>
    </row>
    <row r="17385" spans="1:7" x14ac:dyDescent="0.3">
      <c r="A17385" t="s">
        <v>9225</v>
      </c>
      <c r="B17385" t="s">
        <v>9226</v>
      </c>
      <c r="C17385" t="s">
        <v>298</v>
      </c>
      <c r="D17385" t="s">
        <v>426</v>
      </c>
      <c r="E17385" s="4">
        <v>1</v>
      </c>
      <c r="F17385" s="4">
        <v>95.412742187500001</v>
      </c>
      <c r="G17385" s="4">
        <v>28.577000000000002</v>
      </c>
    </row>
    <row r="17386" spans="1:7" x14ac:dyDescent="0.3">
      <c r="A17386" t="s">
        <v>9225</v>
      </c>
      <c r="B17386" t="s">
        <v>9226</v>
      </c>
      <c r="C17386" t="s">
        <v>383</v>
      </c>
      <c r="D17386" t="s">
        <v>426</v>
      </c>
      <c r="E17386" s="4">
        <v>4640</v>
      </c>
      <c r="F17386" s="4">
        <v>672.40752734374996</v>
      </c>
      <c r="G17386" s="4">
        <v>201.39099999999999</v>
      </c>
    </row>
    <row r="17387" spans="1:7" x14ac:dyDescent="0.3">
      <c r="A17387" t="s">
        <v>9225</v>
      </c>
      <c r="B17387" t="s">
        <v>9226</v>
      </c>
      <c r="C17387" t="s">
        <v>401</v>
      </c>
      <c r="D17387" t="s">
        <v>426</v>
      </c>
      <c r="E17387" s="4">
        <v>1</v>
      </c>
      <c r="F17387" s="4">
        <v>10.077110351562499</v>
      </c>
      <c r="G17387" s="4">
        <v>3.0190000000000001</v>
      </c>
    </row>
    <row r="17388" spans="1:7" x14ac:dyDescent="0.3">
      <c r="A17388" t="s">
        <v>9225</v>
      </c>
      <c r="B17388" t="s">
        <v>9226</v>
      </c>
      <c r="C17388" t="s">
        <v>403</v>
      </c>
      <c r="D17388" t="s">
        <v>426</v>
      </c>
      <c r="E17388" s="4">
        <v>1</v>
      </c>
      <c r="F17388" s="4">
        <v>5</v>
      </c>
      <c r="G17388" s="4">
        <v>1.498</v>
      </c>
    </row>
    <row r="17389" spans="1:7" x14ac:dyDescent="0.3">
      <c r="A17389" t="s">
        <v>9227</v>
      </c>
      <c r="B17389" t="s">
        <v>9228</v>
      </c>
      <c r="C17389" t="s">
        <v>262</v>
      </c>
      <c r="D17389" t="s">
        <v>426</v>
      </c>
      <c r="E17389" s="4">
        <v>4</v>
      </c>
      <c r="F17389" s="4">
        <v>1.67414001464844</v>
      </c>
      <c r="G17389" s="4">
        <v>0.503</v>
      </c>
    </row>
    <row r="17390" spans="1:7" x14ac:dyDescent="0.3">
      <c r="A17390" t="s">
        <v>9227</v>
      </c>
      <c r="B17390" t="s">
        <v>9228</v>
      </c>
      <c r="C17390" t="s">
        <v>271</v>
      </c>
      <c r="D17390" t="s">
        <v>426</v>
      </c>
      <c r="E17390" s="4">
        <v>368</v>
      </c>
      <c r="F17390" s="4">
        <v>1237.12653704834</v>
      </c>
      <c r="G17390" s="4">
        <v>380.03699999999998</v>
      </c>
    </row>
    <row r="17391" spans="1:7" x14ac:dyDescent="0.3">
      <c r="A17391" t="s">
        <v>9227</v>
      </c>
      <c r="B17391" t="s">
        <v>9228</v>
      </c>
      <c r="C17391" t="s">
        <v>289</v>
      </c>
      <c r="D17391" t="s">
        <v>426</v>
      </c>
      <c r="E17391" s="4">
        <v>14</v>
      </c>
      <c r="F17391" s="4">
        <v>65.139460937500004</v>
      </c>
      <c r="G17391" s="4">
        <v>19.574999999999999</v>
      </c>
    </row>
    <row r="17392" spans="1:7" x14ac:dyDescent="0.3">
      <c r="A17392" t="s">
        <v>9227</v>
      </c>
      <c r="B17392" t="s">
        <v>9228</v>
      </c>
      <c r="C17392" t="s">
        <v>297</v>
      </c>
      <c r="D17392" t="s">
        <v>426</v>
      </c>
      <c r="E17392" s="4">
        <v>52595</v>
      </c>
      <c r="F17392" s="4">
        <v>6423.7862185363801</v>
      </c>
      <c r="G17392" s="4">
        <v>1928.3330000000001</v>
      </c>
    </row>
    <row r="17393" spans="1:7" x14ac:dyDescent="0.3">
      <c r="A17393" t="s">
        <v>9227</v>
      </c>
      <c r="B17393" t="s">
        <v>9228</v>
      </c>
      <c r="C17393" t="s">
        <v>298</v>
      </c>
      <c r="D17393" t="s">
        <v>426</v>
      </c>
      <c r="E17393" s="4">
        <v>8</v>
      </c>
      <c r="F17393" s="4">
        <v>310.95068750000002</v>
      </c>
      <c r="G17393" s="4">
        <v>93.132999999999996</v>
      </c>
    </row>
    <row r="17394" spans="1:7" x14ac:dyDescent="0.3">
      <c r="A17394" t="s">
        <v>9227</v>
      </c>
      <c r="B17394" t="s">
        <v>9228</v>
      </c>
      <c r="C17394" t="s">
        <v>305</v>
      </c>
      <c r="D17394" t="s">
        <v>426</v>
      </c>
      <c r="E17394" s="4">
        <v>5</v>
      </c>
      <c r="F17394" s="4">
        <v>6.657</v>
      </c>
      <c r="G17394" s="4">
        <v>1.9950000000000001</v>
      </c>
    </row>
    <row r="17395" spans="1:7" x14ac:dyDescent="0.3">
      <c r="A17395" t="s">
        <v>9227</v>
      </c>
      <c r="B17395" t="s">
        <v>9228</v>
      </c>
      <c r="C17395" t="s">
        <v>309</v>
      </c>
      <c r="D17395" t="s">
        <v>426</v>
      </c>
      <c r="E17395" s="4">
        <v>1</v>
      </c>
      <c r="F17395" s="4">
        <v>38.411999999999999</v>
      </c>
      <c r="G17395" s="4">
        <v>11.57</v>
      </c>
    </row>
    <row r="17396" spans="1:7" x14ac:dyDescent="0.3">
      <c r="A17396" t="s">
        <v>9227</v>
      </c>
      <c r="B17396" t="s">
        <v>9228</v>
      </c>
      <c r="C17396" t="s">
        <v>348</v>
      </c>
      <c r="D17396" t="s">
        <v>426</v>
      </c>
      <c r="E17396" s="4">
        <v>1</v>
      </c>
      <c r="F17396" s="4">
        <v>5.8388999023437496</v>
      </c>
      <c r="G17396" s="4">
        <v>1.7490000000000001</v>
      </c>
    </row>
    <row r="17397" spans="1:7" x14ac:dyDescent="0.3">
      <c r="A17397" t="s">
        <v>9227</v>
      </c>
      <c r="B17397" t="s">
        <v>9228</v>
      </c>
      <c r="C17397" t="s">
        <v>383</v>
      </c>
      <c r="D17397" t="s">
        <v>426</v>
      </c>
      <c r="E17397" s="4">
        <v>1</v>
      </c>
      <c r="F17397" s="4">
        <v>43.442</v>
      </c>
      <c r="G17397" s="4">
        <v>21.312000000000001</v>
      </c>
    </row>
    <row r="17398" spans="1:7" x14ac:dyDescent="0.3">
      <c r="A17398" t="s">
        <v>9227</v>
      </c>
      <c r="B17398" t="s">
        <v>9228</v>
      </c>
      <c r="C17398" t="s">
        <v>385</v>
      </c>
      <c r="D17398" t="s">
        <v>426</v>
      </c>
      <c r="E17398" s="4">
        <v>8</v>
      </c>
      <c r="F17398" s="4">
        <v>26.625</v>
      </c>
      <c r="G17398" s="4">
        <v>8.0399999999999991</v>
      </c>
    </row>
    <row r="17399" spans="1:7" x14ac:dyDescent="0.3">
      <c r="A17399" t="s">
        <v>9229</v>
      </c>
      <c r="B17399" t="s">
        <v>9230</v>
      </c>
      <c r="C17399" t="s">
        <v>251</v>
      </c>
      <c r="D17399" t="s">
        <v>426</v>
      </c>
      <c r="E17399" s="4">
        <v>3</v>
      </c>
      <c r="F17399" s="4">
        <v>25.119</v>
      </c>
      <c r="G17399" s="4">
        <v>7.5890000000000004</v>
      </c>
    </row>
    <row r="17400" spans="1:7" x14ac:dyDescent="0.3">
      <c r="A17400" t="s">
        <v>9229</v>
      </c>
      <c r="B17400" t="s">
        <v>9230</v>
      </c>
      <c r="C17400" t="s">
        <v>271</v>
      </c>
      <c r="D17400" t="s">
        <v>426</v>
      </c>
      <c r="E17400" s="4">
        <v>4350</v>
      </c>
      <c r="F17400" s="4">
        <v>15288.58759021</v>
      </c>
      <c r="G17400" s="4">
        <v>4579.0450000000001</v>
      </c>
    </row>
    <row r="17401" spans="1:7" x14ac:dyDescent="0.3">
      <c r="A17401" t="s">
        <v>9229</v>
      </c>
      <c r="B17401" t="s">
        <v>9230</v>
      </c>
      <c r="C17401" t="s">
        <v>297</v>
      </c>
      <c r="D17401" t="s">
        <v>426</v>
      </c>
      <c r="E17401" s="4">
        <v>41</v>
      </c>
      <c r="F17401" s="4">
        <v>222.72423388671899</v>
      </c>
      <c r="G17401" s="4">
        <v>66.774000000000001</v>
      </c>
    </row>
    <row r="17402" spans="1:7" x14ac:dyDescent="0.3">
      <c r="A17402" t="s">
        <v>9229</v>
      </c>
      <c r="B17402" t="s">
        <v>9230</v>
      </c>
      <c r="C17402" t="s">
        <v>337</v>
      </c>
      <c r="D17402" t="s">
        <v>426</v>
      </c>
      <c r="E17402" s="4">
        <v>1</v>
      </c>
      <c r="F17402" s="4">
        <v>2.5388000488281199</v>
      </c>
      <c r="G17402" s="4">
        <v>0.76100000000000001</v>
      </c>
    </row>
    <row r="17403" spans="1:7" x14ac:dyDescent="0.3">
      <c r="A17403" t="s">
        <v>9229</v>
      </c>
      <c r="B17403" t="s">
        <v>9230</v>
      </c>
      <c r="C17403" t="s">
        <v>348</v>
      </c>
      <c r="D17403" t="s">
        <v>426</v>
      </c>
      <c r="E17403" s="4">
        <v>2</v>
      </c>
      <c r="F17403" s="4">
        <v>10.837080078125</v>
      </c>
      <c r="G17403" s="4">
        <v>3.2490000000000001</v>
      </c>
    </row>
    <row r="17404" spans="1:7" x14ac:dyDescent="0.3">
      <c r="A17404" t="s">
        <v>9229</v>
      </c>
      <c r="B17404" t="s">
        <v>9230</v>
      </c>
      <c r="C17404" t="s">
        <v>379</v>
      </c>
      <c r="D17404" t="s">
        <v>426</v>
      </c>
      <c r="E17404" s="4">
        <v>1</v>
      </c>
      <c r="F17404" s="4">
        <v>58.930601562500001</v>
      </c>
      <c r="G17404" s="4">
        <v>17.716000000000001</v>
      </c>
    </row>
    <row r="17405" spans="1:7" x14ac:dyDescent="0.3">
      <c r="A17405" t="s">
        <v>9229</v>
      </c>
      <c r="B17405" t="s">
        <v>9230</v>
      </c>
      <c r="C17405" t="s">
        <v>401</v>
      </c>
      <c r="D17405" t="s">
        <v>426</v>
      </c>
      <c r="E17405" s="4">
        <v>6</v>
      </c>
      <c r="F17405" s="4">
        <v>79.740888671874998</v>
      </c>
      <c r="G17405" s="4">
        <v>23.885000000000002</v>
      </c>
    </row>
    <row r="17406" spans="1:7" x14ac:dyDescent="0.3">
      <c r="A17406" t="s">
        <v>9229</v>
      </c>
      <c r="B17406" t="s">
        <v>9230</v>
      </c>
      <c r="C17406" t="s">
        <v>403</v>
      </c>
      <c r="D17406" t="s">
        <v>426</v>
      </c>
      <c r="E17406" s="4">
        <v>2</v>
      </c>
      <c r="F17406" s="4">
        <v>12.8141997070312</v>
      </c>
      <c r="G17406" s="4">
        <v>3.84</v>
      </c>
    </row>
    <row r="17407" spans="1:7" x14ac:dyDescent="0.3">
      <c r="A17407" t="s">
        <v>9231</v>
      </c>
      <c r="B17407" t="s">
        <v>9232</v>
      </c>
      <c r="C17407" t="s">
        <v>271</v>
      </c>
      <c r="D17407" t="s">
        <v>426</v>
      </c>
      <c r="E17407" s="4">
        <v>29272</v>
      </c>
      <c r="F17407" s="4">
        <v>16484.835381896999</v>
      </c>
      <c r="G17407" s="4">
        <v>4096.683</v>
      </c>
    </row>
    <row r="17408" spans="1:7" x14ac:dyDescent="0.3">
      <c r="A17408" t="s">
        <v>9231</v>
      </c>
      <c r="B17408" t="s">
        <v>9232</v>
      </c>
      <c r="C17408" t="s">
        <v>297</v>
      </c>
      <c r="D17408" t="s">
        <v>426</v>
      </c>
      <c r="E17408" s="4">
        <v>20435</v>
      </c>
      <c r="F17408" s="4">
        <v>3932.9260928344702</v>
      </c>
      <c r="G17408" s="4">
        <v>1192.991</v>
      </c>
    </row>
    <row r="17409" spans="1:7" x14ac:dyDescent="0.3">
      <c r="A17409" t="s">
        <v>9231</v>
      </c>
      <c r="B17409" t="s">
        <v>9232</v>
      </c>
      <c r="C17409" t="s">
        <v>298</v>
      </c>
      <c r="D17409" t="s">
        <v>426</v>
      </c>
      <c r="E17409" s="4">
        <v>9</v>
      </c>
      <c r="F17409" s="4">
        <v>133.923110351563</v>
      </c>
      <c r="G17409" s="4">
        <v>40.116</v>
      </c>
    </row>
    <row r="17410" spans="1:7" x14ac:dyDescent="0.3">
      <c r="A17410" t="s">
        <v>9231</v>
      </c>
      <c r="B17410" t="s">
        <v>9232</v>
      </c>
      <c r="C17410" t="s">
        <v>305</v>
      </c>
      <c r="D17410" t="s">
        <v>426</v>
      </c>
      <c r="E17410" s="4">
        <v>1</v>
      </c>
      <c r="F17410" s="4">
        <v>2.6413999023437502</v>
      </c>
      <c r="G17410" s="4">
        <v>0.79300000000000004</v>
      </c>
    </row>
    <row r="17411" spans="1:7" x14ac:dyDescent="0.3">
      <c r="A17411" t="s">
        <v>9231</v>
      </c>
      <c r="B17411" t="s">
        <v>9232</v>
      </c>
      <c r="C17411" t="s">
        <v>348</v>
      </c>
      <c r="D17411" t="s">
        <v>426</v>
      </c>
      <c r="E17411" s="4">
        <v>1</v>
      </c>
      <c r="F17411" s="4">
        <v>1.32069995117188</v>
      </c>
      <c r="G17411" s="4">
        <v>0.39700000000000002</v>
      </c>
    </row>
    <row r="17412" spans="1:7" x14ac:dyDescent="0.3">
      <c r="A17412" t="s">
        <v>9231</v>
      </c>
      <c r="B17412" t="s">
        <v>9232</v>
      </c>
      <c r="C17412" t="s">
        <v>407</v>
      </c>
      <c r="D17412" t="s">
        <v>426</v>
      </c>
      <c r="E17412" s="4">
        <v>1</v>
      </c>
      <c r="F17412" s="4">
        <v>25.576000000000001</v>
      </c>
      <c r="G17412" s="4">
        <v>7.726</v>
      </c>
    </row>
    <row r="17413" spans="1:7" x14ac:dyDescent="0.3">
      <c r="A17413" t="s">
        <v>9233</v>
      </c>
      <c r="B17413" t="s">
        <v>9234</v>
      </c>
      <c r="C17413" t="s">
        <v>271</v>
      </c>
      <c r="D17413" t="s">
        <v>426</v>
      </c>
      <c r="E17413" s="4">
        <v>102</v>
      </c>
      <c r="F17413" s="4">
        <v>48.059808593749999</v>
      </c>
      <c r="G17413" s="4">
        <v>14.394</v>
      </c>
    </row>
    <row r="17414" spans="1:7" x14ac:dyDescent="0.3">
      <c r="A17414" t="s">
        <v>9233</v>
      </c>
      <c r="B17414" t="s">
        <v>9234</v>
      </c>
      <c r="C17414" t="s">
        <v>297</v>
      </c>
      <c r="D17414" t="s">
        <v>426</v>
      </c>
      <c r="E17414" s="4">
        <v>78</v>
      </c>
      <c r="F17414" s="4">
        <v>451.09750000000003</v>
      </c>
      <c r="G17414" s="4">
        <v>135.23500000000001</v>
      </c>
    </row>
    <row r="17415" spans="1:7" x14ac:dyDescent="0.3">
      <c r="A17415" t="s">
        <v>9233</v>
      </c>
      <c r="B17415" t="s">
        <v>9234</v>
      </c>
      <c r="C17415" t="s">
        <v>305</v>
      </c>
      <c r="D17415" t="s">
        <v>426</v>
      </c>
      <c r="E17415" s="4">
        <v>3</v>
      </c>
      <c r="F17415" s="4">
        <v>5.1029799804687501</v>
      </c>
      <c r="G17415" s="4">
        <v>1.5289999999999999</v>
      </c>
    </row>
    <row r="17416" spans="1:7" x14ac:dyDescent="0.3">
      <c r="A17416" t="s">
        <v>9235</v>
      </c>
      <c r="B17416" t="s">
        <v>9236</v>
      </c>
      <c r="C17416" t="s">
        <v>271</v>
      </c>
      <c r="D17416" t="s">
        <v>426</v>
      </c>
      <c r="E17416" s="4">
        <v>59659</v>
      </c>
      <c r="F17416" s="4">
        <v>449.51683532714799</v>
      </c>
      <c r="G17416" s="4">
        <v>135.65700000000001</v>
      </c>
    </row>
    <row r="17417" spans="1:7" x14ac:dyDescent="0.3">
      <c r="A17417" t="s">
        <v>9235</v>
      </c>
      <c r="B17417" t="s">
        <v>9236</v>
      </c>
      <c r="C17417" t="s">
        <v>297</v>
      </c>
      <c r="D17417" t="s">
        <v>426</v>
      </c>
      <c r="E17417" s="4">
        <v>94157</v>
      </c>
      <c r="F17417" s="4">
        <v>491.27592053222702</v>
      </c>
      <c r="G17417" s="4">
        <v>146.77199999999999</v>
      </c>
    </row>
    <row r="17418" spans="1:7" x14ac:dyDescent="0.3">
      <c r="A17418" t="s">
        <v>9237</v>
      </c>
      <c r="B17418" t="s">
        <v>9238</v>
      </c>
      <c r="C17418" t="s">
        <v>271</v>
      </c>
      <c r="D17418" t="s">
        <v>426</v>
      </c>
      <c r="E17418" s="4">
        <v>5582</v>
      </c>
      <c r="F17418" s="4">
        <v>236.392327148438</v>
      </c>
      <c r="G17418" s="4">
        <v>44.155999999999999</v>
      </c>
    </row>
    <row r="17419" spans="1:7" x14ac:dyDescent="0.3">
      <c r="A17419" t="s">
        <v>9237</v>
      </c>
      <c r="B17419" t="s">
        <v>9238</v>
      </c>
      <c r="C17419" t="s">
        <v>297</v>
      </c>
      <c r="D17419" t="s">
        <v>426</v>
      </c>
      <c r="E17419" s="4">
        <v>39909</v>
      </c>
      <c r="F17419" s="4">
        <v>132.081979492187</v>
      </c>
      <c r="G17419" s="4">
        <v>24.713999999999999</v>
      </c>
    </row>
    <row r="17420" spans="1:7" x14ac:dyDescent="0.3">
      <c r="A17420" t="s">
        <v>9237</v>
      </c>
      <c r="B17420" t="s">
        <v>9238</v>
      </c>
      <c r="C17420" t="s">
        <v>309</v>
      </c>
      <c r="D17420" t="s">
        <v>426</v>
      </c>
      <c r="E17420" s="4">
        <v>2408</v>
      </c>
      <c r="F17420" s="4">
        <v>802.19940600585903</v>
      </c>
      <c r="G17420" s="4">
        <v>149.71199999999999</v>
      </c>
    </row>
    <row r="17421" spans="1:7" x14ac:dyDescent="0.3">
      <c r="A17421" t="s">
        <v>9237</v>
      </c>
      <c r="B17421" t="s">
        <v>9238</v>
      </c>
      <c r="C17421" t="s">
        <v>385</v>
      </c>
      <c r="D17421" t="s">
        <v>426</v>
      </c>
      <c r="E17421" s="4">
        <v>442</v>
      </c>
      <c r="F17421" s="4">
        <v>48.435679687499999</v>
      </c>
      <c r="G17421" s="4">
        <v>9.0340000000000007</v>
      </c>
    </row>
    <row r="17422" spans="1:7" x14ac:dyDescent="0.3">
      <c r="A17422" t="s">
        <v>9237</v>
      </c>
      <c r="B17422" t="s">
        <v>9238</v>
      </c>
      <c r="C17422" t="s">
        <v>403</v>
      </c>
      <c r="D17422" t="s">
        <v>426</v>
      </c>
      <c r="E17422" s="4">
        <v>2461</v>
      </c>
      <c r="F17422" s="4">
        <v>266.63049999999998</v>
      </c>
      <c r="G17422" s="4">
        <v>49.792999999999999</v>
      </c>
    </row>
    <row r="17423" spans="1:7" x14ac:dyDescent="0.3">
      <c r="A17423" t="s">
        <v>9237</v>
      </c>
      <c r="B17423" t="s">
        <v>9238</v>
      </c>
      <c r="C17423" t="s">
        <v>407</v>
      </c>
      <c r="D17423" t="s">
        <v>426</v>
      </c>
      <c r="E17423" s="4">
        <v>12406</v>
      </c>
      <c r="F17423" s="4">
        <v>3746.7264938354501</v>
      </c>
      <c r="G17423" s="4">
        <v>713.14800000000002</v>
      </c>
    </row>
    <row r="17424" spans="1:7" x14ac:dyDescent="0.3">
      <c r="A17424" t="s">
        <v>9239</v>
      </c>
      <c r="B17424" t="s">
        <v>9240</v>
      </c>
      <c r="C17424" t="s">
        <v>271</v>
      </c>
      <c r="D17424" t="s">
        <v>426</v>
      </c>
      <c r="E17424" s="4">
        <v>100</v>
      </c>
      <c r="F17424" s="4">
        <v>2.6210500488281201</v>
      </c>
      <c r="G17424" s="4">
        <v>0.49099999999999999</v>
      </c>
    </row>
    <row r="17425" spans="1:7" x14ac:dyDescent="0.3">
      <c r="A17425" t="s">
        <v>9239</v>
      </c>
      <c r="B17425" t="s">
        <v>9240</v>
      </c>
      <c r="C17425" t="s">
        <v>297</v>
      </c>
      <c r="D17425" t="s">
        <v>426</v>
      </c>
      <c r="E17425" s="4">
        <v>36</v>
      </c>
      <c r="F17425" s="4">
        <v>12.878900390625001</v>
      </c>
      <c r="G17425" s="4">
        <v>2.4020000000000001</v>
      </c>
    </row>
    <row r="17426" spans="1:7" x14ac:dyDescent="0.3">
      <c r="A17426" t="s">
        <v>9241</v>
      </c>
      <c r="B17426" t="s">
        <v>9242</v>
      </c>
      <c r="C17426" t="s">
        <v>269</v>
      </c>
      <c r="D17426" t="s">
        <v>426</v>
      </c>
      <c r="E17426" s="4">
        <v>400</v>
      </c>
      <c r="F17426" s="4">
        <v>161.18834375</v>
      </c>
      <c r="G17426" s="4">
        <v>30.064</v>
      </c>
    </row>
    <row r="17427" spans="1:7" x14ac:dyDescent="0.3">
      <c r="A17427" t="s">
        <v>9241</v>
      </c>
      <c r="B17427" t="s">
        <v>9242</v>
      </c>
      <c r="C17427" t="s">
        <v>271</v>
      </c>
      <c r="D17427" t="s">
        <v>426</v>
      </c>
      <c r="E17427" s="4">
        <v>14905</v>
      </c>
      <c r="F17427" s="4">
        <v>1027.1311834716801</v>
      </c>
      <c r="G17427" s="4">
        <v>191.65</v>
      </c>
    </row>
    <row r="17428" spans="1:7" x14ac:dyDescent="0.3">
      <c r="A17428" t="s">
        <v>9241</v>
      </c>
      <c r="B17428" t="s">
        <v>9242</v>
      </c>
      <c r="C17428" t="s">
        <v>297</v>
      </c>
      <c r="D17428" t="s">
        <v>426</v>
      </c>
      <c r="E17428" s="4">
        <v>73</v>
      </c>
      <c r="F17428" s="4">
        <v>2.61915991210937</v>
      </c>
      <c r="G17428" s="4">
        <v>0.48899999999999999</v>
      </c>
    </row>
    <row r="17429" spans="1:7" x14ac:dyDescent="0.3">
      <c r="A17429" t="s">
        <v>9241</v>
      </c>
      <c r="B17429" t="s">
        <v>9242</v>
      </c>
      <c r="C17429" t="s">
        <v>298</v>
      </c>
      <c r="D17429" t="s">
        <v>426</v>
      </c>
      <c r="E17429" s="4">
        <v>480</v>
      </c>
      <c r="F17429" s="4">
        <v>1.6192399902343799</v>
      </c>
      <c r="G17429" s="4">
        <v>0.30299999999999999</v>
      </c>
    </row>
    <row r="17430" spans="1:7" x14ac:dyDescent="0.3">
      <c r="A17430" t="s">
        <v>9241</v>
      </c>
      <c r="B17430" t="s">
        <v>9242</v>
      </c>
      <c r="C17430" t="s">
        <v>309</v>
      </c>
      <c r="D17430" t="s">
        <v>426</v>
      </c>
      <c r="E17430" s="4">
        <v>284</v>
      </c>
      <c r="F17430" s="4">
        <v>179.83439257812501</v>
      </c>
      <c r="G17430" s="4">
        <v>33.543999999999997</v>
      </c>
    </row>
    <row r="17431" spans="1:7" x14ac:dyDescent="0.3">
      <c r="A17431" t="s">
        <v>9241</v>
      </c>
      <c r="B17431" t="s">
        <v>9242</v>
      </c>
      <c r="C17431" t="s">
        <v>383</v>
      </c>
      <c r="D17431" t="s">
        <v>426</v>
      </c>
      <c r="E17431" s="4">
        <v>110</v>
      </c>
      <c r="F17431" s="4">
        <v>104.785140625</v>
      </c>
      <c r="G17431" s="4">
        <v>19.544</v>
      </c>
    </row>
    <row r="17432" spans="1:7" x14ac:dyDescent="0.3">
      <c r="A17432" t="s">
        <v>9241</v>
      </c>
      <c r="B17432" t="s">
        <v>9242</v>
      </c>
      <c r="C17432" t="s">
        <v>407</v>
      </c>
      <c r="D17432" t="s">
        <v>426</v>
      </c>
      <c r="E17432" s="4">
        <v>645</v>
      </c>
      <c r="F17432" s="4">
        <v>265.31446875</v>
      </c>
      <c r="G17432" s="4">
        <v>49.558</v>
      </c>
    </row>
    <row r="17433" spans="1:7" x14ac:dyDescent="0.3">
      <c r="A17433" t="s">
        <v>9243</v>
      </c>
      <c r="B17433" t="s">
        <v>9244</v>
      </c>
      <c r="C17433" t="s">
        <v>271</v>
      </c>
      <c r="D17433" t="s">
        <v>426</v>
      </c>
      <c r="E17433" s="4">
        <v>10457</v>
      </c>
      <c r="F17433" s="4">
        <v>235.16404242706301</v>
      </c>
      <c r="G17433" s="4">
        <v>44.256</v>
      </c>
    </row>
    <row r="17434" spans="1:7" x14ac:dyDescent="0.3">
      <c r="A17434" t="s">
        <v>9243</v>
      </c>
      <c r="B17434" t="s">
        <v>9244</v>
      </c>
      <c r="C17434" t="s">
        <v>289</v>
      </c>
      <c r="D17434" t="s">
        <v>426</v>
      </c>
      <c r="E17434" s="4">
        <v>1</v>
      </c>
      <c r="F17434" s="4">
        <v>4.8149702148437497</v>
      </c>
      <c r="G17434" s="4">
        <v>0.96399999999999997</v>
      </c>
    </row>
    <row r="17435" spans="1:7" x14ac:dyDescent="0.3">
      <c r="A17435" t="s">
        <v>9243</v>
      </c>
      <c r="B17435" t="s">
        <v>9244</v>
      </c>
      <c r="C17435" t="s">
        <v>297</v>
      </c>
      <c r="D17435" t="s">
        <v>426</v>
      </c>
      <c r="E17435" s="4">
        <v>6</v>
      </c>
      <c r="F17435" s="4">
        <v>2.3466599121093701</v>
      </c>
      <c r="G17435" s="4">
        <v>0.439</v>
      </c>
    </row>
    <row r="17436" spans="1:7" x14ac:dyDescent="0.3">
      <c r="A17436" t="s">
        <v>9243</v>
      </c>
      <c r="B17436" t="s">
        <v>9244</v>
      </c>
      <c r="C17436" t="s">
        <v>298</v>
      </c>
      <c r="D17436" t="s">
        <v>426</v>
      </c>
      <c r="E17436" s="4">
        <v>2</v>
      </c>
      <c r="F17436" s="4">
        <v>12.6593798828125</v>
      </c>
      <c r="G17436" s="4">
        <v>2.3620000000000001</v>
      </c>
    </row>
    <row r="17437" spans="1:7" x14ac:dyDescent="0.3">
      <c r="A17437" t="s">
        <v>9243</v>
      </c>
      <c r="B17437" t="s">
        <v>9244</v>
      </c>
      <c r="C17437" t="s">
        <v>407</v>
      </c>
      <c r="D17437" t="s">
        <v>426</v>
      </c>
      <c r="E17437" s="4">
        <v>3</v>
      </c>
      <c r="F17437" s="4">
        <v>5.5011999511718797</v>
      </c>
      <c r="G17437" s="4">
        <v>1.028</v>
      </c>
    </row>
    <row r="17438" spans="1:7" x14ac:dyDescent="0.3">
      <c r="A17438" t="s">
        <v>9245</v>
      </c>
      <c r="B17438" t="s">
        <v>9246</v>
      </c>
      <c r="C17438" t="s">
        <v>271</v>
      </c>
      <c r="D17438" t="s">
        <v>426</v>
      </c>
      <c r="E17438" s="4">
        <v>67518</v>
      </c>
      <c r="F17438" s="4">
        <v>2599.7474148864699</v>
      </c>
      <c r="G17438" s="4">
        <v>500.83800000000002</v>
      </c>
    </row>
    <row r="17439" spans="1:7" x14ac:dyDescent="0.3">
      <c r="A17439" t="s">
        <v>9245</v>
      </c>
      <c r="B17439" t="s">
        <v>9246</v>
      </c>
      <c r="C17439" t="s">
        <v>297</v>
      </c>
      <c r="D17439" t="s">
        <v>426</v>
      </c>
      <c r="E17439" s="4">
        <v>66442</v>
      </c>
      <c r="F17439" s="4">
        <v>953.21630236816395</v>
      </c>
      <c r="G17439" s="4">
        <v>178.90100000000001</v>
      </c>
    </row>
    <row r="17440" spans="1:7" x14ac:dyDescent="0.3">
      <c r="A17440" t="s">
        <v>9245</v>
      </c>
      <c r="B17440" t="s">
        <v>9246</v>
      </c>
      <c r="C17440" t="s">
        <v>305</v>
      </c>
      <c r="D17440" t="s">
        <v>426</v>
      </c>
      <c r="E17440" s="4">
        <v>1</v>
      </c>
      <c r="F17440" s="4">
        <v>2.35771997070312</v>
      </c>
      <c r="G17440" s="4">
        <v>0.44</v>
      </c>
    </row>
    <row r="17441" spans="1:7" x14ac:dyDescent="0.3">
      <c r="A17441" t="s">
        <v>9245</v>
      </c>
      <c r="B17441" t="s">
        <v>9246</v>
      </c>
      <c r="C17441" t="s">
        <v>309</v>
      </c>
      <c r="D17441" t="s">
        <v>426</v>
      </c>
      <c r="E17441" s="4">
        <v>300</v>
      </c>
      <c r="F17441" s="4">
        <v>99.015768554687497</v>
      </c>
      <c r="G17441" s="4">
        <v>18.471</v>
      </c>
    </row>
    <row r="17442" spans="1:7" x14ac:dyDescent="0.3">
      <c r="A17442" t="s">
        <v>9245</v>
      </c>
      <c r="B17442" t="s">
        <v>9246</v>
      </c>
      <c r="C17442" t="s">
        <v>403</v>
      </c>
      <c r="D17442" t="s">
        <v>426</v>
      </c>
      <c r="E17442" s="4">
        <v>1</v>
      </c>
      <c r="F17442" s="4">
        <v>9.2634599609374995</v>
      </c>
      <c r="G17442" s="4">
        <v>1.794</v>
      </c>
    </row>
    <row r="17443" spans="1:7" x14ac:dyDescent="0.3">
      <c r="A17443" t="s">
        <v>9245</v>
      </c>
      <c r="B17443" t="s">
        <v>9246</v>
      </c>
      <c r="C17443" t="s">
        <v>407</v>
      </c>
      <c r="D17443" t="s">
        <v>426</v>
      </c>
      <c r="E17443" s="4">
        <v>343</v>
      </c>
      <c r="F17443" s="4">
        <v>253.12394079589799</v>
      </c>
      <c r="G17443" s="4">
        <v>47.226999999999997</v>
      </c>
    </row>
    <row r="17444" spans="1:7" x14ac:dyDescent="0.3">
      <c r="A17444" t="s">
        <v>9247</v>
      </c>
      <c r="B17444" t="s">
        <v>9248</v>
      </c>
      <c r="C17444" t="s">
        <v>297</v>
      </c>
      <c r="D17444" t="s">
        <v>426</v>
      </c>
      <c r="E17444" s="4">
        <v>83</v>
      </c>
      <c r="F17444" s="4">
        <v>5426.6104999999998</v>
      </c>
      <c r="G17444" s="4">
        <v>0</v>
      </c>
    </row>
    <row r="17445" spans="1:7" x14ac:dyDescent="0.3">
      <c r="A17445" t="s">
        <v>9249</v>
      </c>
      <c r="B17445" t="s">
        <v>9250</v>
      </c>
      <c r="C17445" t="s">
        <v>289</v>
      </c>
      <c r="D17445" t="s">
        <v>426</v>
      </c>
      <c r="E17445" s="4">
        <v>1</v>
      </c>
      <c r="F17445" s="4">
        <v>64.998300781249995</v>
      </c>
      <c r="G17445" s="4">
        <v>67.275000000000006</v>
      </c>
    </row>
    <row r="17446" spans="1:7" x14ac:dyDescent="0.3">
      <c r="A17446" t="s">
        <v>9249</v>
      </c>
      <c r="B17446" t="s">
        <v>9250</v>
      </c>
      <c r="C17446" t="s">
        <v>393</v>
      </c>
      <c r="D17446" t="s">
        <v>426</v>
      </c>
      <c r="E17446" s="4">
        <v>2</v>
      </c>
      <c r="F17446" s="4">
        <v>138.24637109375001</v>
      </c>
      <c r="G17446" s="4">
        <v>143.01499999999999</v>
      </c>
    </row>
    <row r="17447" spans="1:7" x14ac:dyDescent="0.3">
      <c r="A17447" t="s">
        <v>9249</v>
      </c>
      <c r="B17447" t="s">
        <v>9250</v>
      </c>
      <c r="C17447" t="s">
        <v>403</v>
      </c>
      <c r="D17447" t="s">
        <v>426</v>
      </c>
      <c r="E17447" s="4">
        <v>1</v>
      </c>
      <c r="F17447" s="4">
        <v>43.013210937499998</v>
      </c>
      <c r="G17447" s="4">
        <v>44.478000000000002</v>
      </c>
    </row>
    <row r="17448" spans="1:7" x14ac:dyDescent="0.3">
      <c r="A17448" t="s">
        <v>9251</v>
      </c>
      <c r="B17448" t="s">
        <v>9252</v>
      </c>
      <c r="C17448" t="s">
        <v>297</v>
      </c>
      <c r="D17448" t="s">
        <v>426</v>
      </c>
      <c r="E17448" s="4">
        <v>1</v>
      </c>
      <c r="F17448" s="4">
        <v>0.80074999999999996</v>
      </c>
      <c r="G17448" s="4">
        <v>0.82899999999999996</v>
      </c>
    </row>
    <row r="17449" spans="1:7" x14ac:dyDescent="0.3">
      <c r="A17449" t="s">
        <v>9253</v>
      </c>
      <c r="B17449" t="s">
        <v>9254</v>
      </c>
      <c r="C17449" t="s">
        <v>271</v>
      </c>
      <c r="D17449" t="s">
        <v>426</v>
      </c>
      <c r="E17449" s="4">
        <v>4</v>
      </c>
      <c r="F17449" s="4">
        <v>66.669203124999996</v>
      </c>
      <c r="G17449" s="4">
        <v>0.66700000000000004</v>
      </c>
    </row>
    <row r="17450" spans="1:7" x14ac:dyDescent="0.3">
      <c r="A17450" t="s">
        <v>9255</v>
      </c>
      <c r="B17450" t="s">
        <v>9256</v>
      </c>
      <c r="C17450" t="s">
        <v>297</v>
      </c>
      <c r="D17450" t="s">
        <v>426</v>
      </c>
      <c r="E17450" s="4">
        <v>1</v>
      </c>
      <c r="F17450" s="4">
        <v>4.0365800781249996</v>
      </c>
      <c r="G17450" s="4">
        <v>4.1749999999999998</v>
      </c>
    </row>
    <row r="17451" spans="1:7" x14ac:dyDescent="0.3">
      <c r="A17451" t="s">
        <v>9257</v>
      </c>
      <c r="B17451" t="s">
        <v>9258</v>
      </c>
      <c r="C17451" t="s">
        <v>271</v>
      </c>
      <c r="D17451" t="s">
        <v>426</v>
      </c>
      <c r="E17451" s="4">
        <v>26</v>
      </c>
      <c r="F17451" s="4">
        <v>162.41388220214799</v>
      </c>
      <c r="G17451" s="4">
        <v>97.876000000000005</v>
      </c>
    </row>
    <row r="17452" spans="1:7" x14ac:dyDescent="0.3">
      <c r="A17452" t="s">
        <v>9257</v>
      </c>
      <c r="B17452" t="s">
        <v>9258</v>
      </c>
      <c r="C17452" t="s">
        <v>297</v>
      </c>
      <c r="D17452" t="s">
        <v>426</v>
      </c>
      <c r="E17452" s="4">
        <v>5443.8039999008197</v>
      </c>
      <c r="F17452" s="4">
        <v>17222.9981709442</v>
      </c>
      <c r="G17452" s="4">
        <v>6616.9049999999997</v>
      </c>
    </row>
    <row r="17453" spans="1:7" x14ac:dyDescent="0.3">
      <c r="A17453" t="s">
        <v>9257</v>
      </c>
      <c r="B17453" t="s">
        <v>9258</v>
      </c>
      <c r="C17453" t="s">
        <v>318</v>
      </c>
      <c r="D17453" t="s">
        <v>426</v>
      </c>
      <c r="E17453" s="4">
        <v>2</v>
      </c>
      <c r="F17453" s="4">
        <v>1185.6120625000001</v>
      </c>
      <c r="G17453" s="4">
        <v>730.22299999999996</v>
      </c>
    </row>
    <row r="17454" spans="1:7" x14ac:dyDescent="0.3">
      <c r="A17454" t="s">
        <v>9257</v>
      </c>
      <c r="B17454" t="s">
        <v>9258</v>
      </c>
      <c r="C17454" t="s">
        <v>403</v>
      </c>
      <c r="D17454" t="s">
        <v>426</v>
      </c>
      <c r="E17454" s="4">
        <v>2</v>
      </c>
      <c r="F17454" s="4">
        <v>217.7661875</v>
      </c>
      <c r="G17454" s="4">
        <v>134.126</v>
      </c>
    </row>
    <row r="17455" spans="1:7" x14ac:dyDescent="0.3">
      <c r="A17455" t="s">
        <v>9259</v>
      </c>
      <c r="B17455" t="s">
        <v>9260</v>
      </c>
      <c r="C17455" t="s">
        <v>271</v>
      </c>
      <c r="D17455" t="s">
        <v>426</v>
      </c>
      <c r="E17455" s="4">
        <v>25</v>
      </c>
      <c r="F17455" s="4">
        <v>1.62381005859375</v>
      </c>
      <c r="G17455" s="4">
        <v>0.97099999999999997</v>
      </c>
    </row>
    <row r="17456" spans="1:7" x14ac:dyDescent="0.3">
      <c r="A17456" t="s">
        <v>9261</v>
      </c>
      <c r="B17456" t="s">
        <v>459</v>
      </c>
      <c r="C17456" t="s">
        <v>271</v>
      </c>
      <c r="D17456" t="s">
        <v>426</v>
      </c>
      <c r="E17456" s="4">
        <v>2395</v>
      </c>
      <c r="F17456" s="4">
        <v>1723.08332714844</v>
      </c>
      <c r="G17456" s="4">
        <v>1061.454</v>
      </c>
    </row>
    <row r="17457" spans="1:7" x14ac:dyDescent="0.3">
      <c r="A17457" t="s">
        <v>9261</v>
      </c>
      <c r="B17457" t="s">
        <v>459</v>
      </c>
      <c r="C17457" t="s">
        <v>297</v>
      </c>
      <c r="D17457" t="s">
        <v>426</v>
      </c>
      <c r="E17457" s="4">
        <v>10337</v>
      </c>
      <c r="F17457" s="4">
        <v>50586.347086425798</v>
      </c>
      <c r="G17457" s="4">
        <v>19242.699000000001</v>
      </c>
    </row>
    <row r="17458" spans="1:7" x14ac:dyDescent="0.3">
      <c r="A17458" t="s">
        <v>9261</v>
      </c>
      <c r="B17458" t="s">
        <v>459</v>
      </c>
      <c r="C17458" t="s">
        <v>318</v>
      </c>
      <c r="D17458" t="s">
        <v>426</v>
      </c>
      <c r="E17458" s="4">
        <v>336</v>
      </c>
      <c r="F17458" s="4">
        <v>5913.824640625</v>
      </c>
      <c r="G17458" s="4">
        <v>3642.4250000000002</v>
      </c>
    </row>
    <row r="17459" spans="1:7" x14ac:dyDescent="0.3">
      <c r="A17459" t="s">
        <v>9262</v>
      </c>
      <c r="B17459" t="s">
        <v>459</v>
      </c>
      <c r="C17459" t="s">
        <v>297</v>
      </c>
      <c r="D17459" t="s">
        <v>426</v>
      </c>
      <c r="E17459" s="4">
        <v>5</v>
      </c>
      <c r="F17459" s="4">
        <v>56.334519531250002</v>
      </c>
      <c r="G17459" s="4">
        <v>34.195</v>
      </c>
    </row>
    <row r="17460" spans="1:7" x14ac:dyDescent="0.3">
      <c r="A17460" t="s">
        <v>9263</v>
      </c>
      <c r="B17460" t="s">
        <v>9264</v>
      </c>
      <c r="C17460" t="s">
        <v>413</v>
      </c>
      <c r="D17460" t="s">
        <v>426</v>
      </c>
      <c r="E17460" s="4">
        <v>4</v>
      </c>
      <c r="F17460" s="4">
        <v>415.69443749999999</v>
      </c>
      <c r="G17460" s="4">
        <v>194.96199999999999</v>
      </c>
    </row>
    <row r="17461" spans="1:7" x14ac:dyDescent="0.3">
      <c r="A17461" t="s">
        <v>9265</v>
      </c>
      <c r="B17461" t="s">
        <v>9266</v>
      </c>
      <c r="C17461" t="s">
        <v>271</v>
      </c>
      <c r="D17461" t="s">
        <v>426</v>
      </c>
      <c r="E17461" s="4">
        <v>4</v>
      </c>
      <c r="F17461" s="4">
        <v>10.2338603515625</v>
      </c>
      <c r="G17461" s="4">
        <v>6.6980000000000004</v>
      </c>
    </row>
    <row r="17462" spans="1:7" x14ac:dyDescent="0.3">
      <c r="A17462" t="s">
        <v>9265</v>
      </c>
      <c r="B17462" t="s">
        <v>9266</v>
      </c>
      <c r="C17462" t="s">
        <v>297</v>
      </c>
      <c r="D17462" t="s">
        <v>426</v>
      </c>
      <c r="E17462" s="4">
        <v>2</v>
      </c>
      <c r="F17462" s="4">
        <v>0.88059997558593806</v>
      </c>
      <c r="G17462" s="4">
        <v>0.54400000000000004</v>
      </c>
    </row>
    <row r="17463" spans="1:7" x14ac:dyDescent="0.3">
      <c r="A17463" t="s">
        <v>9265</v>
      </c>
      <c r="B17463" t="s">
        <v>9266</v>
      </c>
      <c r="C17463" t="s">
        <v>332</v>
      </c>
      <c r="D17463" t="s">
        <v>426</v>
      </c>
      <c r="E17463" s="4">
        <v>162</v>
      </c>
      <c r="F17463" s="4">
        <v>7.2699199218750001</v>
      </c>
      <c r="G17463" s="4">
        <v>4.484</v>
      </c>
    </row>
    <row r="17464" spans="1:7" x14ac:dyDescent="0.3">
      <c r="A17464" t="s">
        <v>9267</v>
      </c>
      <c r="B17464" t="s">
        <v>9268</v>
      </c>
      <c r="C17464" t="s">
        <v>297</v>
      </c>
      <c r="D17464" t="s">
        <v>426</v>
      </c>
      <c r="E17464" s="4">
        <v>509</v>
      </c>
      <c r="F17464" s="4">
        <v>15064.237876953101</v>
      </c>
      <c r="G17464" s="4">
        <v>6318.05</v>
      </c>
    </row>
    <row r="17465" spans="1:7" x14ac:dyDescent="0.3">
      <c r="A17465" t="s">
        <v>9267</v>
      </c>
      <c r="B17465" t="s">
        <v>9268</v>
      </c>
      <c r="C17465" t="s">
        <v>385</v>
      </c>
      <c r="D17465" t="s">
        <v>426</v>
      </c>
      <c r="E17465" s="4">
        <v>290</v>
      </c>
      <c r="F17465" s="4">
        <v>9543.7683066406207</v>
      </c>
      <c r="G17465" s="4">
        <v>5878.3919999999998</v>
      </c>
    </row>
    <row r="17466" spans="1:7" x14ac:dyDescent="0.3">
      <c r="A17466" t="s">
        <v>9267</v>
      </c>
      <c r="B17466" t="s">
        <v>9268</v>
      </c>
      <c r="C17466" t="s">
        <v>413</v>
      </c>
      <c r="D17466" t="s">
        <v>426</v>
      </c>
      <c r="E17466" s="4">
        <v>4</v>
      </c>
      <c r="F17466" s="4">
        <v>308.58862109375002</v>
      </c>
      <c r="G17466" s="4">
        <v>190.06700000000001</v>
      </c>
    </row>
    <row r="17467" spans="1:7" x14ac:dyDescent="0.3">
      <c r="A17467" t="s">
        <v>9269</v>
      </c>
      <c r="B17467" t="s">
        <v>9270</v>
      </c>
      <c r="C17467" t="s">
        <v>271</v>
      </c>
      <c r="D17467" t="s">
        <v>426</v>
      </c>
      <c r="E17467" s="4">
        <v>1500</v>
      </c>
      <c r="F17467" s="4">
        <v>138.82050000000001</v>
      </c>
      <c r="G17467" s="4">
        <v>124.313</v>
      </c>
    </row>
    <row r="17468" spans="1:7" x14ac:dyDescent="0.3">
      <c r="A17468" t="s">
        <v>9269</v>
      </c>
      <c r="B17468" t="s">
        <v>9270</v>
      </c>
      <c r="C17468" t="s">
        <v>297</v>
      </c>
      <c r="D17468" t="s">
        <v>426</v>
      </c>
      <c r="E17468" s="4">
        <v>452.94020080566401</v>
      </c>
      <c r="F17468" s="4">
        <v>795.417407226563</v>
      </c>
      <c r="G17468" s="4">
        <v>476.78500000000003</v>
      </c>
    </row>
    <row r="17469" spans="1:7" x14ac:dyDescent="0.3">
      <c r="A17469" t="s">
        <v>9269</v>
      </c>
      <c r="B17469" t="s">
        <v>9270</v>
      </c>
      <c r="C17469" t="s">
        <v>385</v>
      </c>
      <c r="D17469" t="s">
        <v>426</v>
      </c>
      <c r="E17469" s="4">
        <v>33</v>
      </c>
      <c r="F17469" s="4">
        <v>1149.5466992187501</v>
      </c>
      <c r="G17469" s="4">
        <v>708.03899999999999</v>
      </c>
    </row>
    <row r="17470" spans="1:7" x14ac:dyDescent="0.3">
      <c r="A17470" t="s">
        <v>9271</v>
      </c>
      <c r="B17470" t="s">
        <v>9272</v>
      </c>
      <c r="C17470" t="s">
        <v>271</v>
      </c>
      <c r="D17470" t="s">
        <v>426</v>
      </c>
      <c r="E17470" s="4">
        <v>152</v>
      </c>
      <c r="F17470" s="4">
        <v>69.209739746093703</v>
      </c>
      <c r="G17470" s="4">
        <v>42.63</v>
      </c>
    </row>
    <row r="17471" spans="1:7" x14ac:dyDescent="0.3">
      <c r="A17471" t="s">
        <v>9271</v>
      </c>
      <c r="B17471" t="s">
        <v>9272</v>
      </c>
      <c r="C17471" t="s">
        <v>297</v>
      </c>
      <c r="D17471" t="s">
        <v>426</v>
      </c>
      <c r="E17471" s="4">
        <v>4195</v>
      </c>
      <c r="F17471" s="4">
        <v>8681.7333862304695</v>
      </c>
      <c r="G17471" s="4">
        <v>3183.2930000000001</v>
      </c>
    </row>
    <row r="17472" spans="1:7" x14ac:dyDescent="0.3">
      <c r="A17472" t="s">
        <v>9271</v>
      </c>
      <c r="B17472" t="s">
        <v>9272</v>
      </c>
      <c r="C17472" t="s">
        <v>318</v>
      </c>
      <c r="D17472" t="s">
        <v>426</v>
      </c>
      <c r="E17472" s="4">
        <v>197</v>
      </c>
      <c r="F17472" s="4">
        <v>559.20980468749997</v>
      </c>
      <c r="G17472" s="4">
        <v>344.43099999999998</v>
      </c>
    </row>
    <row r="17473" spans="1:7" x14ac:dyDescent="0.3">
      <c r="A17473" t="s">
        <v>9271</v>
      </c>
      <c r="B17473" t="s">
        <v>9272</v>
      </c>
      <c r="C17473" t="s">
        <v>385</v>
      </c>
      <c r="D17473" t="s">
        <v>426</v>
      </c>
      <c r="E17473" s="4">
        <v>100</v>
      </c>
      <c r="F17473" s="4">
        <v>629.79508789062504</v>
      </c>
      <c r="G17473" s="4">
        <v>387.92200000000003</v>
      </c>
    </row>
    <row r="17474" spans="1:7" x14ac:dyDescent="0.3">
      <c r="A17474" t="s">
        <v>9271</v>
      </c>
      <c r="B17474" t="s">
        <v>9272</v>
      </c>
      <c r="C17474" t="s">
        <v>413</v>
      </c>
      <c r="D17474" t="s">
        <v>426</v>
      </c>
      <c r="E17474" s="4">
        <v>3</v>
      </c>
      <c r="F17474" s="4">
        <v>311.16908789062501</v>
      </c>
      <c r="G17474" s="4">
        <v>191.65600000000001</v>
      </c>
    </row>
    <row r="17475" spans="1:7" x14ac:dyDescent="0.3">
      <c r="A17475" t="s">
        <v>9273</v>
      </c>
      <c r="B17475" t="s">
        <v>9274</v>
      </c>
      <c r="C17475" t="s">
        <v>271</v>
      </c>
      <c r="D17475" t="s">
        <v>426</v>
      </c>
      <c r="E17475" s="4">
        <v>4252</v>
      </c>
      <c r="F17475" s="4">
        <v>8739.2629455566403</v>
      </c>
      <c r="G17475" s="4">
        <v>5383.1909999999998</v>
      </c>
    </row>
    <row r="17476" spans="1:7" x14ac:dyDescent="0.3">
      <c r="A17476" t="s">
        <v>9273</v>
      </c>
      <c r="B17476" t="s">
        <v>9274</v>
      </c>
      <c r="C17476" t="s">
        <v>297</v>
      </c>
      <c r="D17476" t="s">
        <v>426</v>
      </c>
      <c r="E17476" s="4">
        <v>4669</v>
      </c>
      <c r="F17476" s="4">
        <v>9545.7142863769495</v>
      </c>
      <c r="G17476" s="4">
        <v>3802.7190000000001</v>
      </c>
    </row>
    <row r="17477" spans="1:7" x14ac:dyDescent="0.3">
      <c r="A17477" t="s">
        <v>9275</v>
      </c>
      <c r="B17477" t="s">
        <v>9276</v>
      </c>
      <c r="C17477" t="s">
        <v>257</v>
      </c>
      <c r="D17477" t="s">
        <v>426</v>
      </c>
      <c r="E17477" s="4">
        <v>1200</v>
      </c>
      <c r="F17477" s="4">
        <v>1105.0249375000001</v>
      </c>
      <c r="G17477" s="4">
        <v>0.13</v>
      </c>
    </row>
    <row r="17478" spans="1:7" x14ac:dyDescent="0.3">
      <c r="A17478" t="s">
        <v>9275</v>
      </c>
      <c r="B17478" t="s">
        <v>9276</v>
      </c>
      <c r="C17478" t="s">
        <v>271</v>
      </c>
      <c r="D17478" t="s">
        <v>426</v>
      </c>
      <c r="E17478" s="4">
        <v>1948</v>
      </c>
      <c r="F17478" s="4">
        <v>3518.7153125</v>
      </c>
      <c r="G17478" s="4">
        <v>6.5000000000000002E-2</v>
      </c>
    </row>
    <row r="17479" spans="1:7" x14ac:dyDescent="0.3">
      <c r="A17479" t="s">
        <v>9275</v>
      </c>
      <c r="B17479" t="s">
        <v>9276</v>
      </c>
      <c r="C17479" t="s">
        <v>297</v>
      </c>
      <c r="D17479" t="s">
        <v>426</v>
      </c>
      <c r="E17479" s="4">
        <v>2428</v>
      </c>
      <c r="F17479" s="4">
        <v>3851.1379433593802</v>
      </c>
      <c r="G17479" s="4">
        <v>0.32500000000000001</v>
      </c>
    </row>
    <row r="17480" spans="1:7" x14ac:dyDescent="0.3">
      <c r="A17480" t="s">
        <v>9277</v>
      </c>
      <c r="B17480" t="s">
        <v>9278</v>
      </c>
      <c r="C17480" t="s">
        <v>271</v>
      </c>
      <c r="D17480" t="s">
        <v>426</v>
      </c>
      <c r="E17480" s="4">
        <v>676</v>
      </c>
      <c r="F17480" s="4">
        <v>341.97714843749998</v>
      </c>
      <c r="G17480" s="4">
        <v>214.523</v>
      </c>
    </row>
    <row r="17481" spans="1:7" x14ac:dyDescent="0.3">
      <c r="A17481" t="s">
        <v>9277</v>
      </c>
      <c r="B17481" t="s">
        <v>9278</v>
      </c>
      <c r="C17481" t="s">
        <v>297</v>
      </c>
      <c r="D17481" t="s">
        <v>426</v>
      </c>
      <c r="E17481" s="4">
        <v>4501</v>
      </c>
      <c r="F17481" s="4">
        <v>5916.7799204101602</v>
      </c>
      <c r="G17481" s="4">
        <v>2139.1260000000002</v>
      </c>
    </row>
    <row r="17482" spans="1:7" x14ac:dyDescent="0.3">
      <c r="A17482" t="s">
        <v>9277</v>
      </c>
      <c r="B17482" t="s">
        <v>9278</v>
      </c>
      <c r="C17482" t="s">
        <v>309</v>
      </c>
      <c r="D17482" t="s">
        <v>426</v>
      </c>
      <c r="E17482" s="4">
        <v>1</v>
      </c>
      <c r="F17482" s="4">
        <v>1.81705004882812</v>
      </c>
      <c r="G17482" s="4">
        <v>1.1220000000000001</v>
      </c>
    </row>
    <row r="17483" spans="1:7" x14ac:dyDescent="0.3">
      <c r="A17483" t="s">
        <v>9277</v>
      </c>
      <c r="B17483" t="s">
        <v>9278</v>
      </c>
      <c r="C17483" t="s">
        <v>332</v>
      </c>
      <c r="D17483" t="s">
        <v>426</v>
      </c>
      <c r="E17483" s="4">
        <v>15</v>
      </c>
      <c r="F17483" s="4">
        <v>0.64909997558593702</v>
      </c>
      <c r="G17483" s="4">
        <v>0.40100000000000002</v>
      </c>
    </row>
    <row r="17484" spans="1:7" x14ac:dyDescent="0.3">
      <c r="A17484" t="s">
        <v>9277</v>
      </c>
      <c r="B17484" t="s">
        <v>9278</v>
      </c>
      <c r="C17484" t="s">
        <v>413</v>
      </c>
      <c r="D17484" t="s">
        <v>426</v>
      </c>
      <c r="E17484" s="4">
        <v>20</v>
      </c>
      <c r="F17484" s="4">
        <v>858.32950000000005</v>
      </c>
      <c r="G17484" s="4">
        <v>528.64599999999996</v>
      </c>
    </row>
    <row r="17485" spans="1:7" x14ac:dyDescent="0.3">
      <c r="A17485" t="s">
        <v>9279</v>
      </c>
      <c r="B17485" t="s">
        <v>459</v>
      </c>
      <c r="C17485" t="s">
        <v>271</v>
      </c>
      <c r="D17485" t="s">
        <v>426</v>
      </c>
      <c r="E17485" s="4">
        <v>3386</v>
      </c>
      <c r="F17485" s="4">
        <v>352.88584082031298</v>
      </c>
      <c r="G17485" s="4">
        <v>166.74100000000001</v>
      </c>
    </row>
    <row r="17486" spans="1:7" x14ac:dyDescent="0.3">
      <c r="A17486" t="s">
        <v>9279</v>
      </c>
      <c r="B17486" t="s">
        <v>459</v>
      </c>
      <c r="C17486" t="s">
        <v>297</v>
      </c>
      <c r="D17486" t="s">
        <v>426</v>
      </c>
      <c r="E17486" s="4">
        <v>57977</v>
      </c>
      <c r="F17486" s="4">
        <v>11550.361447601301</v>
      </c>
      <c r="G17486" s="4">
        <v>2958.2109999999998</v>
      </c>
    </row>
    <row r="17487" spans="1:7" x14ac:dyDescent="0.3">
      <c r="A17487" t="s">
        <v>9279</v>
      </c>
      <c r="B17487" t="s">
        <v>459</v>
      </c>
      <c r="C17487" t="s">
        <v>303</v>
      </c>
      <c r="D17487" t="s">
        <v>426</v>
      </c>
      <c r="E17487" s="4">
        <v>75</v>
      </c>
      <c r="F17487" s="4">
        <v>120.66508813476599</v>
      </c>
      <c r="G17487" s="4">
        <v>56.664999999999999</v>
      </c>
    </row>
    <row r="17488" spans="1:7" x14ac:dyDescent="0.3">
      <c r="A17488" t="s">
        <v>9279</v>
      </c>
      <c r="B17488" t="s">
        <v>459</v>
      </c>
      <c r="C17488" t="s">
        <v>318</v>
      </c>
      <c r="D17488" t="s">
        <v>426</v>
      </c>
      <c r="E17488" s="4">
        <v>47</v>
      </c>
      <c r="F17488" s="4">
        <v>80.566810058593703</v>
      </c>
      <c r="G17488" s="4">
        <v>37.856999999999999</v>
      </c>
    </row>
    <row r="17489" spans="1:7" x14ac:dyDescent="0.3">
      <c r="A17489" t="s">
        <v>9280</v>
      </c>
      <c r="B17489" t="s">
        <v>9281</v>
      </c>
      <c r="C17489" t="s">
        <v>297</v>
      </c>
      <c r="D17489" t="s">
        <v>426</v>
      </c>
      <c r="E17489" s="4">
        <v>223</v>
      </c>
      <c r="F17489" s="4">
        <v>5987.3168732910199</v>
      </c>
      <c r="G17489" s="4">
        <v>1108.8679999999999</v>
      </c>
    </row>
    <row r="17490" spans="1:7" x14ac:dyDescent="0.3">
      <c r="A17490" t="s">
        <v>9280</v>
      </c>
      <c r="B17490" t="s">
        <v>9281</v>
      </c>
      <c r="C17490" t="s">
        <v>381</v>
      </c>
      <c r="D17490" t="s">
        <v>426</v>
      </c>
      <c r="E17490" s="4">
        <v>1</v>
      </c>
      <c r="F17490" s="4">
        <v>4145.8590000000004</v>
      </c>
      <c r="G17490" s="4">
        <v>773.26800000000003</v>
      </c>
    </row>
    <row r="17491" spans="1:7" x14ac:dyDescent="0.3">
      <c r="A17491" t="s">
        <v>9282</v>
      </c>
      <c r="B17491" t="s">
        <v>9281</v>
      </c>
      <c r="C17491" t="s">
        <v>271</v>
      </c>
      <c r="D17491" t="s">
        <v>426</v>
      </c>
      <c r="E17491" s="4">
        <v>352</v>
      </c>
      <c r="F17491" s="4">
        <v>3509.9772302246101</v>
      </c>
      <c r="G17491" s="4">
        <v>654.76700000000005</v>
      </c>
    </row>
    <row r="17492" spans="1:7" x14ac:dyDescent="0.3">
      <c r="A17492" t="s">
        <v>9282</v>
      </c>
      <c r="B17492" t="s">
        <v>9281</v>
      </c>
      <c r="C17492" t="s">
        <v>297</v>
      </c>
      <c r="D17492" t="s">
        <v>426</v>
      </c>
      <c r="E17492" s="4">
        <v>2299</v>
      </c>
      <c r="F17492" s="4">
        <v>2530.87168225098</v>
      </c>
      <c r="G17492" s="4">
        <v>474.85300000000001</v>
      </c>
    </row>
    <row r="17493" spans="1:7" x14ac:dyDescent="0.3">
      <c r="A17493" t="s">
        <v>9283</v>
      </c>
      <c r="B17493" t="s">
        <v>9284</v>
      </c>
      <c r="C17493" t="s">
        <v>271</v>
      </c>
      <c r="D17493" t="s">
        <v>426</v>
      </c>
      <c r="E17493" s="4">
        <v>145</v>
      </c>
      <c r="F17493" s="4">
        <v>803.112038085937</v>
      </c>
      <c r="G17493" s="4">
        <v>184.08500000000001</v>
      </c>
    </row>
    <row r="17494" spans="1:7" x14ac:dyDescent="0.3">
      <c r="A17494" t="s">
        <v>9283</v>
      </c>
      <c r="B17494" t="s">
        <v>9284</v>
      </c>
      <c r="C17494" t="s">
        <v>286</v>
      </c>
      <c r="D17494" t="s">
        <v>426</v>
      </c>
      <c r="E17494" s="4">
        <v>1</v>
      </c>
      <c r="F17494" s="4">
        <v>54.24783984375</v>
      </c>
      <c r="G17494" s="4">
        <v>10.118</v>
      </c>
    </row>
    <row r="17495" spans="1:7" x14ac:dyDescent="0.3">
      <c r="A17495" t="s">
        <v>9283</v>
      </c>
      <c r="B17495" t="s">
        <v>9284</v>
      </c>
      <c r="C17495" t="s">
        <v>297</v>
      </c>
      <c r="D17495" t="s">
        <v>426</v>
      </c>
      <c r="E17495" s="4">
        <v>333</v>
      </c>
      <c r="F17495" s="4">
        <v>4159.3875161132801</v>
      </c>
      <c r="G17495" s="4">
        <v>774.14</v>
      </c>
    </row>
    <row r="17496" spans="1:7" x14ac:dyDescent="0.3">
      <c r="A17496" t="s">
        <v>9285</v>
      </c>
      <c r="B17496" t="s">
        <v>9286</v>
      </c>
      <c r="C17496" t="s">
        <v>265</v>
      </c>
      <c r="D17496" t="s">
        <v>426</v>
      </c>
      <c r="E17496" s="4">
        <v>137</v>
      </c>
      <c r="F17496" s="4">
        <v>400.40809466552702</v>
      </c>
      <c r="G17496" s="4">
        <v>74.774000000000001</v>
      </c>
    </row>
    <row r="17497" spans="1:7" x14ac:dyDescent="0.3">
      <c r="A17497" t="s">
        <v>9285</v>
      </c>
      <c r="B17497" t="s">
        <v>9286</v>
      </c>
      <c r="C17497" t="s">
        <v>271</v>
      </c>
      <c r="D17497" t="s">
        <v>426</v>
      </c>
      <c r="E17497" s="4">
        <v>142</v>
      </c>
      <c r="F17497" s="4">
        <v>15819.720596191401</v>
      </c>
      <c r="G17497" s="4">
        <v>2949.5</v>
      </c>
    </row>
    <row r="17498" spans="1:7" x14ac:dyDescent="0.3">
      <c r="A17498" t="s">
        <v>9285</v>
      </c>
      <c r="B17498" t="s">
        <v>9286</v>
      </c>
      <c r="C17498" t="s">
        <v>286</v>
      </c>
      <c r="D17498" t="s">
        <v>426</v>
      </c>
      <c r="E17498" s="4">
        <v>30</v>
      </c>
      <c r="F17498" s="4">
        <v>1.9871700439453099</v>
      </c>
      <c r="G17498" s="4">
        <v>0.374</v>
      </c>
    </row>
    <row r="17499" spans="1:7" x14ac:dyDescent="0.3">
      <c r="A17499" t="s">
        <v>9285</v>
      </c>
      <c r="B17499" t="s">
        <v>9286</v>
      </c>
      <c r="C17499" t="s">
        <v>289</v>
      </c>
      <c r="D17499" t="s">
        <v>426</v>
      </c>
      <c r="E17499" s="4">
        <v>3</v>
      </c>
      <c r="F17499" s="4">
        <v>698.25764062500002</v>
      </c>
      <c r="G17499" s="4">
        <v>130.29300000000001</v>
      </c>
    </row>
    <row r="17500" spans="1:7" x14ac:dyDescent="0.3">
      <c r="A17500" t="s">
        <v>9285</v>
      </c>
      <c r="B17500" t="s">
        <v>9286</v>
      </c>
      <c r="C17500" t="s">
        <v>297</v>
      </c>
      <c r="D17500" t="s">
        <v>426</v>
      </c>
      <c r="E17500" s="4">
        <v>8266</v>
      </c>
      <c r="F17500" s="4">
        <v>28602.422625884999</v>
      </c>
      <c r="G17500" s="4">
        <v>5305.3490000000002</v>
      </c>
    </row>
    <row r="17501" spans="1:7" x14ac:dyDescent="0.3">
      <c r="A17501" t="s">
        <v>9285</v>
      </c>
      <c r="B17501" t="s">
        <v>9286</v>
      </c>
      <c r="C17501" t="s">
        <v>305</v>
      </c>
      <c r="D17501" t="s">
        <v>426</v>
      </c>
      <c r="E17501" s="4">
        <v>2</v>
      </c>
      <c r="F17501" s="4">
        <v>18.78126953125</v>
      </c>
      <c r="G17501" s="4">
        <v>3.504</v>
      </c>
    </row>
    <row r="17502" spans="1:7" x14ac:dyDescent="0.3">
      <c r="A17502" t="s">
        <v>9285</v>
      </c>
      <c r="B17502" t="s">
        <v>9286</v>
      </c>
      <c r="C17502" t="s">
        <v>381</v>
      </c>
      <c r="D17502" t="s">
        <v>426</v>
      </c>
      <c r="E17502" s="4">
        <v>2</v>
      </c>
      <c r="F17502" s="4">
        <v>9791.7980292968805</v>
      </c>
      <c r="G17502" s="4">
        <v>1826.3030000000001</v>
      </c>
    </row>
    <row r="17503" spans="1:7" x14ac:dyDescent="0.3">
      <c r="A17503" t="s">
        <v>9285</v>
      </c>
      <c r="B17503" t="s">
        <v>9286</v>
      </c>
      <c r="C17503" t="s">
        <v>403</v>
      </c>
      <c r="D17503" t="s">
        <v>426</v>
      </c>
      <c r="E17503" s="4">
        <v>3</v>
      </c>
      <c r="F17503" s="4">
        <v>1169.731125</v>
      </c>
      <c r="G17503" s="4">
        <v>218.15700000000001</v>
      </c>
    </row>
    <row r="17504" spans="1:7" x14ac:dyDescent="0.3">
      <c r="A17504" t="s">
        <v>9287</v>
      </c>
      <c r="B17504" t="s">
        <v>9286</v>
      </c>
      <c r="C17504" t="s">
        <v>271</v>
      </c>
      <c r="D17504" t="s">
        <v>426</v>
      </c>
      <c r="E17504" s="4">
        <v>3012</v>
      </c>
      <c r="F17504" s="4">
        <v>13625.835880127001</v>
      </c>
      <c r="G17504" s="4">
        <v>2276.3130000000001</v>
      </c>
    </row>
    <row r="17505" spans="1:7" x14ac:dyDescent="0.3">
      <c r="A17505" t="s">
        <v>9287</v>
      </c>
      <c r="B17505" t="s">
        <v>9286</v>
      </c>
      <c r="C17505" t="s">
        <v>289</v>
      </c>
      <c r="D17505" t="s">
        <v>426</v>
      </c>
      <c r="E17505" s="4">
        <v>10</v>
      </c>
      <c r="F17505" s="4">
        <v>36803.146999999997</v>
      </c>
      <c r="G17505" s="4">
        <v>6863.9229999999998</v>
      </c>
    </row>
    <row r="17506" spans="1:7" x14ac:dyDescent="0.3">
      <c r="A17506" t="s">
        <v>9287</v>
      </c>
      <c r="B17506" t="s">
        <v>9286</v>
      </c>
      <c r="C17506" t="s">
        <v>297</v>
      </c>
      <c r="D17506" t="s">
        <v>426</v>
      </c>
      <c r="E17506" s="4">
        <v>867</v>
      </c>
      <c r="F17506" s="4">
        <v>11421.3598897095</v>
      </c>
      <c r="G17506" s="4">
        <v>2105.0990000000002</v>
      </c>
    </row>
    <row r="17507" spans="1:7" x14ac:dyDescent="0.3">
      <c r="A17507" t="s">
        <v>9288</v>
      </c>
      <c r="B17507" t="s">
        <v>9289</v>
      </c>
      <c r="C17507" t="s">
        <v>271</v>
      </c>
      <c r="D17507" t="s">
        <v>426</v>
      </c>
      <c r="E17507" s="4">
        <v>940</v>
      </c>
      <c r="F17507" s="4">
        <v>3622.6875842285199</v>
      </c>
      <c r="G17507" s="4">
        <v>669.45399999999995</v>
      </c>
    </row>
    <row r="17508" spans="1:7" x14ac:dyDescent="0.3">
      <c r="A17508" t="s">
        <v>9288</v>
      </c>
      <c r="B17508" t="s">
        <v>9289</v>
      </c>
      <c r="C17508" t="s">
        <v>297</v>
      </c>
      <c r="D17508" t="s">
        <v>426</v>
      </c>
      <c r="E17508" s="4">
        <v>9356</v>
      </c>
      <c r="F17508" s="4">
        <v>20288.751696655301</v>
      </c>
      <c r="G17508" s="4">
        <v>3767.59</v>
      </c>
    </row>
    <row r="17509" spans="1:7" x14ac:dyDescent="0.3">
      <c r="A17509" t="s">
        <v>9288</v>
      </c>
      <c r="B17509" t="s">
        <v>9289</v>
      </c>
      <c r="C17509" t="s">
        <v>332</v>
      </c>
      <c r="D17509" t="s">
        <v>426</v>
      </c>
      <c r="E17509" s="4">
        <v>401</v>
      </c>
      <c r="F17509" s="4">
        <v>17.91516015625</v>
      </c>
      <c r="G17509" s="4">
        <v>3.3439999999999999</v>
      </c>
    </row>
    <row r="17510" spans="1:7" x14ac:dyDescent="0.3">
      <c r="A17510" t="s">
        <v>9288</v>
      </c>
      <c r="B17510" t="s">
        <v>9289</v>
      </c>
      <c r="C17510" t="s">
        <v>345</v>
      </c>
      <c r="D17510" t="s">
        <v>426</v>
      </c>
      <c r="E17510" s="4">
        <v>1</v>
      </c>
      <c r="F17510" s="4">
        <v>246.33395312499999</v>
      </c>
      <c r="G17510" s="4">
        <v>46.006999999999998</v>
      </c>
    </row>
    <row r="17511" spans="1:7" x14ac:dyDescent="0.3">
      <c r="A17511" t="s">
        <v>9288</v>
      </c>
      <c r="B17511" t="s">
        <v>9289</v>
      </c>
      <c r="C17511" t="s">
        <v>407</v>
      </c>
      <c r="D17511" t="s">
        <v>426</v>
      </c>
      <c r="E17511" s="4">
        <v>1</v>
      </c>
      <c r="F17511" s="4">
        <v>22.719009765625</v>
      </c>
      <c r="G17511" s="4">
        <v>4.3029999999999999</v>
      </c>
    </row>
    <row r="17512" spans="1:7" x14ac:dyDescent="0.3">
      <c r="A17512" t="s">
        <v>9290</v>
      </c>
      <c r="B17512" t="s">
        <v>9291</v>
      </c>
      <c r="C17512" t="s">
        <v>271</v>
      </c>
      <c r="D17512" t="s">
        <v>426</v>
      </c>
      <c r="E17512" s="4">
        <v>14158</v>
      </c>
      <c r="F17512" s="4">
        <v>34554.8430649109</v>
      </c>
      <c r="G17512" s="4">
        <v>22011.823</v>
      </c>
    </row>
    <row r="17513" spans="1:7" x14ac:dyDescent="0.3">
      <c r="A17513" t="s">
        <v>9290</v>
      </c>
      <c r="B17513" t="s">
        <v>9291</v>
      </c>
      <c r="C17513" t="s">
        <v>297</v>
      </c>
      <c r="D17513" t="s">
        <v>426</v>
      </c>
      <c r="E17513" s="4">
        <v>24777.399993896499</v>
      </c>
      <c r="F17513" s="4">
        <v>21838.8659974976</v>
      </c>
      <c r="G17513" s="4">
        <v>9768.3619999999992</v>
      </c>
    </row>
    <row r="17514" spans="1:7" x14ac:dyDescent="0.3">
      <c r="A17514" t="s">
        <v>9290</v>
      </c>
      <c r="B17514" t="s">
        <v>9291</v>
      </c>
      <c r="C17514" t="s">
        <v>309</v>
      </c>
      <c r="D17514" t="s">
        <v>426</v>
      </c>
      <c r="E17514" s="4">
        <v>8</v>
      </c>
      <c r="F17514" s="4">
        <v>6.2570400390624998</v>
      </c>
      <c r="G17514" s="4">
        <v>3.8559999999999999</v>
      </c>
    </row>
    <row r="17515" spans="1:7" x14ac:dyDescent="0.3">
      <c r="A17515" t="s">
        <v>9290</v>
      </c>
      <c r="B17515" t="s">
        <v>9291</v>
      </c>
      <c r="C17515" t="s">
        <v>332</v>
      </c>
      <c r="D17515" t="s">
        <v>426</v>
      </c>
      <c r="E17515" s="4">
        <v>307</v>
      </c>
      <c r="F17515" s="4">
        <v>13.760920410156199</v>
      </c>
      <c r="G17515" s="4">
        <v>8.4789999999999992</v>
      </c>
    </row>
    <row r="17516" spans="1:7" x14ac:dyDescent="0.3">
      <c r="A17516" t="s">
        <v>9290</v>
      </c>
      <c r="B17516" t="s">
        <v>9291</v>
      </c>
      <c r="C17516" t="s">
        <v>369</v>
      </c>
      <c r="D17516" t="s">
        <v>426</v>
      </c>
      <c r="E17516" s="4">
        <v>10</v>
      </c>
      <c r="F17516" s="4">
        <v>8.9932097778320301</v>
      </c>
      <c r="G17516" s="4">
        <v>5.5419999999999998</v>
      </c>
    </row>
    <row r="17517" spans="1:7" x14ac:dyDescent="0.3">
      <c r="A17517" t="s">
        <v>9290</v>
      </c>
      <c r="B17517" t="s">
        <v>9291</v>
      </c>
      <c r="C17517" t="s">
        <v>379</v>
      </c>
      <c r="D17517" t="s">
        <v>426</v>
      </c>
      <c r="E17517" s="4">
        <v>14</v>
      </c>
      <c r="F17517" s="4">
        <v>1638.104578125</v>
      </c>
      <c r="G17517" s="4">
        <v>1009.0410000000001</v>
      </c>
    </row>
    <row r="17518" spans="1:7" x14ac:dyDescent="0.3">
      <c r="A17518" t="s">
        <v>9290</v>
      </c>
      <c r="B17518" t="s">
        <v>9291</v>
      </c>
      <c r="C17518" t="s">
        <v>383</v>
      </c>
      <c r="D17518" t="s">
        <v>426</v>
      </c>
      <c r="E17518" s="4">
        <v>170</v>
      </c>
      <c r="F17518" s="4">
        <v>1716.69484375</v>
      </c>
      <c r="G17518" s="4">
        <v>1057.3879999999999</v>
      </c>
    </row>
    <row r="17519" spans="1:7" x14ac:dyDescent="0.3">
      <c r="A17519" t="s">
        <v>9290</v>
      </c>
      <c r="B17519" t="s">
        <v>9291</v>
      </c>
      <c r="C17519" t="s">
        <v>385</v>
      </c>
      <c r="D17519" t="s">
        <v>426</v>
      </c>
      <c r="E17519" s="4">
        <v>1</v>
      </c>
      <c r="F17519" s="4">
        <v>26.73591015625</v>
      </c>
      <c r="G17519" s="4">
        <v>16.468</v>
      </c>
    </row>
    <row r="17520" spans="1:7" x14ac:dyDescent="0.3">
      <c r="A17520" t="s">
        <v>9292</v>
      </c>
      <c r="B17520" t="s">
        <v>9293</v>
      </c>
      <c r="C17520" t="s">
        <v>271</v>
      </c>
      <c r="D17520" t="s">
        <v>426</v>
      </c>
      <c r="E17520" s="4">
        <v>102</v>
      </c>
      <c r="F17520" s="4">
        <v>134.17470312500001</v>
      </c>
      <c r="G17520" s="4">
        <v>0</v>
      </c>
    </row>
    <row r="17521" spans="1:7" x14ac:dyDescent="0.3">
      <c r="A17521" t="s">
        <v>9292</v>
      </c>
      <c r="B17521" t="s">
        <v>9293</v>
      </c>
      <c r="C17521" t="s">
        <v>297</v>
      </c>
      <c r="D17521" t="s">
        <v>426</v>
      </c>
      <c r="E17521" s="4">
        <v>1225</v>
      </c>
      <c r="F17521" s="4">
        <v>1041.5258969726599</v>
      </c>
      <c r="G17521" s="4">
        <v>0</v>
      </c>
    </row>
    <row r="17522" spans="1:7" x14ac:dyDescent="0.3">
      <c r="A17522" t="s">
        <v>9294</v>
      </c>
      <c r="B17522" t="s">
        <v>9295</v>
      </c>
      <c r="C17522" t="s">
        <v>251</v>
      </c>
      <c r="D17522" t="s">
        <v>426</v>
      </c>
      <c r="E17522" s="4">
        <v>10</v>
      </c>
      <c r="F17522" s="4">
        <v>36.051011718749997</v>
      </c>
      <c r="G17522" s="4">
        <v>22.206</v>
      </c>
    </row>
    <row r="17523" spans="1:7" x14ac:dyDescent="0.3">
      <c r="A17523" t="s">
        <v>9294</v>
      </c>
      <c r="B17523" t="s">
        <v>9295</v>
      </c>
      <c r="C17523" t="s">
        <v>271</v>
      </c>
      <c r="D17523" t="s">
        <v>426</v>
      </c>
      <c r="E17523" s="4">
        <v>45182</v>
      </c>
      <c r="F17523" s="4">
        <v>29641.008023361199</v>
      </c>
      <c r="G17523" s="4">
        <v>19051.379000000001</v>
      </c>
    </row>
    <row r="17524" spans="1:7" x14ac:dyDescent="0.3">
      <c r="A17524" t="s">
        <v>9294</v>
      </c>
      <c r="B17524" t="s">
        <v>9295</v>
      </c>
      <c r="C17524" t="s">
        <v>277</v>
      </c>
      <c r="D17524" t="s">
        <v>426</v>
      </c>
      <c r="E17524" s="4">
        <v>150</v>
      </c>
      <c r="F17524" s="4">
        <v>3952.7069999999999</v>
      </c>
      <c r="G17524" s="4">
        <v>2434.5390000000002</v>
      </c>
    </row>
    <row r="17525" spans="1:7" x14ac:dyDescent="0.3">
      <c r="A17525" t="s">
        <v>9294</v>
      </c>
      <c r="B17525" t="s">
        <v>9295</v>
      </c>
      <c r="C17525" t="s">
        <v>289</v>
      </c>
      <c r="D17525" t="s">
        <v>426</v>
      </c>
      <c r="E17525" s="4">
        <v>1</v>
      </c>
      <c r="F17525" s="4">
        <v>6.3543198242187504</v>
      </c>
      <c r="G17525" s="4">
        <v>0</v>
      </c>
    </row>
    <row r="17526" spans="1:7" x14ac:dyDescent="0.3">
      <c r="A17526" t="s">
        <v>9294</v>
      </c>
      <c r="B17526" t="s">
        <v>9295</v>
      </c>
      <c r="C17526" t="s">
        <v>297</v>
      </c>
      <c r="D17526" t="s">
        <v>426</v>
      </c>
      <c r="E17526" s="4">
        <v>30294.3900054693</v>
      </c>
      <c r="F17526" s="4">
        <v>37467.173497253403</v>
      </c>
      <c r="G17526" s="4">
        <v>18171.060000000001</v>
      </c>
    </row>
    <row r="17527" spans="1:7" x14ac:dyDescent="0.3">
      <c r="A17527" t="s">
        <v>9294</v>
      </c>
      <c r="B17527" t="s">
        <v>9295</v>
      </c>
      <c r="C17527" t="s">
        <v>309</v>
      </c>
      <c r="D17527" t="s">
        <v>426</v>
      </c>
      <c r="E17527" s="4">
        <v>5</v>
      </c>
      <c r="F17527" s="4">
        <v>3.437330078125</v>
      </c>
      <c r="G17527" s="4">
        <v>2.1190000000000002</v>
      </c>
    </row>
    <row r="17528" spans="1:7" x14ac:dyDescent="0.3">
      <c r="A17528" t="s">
        <v>9294</v>
      </c>
      <c r="B17528" t="s">
        <v>9295</v>
      </c>
      <c r="C17528" t="s">
        <v>318</v>
      </c>
      <c r="D17528" t="s">
        <v>426</v>
      </c>
      <c r="E17528" s="4">
        <v>1</v>
      </c>
      <c r="F17528" s="4">
        <v>313.41149999999999</v>
      </c>
      <c r="G17528" s="4">
        <v>193.09700000000001</v>
      </c>
    </row>
    <row r="17529" spans="1:7" x14ac:dyDescent="0.3">
      <c r="A17529" t="s">
        <v>9294</v>
      </c>
      <c r="B17529" t="s">
        <v>9295</v>
      </c>
      <c r="C17529" t="s">
        <v>337</v>
      </c>
      <c r="D17529" t="s">
        <v>426</v>
      </c>
      <c r="E17529" s="4">
        <v>15</v>
      </c>
      <c r="F17529" s="4">
        <v>517.06506640625003</v>
      </c>
      <c r="G17529" s="4">
        <v>157.869</v>
      </c>
    </row>
    <row r="17530" spans="1:7" x14ac:dyDescent="0.3">
      <c r="A17530" t="s">
        <v>9294</v>
      </c>
      <c r="B17530" t="s">
        <v>9295</v>
      </c>
      <c r="C17530" t="s">
        <v>348</v>
      </c>
      <c r="D17530" t="s">
        <v>426</v>
      </c>
      <c r="E17530" s="4">
        <v>10</v>
      </c>
      <c r="F17530" s="4">
        <v>6.0927001953125002</v>
      </c>
      <c r="G17530" s="4">
        <v>3.754</v>
      </c>
    </row>
    <row r="17531" spans="1:7" x14ac:dyDescent="0.3">
      <c r="A17531" t="s">
        <v>9294</v>
      </c>
      <c r="B17531" t="s">
        <v>9295</v>
      </c>
      <c r="C17531" t="s">
        <v>383</v>
      </c>
      <c r="D17531" t="s">
        <v>426</v>
      </c>
      <c r="E17531" s="4">
        <v>50</v>
      </c>
      <c r="F17531" s="4">
        <v>128.82012207031201</v>
      </c>
      <c r="G17531" s="4">
        <v>79.477000000000004</v>
      </c>
    </row>
    <row r="17532" spans="1:7" x14ac:dyDescent="0.3">
      <c r="A17532" t="s">
        <v>9294</v>
      </c>
      <c r="B17532" t="s">
        <v>9295</v>
      </c>
      <c r="C17532" t="s">
        <v>385</v>
      </c>
      <c r="D17532" t="s">
        <v>426</v>
      </c>
      <c r="E17532" s="4">
        <v>60</v>
      </c>
      <c r="F17532" s="4">
        <v>63.0997685546875</v>
      </c>
      <c r="G17532" s="4">
        <v>38.872999999999998</v>
      </c>
    </row>
    <row r="17533" spans="1:7" x14ac:dyDescent="0.3">
      <c r="A17533" t="s">
        <v>9294</v>
      </c>
      <c r="B17533" t="s">
        <v>9295</v>
      </c>
      <c r="C17533" t="s">
        <v>401</v>
      </c>
      <c r="D17533" t="s">
        <v>426</v>
      </c>
      <c r="E17533" s="4">
        <v>1</v>
      </c>
      <c r="F17533" s="4">
        <v>82.532960937499993</v>
      </c>
      <c r="G17533" s="4">
        <v>50.898000000000003</v>
      </c>
    </row>
    <row r="17534" spans="1:7" x14ac:dyDescent="0.3">
      <c r="A17534" t="s">
        <v>9294</v>
      </c>
      <c r="B17534" t="s">
        <v>9295</v>
      </c>
      <c r="C17534" t="s">
        <v>413</v>
      </c>
      <c r="D17534" t="s">
        <v>426</v>
      </c>
      <c r="E17534" s="4">
        <v>2</v>
      </c>
      <c r="F17534" s="4">
        <v>196.69200781250001</v>
      </c>
      <c r="G17534" s="4">
        <v>121.14700000000001</v>
      </c>
    </row>
    <row r="17535" spans="1:7" x14ac:dyDescent="0.3">
      <c r="A17535" t="s">
        <v>9296</v>
      </c>
      <c r="B17535" t="s">
        <v>9297</v>
      </c>
      <c r="C17535" t="s">
        <v>271</v>
      </c>
      <c r="D17535" t="s">
        <v>426</v>
      </c>
      <c r="E17535" s="4">
        <v>15699</v>
      </c>
      <c r="F17535" s="4">
        <v>39064.069987548799</v>
      </c>
      <c r="G17535" s="4">
        <v>24731.753000000001</v>
      </c>
    </row>
    <row r="17536" spans="1:7" x14ac:dyDescent="0.3">
      <c r="A17536" t="s">
        <v>9296</v>
      </c>
      <c r="B17536" t="s">
        <v>9297</v>
      </c>
      <c r="C17536" t="s">
        <v>297</v>
      </c>
      <c r="D17536" t="s">
        <v>426</v>
      </c>
      <c r="E17536" s="4">
        <v>10051</v>
      </c>
      <c r="F17536" s="4">
        <v>15762.3742598915</v>
      </c>
      <c r="G17536" s="4">
        <v>7723.8639999999996</v>
      </c>
    </row>
    <row r="17537" spans="1:7" x14ac:dyDescent="0.3">
      <c r="A17537" t="s">
        <v>9296</v>
      </c>
      <c r="B17537" t="s">
        <v>9297</v>
      </c>
      <c r="C17537" t="s">
        <v>407</v>
      </c>
      <c r="D17537" t="s">
        <v>426</v>
      </c>
      <c r="E17537" s="4">
        <v>1</v>
      </c>
      <c r="F17537" s="4">
        <v>12.472259765624999</v>
      </c>
      <c r="G17537" s="4">
        <v>7.7480000000000002</v>
      </c>
    </row>
    <row r="17538" spans="1:7" x14ac:dyDescent="0.3">
      <c r="A17538" t="s">
        <v>9298</v>
      </c>
      <c r="B17538" t="s">
        <v>9299</v>
      </c>
      <c r="C17538" t="s">
        <v>271</v>
      </c>
      <c r="D17538" t="s">
        <v>426</v>
      </c>
      <c r="E17538" s="4">
        <v>480</v>
      </c>
      <c r="F17538" s="4">
        <v>2371.1205038452099</v>
      </c>
      <c r="G17538" s="4">
        <v>1444.7059999999999</v>
      </c>
    </row>
    <row r="17539" spans="1:7" x14ac:dyDescent="0.3">
      <c r="A17539" t="s">
        <v>9298</v>
      </c>
      <c r="B17539" t="s">
        <v>9299</v>
      </c>
      <c r="C17539" t="s">
        <v>297</v>
      </c>
      <c r="D17539" t="s">
        <v>426</v>
      </c>
      <c r="E17539" s="4">
        <v>1444.54700660706</v>
      </c>
      <c r="F17539" s="4">
        <v>12091.6585118408</v>
      </c>
      <c r="G17539" s="4">
        <v>6486.009</v>
      </c>
    </row>
    <row r="17540" spans="1:7" x14ac:dyDescent="0.3">
      <c r="A17540" t="s">
        <v>9298</v>
      </c>
      <c r="B17540" t="s">
        <v>9299</v>
      </c>
      <c r="C17540" t="s">
        <v>302</v>
      </c>
      <c r="D17540" t="s">
        <v>426</v>
      </c>
      <c r="E17540" s="4">
        <v>1</v>
      </c>
      <c r="F17540" s="4">
        <v>2.4226699218749999</v>
      </c>
      <c r="G17540" s="4">
        <v>1.4930000000000001</v>
      </c>
    </row>
    <row r="17541" spans="1:7" x14ac:dyDescent="0.3">
      <c r="A17541" t="s">
        <v>9298</v>
      </c>
      <c r="B17541" t="s">
        <v>9299</v>
      </c>
      <c r="C17541" t="s">
        <v>303</v>
      </c>
      <c r="D17541" t="s">
        <v>426</v>
      </c>
      <c r="E17541" s="4">
        <v>1</v>
      </c>
      <c r="F17541" s="4">
        <v>842.96074999999996</v>
      </c>
      <c r="G17541" s="4">
        <v>519.24599999999998</v>
      </c>
    </row>
    <row r="17542" spans="1:7" x14ac:dyDescent="0.3">
      <c r="A17542" t="s">
        <v>9298</v>
      </c>
      <c r="B17542" t="s">
        <v>9299</v>
      </c>
      <c r="C17542" t="s">
        <v>348</v>
      </c>
      <c r="D17542" t="s">
        <v>426</v>
      </c>
      <c r="E17542" s="4">
        <v>1</v>
      </c>
      <c r="F17542" s="4">
        <v>5.408259765625</v>
      </c>
      <c r="G17542" s="4">
        <v>3.3330000000000002</v>
      </c>
    </row>
    <row r="17543" spans="1:7" x14ac:dyDescent="0.3">
      <c r="A17543" t="s">
        <v>9298</v>
      </c>
      <c r="B17543" t="s">
        <v>9299</v>
      </c>
      <c r="C17543" t="s">
        <v>401</v>
      </c>
      <c r="D17543" t="s">
        <v>426</v>
      </c>
      <c r="E17543" s="4">
        <v>2</v>
      </c>
      <c r="F17543" s="4">
        <v>3.73372998046875</v>
      </c>
      <c r="G17543" s="4">
        <v>2.302</v>
      </c>
    </row>
    <row r="17544" spans="1:7" x14ac:dyDescent="0.3">
      <c r="A17544" t="s">
        <v>9300</v>
      </c>
      <c r="B17544" t="s">
        <v>9301</v>
      </c>
      <c r="C17544" t="s">
        <v>271</v>
      </c>
      <c r="D17544" t="s">
        <v>426</v>
      </c>
      <c r="E17544" s="4">
        <v>1353</v>
      </c>
      <c r="F17544" s="4">
        <v>1937.5725214843801</v>
      </c>
      <c r="G17544" s="4">
        <v>773.726</v>
      </c>
    </row>
    <row r="17545" spans="1:7" x14ac:dyDescent="0.3">
      <c r="A17545" t="s">
        <v>9300</v>
      </c>
      <c r="B17545" t="s">
        <v>9301</v>
      </c>
      <c r="C17545" t="s">
        <v>297</v>
      </c>
      <c r="D17545" t="s">
        <v>426</v>
      </c>
      <c r="E17545" s="4">
        <v>1917</v>
      </c>
      <c r="F17545" s="4">
        <v>14717.1739932861</v>
      </c>
      <c r="G17545" s="4">
        <v>6827.3519999999999</v>
      </c>
    </row>
    <row r="17546" spans="1:7" x14ac:dyDescent="0.3">
      <c r="A17546" t="s">
        <v>9300</v>
      </c>
      <c r="B17546" t="s">
        <v>9301</v>
      </c>
      <c r="C17546" t="s">
        <v>298</v>
      </c>
      <c r="D17546" t="s">
        <v>426</v>
      </c>
      <c r="E17546" s="4">
        <v>10</v>
      </c>
      <c r="F17546" s="4">
        <v>567.66999999999996</v>
      </c>
      <c r="G17546" s="4">
        <v>173.226</v>
      </c>
    </row>
    <row r="17547" spans="1:7" x14ac:dyDescent="0.3">
      <c r="A17547" t="s">
        <v>9300</v>
      </c>
      <c r="B17547" t="s">
        <v>9301</v>
      </c>
      <c r="C17547" t="s">
        <v>318</v>
      </c>
      <c r="D17547" t="s">
        <v>426</v>
      </c>
      <c r="E17547" s="4">
        <v>383</v>
      </c>
      <c r="F17547" s="4">
        <v>16215.266222656201</v>
      </c>
      <c r="G17547" s="4">
        <v>4948.2709999999997</v>
      </c>
    </row>
    <row r="17548" spans="1:7" x14ac:dyDescent="0.3">
      <c r="A17548" t="s">
        <v>9300</v>
      </c>
      <c r="B17548" t="s">
        <v>9301</v>
      </c>
      <c r="C17548" t="s">
        <v>385</v>
      </c>
      <c r="D17548" t="s">
        <v>426</v>
      </c>
      <c r="E17548" s="4">
        <v>1017</v>
      </c>
      <c r="F17548" s="4">
        <v>8622.7653520507793</v>
      </c>
      <c r="G17548" s="4">
        <v>5311.3010000000004</v>
      </c>
    </row>
    <row r="17549" spans="1:7" x14ac:dyDescent="0.3">
      <c r="A17549" t="s">
        <v>9300</v>
      </c>
      <c r="B17549" t="s">
        <v>9301</v>
      </c>
      <c r="C17549" t="s">
        <v>401</v>
      </c>
      <c r="D17549" t="s">
        <v>426</v>
      </c>
      <c r="E17549" s="4">
        <v>2</v>
      </c>
      <c r="F17549" s="4">
        <v>4.5946201171874996</v>
      </c>
      <c r="G17549" s="4">
        <v>2.8319999999999999</v>
      </c>
    </row>
    <row r="17550" spans="1:7" x14ac:dyDescent="0.3">
      <c r="A17550" t="s">
        <v>9300</v>
      </c>
      <c r="B17550" t="s">
        <v>9301</v>
      </c>
      <c r="C17550" t="s">
        <v>403</v>
      </c>
      <c r="D17550" t="s">
        <v>426</v>
      </c>
      <c r="E17550" s="4">
        <v>1</v>
      </c>
      <c r="F17550" s="4">
        <v>14.8865703125</v>
      </c>
      <c r="G17550" s="4">
        <v>9.1709999999999994</v>
      </c>
    </row>
    <row r="17551" spans="1:7" x14ac:dyDescent="0.3">
      <c r="A17551" t="s">
        <v>9300</v>
      </c>
      <c r="B17551" t="s">
        <v>9301</v>
      </c>
      <c r="C17551" t="s">
        <v>413</v>
      </c>
      <c r="D17551" t="s">
        <v>426</v>
      </c>
      <c r="E17551" s="4">
        <v>1</v>
      </c>
      <c r="F17551" s="4">
        <v>336.29903124999998</v>
      </c>
      <c r="G17551" s="4">
        <v>207.19300000000001</v>
      </c>
    </row>
    <row r="17552" spans="1:7" x14ac:dyDescent="0.3">
      <c r="A17552" t="s">
        <v>9302</v>
      </c>
      <c r="B17552" t="s">
        <v>9303</v>
      </c>
      <c r="C17552" t="s">
        <v>271</v>
      </c>
      <c r="D17552" t="s">
        <v>426</v>
      </c>
      <c r="E17552" s="4">
        <v>19049</v>
      </c>
      <c r="F17552" s="4">
        <v>33424.589340042097</v>
      </c>
      <c r="G17552" s="4">
        <v>20447.715</v>
      </c>
    </row>
    <row r="17553" spans="1:7" x14ac:dyDescent="0.3">
      <c r="A17553" t="s">
        <v>9302</v>
      </c>
      <c r="B17553" t="s">
        <v>9303</v>
      </c>
      <c r="C17553" t="s">
        <v>297</v>
      </c>
      <c r="D17553" t="s">
        <v>426</v>
      </c>
      <c r="E17553" s="4">
        <v>25669</v>
      </c>
      <c r="F17553" s="4">
        <v>99646.919176254305</v>
      </c>
      <c r="G17553" s="4">
        <v>46367.345999999998</v>
      </c>
    </row>
    <row r="17554" spans="1:7" x14ac:dyDescent="0.3">
      <c r="A17554" t="s">
        <v>9302</v>
      </c>
      <c r="B17554" t="s">
        <v>9303</v>
      </c>
      <c r="C17554" t="s">
        <v>298</v>
      </c>
      <c r="D17554" t="s">
        <v>426</v>
      </c>
      <c r="E17554" s="4">
        <v>40</v>
      </c>
      <c r="F17554" s="4">
        <v>2179.9185937500001</v>
      </c>
      <c r="G17554" s="4">
        <v>665.27499999999998</v>
      </c>
    </row>
    <row r="17555" spans="1:7" x14ac:dyDescent="0.3">
      <c r="A17555" t="s">
        <v>9302</v>
      </c>
      <c r="B17555" t="s">
        <v>9303</v>
      </c>
      <c r="C17555" t="s">
        <v>302</v>
      </c>
      <c r="D17555" t="s">
        <v>426</v>
      </c>
      <c r="E17555" s="4">
        <v>1</v>
      </c>
      <c r="F17555" s="4">
        <v>393.81156249999998</v>
      </c>
      <c r="G17555" s="4">
        <v>0</v>
      </c>
    </row>
    <row r="17556" spans="1:7" x14ac:dyDescent="0.3">
      <c r="A17556" t="s">
        <v>9302</v>
      </c>
      <c r="B17556" t="s">
        <v>9303</v>
      </c>
      <c r="C17556" t="s">
        <v>305</v>
      </c>
      <c r="D17556" t="s">
        <v>426</v>
      </c>
      <c r="E17556" s="4">
        <v>5</v>
      </c>
      <c r="F17556" s="4">
        <v>18.253949218750002</v>
      </c>
      <c r="G17556" s="4">
        <v>11.31</v>
      </c>
    </row>
    <row r="17557" spans="1:7" x14ac:dyDescent="0.3">
      <c r="A17557" t="s">
        <v>9302</v>
      </c>
      <c r="B17557" t="s">
        <v>9303</v>
      </c>
      <c r="C17557" t="s">
        <v>310</v>
      </c>
      <c r="D17557" t="s">
        <v>426</v>
      </c>
      <c r="E17557" s="4">
        <v>2</v>
      </c>
      <c r="F17557" s="4">
        <v>8.5267402343749996</v>
      </c>
      <c r="G17557" s="4">
        <v>5.2549999999999999</v>
      </c>
    </row>
    <row r="17558" spans="1:7" x14ac:dyDescent="0.3">
      <c r="A17558" t="s">
        <v>9302</v>
      </c>
      <c r="B17558" t="s">
        <v>9303</v>
      </c>
      <c r="C17558" t="s">
        <v>332</v>
      </c>
      <c r="D17558" t="s">
        <v>426</v>
      </c>
      <c r="E17558" s="4">
        <v>73</v>
      </c>
      <c r="F17558" s="4">
        <v>3.2454999999999998</v>
      </c>
      <c r="G17558" s="4">
        <v>2</v>
      </c>
    </row>
    <row r="17559" spans="1:7" x14ac:dyDescent="0.3">
      <c r="A17559" t="s">
        <v>9302</v>
      </c>
      <c r="B17559" t="s">
        <v>9303</v>
      </c>
      <c r="C17559" t="s">
        <v>337</v>
      </c>
      <c r="D17559" t="s">
        <v>426</v>
      </c>
      <c r="E17559" s="4">
        <v>112</v>
      </c>
      <c r="F17559" s="4">
        <v>32.268999999999998</v>
      </c>
      <c r="G17559" s="4">
        <v>20.007999999999999</v>
      </c>
    </row>
    <row r="17560" spans="1:7" x14ac:dyDescent="0.3">
      <c r="A17560" t="s">
        <v>9302</v>
      </c>
      <c r="B17560" t="s">
        <v>9303</v>
      </c>
      <c r="C17560" t="s">
        <v>348</v>
      </c>
      <c r="D17560" t="s">
        <v>426</v>
      </c>
      <c r="E17560" s="4">
        <v>12</v>
      </c>
      <c r="F17560" s="4">
        <v>32.105291015624999</v>
      </c>
      <c r="G17560" s="4">
        <v>19.777999999999999</v>
      </c>
    </row>
    <row r="17561" spans="1:7" x14ac:dyDescent="0.3">
      <c r="A17561" t="s">
        <v>9302</v>
      </c>
      <c r="B17561" t="s">
        <v>9303</v>
      </c>
      <c r="C17561" t="s">
        <v>361</v>
      </c>
      <c r="D17561" t="s">
        <v>426</v>
      </c>
      <c r="E17561" s="4">
        <v>18</v>
      </c>
      <c r="F17561" s="4">
        <v>49.463060119628899</v>
      </c>
      <c r="G17561" s="4">
        <v>30.484000000000002</v>
      </c>
    </row>
    <row r="17562" spans="1:7" x14ac:dyDescent="0.3">
      <c r="A17562" t="s">
        <v>9302</v>
      </c>
      <c r="B17562" t="s">
        <v>9303</v>
      </c>
      <c r="C17562" t="s">
        <v>371</v>
      </c>
      <c r="D17562" t="s">
        <v>426</v>
      </c>
      <c r="E17562" s="4">
        <v>3</v>
      </c>
      <c r="F17562" s="4">
        <v>15.05025</v>
      </c>
      <c r="G17562" s="4">
        <v>9.2720000000000002</v>
      </c>
    </row>
    <row r="17563" spans="1:7" x14ac:dyDescent="0.3">
      <c r="A17563" t="s">
        <v>9302</v>
      </c>
      <c r="B17563" t="s">
        <v>9303</v>
      </c>
      <c r="C17563" t="s">
        <v>383</v>
      </c>
      <c r="D17563" t="s">
        <v>426</v>
      </c>
      <c r="E17563" s="4">
        <v>48</v>
      </c>
      <c r="F17563" s="4">
        <v>87.765570312500003</v>
      </c>
      <c r="G17563" s="4">
        <v>54.058</v>
      </c>
    </row>
    <row r="17564" spans="1:7" x14ac:dyDescent="0.3">
      <c r="A17564" t="s">
        <v>9302</v>
      </c>
      <c r="B17564" t="s">
        <v>9303</v>
      </c>
      <c r="C17564" t="s">
        <v>385</v>
      </c>
      <c r="D17564" t="s">
        <v>426</v>
      </c>
      <c r="E17564" s="4">
        <v>25</v>
      </c>
      <c r="F17564" s="4">
        <v>326.73008007812501</v>
      </c>
      <c r="G17564" s="4">
        <v>201.31399999999999</v>
      </c>
    </row>
    <row r="17565" spans="1:7" x14ac:dyDescent="0.3">
      <c r="A17565" t="s">
        <v>9302</v>
      </c>
      <c r="B17565" t="s">
        <v>9303</v>
      </c>
      <c r="C17565" t="s">
        <v>393</v>
      </c>
      <c r="D17565" t="s">
        <v>426</v>
      </c>
      <c r="E17565" s="4">
        <v>8</v>
      </c>
      <c r="F17565" s="4">
        <v>216.47160937500001</v>
      </c>
      <c r="G17565" s="4">
        <v>133.33500000000001</v>
      </c>
    </row>
    <row r="17566" spans="1:7" x14ac:dyDescent="0.3">
      <c r="A17566" t="s">
        <v>9302</v>
      </c>
      <c r="B17566" t="s">
        <v>9303</v>
      </c>
      <c r="C17566" t="s">
        <v>401</v>
      </c>
      <c r="D17566" t="s">
        <v>426</v>
      </c>
      <c r="E17566" s="4">
        <v>6</v>
      </c>
      <c r="F17566" s="4">
        <v>10.44016015625</v>
      </c>
      <c r="G17566" s="4">
        <v>6.4329999999999998</v>
      </c>
    </row>
    <row r="17567" spans="1:7" x14ac:dyDescent="0.3">
      <c r="A17567" t="s">
        <v>9302</v>
      </c>
      <c r="B17567" t="s">
        <v>9303</v>
      </c>
      <c r="C17567" t="s">
        <v>403</v>
      </c>
      <c r="D17567" t="s">
        <v>426</v>
      </c>
      <c r="E17567" s="4">
        <v>2</v>
      </c>
      <c r="F17567" s="4">
        <v>19.237500000000001</v>
      </c>
      <c r="G17567" s="4">
        <v>11.914999999999999</v>
      </c>
    </row>
    <row r="17568" spans="1:7" x14ac:dyDescent="0.3">
      <c r="A17568" t="s">
        <v>9302</v>
      </c>
      <c r="B17568" t="s">
        <v>9303</v>
      </c>
      <c r="C17568" t="s">
        <v>413</v>
      </c>
      <c r="D17568" t="s">
        <v>426</v>
      </c>
      <c r="E17568" s="4">
        <v>10</v>
      </c>
      <c r="F17568" s="4">
        <v>1630.5617792968701</v>
      </c>
      <c r="G17568" s="4">
        <v>1004.2809999999999</v>
      </c>
    </row>
    <row r="17569" spans="1:7" x14ac:dyDescent="0.3">
      <c r="A17569" t="s">
        <v>9304</v>
      </c>
      <c r="B17569" t="s">
        <v>9305</v>
      </c>
      <c r="C17569" t="s">
        <v>257</v>
      </c>
      <c r="D17569" t="s">
        <v>426</v>
      </c>
      <c r="E17569" s="4">
        <v>600</v>
      </c>
      <c r="F17569" s="4">
        <v>542.15162499999997</v>
      </c>
      <c r="G17569" s="4">
        <v>6.5000000000000002E-2</v>
      </c>
    </row>
    <row r="17570" spans="1:7" x14ac:dyDescent="0.3">
      <c r="A17570" t="s">
        <v>9304</v>
      </c>
      <c r="B17570" t="s">
        <v>9305</v>
      </c>
      <c r="C17570" t="s">
        <v>271</v>
      </c>
      <c r="D17570" t="s">
        <v>426</v>
      </c>
      <c r="E17570" s="4">
        <v>1000</v>
      </c>
      <c r="F17570" s="4">
        <v>1110.97353125</v>
      </c>
      <c r="G17570" s="4">
        <v>0</v>
      </c>
    </row>
    <row r="17571" spans="1:7" x14ac:dyDescent="0.3">
      <c r="A17571" t="s">
        <v>9304</v>
      </c>
      <c r="B17571" t="s">
        <v>9305</v>
      </c>
      <c r="C17571" t="s">
        <v>297</v>
      </c>
      <c r="D17571" t="s">
        <v>426</v>
      </c>
      <c r="E17571" s="4">
        <v>386</v>
      </c>
      <c r="F17571" s="4">
        <v>427.25914062499999</v>
      </c>
      <c r="G17571" s="4">
        <v>6.5000000000000002E-2</v>
      </c>
    </row>
    <row r="17572" spans="1:7" x14ac:dyDescent="0.3">
      <c r="A17572" t="s">
        <v>9306</v>
      </c>
      <c r="B17572" t="s">
        <v>9307</v>
      </c>
      <c r="C17572" t="s">
        <v>271</v>
      </c>
      <c r="D17572" t="s">
        <v>426</v>
      </c>
      <c r="E17572" s="4">
        <v>4289</v>
      </c>
      <c r="F17572" s="4">
        <v>2896.4888251647899</v>
      </c>
      <c r="G17572" s="4">
        <v>1774.029</v>
      </c>
    </row>
    <row r="17573" spans="1:7" x14ac:dyDescent="0.3">
      <c r="A17573" t="s">
        <v>9306</v>
      </c>
      <c r="B17573" t="s">
        <v>9307</v>
      </c>
      <c r="C17573" t="s">
        <v>297</v>
      </c>
      <c r="D17573" t="s">
        <v>426</v>
      </c>
      <c r="E17573" s="4">
        <v>7871</v>
      </c>
      <c r="F17573" s="4">
        <v>3822.4160697631801</v>
      </c>
      <c r="G17573" s="4">
        <v>1766.6780000000001</v>
      </c>
    </row>
    <row r="17574" spans="1:7" x14ac:dyDescent="0.3">
      <c r="A17574" t="s">
        <v>9308</v>
      </c>
      <c r="B17574" t="s">
        <v>9309</v>
      </c>
      <c r="C17574" t="s">
        <v>257</v>
      </c>
      <c r="D17574" t="s">
        <v>426</v>
      </c>
      <c r="E17574" s="4">
        <v>1290</v>
      </c>
      <c r="F17574" s="4">
        <v>1834.44934765625</v>
      </c>
      <c r="G17574" s="4">
        <v>704.77200000000005</v>
      </c>
    </row>
    <row r="17575" spans="1:7" x14ac:dyDescent="0.3">
      <c r="A17575" t="s">
        <v>9308</v>
      </c>
      <c r="B17575" t="s">
        <v>9309</v>
      </c>
      <c r="C17575" t="s">
        <v>271</v>
      </c>
      <c r="D17575" t="s">
        <v>426</v>
      </c>
      <c r="E17575" s="4">
        <v>10086</v>
      </c>
      <c r="F17575" s="4">
        <v>3923.2625053100601</v>
      </c>
      <c r="G17575" s="4">
        <v>2527.386</v>
      </c>
    </row>
    <row r="17576" spans="1:7" x14ac:dyDescent="0.3">
      <c r="A17576" t="s">
        <v>9308</v>
      </c>
      <c r="B17576" t="s">
        <v>9309</v>
      </c>
      <c r="C17576" t="s">
        <v>297</v>
      </c>
      <c r="D17576" t="s">
        <v>426</v>
      </c>
      <c r="E17576" s="4">
        <v>21758.399993896499</v>
      </c>
      <c r="F17576" s="4">
        <v>19058.932260314901</v>
      </c>
      <c r="G17576" s="4">
        <v>8361.6509999999998</v>
      </c>
    </row>
    <row r="17577" spans="1:7" x14ac:dyDescent="0.3">
      <c r="A17577" t="s">
        <v>9308</v>
      </c>
      <c r="B17577" t="s">
        <v>9309</v>
      </c>
      <c r="C17577" t="s">
        <v>298</v>
      </c>
      <c r="D17577" t="s">
        <v>426</v>
      </c>
      <c r="E17577" s="4">
        <v>150</v>
      </c>
      <c r="F17577" s="4">
        <v>166.18858203125001</v>
      </c>
      <c r="G17577" s="4">
        <v>102.36</v>
      </c>
    </row>
    <row r="17578" spans="1:7" x14ac:dyDescent="0.3">
      <c r="A17578" t="s">
        <v>9308</v>
      </c>
      <c r="B17578" t="s">
        <v>9309</v>
      </c>
      <c r="C17578" t="s">
        <v>383</v>
      </c>
      <c r="D17578" t="s">
        <v>426</v>
      </c>
      <c r="E17578" s="4">
        <v>14</v>
      </c>
      <c r="F17578" s="4">
        <v>39.970359375000001</v>
      </c>
      <c r="G17578" s="4">
        <v>24.623999999999999</v>
      </c>
    </row>
    <row r="17579" spans="1:7" x14ac:dyDescent="0.3">
      <c r="A17579" t="s">
        <v>9308</v>
      </c>
      <c r="B17579" t="s">
        <v>9309</v>
      </c>
      <c r="C17579" t="s">
        <v>385</v>
      </c>
      <c r="D17579" t="s">
        <v>426</v>
      </c>
      <c r="E17579" s="4">
        <v>2769</v>
      </c>
      <c r="F17579" s="4">
        <v>1807.6248403320301</v>
      </c>
      <c r="G17579" s="4">
        <v>1113.473</v>
      </c>
    </row>
    <row r="17580" spans="1:7" x14ac:dyDescent="0.3">
      <c r="A17580" t="s">
        <v>9308</v>
      </c>
      <c r="B17580" t="s">
        <v>9309</v>
      </c>
      <c r="C17580" t="s">
        <v>407</v>
      </c>
      <c r="D17580" t="s">
        <v>426</v>
      </c>
      <c r="E17580" s="4">
        <v>1</v>
      </c>
      <c r="F17580" s="4">
        <v>0.153089996337891</v>
      </c>
      <c r="G17580" s="4">
        <v>9.7000000000000003E-2</v>
      </c>
    </row>
    <row r="17581" spans="1:7" x14ac:dyDescent="0.3">
      <c r="A17581" t="s">
        <v>9310</v>
      </c>
      <c r="B17581" t="s">
        <v>3801</v>
      </c>
      <c r="C17581" t="s">
        <v>257</v>
      </c>
      <c r="D17581" t="s">
        <v>426</v>
      </c>
      <c r="E17581" s="4">
        <v>2</v>
      </c>
      <c r="F17581" s="4">
        <v>4.9261401367187503</v>
      </c>
      <c r="G17581" s="4">
        <v>0.64100000000000001</v>
      </c>
    </row>
    <row r="17582" spans="1:7" x14ac:dyDescent="0.3">
      <c r="A17582" t="s">
        <v>9310</v>
      </c>
      <c r="B17582" t="s">
        <v>3801</v>
      </c>
      <c r="C17582" t="s">
        <v>271</v>
      </c>
      <c r="D17582" t="s">
        <v>426</v>
      </c>
      <c r="E17582" s="4">
        <v>28</v>
      </c>
      <c r="F17582" s="4">
        <v>164.76231250000001</v>
      </c>
      <c r="G17582" s="4">
        <v>101.479</v>
      </c>
    </row>
    <row r="17583" spans="1:7" x14ac:dyDescent="0.3">
      <c r="A17583" t="s">
        <v>9310</v>
      </c>
      <c r="B17583" t="s">
        <v>3801</v>
      </c>
      <c r="C17583" t="s">
        <v>297</v>
      </c>
      <c r="D17583" t="s">
        <v>426</v>
      </c>
      <c r="E17583" s="4">
        <v>4</v>
      </c>
      <c r="F17583" s="4">
        <v>3.5233000488281201</v>
      </c>
      <c r="G17583" s="4">
        <v>2.173</v>
      </c>
    </row>
    <row r="17584" spans="1:7" x14ac:dyDescent="0.3">
      <c r="A17584" t="s">
        <v>9310</v>
      </c>
      <c r="B17584" t="s">
        <v>3801</v>
      </c>
      <c r="C17584" t="s">
        <v>385</v>
      </c>
      <c r="D17584" t="s">
        <v>426</v>
      </c>
      <c r="E17584" s="4">
        <v>16</v>
      </c>
      <c r="F17584" s="4">
        <v>58.184259765625001</v>
      </c>
      <c r="G17584" s="4">
        <v>35.840000000000003</v>
      </c>
    </row>
    <row r="17585" spans="1:7" x14ac:dyDescent="0.3">
      <c r="A17585" t="s">
        <v>9311</v>
      </c>
      <c r="B17585" t="s">
        <v>9312</v>
      </c>
      <c r="C17585" t="s">
        <v>297</v>
      </c>
      <c r="D17585" t="s">
        <v>426</v>
      </c>
      <c r="E17585" s="4">
        <v>18</v>
      </c>
      <c r="F17585" s="4">
        <v>2</v>
      </c>
      <c r="G17585" s="4">
        <v>1.232</v>
      </c>
    </row>
    <row r="17586" spans="1:7" x14ac:dyDescent="0.3">
      <c r="A17586" t="s">
        <v>9313</v>
      </c>
      <c r="B17586" t="s">
        <v>9314</v>
      </c>
      <c r="C17586" t="s">
        <v>257</v>
      </c>
      <c r="D17586" t="s">
        <v>426</v>
      </c>
      <c r="E17586" s="4">
        <v>18</v>
      </c>
      <c r="F17586" s="4">
        <v>35.468199218750001</v>
      </c>
      <c r="G17586" s="4">
        <v>4.6109999999999998</v>
      </c>
    </row>
    <row r="17587" spans="1:7" x14ac:dyDescent="0.3">
      <c r="A17587" t="s">
        <v>9313</v>
      </c>
      <c r="B17587" t="s">
        <v>9314</v>
      </c>
      <c r="C17587" t="s">
        <v>271</v>
      </c>
      <c r="D17587" t="s">
        <v>426</v>
      </c>
      <c r="E17587" s="4">
        <v>123224.408509731</v>
      </c>
      <c r="F17587" s="4">
        <v>113319.56397944799</v>
      </c>
      <c r="G17587" s="4">
        <v>73559.707999999999</v>
      </c>
    </row>
    <row r="17588" spans="1:7" x14ac:dyDescent="0.3">
      <c r="A17588" t="s">
        <v>9313</v>
      </c>
      <c r="B17588" t="s">
        <v>9314</v>
      </c>
      <c r="C17588" t="s">
        <v>297</v>
      </c>
      <c r="D17588" t="s">
        <v>426</v>
      </c>
      <c r="E17588" s="4">
        <v>21226</v>
      </c>
      <c r="F17588" s="4">
        <v>24974.088075195301</v>
      </c>
      <c r="G17588" s="4">
        <v>12767.254999999999</v>
      </c>
    </row>
    <row r="17589" spans="1:7" x14ac:dyDescent="0.3">
      <c r="A17589" t="s">
        <v>9313</v>
      </c>
      <c r="B17589" t="s">
        <v>9314</v>
      </c>
      <c r="C17589" t="s">
        <v>298</v>
      </c>
      <c r="D17589" t="s">
        <v>426</v>
      </c>
      <c r="E17589" s="4">
        <v>90</v>
      </c>
      <c r="F17589" s="4">
        <v>80.767656250000002</v>
      </c>
      <c r="G17589" s="4">
        <v>49.746000000000002</v>
      </c>
    </row>
    <row r="17590" spans="1:7" x14ac:dyDescent="0.3">
      <c r="A17590" t="s">
        <v>9313</v>
      </c>
      <c r="B17590" t="s">
        <v>9314</v>
      </c>
      <c r="C17590" t="s">
        <v>303</v>
      </c>
      <c r="D17590" t="s">
        <v>426</v>
      </c>
      <c r="E17590" s="4">
        <v>1</v>
      </c>
      <c r="F17590" s="4">
        <v>0.64695001220703097</v>
      </c>
      <c r="G17590" s="4">
        <v>0.40100000000000002</v>
      </c>
    </row>
    <row r="17591" spans="1:7" x14ac:dyDescent="0.3">
      <c r="A17591" t="s">
        <v>9313</v>
      </c>
      <c r="B17591" t="s">
        <v>9314</v>
      </c>
      <c r="C17591" t="s">
        <v>318</v>
      </c>
      <c r="D17591" t="s">
        <v>426</v>
      </c>
      <c r="E17591" s="4">
        <v>1</v>
      </c>
      <c r="F17591" s="4">
        <v>37.014980468749997</v>
      </c>
      <c r="G17591" s="4">
        <v>22.864000000000001</v>
      </c>
    </row>
    <row r="17592" spans="1:7" x14ac:dyDescent="0.3">
      <c r="A17592" t="s">
        <v>9313</v>
      </c>
      <c r="B17592" t="s">
        <v>9314</v>
      </c>
      <c r="C17592" t="s">
        <v>332</v>
      </c>
      <c r="D17592" t="s">
        <v>426</v>
      </c>
      <c r="E17592" s="4">
        <v>3509</v>
      </c>
      <c r="F17592" s="4">
        <v>157.08220312500001</v>
      </c>
      <c r="G17592" s="4">
        <v>96.748000000000005</v>
      </c>
    </row>
    <row r="17593" spans="1:7" x14ac:dyDescent="0.3">
      <c r="A17593" t="s">
        <v>9313</v>
      </c>
      <c r="B17593" t="s">
        <v>9314</v>
      </c>
      <c r="C17593" t="s">
        <v>337</v>
      </c>
      <c r="D17593" t="s">
        <v>426</v>
      </c>
      <c r="E17593" s="4">
        <v>13</v>
      </c>
      <c r="F17593" s="4">
        <v>40.747859374999997</v>
      </c>
      <c r="G17593" s="4">
        <v>25.100999999999999</v>
      </c>
    </row>
    <row r="17594" spans="1:7" x14ac:dyDescent="0.3">
      <c r="A17594" t="s">
        <v>9313</v>
      </c>
      <c r="B17594" t="s">
        <v>9314</v>
      </c>
      <c r="C17594" t="s">
        <v>348</v>
      </c>
      <c r="D17594" t="s">
        <v>426</v>
      </c>
      <c r="E17594" s="4">
        <v>7</v>
      </c>
      <c r="F17594" s="4">
        <v>7.3289199218750003</v>
      </c>
      <c r="G17594" s="4">
        <v>4.5179999999999998</v>
      </c>
    </row>
    <row r="17595" spans="1:7" x14ac:dyDescent="0.3">
      <c r="A17595" t="s">
        <v>9313</v>
      </c>
      <c r="B17595" t="s">
        <v>9314</v>
      </c>
      <c r="C17595" t="s">
        <v>361</v>
      </c>
      <c r="D17595" t="s">
        <v>426</v>
      </c>
      <c r="E17595" s="4">
        <v>1510</v>
      </c>
      <c r="F17595" s="4">
        <v>36.002569763183601</v>
      </c>
      <c r="G17595" s="4">
        <v>22.795000000000002</v>
      </c>
    </row>
    <row r="17596" spans="1:7" x14ac:dyDescent="0.3">
      <c r="A17596" t="s">
        <v>9313</v>
      </c>
      <c r="B17596" t="s">
        <v>9314</v>
      </c>
      <c r="C17596" t="s">
        <v>385</v>
      </c>
      <c r="D17596" t="s">
        <v>426</v>
      </c>
      <c r="E17596" s="4">
        <v>2038</v>
      </c>
      <c r="F17596" s="4">
        <v>29306.5806955566</v>
      </c>
      <c r="G17596" s="4">
        <v>18050.828000000001</v>
      </c>
    </row>
    <row r="17597" spans="1:7" x14ac:dyDescent="0.3">
      <c r="A17597" t="s">
        <v>9313</v>
      </c>
      <c r="B17597" t="s">
        <v>9314</v>
      </c>
      <c r="C17597" t="s">
        <v>401</v>
      </c>
      <c r="D17597" t="s">
        <v>426</v>
      </c>
      <c r="E17597" s="4">
        <v>1</v>
      </c>
      <c r="F17597" s="4">
        <v>18.299519531249999</v>
      </c>
      <c r="G17597" s="4">
        <v>11.271000000000001</v>
      </c>
    </row>
    <row r="17598" spans="1:7" x14ac:dyDescent="0.3">
      <c r="A17598" t="s">
        <v>9313</v>
      </c>
      <c r="B17598" t="s">
        <v>9314</v>
      </c>
      <c r="C17598" t="s">
        <v>403</v>
      </c>
      <c r="D17598" t="s">
        <v>426</v>
      </c>
      <c r="E17598" s="4">
        <v>34</v>
      </c>
      <c r="F17598" s="4">
        <v>1884.5088675537099</v>
      </c>
      <c r="G17598" s="4">
        <v>0.89</v>
      </c>
    </row>
    <row r="17599" spans="1:7" x14ac:dyDescent="0.3">
      <c r="A17599" t="s">
        <v>9313</v>
      </c>
      <c r="B17599" t="s">
        <v>9314</v>
      </c>
      <c r="C17599" t="s">
        <v>407</v>
      </c>
      <c r="D17599" t="s">
        <v>426</v>
      </c>
      <c r="E17599" s="4">
        <v>2</v>
      </c>
      <c r="F17599" s="4">
        <v>14.4462203369141</v>
      </c>
      <c r="G17599" s="4">
        <v>8.9659999999999993</v>
      </c>
    </row>
    <row r="17600" spans="1:7" x14ac:dyDescent="0.3">
      <c r="A17600" t="s">
        <v>9313</v>
      </c>
      <c r="B17600" t="s">
        <v>9314</v>
      </c>
      <c r="C17600" t="s">
        <v>413</v>
      </c>
      <c r="D17600" t="s">
        <v>426</v>
      </c>
      <c r="E17600" s="4">
        <v>1</v>
      </c>
      <c r="F17600" s="4">
        <v>53.646070312500001</v>
      </c>
      <c r="G17600" s="4">
        <v>33.043999999999997</v>
      </c>
    </row>
    <row r="17601" spans="1:7" x14ac:dyDescent="0.3">
      <c r="A17601" t="s">
        <v>9315</v>
      </c>
      <c r="B17601" t="s">
        <v>9260</v>
      </c>
      <c r="C17601" t="s">
        <v>271</v>
      </c>
      <c r="D17601" t="s">
        <v>426</v>
      </c>
      <c r="E17601" s="4">
        <v>3099</v>
      </c>
      <c r="F17601" s="4">
        <v>1496.29199511719</v>
      </c>
      <c r="G17601" s="4">
        <v>669.56899999999996</v>
      </c>
    </row>
    <row r="17602" spans="1:7" x14ac:dyDescent="0.3">
      <c r="A17602" t="s">
        <v>9315</v>
      </c>
      <c r="B17602" t="s">
        <v>9260</v>
      </c>
      <c r="C17602" t="s">
        <v>297</v>
      </c>
      <c r="D17602" t="s">
        <v>426</v>
      </c>
      <c r="E17602" s="4">
        <v>93</v>
      </c>
      <c r="F17602" s="4">
        <v>12.6312598266602</v>
      </c>
      <c r="G17602" s="4">
        <v>5.9950000000000001</v>
      </c>
    </row>
    <row r="17603" spans="1:7" x14ac:dyDescent="0.3">
      <c r="A17603" t="s">
        <v>9316</v>
      </c>
      <c r="B17603" t="s">
        <v>459</v>
      </c>
      <c r="C17603" t="s">
        <v>261</v>
      </c>
      <c r="D17603" t="s">
        <v>426</v>
      </c>
      <c r="E17603" s="4">
        <v>10</v>
      </c>
      <c r="F17603" s="4">
        <v>6.6979399414062497</v>
      </c>
      <c r="G17603" s="4">
        <v>3.1429999999999998</v>
      </c>
    </row>
    <row r="17604" spans="1:7" x14ac:dyDescent="0.3">
      <c r="A17604" t="s">
        <v>9316</v>
      </c>
      <c r="B17604" t="s">
        <v>459</v>
      </c>
      <c r="C17604" t="s">
        <v>271</v>
      </c>
      <c r="D17604" t="s">
        <v>426</v>
      </c>
      <c r="E17604" s="4">
        <v>17203</v>
      </c>
      <c r="F17604" s="4">
        <v>3825.1540799255399</v>
      </c>
      <c r="G17604" s="4">
        <v>1843.9580000000001</v>
      </c>
    </row>
    <row r="17605" spans="1:7" x14ac:dyDescent="0.3">
      <c r="A17605" t="s">
        <v>9316</v>
      </c>
      <c r="B17605" t="s">
        <v>459</v>
      </c>
      <c r="C17605" t="s">
        <v>289</v>
      </c>
      <c r="D17605" t="s">
        <v>426</v>
      </c>
      <c r="E17605" s="4">
        <v>95</v>
      </c>
      <c r="F17605" s="4">
        <v>158.81620312499999</v>
      </c>
      <c r="G17605" s="4">
        <v>74.486999999999995</v>
      </c>
    </row>
    <row r="17606" spans="1:7" x14ac:dyDescent="0.3">
      <c r="A17606" t="s">
        <v>9316</v>
      </c>
      <c r="B17606" t="s">
        <v>459</v>
      </c>
      <c r="C17606" t="s">
        <v>297</v>
      </c>
      <c r="D17606" t="s">
        <v>426</v>
      </c>
      <c r="E17606" s="4">
        <v>334470.46004486101</v>
      </c>
      <c r="F17606" s="4">
        <v>72129.507314224204</v>
      </c>
      <c r="G17606" s="4">
        <v>24373.062999999998</v>
      </c>
    </row>
    <row r="17607" spans="1:7" x14ac:dyDescent="0.3">
      <c r="A17607" t="s">
        <v>9316</v>
      </c>
      <c r="B17607" t="s">
        <v>459</v>
      </c>
      <c r="C17607" t="s">
        <v>401</v>
      </c>
      <c r="D17607" t="s">
        <v>426</v>
      </c>
      <c r="E17607" s="4">
        <v>1</v>
      </c>
      <c r="F17607" s="4">
        <v>2.22671997070313</v>
      </c>
      <c r="G17607" s="4">
        <v>1.046</v>
      </c>
    </row>
    <row r="17608" spans="1:7" x14ac:dyDescent="0.3">
      <c r="A17608" t="s">
        <v>9316</v>
      </c>
      <c r="B17608" t="s">
        <v>459</v>
      </c>
      <c r="C17608" t="s">
        <v>403</v>
      </c>
      <c r="D17608" t="s">
        <v>426</v>
      </c>
      <c r="E17608" s="4">
        <v>4</v>
      </c>
      <c r="F17608" s="4">
        <v>1.3545200195312499</v>
      </c>
      <c r="G17608" s="4">
        <v>0.63700000000000001</v>
      </c>
    </row>
    <row r="17609" spans="1:7" x14ac:dyDescent="0.3">
      <c r="A17609" t="s">
        <v>9317</v>
      </c>
      <c r="B17609" t="s">
        <v>9318</v>
      </c>
      <c r="C17609" t="s">
        <v>257</v>
      </c>
      <c r="D17609" t="s">
        <v>426</v>
      </c>
      <c r="E17609" s="4">
        <v>1</v>
      </c>
      <c r="F17609" s="4">
        <v>7.3892001953125002</v>
      </c>
      <c r="G17609" s="4">
        <v>0</v>
      </c>
    </row>
    <row r="17610" spans="1:7" x14ac:dyDescent="0.3">
      <c r="A17610" t="s">
        <v>9317</v>
      </c>
      <c r="B17610" t="s">
        <v>9318</v>
      </c>
      <c r="C17610" t="s">
        <v>271</v>
      </c>
      <c r="D17610" t="s">
        <v>426</v>
      </c>
      <c r="E17610" s="4">
        <v>208</v>
      </c>
      <c r="F17610" s="4">
        <v>582.13589616393995</v>
      </c>
      <c r="G17610" s="4">
        <v>301.38200000000001</v>
      </c>
    </row>
    <row r="17611" spans="1:7" x14ac:dyDescent="0.3">
      <c r="A17611" t="s">
        <v>9317</v>
      </c>
      <c r="B17611" t="s">
        <v>9318</v>
      </c>
      <c r="C17611" t="s">
        <v>297</v>
      </c>
      <c r="D17611" t="s">
        <v>426</v>
      </c>
      <c r="E17611" s="4">
        <v>12636</v>
      </c>
      <c r="F17611" s="4">
        <v>8822.2612971649196</v>
      </c>
      <c r="G17611" s="4">
        <v>2754.038</v>
      </c>
    </row>
    <row r="17612" spans="1:7" x14ac:dyDescent="0.3">
      <c r="A17612" t="s">
        <v>9317</v>
      </c>
      <c r="B17612" t="s">
        <v>9318</v>
      </c>
      <c r="C17612" t="s">
        <v>298</v>
      </c>
      <c r="D17612" t="s">
        <v>426</v>
      </c>
      <c r="E17612" s="4">
        <v>16</v>
      </c>
      <c r="F17612" s="4">
        <v>659.44748437500004</v>
      </c>
      <c r="G17612" s="4">
        <v>122.989</v>
      </c>
    </row>
    <row r="17613" spans="1:7" x14ac:dyDescent="0.3">
      <c r="A17613" t="s">
        <v>9317</v>
      </c>
      <c r="B17613" t="s">
        <v>9318</v>
      </c>
      <c r="C17613" t="s">
        <v>302</v>
      </c>
      <c r="D17613" t="s">
        <v>426</v>
      </c>
      <c r="E17613" s="4">
        <v>1</v>
      </c>
      <c r="F17613" s="4">
        <v>0.72692999267578096</v>
      </c>
      <c r="G17613" s="4">
        <v>0.34200000000000003</v>
      </c>
    </row>
    <row r="17614" spans="1:7" x14ac:dyDescent="0.3">
      <c r="A17614" t="s">
        <v>9317</v>
      </c>
      <c r="B17614" t="s">
        <v>9318</v>
      </c>
      <c r="C17614" t="s">
        <v>332</v>
      </c>
      <c r="D17614" t="s">
        <v>426</v>
      </c>
      <c r="E17614" s="4">
        <v>3</v>
      </c>
      <c r="F17614" s="4">
        <v>25</v>
      </c>
      <c r="G17614" s="4">
        <v>11.725</v>
      </c>
    </row>
    <row r="17615" spans="1:7" x14ac:dyDescent="0.3">
      <c r="A17615" t="s">
        <v>9317</v>
      </c>
      <c r="B17615" t="s">
        <v>9318</v>
      </c>
      <c r="C17615" t="s">
        <v>345</v>
      </c>
      <c r="D17615" t="s">
        <v>426</v>
      </c>
      <c r="E17615" s="4">
        <v>1</v>
      </c>
      <c r="F17615" s="4">
        <v>27.738279296875</v>
      </c>
      <c r="G17615" s="4">
        <v>13.074999999999999</v>
      </c>
    </row>
    <row r="17616" spans="1:7" x14ac:dyDescent="0.3">
      <c r="A17616" t="s">
        <v>9317</v>
      </c>
      <c r="B17616" t="s">
        <v>9318</v>
      </c>
      <c r="C17616" t="s">
        <v>348</v>
      </c>
      <c r="D17616" t="s">
        <v>426</v>
      </c>
      <c r="E17616" s="4">
        <v>3</v>
      </c>
      <c r="F17616" s="4">
        <v>14.944519775390599</v>
      </c>
      <c r="G17616" s="4">
        <v>7.0119999999999996</v>
      </c>
    </row>
    <row r="17617" spans="1:7" x14ac:dyDescent="0.3">
      <c r="A17617" t="s">
        <v>9317</v>
      </c>
      <c r="B17617" t="s">
        <v>9318</v>
      </c>
      <c r="C17617" t="s">
        <v>361</v>
      </c>
      <c r="D17617" t="s">
        <v>426</v>
      </c>
      <c r="E17617" s="4">
        <v>6</v>
      </c>
      <c r="F17617" s="4">
        <v>23.527149902343801</v>
      </c>
      <c r="G17617" s="4">
        <v>11.04</v>
      </c>
    </row>
    <row r="17618" spans="1:7" x14ac:dyDescent="0.3">
      <c r="A17618" t="s">
        <v>9317</v>
      </c>
      <c r="B17618" t="s">
        <v>9318</v>
      </c>
      <c r="C17618" t="s">
        <v>385</v>
      </c>
      <c r="D17618" t="s">
        <v>426</v>
      </c>
      <c r="E17618" s="4">
        <v>2</v>
      </c>
      <c r="F17618" s="4">
        <v>52.198480468749999</v>
      </c>
      <c r="G17618" s="4">
        <v>24.548999999999999</v>
      </c>
    </row>
    <row r="17619" spans="1:7" x14ac:dyDescent="0.3">
      <c r="A17619" t="s">
        <v>9317</v>
      </c>
      <c r="B17619" t="s">
        <v>9318</v>
      </c>
      <c r="C17619" t="s">
        <v>403</v>
      </c>
      <c r="D17619" t="s">
        <v>426</v>
      </c>
      <c r="E17619" s="4">
        <v>2</v>
      </c>
      <c r="F17619" s="4">
        <v>7.6727998046875001</v>
      </c>
      <c r="G17619" s="4">
        <v>3.6640000000000001</v>
      </c>
    </row>
    <row r="17620" spans="1:7" x14ac:dyDescent="0.3">
      <c r="A17620" t="s">
        <v>9317</v>
      </c>
      <c r="B17620" t="s">
        <v>9318</v>
      </c>
      <c r="C17620" t="s">
        <v>407</v>
      </c>
      <c r="D17620" t="s">
        <v>426</v>
      </c>
      <c r="E17620" s="4">
        <v>2</v>
      </c>
      <c r="F17620" s="4">
        <v>6.0580499267578096</v>
      </c>
      <c r="G17620" s="4">
        <v>2.9079999999999999</v>
      </c>
    </row>
    <row r="17621" spans="1:7" x14ac:dyDescent="0.3">
      <c r="A17621" t="s">
        <v>9319</v>
      </c>
      <c r="B17621" t="s">
        <v>9320</v>
      </c>
      <c r="C17621" t="s">
        <v>261</v>
      </c>
      <c r="D17621" t="s">
        <v>426</v>
      </c>
      <c r="E17621" s="4">
        <v>7</v>
      </c>
      <c r="F17621" s="4">
        <v>256.62240624999998</v>
      </c>
      <c r="G17621" s="4">
        <v>91.36</v>
      </c>
    </row>
    <row r="17622" spans="1:7" x14ac:dyDescent="0.3">
      <c r="A17622" t="s">
        <v>9319</v>
      </c>
      <c r="B17622" t="s">
        <v>9320</v>
      </c>
      <c r="C17622" t="s">
        <v>271</v>
      </c>
      <c r="D17622" t="s">
        <v>426</v>
      </c>
      <c r="E17622" s="4">
        <v>384</v>
      </c>
      <c r="F17622" s="4">
        <v>371.66714379882802</v>
      </c>
      <c r="G17622" s="4">
        <v>132.31700000000001</v>
      </c>
    </row>
    <row r="17623" spans="1:7" x14ac:dyDescent="0.3">
      <c r="A17623" t="s">
        <v>9319</v>
      </c>
      <c r="B17623" t="s">
        <v>9320</v>
      </c>
      <c r="C17623" t="s">
        <v>297</v>
      </c>
      <c r="D17623" t="s">
        <v>426</v>
      </c>
      <c r="E17623" s="4">
        <v>4534</v>
      </c>
      <c r="F17623" s="4">
        <v>6567.8078038940403</v>
      </c>
      <c r="G17623" s="4">
        <v>1994.454</v>
      </c>
    </row>
    <row r="17624" spans="1:7" x14ac:dyDescent="0.3">
      <c r="A17624" t="s">
        <v>9319</v>
      </c>
      <c r="B17624" t="s">
        <v>9320</v>
      </c>
      <c r="C17624" t="s">
        <v>379</v>
      </c>
      <c r="D17624" t="s">
        <v>426</v>
      </c>
      <c r="E17624" s="4">
        <v>1</v>
      </c>
      <c r="F17624" s="4">
        <v>34.467308593749998</v>
      </c>
      <c r="G17624" s="4">
        <v>12.337</v>
      </c>
    </row>
    <row r="17625" spans="1:7" x14ac:dyDescent="0.3">
      <c r="A17625" t="s">
        <v>9319</v>
      </c>
      <c r="B17625" t="s">
        <v>9320</v>
      </c>
      <c r="C17625" t="s">
        <v>385</v>
      </c>
      <c r="D17625" t="s">
        <v>426</v>
      </c>
      <c r="E17625" s="4">
        <v>365</v>
      </c>
      <c r="F17625" s="4">
        <v>7728.0013815918001</v>
      </c>
      <c r="G17625" s="4">
        <v>2751.3490000000002</v>
      </c>
    </row>
    <row r="17626" spans="1:7" x14ac:dyDescent="0.3">
      <c r="A17626" t="s">
        <v>9319</v>
      </c>
      <c r="B17626" t="s">
        <v>9320</v>
      </c>
      <c r="C17626" t="s">
        <v>403</v>
      </c>
      <c r="D17626" t="s">
        <v>426</v>
      </c>
      <c r="E17626" s="4">
        <v>15</v>
      </c>
      <c r="F17626" s="4">
        <v>351.7866953125</v>
      </c>
      <c r="G17626" s="4">
        <v>125.23699999999999</v>
      </c>
    </row>
    <row r="17627" spans="1:7" x14ac:dyDescent="0.3">
      <c r="A17627" t="s">
        <v>9321</v>
      </c>
      <c r="B17627" t="s">
        <v>9322</v>
      </c>
      <c r="C17627" t="s">
        <v>271</v>
      </c>
      <c r="D17627" t="s">
        <v>426</v>
      </c>
      <c r="E17627" s="4">
        <v>6033</v>
      </c>
      <c r="F17627" s="4">
        <v>982.45325781250006</v>
      </c>
      <c r="G17627" s="4">
        <v>371.64499999999998</v>
      </c>
    </row>
    <row r="17628" spans="1:7" x14ac:dyDescent="0.3">
      <c r="A17628" t="s">
        <v>9321</v>
      </c>
      <c r="B17628" t="s">
        <v>9322</v>
      </c>
      <c r="C17628" t="s">
        <v>297</v>
      </c>
      <c r="D17628" t="s">
        <v>426</v>
      </c>
      <c r="E17628" s="4">
        <v>44448</v>
      </c>
      <c r="F17628" s="4">
        <v>152685.12966593899</v>
      </c>
      <c r="G17628" s="4">
        <v>40044.116999999998</v>
      </c>
    </row>
    <row r="17629" spans="1:7" x14ac:dyDescent="0.3">
      <c r="A17629" t="s">
        <v>9321</v>
      </c>
      <c r="B17629" t="s">
        <v>9322</v>
      </c>
      <c r="C17629" t="s">
        <v>309</v>
      </c>
      <c r="D17629" t="s">
        <v>426</v>
      </c>
      <c r="E17629" s="4">
        <v>314</v>
      </c>
      <c r="F17629" s="4">
        <v>6782.3489726562502</v>
      </c>
      <c r="G17629" s="4">
        <v>2414.5219999999999</v>
      </c>
    </row>
    <row r="17630" spans="1:7" x14ac:dyDescent="0.3">
      <c r="A17630" t="s">
        <v>9321</v>
      </c>
      <c r="B17630" t="s">
        <v>9322</v>
      </c>
      <c r="C17630" t="s">
        <v>310</v>
      </c>
      <c r="D17630" t="s">
        <v>426</v>
      </c>
      <c r="E17630" s="4">
        <v>1</v>
      </c>
      <c r="F17630" s="4">
        <v>4.7242900390624998</v>
      </c>
      <c r="G17630" s="4">
        <v>1.6830000000000001</v>
      </c>
    </row>
    <row r="17631" spans="1:7" x14ac:dyDescent="0.3">
      <c r="A17631" t="s">
        <v>9321</v>
      </c>
      <c r="B17631" t="s">
        <v>9322</v>
      </c>
      <c r="C17631" t="s">
        <v>337</v>
      </c>
      <c r="D17631" t="s">
        <v>426</v>
      </c>
      <c r="E17631" s="4">
        <v>5</v>
      </c>
      <c r="F17631" s="4">
        <v>12.703800292968699</v>
      </c>
      <c r="G17631" s="4">
        <v>4.5250000000000004</v>
      </c>
    </row>
    <row r="17632" spans="1:7" x14ac:dyDescent="0.3">
      <c r="A17632" t="s">
        <v>9321</v>
      </c>
      <c r="B17632" t="s">
        <v>9322</v>
      </c>
      <c r="C17632" t="s">
        <v>348</v>
      </c>
      <c r="D17632" t="s">
        <v>426</v>
      </c>
      <c r="E17632" s="4">
        <v>40</v>
      </c>
      <c r="F17632" s="4">
        <v>114.897650390625</v>
      </c>
      <c r="G17632" s="4">
        <v>41.83</v>
      </c>
    </row>
    <row r="17633" spans="1:7" x14ac:dyDescent="0.3">
      <c r="A17633" t="s">
        <v>9321</v>
      </c>
      <c r="B17633" t="s">
        <v>9322</v>
      </c>
      <c r="C17633" t="s">
        <v>361</v>
      </c>
      <c r="D17633" t="s">
        <v>426</v>
      </c>
      <c r="E17633" s="4">
        <v>297</v>
      </c>
      <c r="F17633" s="4">
        <v>153.671781005859</v>
      </c>
      <c r="G17633" s="4">
        <v>26.309000000000001</v>
      </c>
    </row>
    <row r="17634" spans="1:7" x14ac:dyDescent="0.3">
      <c r="A17634" t="s">
        <v>9321</v>
      </c>
      <c r="B17634" t="s">
        <v>9322</v>
      </c>
      <c r="C17634" t="s">
        <v>385</v>
      </c>
      <c r="D17634" t="s">
        <v>426</v>
      </c>
      <c r="E17634" s="4">
        <v>285</v>
      </c>
      <c r="F17634" s="4">
        <v>728.32139575195299</v>
      </c>
      <c r="G17634" s="4">
        <v>259.29599999999999</v>
      </c>
    </row>
    <row r="17635" spans="1:7" x14ac:dyDescent="0.3">
      <c r="A17635" t="s">
        <v>9321</v>
      </c>
      <c r="B17635" t="s">
        <v>9322</v>
      </c>
      <c r="C17635" t="s">
        <v>401</v>
      </c>
      <c r="D17635" t="s">
        <v>426</v>
      </c>
      <c r="E17635" s="4">
        <v>2</v>
      </c>
      <c r="F17635" s="4">
        <v>7.7861699218749996</v>
      </c>
      <c r="G17635" s="4">
        <v>2.7749999999999999</v>
      </c>
    </row>
    <row r="17636" spans="1:7" x14ac:dyDescent="0.3">
      <c r="A17636" t="s">
        <v>9321</v>
      </c>
      <c r="B17636" t="s">
        <v>9322</v>
      </c>
      <c r="C17636" t="s">
        <v>407</v>
      </c>
      <c r="D17636" t="s">
        <v>426</v>
      </c>
      <c r="E17636" s="4">
        <v>1</v>
      </c>
      <c r="F17636" s="4">
        <v>58.717070312499999</v>
      </c>
      <c r="G17636" s="4">
        <v>20.97</v>
      </c>
    </row>
    <row r="17637" spans="1:7" x14ac:dyDescent="0.3">
      <c r="A17637" t="s">
        <v>9323</v>
      </c>
      <c r="B17637" t="s">
        <v>9324</v>
      </c>
      <c r="C17637" t="s">
        <v>271</v>
      </c>
      <c r="D17637" t="s">
        <v>426</v>
      </c>
      <c r="E17637" s="4">
        <v>125</v>
      </c>
      <c r="F17637" s="4">
        <v>29.567369567871101</v>
      </c>
      <c r="G17637" s="4">
        <v>11.432</v>
      </c>
    </row>
    <row r="17638" spans="1:7" x14ac:dyDescent="0.3">
      <c r="A17638" t="s">
        <v>9323</v>
      </c>
      <c r="B17638" t="s">
        <v>9324</v>
      </c>
      <c r="C17638" t="s">
        <v>286</v>
      </c>
      <c r="D17638" t="s">
        <v>426</v>
      </c>
      <c r="E17638" s="4">
        <v>1</v>
      </c>
      <c r="F17638" s="4">
        <v>6.2895000000000003</v>
      </c>
      <c r="G17638" s="4">
        <v>2.3050000000000002</v>
      </c>
    </row>
    <row r="17639" spans="1:7" x14ac:dyDescent="0.3">
      <c r="A17639" t="s">
        <v>9323</v>
      </c>
      <c r="B17639" t="s">
        <v>9324</v>
      </c>
      <c r="C17639" t="s">
        <v>297</v>
      </c>
      <c r="D17639" t="s">
        <v>426</v>
      </c>
      <c r="E17639" s="4">
        <v>90</v>
      </c>
      <c r="F17639" s="4">
        <v>24.9491601867676</v>
      </c>
      <c r="G17639" s="4">
        <v>9.7889999999999997</v>
      </c>
    </row>
    <row r="17640" spans="1:7" x14ac:dyDescent="0.3">
      <c r="A17640" t="s">
        <v>9323</v>
      </c>
      <c r="B17640" t="s">
        <v>9324</v>
      </c>
      <c r="C17640" t="s">
        <v>302</v>
      </c>
      <c r="D17640" t="s">
        <v>426</v>
      </c>
      <c r="E17640" s="4">
        <v>1</v>
      </c>
      <c r="F17640" s="4">
        <v>1.2864000244140601</v>
      </c>
      <c r="G17640" s="4">
        <v>0.45900000000000002</v>
      </c>
    </row>
    <row r="17641" spans="1:7" x14ac:dyDescent="0.3">
      <c r="A17641" t="s">
        <v>9323</v>
      </c>
      <c r="B17641" t="s">
        <v>9324</v>
      </c>
      <c r="C17641" t="s">
        <v>310</v>
      </c>
      <c r="D17641" t="s">
        <v>426</v>
      </c>
      <c r="E17641" s="4">
        <v>3</v>
      </c>
      <c r="F17641" s="4">
        <v>4.8932998046874996</v>
      </c>
      <c r="G17641" s="4">
        <v>1.7430000000000001</v>
      </c>
    </row>
    <row r="17642" spans="1:7" x14ac:dyDescent="0.3">
      <c r="A17642" t="s">
        <v>9323</v>
      </c>
      <c r="B17642" t="s">
        <v>9324</v>
      </c>
      <c r="C17642" t="s">
        <v>403</v>
      </c>
      <c r="D17642" t="s">
        <v>426</v>
      </c>
      <c r="E17642" s="4">
        <v>17</v>
      </c>
      <c r="F17642" s="4">
        <v>358.75721679687501</v>
      </c>
      <c r="G17642" s="4">
        <v>127.72199999999999</v>
      </c>
    </row>
    <row r="17643" spans="1:7" x14ac:dyDescent="0.3">
      <c r="A17643" t="s">
        <v>9323</v>
      </c>
      <c r="B17643" t="s">
        <v>9324</v>
      </c>
      <c r="C17643" t="s">
        <v>413</v>
      </c>
      <c r="D17643" t="s">
        <v>426</v>
      </c>
      <c r="E17643" s="4">
        <v>1</v>
      </c>
      <c r="F17643" s="4">
        <v>1.3098399658203099</v>
      </c>
      <c r="G17643" s="4">
        <v>0.53200000000000003</v>
      </c>
    </row>
    <row r="17644" spans="1:7" x14ac:dyDescent="0.3">
      <c r="A17644" t="s">
        <v>9325</v>
      </c>
      <c r="B17644" t="s">
        <v>9326</v>
      </c>
      <c r="C17644" t="s">
        <v>271</v>
      </c>
      <c r="D17644" t="s">
        <v>426</v>
      </c>
      <c r="E17644" s="4">
        <v>4969</v>
      </c>
      <c r="F17644" s="4">
        <v>4723.0039765624997</v>
      </c>
      <c r="G17644" s="4">
        <v>1721.0740000000001</v>
      </c>
    </row>
    <row r="17645" spans="1:7" x14ac:dyDescent="0.3">
      <c r="A17645" t="s">
        <v>9325</v>
      </c>
      <c r="B17645" t="s">
        <v>9326</v>
      </c>
      <c r="C17645" t="s">
        <v>297</v>
      </c>
      <c r="D17645" t="s">
        <v>426</v>
      </c>
      <c r="E17645" s="4">
        <v>289</v>
      </c>
      <c r="F17645" s="4">
        <v>519.70333129882795</v>
      </c>
      <c r="G17645" s="4">
        <v>179.17500000000001</v>
      </c>
    </row>
    <row r="17646" spans="1:7" x14ac:dyDescent="0.3">
      <c r="A17646" t="s">
        <v>9325</v>
      </c>
      <c r="B17646" t="s">
        <v>9326</v>
      </c>
      <c r="C17646" t="s">
        <v>302</v>
      </c>
      <c r="D17646" t="s">
        <v>426</v>
      </c>
      <c r="E17646" s="4">
        <v>8</v>
      </c>
      <c r="F17646" s="4">
        <v>6.7269301757812503</v>
      </c>
      <c r="G17646" s="4">
        <v>2.3980000000000001</v>
      </c>
    </row>
    <row r="17647" spans="1:7" x14ac:dyDescent="0.3">
      <c r="A17647" t="s">
        <v>9325</v>
      </c>
      <c r="B17647" t="s">
        <v>9326</v>
      </c>
      <c r="C17647" t="s">
        <v>413</v>
      </c>
      <c r="D17647" t="s">
        <v>426</v>
      </c>
      <c r="E17647" s="4">
        <v>6</v>
      </c>
      <c r="F17647" s="4">
        <v>3.2942800292968699</v>
      </c>
      <c r="G17647" s="4">
        <v>1.1739999999999999</v>
      </c>
    </row>
    <row r="17648" spans="1:7" x14ac:dyDescent="0.3">
      <c r="A17648" t="s">
        <v>9327</v>
      </c>
      <c r="B17648" t="s">
        <v>9328</v>
      </c>
      <c r="C17648" t="s">
        <v>257</v>
      </c>
      <c r="D17648" t="s">
        <v>426</v>
      </c>
      <c r="E17648" s="4">
        <v>496</v>
      </c>
      <c r="F17648" s="4">
        <v>46.577911132812503</v>
      </c>
      <c r="G17648" s="4">
        <v>13.427</v>
      </c>
    </row>
    <row r="17649" spans="1:7" x14ac:dyDescent="0.3">
      <c r="A17649" t="s">
        <v>9327</v>
      </c>
      <c r="B17649" t="s">
        <v>9328</v>
      </c>
      <c r="C17649" t="s">
        <v>271</v>
      </c>
      <c r="D17649" t="s">
        <v>426</v>
      </c>
      <c r="E17649" s="4">
        <v>179833</v>
      </c>
      <c r="F17649" s="4">
        <v>73902.563327301003</v>
      </c>
      <c r="G17649" s="4">
        <v>27782.066999999999</v>
      </c>
    </row>
    <row r="17650" spans="1:7" x14ac:dyDescent="0.3">
      <c r="A17650" t="s">
        <v>9327</v>
      </c>
      <c r="B17650" t="s">
        <v>9328</v>
      </c>
      <c r="C17650" t="s">
        <v>286</v>
      </c>
      <c r="D17650" t="s">
        <v>426</v>
      </c>
      <c r="E17650" s="4">
        <v>1091</v>
      </c>
      <c r="F17650" s="4">
        <v>443.21911718749999</v>
      </c>
      <c r="G17650" s="4">
        <v>157.922</v>
      </c>
    </row>
    <row r="17651" spans="1:7" x14ac:dyDescent="0.3">
      <c r="A17651" t="s">
        <v>9327</v>
      </c>
      <c r="B17651" t="s">
        <v>9328</v>
      </c>
      <c r="C17651" t="s">
        <v>294</v>
      </c>
      <c r="D17651" t="s">
        <v>426</v>
      </c>
      <c r="E17651" s="4">
        <v>455</v>
      </c>
      <c r="F17651" s="4">
        <v>121.787559692383</v>
      </c>
      <c r="G17651" s="4">
        <v>43.438000000000002</v>
      </c>
    </row>
    <row r="17652" spans="1:7" x14ac:dyDescent="0.3">
      <c r="A17652" t="s">
        <v>9327</v>
      </c>
      <c r="B17652" t="s">
        <v>9328</v>
      </c>
      <c r="C17652" t="s">
        <v>297</v>
      </c>
      <c r="D17652" t="s">
        <v>426</v>
      </c>
      <c r="E17652" s="4">
        <v>83991</v>
      </c>
      <c r="F17652" s="4">
        <v>30775.016558532701</v>
      </c>
      <c r="G17652" s="4">
        <v>10240.977000000001</v>
      </c>
    </row>
    <row r="17653" spans="1:7" x14ac:dyDescent="0.3">
      <c r="A17653" t="s">
        <v>9327</v>
      </c>
      <c r="B17653" t="s">
        <v>9328</v>
      </c>
      <c r="C17653" t="s">
        <v>300</v>
      </c>
      <c r="D17653" t="s">
        <v>426</v>
      </c>
      <c r="E17653" s="4">
        <v>30</v>
      </c>
      <c r="F17653" s="4">
        <v>0.35058000183105498</v>
      </c>
      <c r="G17653" s="4">
        <v>0.127</v>
      </c>
    </row>
    <row r="17654" spans="1:7" x14ac:dyDescent="0.3">
      <c r="A17654" t="s">
        <v>9327</v>
      </c>
      <c r="B17654" t="s">
        <v>9328</v>
      </c>
      <c r="C17654" t="s">
        <v>309</v>
      </c>
      <c r="D17654" t="s">
        <v>426</v>
      </c>
      <c r="E17654" s="4">
        <v>630</v>
      </c>
      <c r="F17654" s="4">
        <v>1035.9623542480499</v>
      </c>
      <c r="G17654" s="4">
        <v>368.94</v>
      </c>
    </row>
    <row r="17655" spans="1:7" x14ac:dyDescent="0.3">
      <c r="A17655" t="s">
        <v>9327</v>
      </c>
      <c r="B17655" t="s">
        <v>9328</v>
      </c>
      <c r="C17655" t="s">
        <v>310</v>
      </c>
      <c r="D17655" t="s">
        <v>426</v>
      </c>
      <c r="E17655" s="4">
        <v>25</v>
      </c>
      <c r="F17655" s="4">
        <v>11.4549898681641</v>
      </c>
      <c r="G17655" s="4">
        <v>4.0830000000000002</v>
      </c>
    </row>
    <row r="17656" spans="1:7" x14ac:dyDescent="0.3">
      <c r="A17656" t="s">
        <v>9327</v>
      </c>
      <c r="B17656" t="s">
        <v>9328</v>
      </c>
      <c r="C17656" t="s">
        <v>318</v>
      </c>
      <c r="D17656" t="s">
        <v>426</v>
      </c>
      <c r="E17656" s="4">
        <v>5</v>
      </c>
      <c r="F17656" s="4">
        <v>1.6164599609375001</v>
      </c>
      <c r="G17656" s="4">
        <v>0.57699999999999996</v>
      </c>
    </row>
    <row r="17657" spans="1:7" x14ac:dyDescent="0.3">
      <c r="A17657" t="s">
        <v>9327</v>
      </c>
      <c r="B17657" t="s">
        <v>9328</v>
      </c>
      <c r="C17657" t="s">
        <v>348</v>
      </c>
      <c r="D17657" t="s">
        <v>426</v>
      </c>
      <c r="E17657" s="4">
        <v>470</v>
      </c>
      <c r="F17657" s="4">
        <v>116.17166906738299</v>
      </c>
      <c r="G17657" s="4">
        <v>41.396999999999998</v>
      </c>
    </row>
    <row r="17658" spans="1:7" x14ac:dyDescent="0.3">
      <c r="A17658" t="s">
        <v>9327</v>
      </c>
      <c r="B17658" t="s">
        <v>9328</v>
      </c>
      <c r="C17658" t="s">
        <v>361</v>
      </c>
      <c r="D17658" t="s">
        <v>426</v>
      </c>
      <c r="E17658" s="4">
        <v>4</v>
      </c>
      <c r="F17658" s="4">
        <v>0.36823999023437498</v>
      </c>
      <c r="G17658" s="4">
        <v>0.13200000000000001</v>
      </c>
    </row>
    <row r="17659" spans="1:7" x14ac:dyDescent="0.3">
      <c r="A17659" t="s">
        <v>9327</v>
      </c>
      <c r="B17659" t="s">
        <v>9328</v>
      </c>
      <c r="C17659" t="s">
        <v>385</v>
      </c>
      <c r="D17659" t="s">
        <v>426</v>
      </c>
      <c r="E17659" s="4">
        <v>903</v>
      </c>
      <c r="F17659" s="4">
        <v>815.82921276855495</v>
      </c>
      <c r="G17659" s="4">
        <v>290.47300000000001</v>
      </c>
    </row>
    <row r="17660" spans="1:7" x14ac:dyDescent="0.3">
      <c r="A17660" t="s">
        <v>9327</v>
      </c>
      <c r="B17660" t="s">
        <v>9328</v>
      </c>
      <c r="C17660" t="s">
        <v>401</v>
      </c>
      <c r="D17660" t="s">
        <v>426</v>
      </c>
      <c r="E17660" s="4">
        <v>731</v>
      </c>
      <c r="F17660" s="4">
        <v>203.381849243164</v>
      </c>
      <c r="G17660" s="4">
        <v>72.44</v>
      </c>
    </row>
    <row r="17661" spans="1:7" x14ac:dyDescent="0.3">
      <c r="A17661" t="s">
        <v>9327</v>
      </c>
      <c r="B17661" t="s">
        <v>9328</v>
      </c>
      <c r="C17661" t="s">
        <v>403</v>
      </c>
      <c r="D17661" t="s">
        <v>426</v>
      </c>
      <c r="E17661" s="4">
        <v>6</v>
      </c>
      <c r="F17661" s="4">
        <v>879.32904998779304</v>
      </c>
      <c r="G17661" s="4">
        <v>0.219</v>
      </c>
    </row>
    <row r="17662" spans="1:7" x14ac:dyDescent="0.3">
      <c r="A17662" t="s">
        <v>9327</v>
      </c>
      <c r="B17662" t="s">
        <v>9328</v>
      </c>
      <c r="C17662" t="s">
        <v>407</v>
      </c>
      <c r="D17662" t="s">
        <v>426</v>
      </c>
      <c r="E17662" s="4">
        <v>36.5</v>
      </c>
      <c r="F17662" s="4">
        <v>95.848371765136704</v>
      </c>
      <c r="G17662" s="4">
        <v>34.195</v>
      </c>
    </row>
    <row r="17663" spans="1:7" x14ac:dyDescent="0.3">
      <c r="A17663" t="s">
        <v>9327</v>
      </c>
      <c r="B17663" t="s">
        <v>9328</v>
      </c>
      <c r="C17663" t="s">
        <v>413</v>
      </c>
      <c r="D17663" t="s">
        <v>426</v>
      </c>
      <c r="E17663" s="4">
        <v>10</v>
      </c>
      <c r="F17663" s="4">
        <v>51.259669921875002</v>
      </c>
      <c r="G17663" s="4">
        <v>18.254000000000001</v>
      </c>
    </row>
    <row r="17664" spans="1:7" x14ac:dyDescent="0.3">
      <c r="A17664" t="s">
        <v>9329</v>
      </c>
      <c r="B17664" t="s">
        <v>9330</v>
      </c>
      <c r="C17664" t="s">
        <v>271</v>
      </c>
      <c r="D17664" t="s">
        <v>426</v>
      </c>
      <c r="E17664" s="4">
        <v>2633134.94003677</v>
      </c>
      <c r="F17664" s="4">
        <v>163791.87491705301</v>
      </c>
      <c r="G17664" s="4">
        <v>56557.995999999999</v>
      </c>
    </row>
    <row r="17665" spans="1:7" x14ac:dyDescent="0.3">
      <c r="A17665" t="s">
        <v>9329</v>
      </c>
      <c r="B17665" t="s">
        <v>9330</v>
      </c>
      <c r="C17665" t="s">
        <v>297</v>
      </c>
      <c r="D17665" t="s">
        <v>426</v>
      </c>
      <c r="E17665" s="4">
        <v>64199.4799995422</v>
      </c>
      <c r="F17665" s="4">
        <v>39186.416316360497</v>
      </c>
      <c r="G17665" s="4">
        <v>10118.632</v>
      </c>
    </row>
    <row r="17666" spans="1:7" x14ac:dyDescent="0.3">
      <c r="A17666" t="s">
        <v>9329</v>
      </c>
      <c r="B17666" t="s">
        <v>9330</v>
      </c>
      <c r="C17666" t="s">
        <v>332</v>
      </c>
      <c r="D17666" t="s">
        <v>426</v>
      </c>
      <c r="E17666" s="4">
        <v>1</v>
      </c>
      <c r="F17666" s="4">
        <v>0.78165997314453095</v>
      </c>
      <c r="G17666" s="4">
        <v>0.28000000000000003</v>
      </c>
    </row>
    <row r="17667" spans="1:7" x14ac:dyDescent="0.3">
      <c r="A17667" t="s">
        <v>9329</v>
      </c>
      <c r="B17667" t="s">
        <v>9330</v>
      </c>
      <c r="C17667" t="s">
        <v>348</v>
      </c>
      <c r="D17667" t="s">
        <v>426</v>
      </c>
      <c r="E17667" s="4">
        <v>2</v>
      </c>
      <c r="F17667" s="4">
        <v>32</v>
      </c>
      <c r="G17667" s="4">
        <v>11.457000000000001</v>
      </c>
    </row>
    <row r="17668" spans="1:7" x14ac:dyDescent="0.3">
      <c r="A17668" t="s">
        <v>9329</v>
      </c>
      <c r="B17668" t="s">
        <v>9330</v>
      </c>
      <c r="C17668" t="s">
        <v>403</v>
      </c>
      <c r="D17668" t="s">
        <v>426</v>
      </c>
      <c r="E17668" s="4">
        <v>3</v>
      </c>
      <c r="F17668" s="4">
        <v>54.3629501953125</v>
      </c>
      <c r="G17668" s="4">
        <v>19.356000000000002</v>
      </c>
    </row>
    <row r="17669" spans="1:7" x14ac:dyDescent="0.3">
      <c r="A17669" t="s">
        <v>9329</v>
      </c>
      <c r="B17669" t="s">
        <v>9330</v>
      </c>
      <c r="C17669" t="s">
        <v>407</v>
      </c>
      <c r="D17669" t="s">
        <v>426</v>
      </c>
      <c r="E17669" s="4">
        <v>6</v>
      </c>
      <c r="F17669" s="4">
        <v>328.59637500000002</v>
      </c>
      <c r="G17669" s="4">
        <v>117.047</v>
      </c>
    </row>
    <row r="17670" spans="1:7" x14ac:dyDescent="0.3">
      <c r="A17670" t="s">
        <v>9331</v>
      </c>
      <c r="B17670" t="s">
        <v>459</v>
      </c>
      <c r="C17670" t="s">
        <v>271</v>
      </c>
      <c r="D17670" t="s">
        <v>426</v>
      </c>
      <c r="E17670" s="4">
        <v>178520</v>
      </c>
      <c r="F17670" s="4">
        <v>8885.1334577178895</v>
      </c>
      <c r="G17670" s="4">
        <v>3203.002</v>
      </c>
    </row>
    <row r="17671" spans="1:7" x14ac:dyDescent="0.3">
      <c r="A17671" t="s">
        <v>9331</v>
      </c>
      <c r="B17671" t="s">
        <v>459</v>
      </c>
      <c r="C17671" t="s">
        <v>297</v>
      </c>
      <c r="D17671" t="s">
        <v>426</v>
      </c>
      <c r="E17671" s="4">
        <v>27465</v>
      </c>
      <c r="F17671" s="4">
        <v>8703.2383204193102</v>
      </c>
      <c r="G17671" s="4">
        <v>2592.623</v>
      </c>
    </row>
    <row r="17672" spans="1:7" x14ac:dyDescent="0.3">
      <c r="A17672" t="s">
        <v>9331</v>
      </c>
      <c r="B17672" t="s">
        <v>459</v>
      </c>
      <c r="C17672" t="s">
        <v>300</v>
      </c>
      <c r="D17672" t="s">
        <v>426</v>
      </c>
      <c r="E17672" s="4">
        <v>3</v>
      </c>
      <c r="F17672" s="4">
        <v>9.0800003051757797E-2</v>
      </c>
      <c r="G17672" s="4">
        <v>3.4000000000000002E-2</v>
      </c>
    </row>
    <row r="17673" spans="1:7" x14ac:dyDescent="0.3">
      <c r="A17673" t="s">
        <v>9331</v>
      </c>
      <c r="B17673" t="s">
        <v>459</v>
      </c>
      <c r="C17673" t="s">
        <v>303</v>
      </c>
      <c r="D17673" t="s">
        <v>426</v>
      </c>
      <c r="E17673" s="4">
        <v>2</v>
      </c>
      <c r="F17673" s="4">
        <v>2285.9347499999999</v>
      </c>
      <c r="G17673" s="4">
        <v>813.85799999999995</v>
      </c>
    </row>
    <row r="17674" spans="1:7" x14ac:dyDescent="0.3">
      <c r="A17674" t="s">
        <v>9331</v>
      </c>
      <c r="B17674" t="s">
        <v>459</v>
      </c>
      <c r="C17674" t="s">
        <v>338</v>
      </c>
      <c r="D17674" t="s">
        <v>426</v>
      </c>
      <c r="E17674" s="4">
        <v>40</v>
      </c>
      <c r="F17674" s="4">
        <v>11.414420166015599</v>
      </c>
      <c r="G17674" s="4">
        <v>4.0659999999999998</v>
      </c>
    </row>
    <row r="17675" spans="1:7" x14ac:dyDescent="0.3">
      <c r="A17675" t="s">
        <v>9331</v>
      </c>
      <c r="B17675" t="s">
        <v>459</v>
      </c>
      <c r="C17675" t="s">
        <v>348</v>
      </c>
      <c r="D17675" t="s">
        <v>426</v>
      </c>
      <c r="E17675" s="4">
        <v>801</v>
      </c>
      <c r="F17675" s="4">
        <v>306.624807983398</v>
      </c>
      <c r="G17675" s="4">
        <v>109.24299999999999</v>
      </c>
    </row>
    <row r="17676" spans="1:7" x14ac:dyDescent="0.3">
      <c r="A17676" t="s">
        <v>9331</v>
      </c>
      <c r="B17676" t="s">
        <v>459</v>
      </c>
      <c r="C17676" t="s">
        <v>353</v>
      </c>
      <c r="D17676" t="s">
        <v>426</v>
      </c>
      <c r="E17676" s="4">
        <v>25</v>
      </c>
      <c r="F17676" s="4">
        <v>11.8575600585937</v>
      </c>
      <c r="G17676" s="4">
        <v>4.2240000000000002</v>
      </c>
    </row>
    <row r="17677" spans="1:7" x14ac:dyDescent="0.3">
      <c r="A17677" t="s">
        <v>9331</v>
      </c>
      <c r="B17677" t="s">
        <v>459</v>
      </c>
      <c r="C17677" t="s">
        <v>385</v>
      </c>
      <c r="D17677" t="s">
        <v>426</v>
      </c>
      <c r="E17677" s="4">
        <v>50</v>
      </c>
      <c r="F17677" s="4">
        <v>5030.2034980468798</v>
      </c>
      <c r="G17677" s="4">
        <v>1790.8920000000001</v>
      </c>
    </row>
    <row r="17678" spans="1:7" x14ac:dyDescent="0.3">
      <c r="A17678" t="s">
        <v>9331</v>
      </c>
      <c r="B17678" t="s">
        <v>459</v>
      </c>
      <c r="C17678" t="s">
        <v>389</v>
      </c>
      <c r="D17678" t="s">
        <v>426</v>
      </c>
      <c r="E17678" s="4">
        <v>101</v>
      </c>
      <c r="F17678" s="4">
        <v>1599.0601425781199</v>
      </c>
      <c r="G17678" s="4">
        <v>569.28099999999995</v>
      </c>
    </row>
    <row r="17679" spans="1:7" x14ac:dyDescent="0.3">
      <c r="A17679" t="s">
        <v>9331</v>
      </c>
      <c r="B17679" t="s">
        <v>459</v>
      </c>
      <c r="C17679" t="s">
        <v>393</v>
      </c>
      <c r="D17679" t="s">
        <v>426</v>
      </c>
      <c r="E17679" s="4">
        <v>32</v>
      </c>
      <c r="F17679" s="4">
        <v>626.07035937499995</v>
      </c>
      <c r="G17679" s="4">
        <v>222.95</v>
      </c>
    </row>
    <row r="17680" spans="1:7" x14ac:dyDescent="0.3">
      <c r="A17680" t="s">
        <v>9331</v>
      </c>
      <c r="B17680" t="s">
        <v>459</v>
      </c>
      <c r="C17680" t="s">
        <v>401</v>
      </c>
      <c r="D17680" t="s">
        <v>426</v>
      </c>
      <c r="E17680" s="4">
        <v>198</v>
      </c>
      <c r="F17680" s="4">
        <v>67.330710388183604</v>
      </c>
      <c r="G17680" s="4">
        <v>24.004000000000001</v>
      </c>
    </row>
    <row r="17681" spans="1:7" x14ac:dyDescent="0.3">
      <c r="A17681" t="s">
        <v>9332</v>
      </c>
      <c r="B17681" t="s">
        <v>9330</v>
      </c>
      <c r="C17681" t="s">
        <v>271</v>
      </c>
      <c r="D17681" t="s">
        <v>426</v>
      </c>
      <c r="E17681" s="4">
        <v>349880</v>
      </c>
      <c r="F17681" s="4">
        <v>31329.316504974398</v>
      </c>
      <c r="G17681" s="4">
        <v>11778.236999999999</v>
      </c>
    </row>
    <row r="17682" spans="1:7" x14ac:dyDescent="0.3">
      <c r="A17682" t="s">
        <v>9332</v>
      </c>
      <c r="B17682" t="s">
        <v>9330</v>
      </c>
      <c r="C17682" t="s">
        <v>289</v>
      </c>
      <c r="D17682" t="s">
        <v>426</v>
      </c>
      <c r="E17682" s="4">
        <v>1</v>
      </c>
      <c r="F17682" s="4">
        <v>33.489828125000003</v>
      </c>
      <c r="G17682" s="4">
        <v>11.988</v>
      </c>
    </row>
    <row r="17683" spans="1:7" x14ac:dyDescent="0.3">
      <c r="A17683" t="s">
        <v>9332</v>
      </c>
      <c r="B17683" t="s">
        <v>9330</v>
      </c>
      <c r="C17683" t="s">
        <v>297</v>
      </c>
      <c r="D17683" t="s">
        <v>426</v>
      </c>
      <c r="E17683" s="4">
        <v>4358.1999969482404</v>
      </c>
      <c r="F17683" s="4">
        <v>1212.98955578613</v>
      </c>
      <c r="G17683" s="4">
        <v>328.964</v>
      </c>
    </row>
    <row r="17684" spans="1:7" x14ac:dyDescent="0.3">
      <c r="A17684" t="s">
        <v>9332</v>
      </c>
      <c r="B17684" t="s">
        <v>9330</v>
      </c>
      <c r="C17684" t="s">
        <v>305</v>
      </c>
      <c r="D17684" t="s">
        <v>426</v>
      </c>
      <c r="E17684" s="4">
        <v>13</v>
      </c>
      <c r="F17684" s="4">
        <v>16.333289733886701</v>
      </c>
      <c r="G17684" s="4">
        <v>5.8310000000000004</v>
      </c>
    </row>
    <row r="17685" spans="1:7" x14ac:dyDescent="0.3">
      <c r="A17685" t="s">
        <v>9332</v>
      </c>
      <c r="B17685" t="s">
        <v>9330</v>
      </c>
      <c r="C17685" t="s">
        <v>348</v>
      </c>
      <c r="D17685" t="s">
        <v>426</v>
      </c>
      <c r="E17685" s="4">
        <v>70</v>
      </c>
      <c r="F17685" s="4">
        <v>17.458689941406199</v>
      </c>
      <c r="G17685" s="4">
        <v>6.2309999999999999</v>
      </c>
    </row>
    <row r="17686" spans="1:7" x14ac:dyDescent="0.3">
      <c r="A17686" t="s">
        <v>9332</v>
      </c>
      <c r="B17686" t="s">
        <v>9330</v>
      </c>
      <c r="C17686" t="s">
        <v>401</v>
      </c>
      <c r="D17686" t="s">
        <v>426</v>
      </c>
      <c r="E17686" s="4">
        <v>106</v>
      </c>
      <c r="F17686" s="4">
        <v>31.6532698364258</v>
      </c>
      <c r="G17686" s="4">
        <v>11.295</v>
      </c>
    </row>
    <row r="17687" spans="1:7" x14ac:dyDescent="0.3">
      <c r="A17687" t="s">
        <v>9333</v>
      </c>
      <c r="B17687" t="s">
        <v>459</v>
      </c>
      <c r="C17687" t="s">
        <v>251</v>
      </c>
      <c r="D17687" t="s">
        <v>426</v>
      </c>
      <c r="E17687" s="4">
        <v>1</v>
      </c>
      <c r="F17687" s="4">
        <v>1.87171997070312</v>
      </c>
      <c r="G17687" s="4">
        <v>0.66800000000000004</v>
      </c>
    </row>
    <row r="17688" spans="1:7" x14ac:dyDescent="0.3">
      <c r="A17688" t="s">
        <v>9333</v>
      </c>
      <c r="B17688" t="s">
        <v>459</v>
      </c>
      <c r="C17688" t="s">
        <v>271</v>
      </c>
      <c r="D17688" t="s">
        <v>426</v>
      </c>
      <c r="E17688" s="4">
        <v>208602.5</v>
      </c>
      <c r="F17688" s="4">
        <v>19562.577169067401</v>
      </c>
      <c r="G17688" s="4">
        <v>7505.5190000000002</v>
      </c>
    </row>
    <row r="17689" spans="1:7" x14ac:dyDescent="0.3">
      <c r="A17689" t="s">
        <v>9333</v>
      </c>
      <c r="B17689" t="s">
        <v>459</v>
      </c>
      <c r="C17689" t="s">
        <v>286</v>
      </c>
      <c r="D17689" t="s">
        <v>426</v>
      </c>
      <c r="E17689" s="4">
        <v>24</v>
      </c>
      <c r="F17689" s="4">
        <v>211.06699218750001</v>
      </c>
      <c r="G17689" s="4">
        <v>75.206000000000003</v>
      </c>
    </row>
    <row r="17690" spans="1:7" x14ac:dyDescent="0.3">
      <c r="A17690" t="s">
        <v>9333</v>
      </c>
      <c r="B17690" t="s">
        <v>459</v>
      </c>
      <c r="C17690" t="s">
        <v>289</v>
      </c>
      <c r="D17690" t="s">
        <v>426</v>
      </c>
      <c r="E17690" s="4">
        <v>5</v>
      </c>
      <c r="F17690" s="4">
        <v>17.7499602050781</v>
      </c>
      <c r="G17690" s="4">
        <v>6.3209999999999997</v>
      </c>
    </row>
    <row r="17691" spans="1:7" x14ac:dyDescent="0.3">
      <c r="A17691" t="s">
        <v>9333</v>
      </c>
      <c r="B17691" t="s">
        <v>459</v>
      </c>
      <c r="C17691" t="s">
        <v>297</v>
      </c>
      <c r="D17691" t="s">
        <v>426</v>
      </c>
      <c r="E17691" s="4">
        <v>7225</v>
      </c>
      <c r="F17691" s="4">
        <v>1246.83319207764</v>
      </c>
      <c r="G17691" s="4">
        <v>508.71499999999997</v>
      </c>
    </row>
    <row r="17692" spans="1:7" x14ac:dyDescent="0.3">
      <c r="A17692" t="s">
        <v>9333</v>
      </c>
      <c r="B17692" t="s">
        <v>459</v>
      </c>
      <c r="C17692" t="s">
        <v>314</v>
      </c>
      <c r="D17692" t="s">
        <v>426</v>
      </c>
      <c r="E17692" s="4">
        <v>1</v>
      </c>
      <c r="F17692" s="4">
        <v>0.70538000488281205</v>
      </c>
      <c r="G17692" s="4">
        <v>0.253</v>
      </c>
    </row>
    <row r="17693" spans="1:7" x14ac:dyDescent="0.3">
      <c r="A17693" t="s">
        <v>9333</v>
      </c>
      <c r="B17693" t="s">
        <v>459</v>
      </c>
      <c r="C17693" t="s">
        <v>348</v>
      </c>
      <c r="D17693" t="s">
        <v>426</v>
      </c>
      <c r="E17693" s="4">
        <v>3</v>
      </c>
      <c r="F17693" s="4">
        <v>4.2269702148437496</v>
      </c>
      <c r="G17693" s="4">
        <v>1.506</v>
      </c>
    </row>
    <row r="17694" spans="1:7" x14ac:dyDescent="0.3">
      <c r="A17694" t="s">
        <v>9333</v>
      </c>
      <c r="B17694" t="s">
        <v>459</v>
      </c>
      <c r="C17694" t="s">
        <v>385</v>
      </c>
      <c r="D17694" t="s">
        <v>426</v>
      </c>
      <c r="E17694" s="4">
        <v>26</v>
      </c>
      <c r="F17694" s="4">
        <v>872.32267333984396</v>
      </c>
      <c r="G17694" s="4">
        <v>310.55500000000001</v>
      </c>
    </row>
    <row r="17695" spans="1:7" x14ac:dyDescent="0.3">
      <c r="A17695" t="s">
        <v>9334</v>
      </c>
      <c r="B17695" t="s">
        <v>9330</v>
      </c>
      <c r="C17695" t="s">
        <v>271</v>
      </c>
      <c r="D17695" t="s">
        <v>426</v>
      </c>
      <c r="E17695" s="4">
        <v>21694</v>
      </c>
      <c r="F17695" s="4">
        <v>7940.99261224365</v>
      </c>
      <c r="G17695" s="4">
        <v>2826.8449999999998</v>
      </c>
    </row>
    <row r="17696" spans="1:7" x14ac:dyDescent="0.3">
      <c r="A17696" t="s">
        <v>9334</v>
      </c>
      <c r="B17696" t="s">
        <v>9330</v>
      </c>
      <c r="C17696" t="s">
        <v>297</v>
      </c>
      <c r="D17696" t="s">
        <v>426</v>
      </c>
      <c r="E17696" s="4">
        <v>126631</v>
      </c>
      <c r="F17696" s="4">
        <v>3412.9828284912101</v>
      </c>
      <c r="G17696" s="4">
        <v>1116.69</v>
      </c>
    </row>
    <row r="17697" spans="1:7" x14ac:dyDescent="0.3">
      <c r="A17697" t="s">
        <v>9335</v>
      </c>
      <c r="B17697" t="s">
        <v>459</v>
      </c>
      <c r="C17697" t="s">
        <v>255</v>
      </c>
      <c r="D17697" t="s">
        <v>426</v>
      </c>
      <c r="E17697" s="4">
        <v>48</v>
      </c>
      <c r="F17697" s="4">
        <v>31.515439819335899</v>
      </c>
      <c r="G17697" s="4">
        <v>11.234999999999999</v>
      </c>
    </row>
    <row r="17698" spans="1:7" x14ac:dyDescent="0.3">
      <c r="A17698" t="s">
        <v>9335</v>
      </c>
      <c r="B17698" t="s">
        <v>459</v>
      </c>
      <c r="C17698" t="s">
        <v>271</v>
      </c>
      <c r="D17698" t="s">
        <v>426</v>
      </c>
      <c r="E17698" s="4">
        <v>466636</v>
      </c>
      <c r="F17698" s="4">
        <v>27999.069096466101</v>
      </c>
      <c r="G17698" s="4">
        <v>10176.558000000001</v>
      </c>
    </row>
    <row r="17699" spans="1:7" x14ac:dyDescent="0.3">
      <c r="A17699" t="s">
        <v>9335</v>
      </c>
      <c r="B17699" t="s">
        <v>459</v>
      </c>
      <c r="C17699" t="s">
        <v>297</v>
      </c>
      <c r="D17699" t="s">
        <v>426</v>
      </c>
      <c r="E17699" s="4">
        <v>25805</v>
      </c>
      <c r="F17699" s="4">
        <v>9482.0879938812195</v>
      </c>
      <c r="G17699" s="4">
        <v>2986.6779999999999</v>
      </c>
    </row>
    <row r="17700" spans="1:7" x14ac:dyDescent="0.3">
      <c r="A17700" t="s">
        <v>9335</v>
      </c>
      <c r="B17700" t="s">
        <v>459</v>
      </c>
      <c r="C17700" t="s">
        <v>332</v>
      </c>
      <c r="D17700" t="s">
        <v>426</v>
      </c>
      <c r="E17700" s="4">
        <v>5</v>
      </c>
      <c r="F17700" s="4">
        <v>0.79359997558593798</v>
      </c>
      <c r="G17700" s="4">
        <v>0.28299999999999997</v>
      </c>
    </row>
    <row r="17701" spans="1:7" x14ac:dyDescent="0.3">
      <c r="A17701" t="s">
        <v>9335</v>
      </c>
      <c r="B17701" t="s">
        <v>459</v>
      </c>
      <c r="C17701" t="s">
        <v>337</v>
      </c>
      <c r="D17701" t="s">
        <v>426</v>
      </c>
      <c r="E17701" s="4">
        <v>46</v>
      </c>
      <c r="F17701" s="4">
        <v>39.494229980468802</v>
      </c>
      <c r="G17701" s="4">
        <v>14.066000000000001</v>
      </c>
    </row>
    <row r="17702" spans="1:7" x14ac:dyDescent="0.3">
      <c r="A17702" t="s">
        <v>9335</v>
      </c>
      <c r="B17702" t="s">
        <v>459</v>
      </c>
      <c r="C17702" t="s">
        <v>338</v>
      </c>
      <c r="D17702" t="s">
        <v>426</v>
      </c>
      <c r="E17702" s="4">
        <v>48</v>
      </c>
      <c r="F17702" s="4">
        <v>32.297360107421902</v>
      </c>
      <c r="G17702" s="4">
        <v>11.512</v>
      </c>
    </row>
    <row r="17703" spans="1:7" x14ac:dyDescent="0.3">
      <c r="A17703" t="s">
        <v>9335</v>
      </c>
      <c r="B17703" t="s">
        <v>459</v>
      </c>
      <c r="C17703" t="s">
        <v>348</v>
      </c>
      <c r="D17703" t="s">
        <v>426</v>
      </c>
      <c r="E17703" s="4">
        <v>391</v>
      </c>
      <c r="F17703" s="4">
        <v>312.83726782226603</v>
      </c>
      <c r="G17703" s="4">
        <v>111.479</v>
      </c>
    </row>
    <row r="17704" spans="1:7" x14ac:dyDescent="0.3">
      <c r="A17704" t="s">
        <v>9335</v>
      </c>
      <c r="B17704" t="s">
        <v>459</v>
      </c>
      <c r="C17704" t="s">
        <v>353</v>
      </c>
      <c r="D17704" t="s">
        <v>426</v>
      </c>
      <c r="E17704" s="4">
        <v>64</v>
      </c>
      <c r="F17704" s="4">
        <v>34.721419555664099</v>
      </c>
      <c r="G17704" s="4">
        <v>12.377000000000001</v>
      </c>
    </row>
    <row r="17705" spans="1:7" x14ac:dyDescent="0.3">
      <c r="A17705" t="s">
        <v>9335</v>
      </c>
      <c r="B17705" t="s">
        <v>459</v>
      </c>
      <c r="C17705" t="s">
        <v>361</v>
      </c>
      <c r="D17705" t="s">
        <v>426</v>
      </c>
      <c r="E17705" s="4">
        <v>2</v>
      </c>
      <c r="F17705" s="4">
        <v>0.92059997558593798</v>
      </c>
      <c r="G17705" s="4">
        <v>0.32900000000000001</v>
      </c>
    </row>
    <row r="17706" spans="1:7" x14ac:dyDescent="0.3">
      <c r="A17706" t="s">
        <v>9335</v>
      </c>
      <c r="B17706" t="s">
        <v>459</v>
      </c>
      <c r="C17706" t="s">
        <v>385</v>
      </c>
      <c r="D17706" t="s">
        <v>426</v>
      </c>
      <c r="E17706" s="4">
        <v>66</v>
      </c>
      <c r="F17706" s="4">
        <v>106.650701889038</v>
      </c>
      <c r="G17706" s="4">
        <v>37.972999999999999</v>
      </c>
    </row>
    <row r="17707" spans="1:7" x14ac:dyDescent="0.3">
      <c r="A17707" t="s">
        <v>9335</v>
      </c>
      <c r="B17707" t="s">
        <v>459</v>
      </c>
      <c r="C17707" t="s">
        <v>401</v>
      </c>
      <c r="D17707" t="s">
        <v>426</v>
      </c>
      <c r="E17707" s="4">
        <v>5</v>
      </c>
      <c r="F17707" s="4">
        <v>5.5284501953124998</v>
      </c>
      <c r="G17707" s="4">
        <v>1.9690000000000001</v>
      </c>
    </row>
    <row r="17708" spans="1:7" x14ac:dyDescent="0.3">
      <c r="A17708" t="s">
        <v>9335</v>
      </c>
      <c r="B17708" t="s">
        <v>459</v>
      </c>
      <c r="C17708" t="s">
        <v>403</v>
      </c>
      <c r="D17708" t="s">
        <v>426</v>
      </c>
      <c r="E17708" s="4">
        <v>15</v>
      </c>
      <c r="F17708" s="4">
        <v>3.8274599609375</v>
      </c>
      <c r="G17708" s="4">
        <v>1.3640000000000001</v>
      </c>
    </row>
    <row r="17709" spans="1:7" x14ac:dyDescent="0.3">
      <c r="A17709" t="s">
        <v>9335</v>
      </c>
      <c r="B17709" t="s">
        <v>459</v>
      </c>
      <c r="C17709" t="s">
        <v>407</v>
      </c>
      <c r="D17709" t="s">
        <v>426</v>
      </c>
      <c r="E17709" s="4">
        <v>6</v>
      </c>
      <c r="F17709" s="4">
        <v>1.9821199951171899</v>
      </c>
      <c r="G17709" s="4">
        <v>0.70799999999999996</v>
      </c>
    </row>
    <row r="17710" spans="1:7" x14ac:dyDescent="0.3">
      <c r="A17710" t="s">
        <v>9336</v>
      </c>
      <c r="B17710" t="s">
        <v>9337</v>
      </c>
      <c r="C17710" t="s">
        <v>255</v>
      </c>
      <c r="D17710" t="s">
        <v>426</v>
      </c>
      <c r="E17710" s="4">
        <v>5</v>
      </c>
      <c r="F17710" s="4">
        <v>1.3852199707031201</v>
      </c>
      <c r="G17710" s="4">
        <v>0.495</v>
      </c>
    </row>
    <row r="17711" spans="1:7" x14ac:dyDescent="0.3">
      <c r="A17711" t="s">
        <v>9336</v>
      </c>
      <c r="B17711" t="s">
        <v>9337</v>
      </c>
      <c r="C17711" t="s">
        <v>271</v>
      </c>
      <c r="D17711" t="s">
        <v>426</v>
      </c>
      <c r="E17711" s="4">
        <v>1339993</v>
      </c>
      <c r="F17711" s="4">
        <v>138413.975070282</v>
      </c>
      <c r="G17711" s="4">
        <v>52686.701999999997</v>
      </c>
    </row>
    <row r="17712" spans="1:7" x14ac:dyDescent="0.3">
      <c r="A17712" t="s">
        <v>9336</v>
      </c>
      <c r="B17712" t="s">
        <v>9337</v>
      </c>
      <c r="C17712" t="s">
        <v>297</v>
      </c>
      <c r="D17712" t="s">
        <v>426</v>
      </c>
      <c r="E17712" s="4">
        <v>53466.239990234397</v>
      </c>
      <c r="F17712" s="4">
        <v>32511.5557558174</v>
      </c>
      <c r="G17712" s="4">
        <v>10102.455</v>
      </c>
    </row>
    <row r="17713" spans="1:7" x14ac:dyDescent="0.3">
      <c r="A17713" t="s">
        <v>9336</v>
      </c>
      <c r="B17713" t="s">
        <v>9337</v>
      </c>
      <c r="C17713" t="s">
        <v>303</v>
      </c>
      <c r="D17713" t="s">
        <v>426</v>
      </c>
      <c r="E17713" s="4">
        <v>1</v>
      </c>
      <c r="F17713" s="4">
        <v>1.1861600341796901</v>
      </c>
      <c r="G17713" s="4">
        <v>0.42399999999999999</v>
      </c>
    </row>
    <row r="17714" spans="1:7" x14ac:dyDescent="0.3">
      <c r="A17714" t="s">
        <v>9336</v>
      </c>
      <c r="B17714" t="s">
        <v>9337</v>
      </c>
      <c r="C17714" t="s">
        <v>348</v>
      </c>
      <c r="D17714" t="s">
        <v>426</v>
      </c>
      <c r="E17714" s="4">
        <v>5</v>
      </c>
      <c r="F17714" s="4">
        <v>1.8011500244140599</v>
      </c>
      <c r="G17714" s="4">
        <v>0.64300000000000002</v>
      </c>
    </row>
    <row r="17715" spans="1:7" x14ac:dyDescent="0.3">
      <c r="A17715" t="s">
        <v>9336</v>
      </c>
      <c r="B17715" t="s">
        <v>9337</v>
      </c>
      <c r="C17715" t="s">
        <v>353</v>
      </c>
      <c r="D17715" t="s">
        <v>426</v>
      </c>
      <c r="E17715" s="4">
        <v>15</v>
      </c>
      <c r="F17715" s="4">
        <v>6.9561701660156201</v>
      </c>
      <c r="G17715" s="4">
        <v>2.4790000000000001</v>
      </c>
    </row>
    <row r="17716" spans="1:7" x14ac:dyDescent="0.3">
      <c r="A17716" t="s">
        <v>9338</v>
      </c>
      <c r="B17716" t="s">
        <v>9339</v>
      </c>
      <c r="C17716" t="s">
        <v>255</v>
      </c>
      <c r="D17716" t="s">
        <v>426</v>
      </c>
      <c r="E17716" s="4">
        <v>2</v>
      </c>
      <c r="F17716" s="4">
        <v>2.7876899414062501</v>
      </c>
      <c r="G17716" s="4">
        <v>0.99299999999999999</v>
      </c>
    </row>
    <row r="17717" spans="1:7" x14ac:dyDescent="0.3">
      <c r="A17717" t="s">
        <v>9338</v>
      </c>
      <c r="B17717" t="s">
        <v>9339</v>
      </c>
      <c r="C17717" t="s">
        <v>269</v>
      </c>
      <c r="D17717" t="s">
        <v>426</v>
      </c>
      <c r="E17717" s="4">
        <v>160</v>
      </c>
      <c r="F17717" s="4">
        <v>283.28059374999998</v>
      </c>
      <c r="G17717" s="4">
        <v>100.914</v>
      </c>
    </row>
    <row r="17718" spans="1:7" x14ac:dyDescent="0.3">
      <c r="A17718" t="s">
        <v>9338</v>
      </c>
      <c r="B17718" t="s">
        <v>9339</v>
      </c>
      <c r="C17718" t="s">
        <v>271</v>
      </c>
      <c r="D17718" t="s">
        <v>426</v>
      </c>
      <c r="E17718" s="4">
        <v>654915.09999918903</v>
      </c>
      <c r="F17718" s="4">
        <v>89304.137449478105</v>
      </c>
      <c r="G17718" s="4">
        <v>33546.055</v>
      </c>
    </row>
    <row r="17719" spans="1:7" x14ac:dyDescent="0.3">
      <c r="A17719" t="s">
        <v>9338</v>
      </c>
      <c r="B17719" t="s">
        <v>9339</v>
      </c>
      <c r="C17719" t="s">
        <v>289</v>
      </c>
      <c r="D17719" t="s">
        <v>426</v>
      </c>
      <c r="E17719" s="4">
        <v>2</v>
      </c>
      <c r="F17719" s="4">
        <v>1918.36375</v>
      </c>
      <c r="G17719" s="4">
        <v>682.93799999999999</v>
      </c>
    </row>
    <row r="17720" spans="1:7" x14ac:dyDescent="0.3">
      <c r="A17720" t="s">
        <v>9338</v>
      </c>
      <c r="B17720" t="s">
        <v>9339</v>
      </c>
      <c r="C17720" t="s">
        <v>297</v>
      </c>
      <c r="D17720" t="s">
        <v>426</v>
      </c>
      <c r="E17720" s="4">
        <v>290341</v>
      </c>
      <c r="F17720" s="4">
        <v>112255.634908493</v>
      </c>
      <c r="G17720" s="4">
        <v>27010.947</v>
      </c>
    </row>
    <row r="17721" spans="1:7" x14ac:dyDescent="0.3">
      <c r="A17721" t="s">
        <v>9338</v>
      </c>
      <c r="B17721" t="s">
        <v>9339</v>
      </c>
      <c r="C17721" t="s">
        <v>303</v>
      </c>
      <c r="D17721" t="s">
        <v>426</v>
      </c>
      <c r="E17721" s="4">
        <v>4</v>
      </c>
      <c r="F17721" s="4">
        <v>173.921296875</v>
      </c>
      <c r="G17721" s="4">
        <v>61.917000000000002</v>
      </c>
    </row>
    <row r="17722" spans="1:7" x14ac:dyDescent="0.3">
      <c r="A17722" t="s">
        <v>9338</v>
      </c>
      <c r="B17722" t="s">
        <v>9339</v>
      </c>
      <c r="C17722" t="s">
        <v>305</v>
      </c>
      <c r="D17722" t="s">
        <v>426</v>
      </c>
      <c r="E17722" s="4">
        <v>7</v>
      </c>
      <c r="F17722" s="4">
        <v>199.452140625</v>
      </c>
      <c r="G17722" s="4">
        <v>71.007000000000005</v>
      </c>
    </row>
    <row r="17723" spans="1:7" x14ac:dyDescent="0.3">
      <c r="A17723" t="s">
        <v>9338</v>
      </c>
      <c r="B17723" t="s">
        <v>9339</v>
      </c>
      <c r="C17723" t="s">
        <v>310</v>
      </c>
      <c r="D17723" t="s">
        <v>426</v>
      </c>
      <c r="E17723" s="4">
        <v>110</v>
      </c>
      <c r="F17723" s="4">
        <v>59.411519531250001</v>
      </c>
      <c r="G17723" s="4">
        <v>21.178000000000001</v>
      </c>
    </row>
    <row r="17724" spans="1:7" x14ac:dyDescent="0.3">
      <c r="A17724" t="s">
        <v>9338</v>
      </c>
      <c r="B17724" t="s">
        <v>9339</v>
      </c>
      <c r="C17724" t="s">
        <v>318</v>
      </c>
      <c r="D17724" t="s">
        <v>426</v>
      </c>
      <c r="E17724" s="4">
        <v>1</v>
      </c>
      <c r="F17724" s="4">
        <v>1.7631099853515599</v>
      </c>
      <c r="G17724" s="4">
        <v>0.629</v>
      </c>
    </row>
    <row r="17725" spans="1:7" x14ac:dyDescent="0.3">
      <c r="A17725" t="s">
        <v>9338</v>
      </c>
      <c r="B17725" t="s">
        <v>9339</v>
      </c>
      <c r="C17725" t="s">
        <v>338</v>
      </c>
      <c r="D17725" t="s">
        <v>426</v>
      </c>
      <c r="E17725" s="4">
        <v>4</v>
      </c>
      <c r="F17725" s="4">
        <v>1.1325600585937501</v>
      </c>
      <c r="G17725" s="4">
        <v>0.40400000000000003</v>
      </c>
    </row>
    <row r="17726" spans="1:7" x14ac:dyDescent="0.3">
      <c r="A17726" t="s">
        <v>9338</v>
      </c>
      <c r="B17726" t="s">
        <v>9339</v>
      </c>
      <c r="C17726" t="s">
        <v>348</v>
      </c>
      <c r="D17726" t="s">
        <v>426</v>
      </c>
      <c r="E17726" s="4">
        <v>13</v>
      </c>
      <c r="F17726" s="4">
        <v>10.9893099365234</v>
      </c>
      <c r="G17726" s="4">
        <v>3.9159999999999999</v>
      </c>
    </row>
    <row r="17727" spans="1:7" x14ac:dyDescent="0.3">
      <c r="A17727" t="s">
        <v>9338</v>
      </c>
      <c r="B17727" t="s">
        <v>9339</v>
      </c>
      <c r="C17727" t="s">
        <v>353</v>
      </c>
      <c r="D17727" t="s">
        <v>426</v>
      </c>
      <c r="E17727" s="4">
        <v>82</v>
      </c>
      <c r="F17727" s="4">
        <v>68.538379638671898</v>
      </c>
      <c r="G17727" s="4">
        <v>24.427</v>
      </c>
    </row>
    <row r="17728" spans="1:7" x14ac:dyDescent="0.3">
      <c r="A17728" t="s">
        <v>9338</v>
      </c>
      <c r="B17728" t="s">
        <v>9339</v>
      </c>
      <c r="C17728" t="s">
        <v>401</v>
      </c>
      <c r="D17728" t="s">
        <v>426</v>
      </c>
      <c r="E17728" s="4">
        <v>48</v>
      </c>
      <c r="F17728" s="4">
        <v>54.416260009765601</v>
      </c>
      <c r="G17728" s="4">
        <v>19.442</v>
      </c>
    </row>
    <row r="17729" spans="1:7" x14ac:dyDescent="0.3">
      <c r="A17729" t="s">
        <v>9340</v>
      </c>
      <c r="B17729" t="s">
        <v>459</v>
      </c>
      <c r="C17729" t="s">
        <v>271</v>
      </c>
      <c r="D17729" t="s">
        <v>426</v>
      </c>
      <c r="E17729" s="4">
        <v>473564.26000976597</v>
      </c>
      <c r="F17729" s="4">
        <v>49590.801545378701</v>
      </c>
      <c r="G17729" s="4">
        <v>18434.642</v>
      </c>
    </row>
    <row r="17730" spans="1:7" x14ac:dyDescent="0.3">
      <c r="A17730" t="s">
        <v>9340</v>
      </c>
      <c r="B17730" t="s">
        <v>459</v>
      </c>
      <c r="C17730" t="s">
        <v>289</v>
      </c>
      <c r="D17730" t="s">
        <v>426</v>
      </c>
      <c r="E17730" s="4">
        <v>1</v>
      </c>
      <c r="F17730" s="4">
        <v>31.4022890625</v>
      </c>
      <c r="G17730" s="4">
        <v>11.18</v>
      </c>
    </row>
    <row r="17731" spans="1:7" x14ac:dyDescent="0.3">
      <c r="A17731" t="s">
        <v>9340</v>
      </c>
      <c r="B17731" t="s">
        <v>459</v>
      </c>
      <c r="C17731" t="s">
        <v>297</v>
      </c>
      <c r="D17731" t="s">
        <v>426</v>
      </c>
      <c r="E17731" s="4">
        <v>127175.199999809</v>
      </c>
      <c r="F17731" s="4">
        <v>58374.147440246597</v>
      </c>
      <c r="G17731" s="4">
        <v>14332.523999999999</v>
      </c>
    </row>
    <row r="17732" spans="1:7" x14ac:dyDescent="0.3">
      <c r="A17732" t="s">
        <v>9340</v>
      </c>
      <c r="B17732" t="s">
        <v>459</v>
      </c>
      <c r="C17732" t="s">
        <v>302</v>
      </c>
      <c r="D17732" t="s">
        <v>426</v>
      </c>
      <c r="E17732" s="4">
        <v>13</v>
      </c>
      <c r="F17732" s="4">
        <v>3.2534899902343799</v>
      </c>
      <c r="G17732" s="4">
        <v>1.163</v>
      </c>
    </row>
    <row r="17733" spans="1:7" x14ac:dyDescent="0.3">
      <c r="A17733" t="s">
        <v>9340</v>
      </c>
      <c r="B17733" t="s">
        <v>459</v>
      </c>
      <c r="C17733" t="s">
        <v>305</v>
      </c>
      <c r="D17733" t="s">
        <v>426</v>
      </c>
      <c r="E17733" s="4">
        <v>20</v>
      </c>
      <c r="F17733" s="4">
        <v>136.01556640625</v>
      </c>
      <c r="G17733" s="4">
        <v>48.424999999999997</v>
      </c>
    </row>
    <row r="17734" spans="1:7" x14ac:dyDescent="0.3">
      <c r="A17734" t="s">
        <v>9340</v>
      </c>
      <c r="B17734" t="s">
        <v>459</v>
      </c>
      <c r="C17734" t="s">
        <v>309</v>
      </c>
      <c r="D17734" t="s">
        <v>426</v>
      </c>
      <c r="E17734" s="4">
        <v>600</v>
      </c>
      <c r="F17734" s="4">
        <v>85.059812500000007</v>
      </c>
      <c r="G17734" s="4">
        <v>30.282</v>
      </c>
    </row>
    <row r="17735" spans="1:7" x14ac:dyDescent="0.3">
      <c r="A17735" t="s">
        <v>9340</v>
      </c>
      <c r="B17735" t="s">
        <v>459</v>
      </c>
      <c r="C17735" t="s">
        <v>310</v>
      </c>
      <c r="D17735" t="s">
        <v>426</v>
      </c>
      <c r="E17735" s="4">
        <v>4</v>
      </c>
      <c r="F17735" s="4">
        <v>3.6214699707031199</v>
      </c>
      <c r="G17735" s="4">
        <v>1.2909999999999999</v>
      </c>
    </row>
    <row r="17736" spans="1:7" x14ac:dyDescent="0.3">
      <c r="A17736" t="s">
        <v>9340</v>
      </c>
      <c r="B17736" t="s">
        <v>459</v>
      </c>
      <c r="C17736" t="s">
        <v>318</v>
      </c>
      <c r="D17736" t="s">
        <v>426</v>
      </c>
      <c r="E17736" s="4">
        <v>2</v>
      </c>
      <c r="F17736" s="4">
        <v>0.64115002441406299</v>
      </c>
      <c r="G17736" s="4">
        <v>0.23</v>
      </c>
    </row>
    <row r="17737" spans="1:7" x14ac:dyDescent="0.3">
      <c r="A17737" t="s">
        <v>9340</v>
      </c>
      <c r="B17737" t="s">
        <v>459</v>
      </c>
      <c r="C17737" t="s">
        <v>348</v>
      </c>
      <c r="D17737" t="s">
        <v>426</v>
      </c>
      <c r="E17737" s="4">
        <v>15</v>
      </c>
      <c r="F17737" s="4">
        <v>6.0888798217773399</v>
      </c>
      <c r="G17737" s="4">
        <v>2.173</v>
      </c>
    </row>
    <row r="17738" spans="1:7" x14ac:dyDescent="0.3">
      <c r="A17738" t="s">
        <v>9340</v>
      </c>
      <c r="B17738" t="s">
        <v>459</v>
      </c>
      <c r="C17738" t="s">
        <v>383</v>
      </c>
      <c r="D17738" t="s">
        <v>426</v>
      </c>
      <c r="E17738" s="4">
        <v>1</v>
      </c>
      <c r="F17738" s="4">
        <v>2.2889799804687501</v>
      </c>
      <c r="G17738" s="4">
        <v>0.81599999999999995</v>
      </c>
    </row>
    <row r="17739" spans="1:7" x14ac:dyDescent="0.3">
      <c r="A17739" t="s">
        <v>9340</v>
      </c>
      <c r="B17739" t="s">
        <v>459</v>
      </c>
      <c r="C17739" t="s">
        <v>401</v>
      </c>
      <c r="D17739" t="s">
        <v>426</v>
      </c>
      <c r="E17739" s="4">
        <v>57</v>
      </c>
      <c r="F17739" s="4">
        <v>21.20533984375</v>
      </c>
      <c r="G17739" s="4">
        <v>7.5540000000000003</v>
      </c>
    </row>
    <row r="17740" spans="1:7" x14ac:dyDescent="0.3">
      <c r="A17740" t="s">
        <v>9340</v>
      </c>
      <c r="B17740" t="s">
        <v>459</v>
      </c>
      <c r="C17740" t="s">
        <v>403</v>
      </c>
      <c r="D17740" t="s">
        <v>426</v>
      </c>
      <c r="E17740" s="4">
        <v>1</v>
      </c>
      <c r="F17740" s="4">
        <v>45.932699218750003</v>
      </c>
      <c r="G17740" s="4">
        <v>16.353000000000002</v>
      </c>
    </row>
    <row r="17741" spans="1:7" x14ac:dyDescent="0.3">
      <c r="A17741" t="s">
        <v>9340</v>
      </c>
      <c r="B17741" t="s">
        <v>459</v>
      </c>
      <c r="C17741" t="s">
        <v>407</v>
      </c>
      <c r="D17741" t="s">
        <v>426</v>
      </c>
      <c r="E17741" s="4">
        <v>15</v>
      </c>
      <c r="F17741" s="4">
        <v>397.85176623535199</v>
      </c>
      <c r="G17741" s="4">
        <v>141.637</v>
      </c>
    </row>
    <row r="17742" spans="1:7" x14ac:dyDescent="0.3">
      <c r="A17742" t="s">
        <v>9341</v>
      </c>
      <c r="B17742" t="s">
        <v>9342</v>
      </c>
      <c r="C17742" t="s">
        <v>251</v>
      </c>
      <c r="D17742" t="s">
        <v>426</v>
      </c>
      <c r="E17742" s="4">
        <v>1</v>
      </c>
      <c r="F17742" s="4">
        <v>6.7526098632812497</v>
      </c>
      <c r="G17742" s="4">
        <v>1.26</v>
      </c>
    </row>
    <row r="17743" spans="1:7" x14ac:dyDescent="0.3">
      <c r="A17743" t="s">
        <v>9341</v>
      </c>
      <c r="B17743" t="s">
        <v>9342</v>
      </c>
      <c r="C17743" t="s">
        <v>271</v>
      </c>
      <c r="D17743" t="s">
        <v>426</v>
      </c>
      <c r="E17743" s="4">
        <v>48</v>
      </c>
      <c r="F17743" s="4">
        <v>16.4358198242188</v>
      </c>
      <c r="G17743" s="4">
        <v>3.0430000000000001</v>
      </c>
    </row>
    <row r="17744" spans="1:7" x14ac:dyDescent="0.3">
      <c r="A17744" t="s">
        <v>9341</v>
      </c>
      <c r="B17744" t="s">
        <v>9342</v>
      </c>
      <c r="C17744" t="s">
        <v>297</v>
      </c>
      <c r="D17744" t="s">
        <v>426</v>
      </c>
      <c r="E17744" s="4">
        <v>1059</v>
      </c>
      <c r="F17744" s="4">
        <v>772.44195587158197</v>
      </c>
      <c r="G17744" s="4">
        <v>142.369</v>
      </c>
    </row>
    <row r="17745" spans="1:7" x14ac:dyDescent="0.3">
      <c r="A17745" t="s">
        <v>9341</v>
      </c>
      <c r="B17745" t="s">
        <v>9342</v>
      </c>
      <c r="C17745" t="s">
        <v>403</v>
      </c>
      <c r="D17745" t="s">
        <v>426</v>
      </c>
      <c r="E17745" s="4">
        <v>9</v>
      </c>
      <c r="F17745" s="4">
        <v>2.43690991210938</v>
      </c>
      <c r="G17745" s="4">
        <v>0.45500000000000002</v>
      </c>
    </row>
    <row r="17746" spans="1:7" x14ac:dyDescent="0.3">
      <c r="A17746" t="s">
        <v>9343</v>
      </c>
      <c r="B17746" t="s">
        <v>9330</v>
      </c>
      <c r="C17746" t="s">
        <v>271</v>
      </c>
      <c r="D17746" t="s">
        <v>426</v>
      </c>
      <c r="E17746" s="4">
        <v>11286</v>
      </c>
      <c r="F17746" s="4">
        <v>7929.1612698364297</v>
      </c>
      <c r="G17746" s="4">
        <v>2317.0050000000001</v>
      </c>
    </row>
    <row r="17747" spans="1:7" x14ac:dyDescent="0.3">
      <c r="A17747" t="s">
        <v>9343</v>
      </c>
      <c r="B17747" t="s">
        <v>9330</v>
      </c>
      <c r="C17747" t="s">
        <v>297</v>
      </c>
      <c r="D17747" t="s">
        <v>426</v>
      </c>
      <c r="E17747" s="4">
        <v>3543</v>
      </c>
      <c r="F17747" s="4">
        <v>2370.4806785278302</v>
      </c>
      <c r="G17747" s="4">
        <v>708.76</v>
      </c>
    </row>
    <row r="17748" spans="1:7" x14ac:dyDescent="0.3">
      <c r="A17748" t="s">
        <v>9343</v>
      </c>
      <c r="B17748" t="s">
        <v>9330</v>
      </c>
      <c r="C17748" t="s">
        <v>361</v>
      </c>
      <c r="D17748" t="s">
        <v>426</v>
      </c>
      <c r="E17748" s="4">
        <v>85</v>
      </c>
      <c r="F17748" s="4">
        <v>443.21689648437501</v>
      </c>
      <c r="G17748" s="4">
        <v>132.81800000000001</v>
      </c>
    </row>
    <row r="17749" spans="1:7" x14ac:dyDescent="0.3">
      <c r="A17749" t="s">
        <v>9343</v>
      </c>
      <c r="B17749" t="s">
        <v>9330</v>
      </c>
      <c r="C17749" t="s">
        <v>403</v>
      </c>
      <c r="D17749" t="s">
        <v>426</v>
      </c>
      <c r="E17749" s="4">
        <v>18</v>
      </c>
      <c r="F17749" s="4">
        <v>16.782489990234399</v>
      </c>
      <c r="G17749" s="4">
        <v>5.0330000000000004</v>
      </c>
    </row>
    <row r="17750" spans="1:7" x14ac:dyDescent="0.3">
      <c r="A17750" t="s">
        <v>9344</v>
      </c>
      <c r="B17750" t="s">
        <v>459</v>
      </c>
      <c r="C17750" t="s">
        <v>261</v>
      </c>
      <c r="D17750" t="s">
        <v>426</v>
      </c>
      <c r="E17750" s="4">
        <v>4</v>
      </c>
      <c r="F17750" s="4">
        <v>1060.758875</v>
      </c>
      <c r="G17750" s="4">
        <v>317.69799999999998</v>
      </c>
    </row>
    <row r="17751" spans="1:7" x14ac:dyDescent="0.3">
      <c r="A17751" t="s">
        <v>9344</v>
      </c>
      <c r="B17751" t="s">
        <v>459</v>
      </c>
      <c r="C17751" t="s">
        <v>271</v>
      </c>
      <c r="D17751" t="s">
        <v>426</v>
      </c>
      <c r="E17751" s="4">
        <v>1594</v>
      </c>
      <c r="F17751" s="4">
        <v>818.97614117050205</v>
      </c>
      <c r="G17751" s="4">
        <v>247.76400000000001</v>
      </c>
    </row>
    <row r="17752" spans="1:7" x14ac:dyDescent="0.3">
      <c r="A17752" t="s">
        <v>9344</v>
      </c>
      <c r="B17752" t="s">
        <v>459</v>
      </c>
      <c r="C17752" t="s">
        <v>289</v>
      </c>
      <c r="D17752" t="s">
        <v>426</v>
      </c>
      <c r="E17752" s="4">
        <v>3</v>
      </c>
      <c r="F17752" s="4">
        <v>1218.6465000000001</v>
      </c>
      <c r="G17752" s="4">
        <v>364.98599999999999</v>
      </c>
    </row>
    <row r="17753" spans="1:7" x14ac:dyDescent="0.3">
      <c r="A17753" t="s">
        <v>9344</v>
      </c>
      <c r="B17753" t="s">
        <v>459</v>
      </c>
      <c r="C17753" t="s">
        <v>294</v>
      </c>
      <c r="D17753" t="s">
        <v>426</v>
      </c>
      <c r="E17753" s="4">
        <v>5</v>
      </c>
      <c r="F17753" s="4">
        <v>1.3969100341796901</v>
      </c>
      <c r="G17753" s="4">
        <v>0.41899999999999998</v>
      </c>
    </row>
    <row r="17754" spans="1:7" x14ac:dyDescent="0.3">
      <c r="A17754" t="s">
        <v>9344</v>
      </c>
      <c r="B17754" t="s">
        <v>459</v>
      </c>
      <c r="C17754" t="s">
        <v>297</v>
      </c>
      <c r="D17754" t="s">
        <v>426</v>
      </c>
      <c r="E17754" s="4">
        <v>1419</v>
      </c>
      <c r="F17754" s="4">
        <v>1378.9055130157501</v>
      </c>
      <c r="G17754" s="4">
        <v>416.09800000000001</v>
      </c>
    </row>
    <row r="17755" spans="1:7" x14ac:dyDescent="0.3">
      <c r="A17755" t="s">
        <v>9344</v>
      </c>
      <c r="B17755" t="s">
        <v>459</v>
      </c>
      <c r="C17755" t="s">
        <v>305</v>
      </c>
      <c r="D17755" t="s">
        <v>426</v>
      </c>
      <c r="E17755" s="4">
        <v>10</v>
      </c>
      <c r="F17755" s="4">
        <v>1.8599700317382799</v>
      </c>
      <c r="G17755" s="4">
        <v>0.55900000000000005</v>
      </c>
    </row>
    <row r="17756" spans="1:7" x14ac:dyDescent="0.3">
      <c r="A17756" t="s">
        <v>9344</v>
      </c>
      <c r="B17756" t="s">
        <v>459</v>
      </c>
      <c r="C17756" t="s">
        <v>318</v>
      </c>
      <c r="D17756" t="s">
        <v>426</v>
      </c>
      <c r="E17756" s="4">
        <v>20</v>
      </c>
      <c r="F17756" s="4">
        <v>6.1094100341796898</v>
      </c>
      <c r="G17756" s="4">
        <v>1.8340000000000001</v>
      </c>
    </row>
    <row r="17757" spans="1:7" x14ac:dyDescent="0.3">
      <c r="A17757" t="s">
        <v>9344</v>
      </c>
      <c r="B17757" t="s">
        <v>459</v>
      </c>
      <c r="C17757" t="s">
        <v>348</v>
      </c>
      <c r="D17757" t="s">
        <v>426</v>
      </c>
      <c r="E17757" s="4">
        <v>39</v>
      </c>
      <c r="F17757" s="4">
        <v>9.8336798706054704</v>
      </c>
      <c r="G17757" s="4">
        <v>2.9550000000000001</v>
      </c>
    </row>
    <row r="17758" spans="1:7" x14ac:dyDescent="0.3">
      <c r="A17758" t="s">
        <v>9344</v>
      </c>
      <c r="B17758" t="s">
        <v>459</v>
      </c>
      <c r="C17758" t="s">
        <v>353</v>
      </c>
      <c r="D17758" t="s">
        <v>426</v>
      </c>
      <c r="E17758" s="4">
        <v>10</v>
      </c>
      <c r="F17758" s="4">
        <v>2.1567000122070299</v>
      </c>
      <c r="G17758" s="4">
        <v>0.64800000000000002</v>
      </c>
    </row>
    <row r="17759" spans="1:7" x14ac:dyDescent="0.3">
      <c r="A17759" t="s">
        <v>9344</v>
      </c>
      <c r="B17759" t="s">
        <v>459</v>
      </c>
      <c r="C17759" t="s">
        <v>379</v>
      </c>
      <c r="D17759" t="s">
        <v>426</v>
      </c>
      <c r="E17759" s="4">
        <v>1</v>
      </c>
      <c r="F17759" s="4">
        <v>307.80403124999998</v>
      </c>
      <c r="G17759" s="4">
        <v>92.253</v>
      </c>
    </row>
    <row r="17760" spans="1:7" x14ac:dyDescent="0.3">
      <c r="A17760" t="s">
        <v>9344</v>
      </c>
      <c r="B17760" t="s">
        <v>459</v>
      </c>
      <c r="C17760" t="s">
        <v>401</v>
      </c>
      <c r="D17760" t="s">
        <v>426</v>
      </c>
      <c r="E17760" s="4">
        <v>84</v>
      </c>
      <c r="F17760" s="4">
        <v>31.797060180664101</v>
      </c>
      <c r="G17760" s="4">
        <v>51.588000000000001</v>
      </c>
    </row>
    <row r="17761" spans="1:7" x14ac:dyDescent="0.3">
      <c r="A17761" t="s">
        <v>9344</v>
      </c>
      <c r="B17761" t="s">
        <v>459</v>
      </c>
      <c r="C17761" t="s">
        <v>407</v>
      </c>
      <c r="D17761" t="s">
        <v>426</v>
      </c>
      <c r="E17761" s="4">
        <v>2</v>
      </c>
      <c r="F17761" s="4">
        <v>607.02387499999998</v>
      </c>
      <c r="G17761" s="4">
        <v>181.80500000000001</v>
      </c>
    </row>
    <row r="17762" spans="1:7" x14ac:dyDescent="0.3">
      <c r="A17762" t="s">
        <v>9345</v>
      </c>
      <c r="B17762" t="s">
        <v>9346</v>
      </c>
      <c r="C17762" t="s">
        <v>271</v>
      </c>
      <c r="D17762" t="s">
        <v>426</v>
      </c>
      <c r="E17762" s="4">
        <v>23845</v>
      </c>
      <c r="F17762" s="4">
        <v>328.29999046325702</v>
      </c>
      <c r="G17762" s="4">
        <v>73.394999999999996</v>
      </c>
    </row>
    <row r="17763" spans="1:7" x14ac:dyDescent="0.3">
      <c r="A17763" t="s">
        <v>9345</v>
      </c>
      <c r="B17763" t="s">
        <v>9346</v>
      </c>
      <c r="C17763" t="s">
        <v>297</v>
      </c>
      <c r="D17763" t="s">
        <v>426</v>
      </c>
      <c r="E17763" s="4">
        <v>59</v>
      </c>
      <c r="F17763" s="4">
        <v>56.832030273437503</v>
      </c>
      <c r="G17763" s="4">
        <v>10.602</v>
      </c>
    </row>
    <row r="17764" spans="1:7" x14ac:dyDescent="0.3">
      <c r="A17764" t="s">
        <v>9345</v>
      </c>
      <c r="B17764" t="s">
        <v>9346</v>
      </c>
      <c r="C17764" t="s">
        <v>348</v>
      </c>
      <c r="D17764" t="s">
        <v>426</v>
      </c>
      <c r="E17764" s="4">
        <v>18</v>
      </c>
      <c r="F17764" s="4">
        <v>8.6973498535156306</v>
      </c>
      <c r="G17764" s="4">
        <v>1.625</v>
      </c>
    </row>
    <row r="17765" spans="1:7" x14ac:dyDescent="0.3">
      <c r="A17765" t="s">
        <v>9345</v>
      </c>
      <c r="B17765" t="s">
        <v>9346</v>
      </c>
      <c r="C17765" t="s">
        <v>349</v>
      </c>
      <c r="D17765" t="s">
        <v>426</v>
      </c>
      <c r="E17765" s="4">
        <v>4</v>
      </c>
      <c r="F17765" s="4">
        <v>3.5180000305175797E-2</v>
      </c>
      <c r="G17765" s="4">
        <v>7.0000000000000001E-3</v>
      </c>
    </row>
    <row r="17766" spans="1:7" x14ac:dyDescent="0.3">
      <c r="A17766" t="s">
        <v>9345</v>
      </c>
      <c r="B17766" t="s">
        <v>9346</v>
      </c>
      <c r="C17766" t="s">
        <v>401</v>
      </c>
      <c r="D17766" t="s">
        <v>426</v>
      </c>
      <c r="E17766" s="4">
        <v>2</v>
      </c>
      <c r="F17766" s="4">
        <v>1.0142999877929699</v>
      </c>
      <c r="G17766" s="4">
        <v>0.19</v>
      </c>
    </row>
    <row r="17767" spans="1:7" x14ac:dyDescent="0.3">
      <c r="A17767" t="s">
        <v>9347</v>
      </c>
      <c r="B17767" t="s">
        <v>9348</v>
      </c>
      <c r="C17767" t="s">
        <v>271</v>
      </c>
      <c r="D17767" t="s">
        <v>426</v>
      </c>
      <c r="E17767" s="4">
        <v>60.5</v>
      </c>
      <c r="F17767" s="4">
        <v>48.633679199218697</v>
      </c>
      <c r="G17767" s="4">
        <v>9.0739999999999998</v>
      </c>
    </row>
    <row r="17768" spans="1:7" x14ac:dyDescent="0.3">
      <c r="A17768" t="s">
        <v>9347</v>
      </c>
      <c r="B17768" t="s">
        <v>9348</v>
      </c>
      <c r="C17768" t="s">
        <v>297</v>
      </c>
      <c r="D17768" t="s">
        <v>426</v>
      </c>
      <c r="E17768" s="4">
        <v>25</v>
      </c>
      <c r="F17768" s="4">
        <v>61.361291503906301</v>
      </c>
      <c r="G17768" s="4">
        <v>11.510999999999999</v>
      </c>
    </row>
    <row r="17769" spans="1:7" x14ac:dyDescent="0.3">
      <c r="A17769" t="s">
        <v>9349</v>
      </c>
      <c r="B17769" t="s">
        <v>9350</v>
      </c>
      <c r="C17769" t="s">
        <v>271</v>
      </c>
      <c r="D17769" t="s">
        <v>426</v>
      </c>
      <c r="E17769" s="4">
        <v>60057.5</v>
      </c>
      <c r="F17769" s="4">
        <v>1082.4604796142601</v>
      </c>
      <c r="G17769" s="4">
        <v>372.60300000000001</v>
      </c>
    </row>
    <row r="17770" spans="1:7" x14ac:dyDescent="0.3">
      <c r="A17770" t="s">
        <v>9349</v>
      </c>
      <c r="B17770" t="s">
        <v>9350</v>
      </c>
      <c r="C17770" t="s">
        <v>297</v>
      </c>
      <c r="D17770" t="s">
        <v>426</v>
      </c>
      <c r="E17770" s="4">
        <v>3821</v>
      </c>
      <c r="F17770" s="4">
        <v>62.365680664062502</v>
      </c>
      <c r="G17770" s="4">
        <v>11.769</v>
      </c>
    </row>
    <row r="17771" spans="1:7" x14ac:dyDescent="0.3">
      <c r="A17771" t="s">
        <v>9351</v>
      </c>
      <c r="B17771" t="s">
        <v>9352</v>
      </c>
      <c r="C17771" t="s">
        <v>271</v>
      </c>
      <c r="D17771" t="s">
        <v>426</v>
      </c>
      <c r="E17771" s="4">
        <v>3715518.2798568001</v>
      </c>
      <c r="F17771" s="4">
        <v>120282.016475182</v>
      </c>
      <c r="G17771" s="4">
        <v>22967.592000000001</v>
      </c>
    </row>
    <row r="17772" spans="1:7" x14ac:dyDescent="0.3">
      <c r="A17772" t="s">
        <v>9351</v>
      </c>
      <c r="B17772" t="s">
        <v>9352</v>
      </c>
      <c r="C17772" t="s">
        <v>297</v>
      </c>
      <c r="D17772" t="s">
        <v>426</v>
      </c>
      <c r="E17772" s="4">
        <v>259925</v>
      </c>
      <c r="F17772" s="4">
        <v>12720.595726104701</v>
      </c>
      <c r="G17772" s="4">
        <v>2355.779</v>
      </c>
    </row>
    <row r="17773" spans="1:7" x14ac:dyDescent="0.3">
      <c r="A17773" t="s">
        <v>9351</v>
      </c>
      <c r="B17773" t="s">
        <v>9352</v>
      </c>
      <c r="C17773" t="s">
        <v>303</v>
      </c>
      <c r="D17773" t="s">
        <v>426</v>
      </c>
      <c r="E17773" s="4">
        <v>8</v>
      </c>
      <c r="F17773" s="4">
        <v>13.460650390625</v>
      </c>
      <c r="G17773" s="4">
        <v>2.5129999999999999</v>
      </c>
    </row>
    <row r="17774" spans="1:7" x14ac:dyDescent="0.3">
      <c r="A17774" t="s">
        <v>9351</v>
      </c>
      <c r="B17774" t="s">
        <v>9352</v>
      </c>
      <c r="C17774" t="s">
        <v>305</v>
      </c>
      <c r="D17774" t="s">
        <v>426</v>
      </c>
      <c r="E17774" s="4">
        <v>14</v>
      </c>
      <c r="F17774" s="4">
        <v>80.52790234375</v>
      </c>
      <c r="G17774" s="4">
        <v>15.022</v>
      </c>
    </row>
    <row r="17775" spans="1:7" x14ac:dyDescent="0.3">
      <c r="A17775" t="s">
        <v>9351</v>
      </c>
      <c r="B17775" t="s">
        <v>9352</v>
      </c>
      <c r="C17775" t="s">
        <v>361</v>
      </c>
      <c r="D17775" t="s">
        <v>426</v>
      </c>
      <c r="E17775" s="4">
        <v>5</v>
      </c>
      <c r="F17775" s="4">
        <v>25.163849609374999</v>
      </c>
      <c r="G17775" s="4">
        <v>4.7590000000000003</v>
      </c>
    </row>
    <row r="17776" spans="1:7" x14ac:dyDescent="0.3">
      <c r="A17776" t="s">
        <v>9351</v>
      </c>
      <c r="B17776" t="s">
        <v>9352</v>
      </c>
      <c r="C17776" t="s">
        <v>385</v>
      </c>
      <c r="D17776" t="s">
        <v>426</v>
      </c>
      <c r="E17776" s="4">
        <v>3</v>
      </c>
      <c r="F17776" s="4">
        <v>38.401390624999998</v>
      </c>
      <c r="G17776" s="4">
        <v>7.1630000000000003</v>
      </c>
    </row>
    <row r="17777" spans="1:7" x14ac:dyDescent="0.3">
      <c r="A17777" t="s">
        <v>9353</v>
      </c>
      <c r="B17777" t="s">
        <v>9260</v>
      </c>
      <c r="C17777" t="s">
        <v>289</v>
      </c>
      <c r="D17777" t="s">
        <v>426</v>
      </c>
      <c r="E17777" s="4">
        <v>2</v>
      </c>
      <c r="F17777" s="4">
        <v>324.2</v>
      </c>
      <c r="G17777" s="4">
        <v>0</v>
      </c>
    </row>
    <row r="17778" spans="1:7" x14ac:dyDescent="0.3">
      <c r="A17778" t="s">
        <v>9354</v>
      </c>
      <c r="B17778" t="s">
        <v>9355</v>
      </c>
      <c r="C17778" t="s">
        <v>271</v>
      </c>
      <c r="D17778" t="s">
        <v>426</v>
      </c>
      <c r="E17778" s="4">
        <v>130</v>
      </c>
      <c r="F17778" s="4">
        <v>119.25303125000001</v>
      </c>
      <c r="G17778" s="4">
        <v>113.318</v>
      </c>
    </row>
    <row r="17779" spans="1:7" x14ac:dyDescent="0.3">
      <c r="A17779" t="s">
        <v>9354</v>
      </c>
      <c r="B17779" t="s">
        <v>9355</v>
      </c>
      <c r="C17779" t="s">
        <v>285</v>
      </c>
      <c r="D17779" t="s">
        <v>426</v>
      </c>
      <c r="E17779" s="4">
        <v>1</v>
      </c>
      <c r="F17779" s="4">
        <v>6127.3035</v>
      </c>
      <c r="G17779" s="4">
        <v>3773.873</v>
      </c>
    </row>
    <row r="17780" spans="1:7" x14ac:dyDescent="0.3">
      <c r="A17780" t="s">
        <v>9354</v>
      </c>
      <c r="B17780" t="s">
        <v>9355</v>
      </c>
      <c r="C17780" t="s">
        <v>297</v>
      </c>
      <c r="D17780" t="s">
        <v>426</v>
      </c>
      <c r="E17780" s="4">
        <v>43</v>
      </c>
      <c r="F17780" s="4">
        <v>886.18164453124996</v>
      </c>
      <c r="G17780" s="4">
        <v>529.34500000000003</v>
      </c>
    </row>
    <row r="17781" spans="1:7" x14ac:dyDescent="0.3">
      <c r="A17781" t="s">
        <v>9356</v>
      </c>
      <c r="B17781" t="s">
        <v>9357</v>
      </c>
      <c r="C17781" t="s">
        <v>297</v>
      </c>
      <c r="D17781" t="s">
        <v>426</v>
      </c>
      <c r="E17781" s="4">
        <v>2028</v>
      </c>
      <c r="F17781" s="4">
        <v>54098.100375000002</v>
      </c>
      <c r="G17781" s="4">
        <v>1463.51</v>
      </c>
    </row>
    <row r="17782" spans="1:7" x14ac:dyDescent="0.3">
      <c r="A17782" t="s">
        <v>9358</v>
      </c>
      <c r="B17782" t="s">
        <v>9359</v>
      </c>
      <c r="C17782" t="s">
        <v>271</v>
      </c>
      <c r="D17782" t="s">
        <v>426</v>
      </c>
      <c r="E17782" s="4">
        <v>4</v>
      </c>
      <c r="F17782" s="4">
        <v>7719.0140000000001</v>
      </c>
      <c r="G17782" s="4">
        <v>93.195999999999998</v>
      </c>
    </row>
    <row r="17783" spans="1:7" x14ac:dyDescent="0.3">
      <c r="A17783" t="s">
        <v>9358</v>
      </c>
      <c r="B17783" t="s">
        <v>9359</v>
      </c>
      <c r="C17783" t="s">
        <v>297</v>
      </c>
      <c r="D17783" t="s">
        <v>426</v>
      </c>
      <c r="E17783" s="4">
        <v>153142.261468649</v>
      </c>
      <c r="F17783" s="4">
        <v>361095.82725195301</v>
      </c>
      <c r="G17783" s="4">
        <v>146657.18799999999</v>
      </c>
    </row>
    <row r="17784" spans="1:7" x14ac:dyDescent="0.3">
      <c r="A17784" t="s">
        <v>9358</v>
      </c>
      <c r="B17784" t="s">
        <v>9359</v>
      </c>
      <c r="C17784" t="s">
        <v>401</v>
      </c>
      <c r="D17784" t="s">
        <v>426</v>
      </c>
      <c r="E17784" s="4">
        <v>1</v>
      </c>
      <c r="F17784" s="4">
        <v>41.408011718749997</v>
      </c>
      <c r="G17784" s="4">
        <v>0</v>
      </c>
    </row>
    <row r="17785" spans="1:7" x14ac:dyDescent="0.3">
      <c r="A17785" t="s">
        <v>9360</v>
      </c>
      <c r="B17785" t="s">
        <v>9361</v>
      </c>
      <c r="C17785" t="s">
        <v>251</v>
      </c>
      <c r="D17785" t="s">
        <v>426</v>
      </c>
      <c r="E17785" s="4">
        <v>73</v>
      </c>
      <c r="F17785" s="4">
        <v>24.226500030517599</v>
      </c>
      <c r="G17785" s="4">
        <v>8.984</v>
      </c>
    </row>
    <row r="17786" spans="1:7" x14ac:dyDescent="0.3">
      <c r="A17786" t="s">
        <v>9360</v>
      </c>
      <c r="B17786" t="s">
        <v>9361</v>
      </c>
      <c r="C17786" t="s">
        <v>253</v>
      </c>
      <c r="D17786" t="s">
        <v>426</v>
      </c>
      <c r="E17786" s="4">
        <v>5</v>
      </c>
      <c r="F17786" s="4">
        <v>1.3108000488281299</v>
      </c>
      <c r="G17786" s="4">
        <v>0.48399999999999999</v>
      </c>
    </row>
    <row r="17787" spans="1:7" x14ac:dyDescent="0.3">
      <c r="A17787" t="s">
        <v>9360</v>
      </c>
      <c r="B17787" t="s">
        <v>9361</v>
      </c>
      <c r="C17787" t="s">
        <v>255</v>
      </c>
      <c r="D17787" t="s">
        <v>426</v>
      </c>
      <c r="E17787" s="4">
        <v>36</v>
      </c>
      <c r="F17787" s="4">
        <v>25.1694497680664</v>
      </c>
      <c r="G17787" s="4">
        <v>9.266</v>
      </c>
    </row>
    <row r="17788" spans="1:7" x14ac:dyDescent="0.3">
      <c r="A17788" t="s">
        <v>9360</v>
      </c>
      <c r="B17788" t="s">
        <v>9361</v>
      </c>
      <c r="C17788" t="s">
        <v>257</v>
      </c>
      <c r="D17788" t="s">
        <v>426</v>
      </c>
      <c r="E17788" s="4">
        <v>8</v>
      </c>
      <c r="F17788" s="4">
        <v>7.8818300781249997</v>
      </c>
      <c r="G17788" s="4">
        <v>0.86799999999999999</v>
      </c>
    </row>
    <row r="17789" spans="1:7" x14ac:dyDescent="0.3">
      <c r="A17789" t="s">
        <v>9360</v>
      </c>
      <c r="B17789" t="s">
        <v>9361</v>
      </c>
      <c r="C17789" t="s">
        <v>261</v>
      </c>
      <c r="D17789" t="s">
        <v>426</v>
      </c>
      <c r="E17789" s="4">
        <v>2</v>
      </c>
      <c r="F17789" s="4">
        <v>1</v>
      </c>
      <c r="G17789" s="4">
        <v>0.36799999999999999</v>
      </c>
    </row>
    <row r="17790" spans="1:7" x14ac:dyDescent="0.3">
      <c r="A17790" t="s">
        <v>9360</v>
      </c>
      <c r="B17790" t="s">
        <v>9361</v>
      </c>
      <c r="C17790" t="s">
        <v>266</v>
      </c>
      <c r="D17790" t="s">
        <v>426</v>
      </c>
      <c r="E17790" s="4">
        <v>10</v>
      </c>
      <c r="F17790" s="4">
        <v>22.002109375</v>
      </c>
      <c r="G17790" s="4">
        <v>8.0839999999999996</v>
      </c>
    </row>
    <row r="17791" spans="1:7" x14ac:dyDescent="0.3">
      <c r="A17791" t="s">
        <v>9360</v>
      </c>
      <c r="B17791" t="s">
        <v>9361</v>
      </c>
      <c r="C17791" t="s">
        <v>271</v>
      </c>
      <c r="D17791" t="s">
        <v>426</v>
      </c>
      <c r="E17791" s="4">
        <v>2987756.61018372</v>
      </c>
      <c r="F17791" s="4">
        <v>117237.0549604</v>
      </c>
      <c r="G17791" s="4">
        <v>50836.133000000002</v>
      </c>
    </row>
    <row r="17792" spans="1:7" x14ac:dyDescent="0.3">
      <c r="A17792" t="s">
        <v>9360</v>
      </c>
      <c r="B17792" t="s">
        <v>9361</v>
      </c>
      <c r="C17792" t="s">
        <v>276</v>
      </c>
      <c r="D17792" t="s">
        <v>426</v>
      </c>
      <c r="E17792" s="4">
        <v>2</v>
      </c>
      <c r="F17792" s="4">
        <v>4.6003798828124998</v>
      </c>
      <c r="G17792" s="4">
        <v>1.758</v>
      </c>
    </row>
    <row r="17793" spans="1:7" x14ac:dyDescent="0.3">
      <c r="A17793" t="s">
        <v>9360</v>
      </c>
      <c r="B17793" t="s">
        <v>9361</v>
      </c>
      <c r="C17793" t="s">
        <v>285</v>
      </c>
      <c r="D17793" t="s">
        <v>426</v>
      </c>
      <c r="E17793" s="4">
        <v>1</v>
      </c>
      <c r="F17793" s="4">
        <v>2.61480004882812</v>
      </c>
      <c r="G17793" s="4">
        <v>0.96199999999999997</v>
      </c>
    </row>
    <row r="17794" spans="1:7" x14ac:dyDescent="0.3">
      <c r="A17794" t="s">
        <v>9360</v>
      </c>
      <c r="B17794" t="s">
        <v>9361</v>
      </c>
      <c r="C17794" t="s">
        <v>286</v>
      </c>
      <c r="D17794" t="s">
        <v>426</v>
      </c>
      <c r="E17794" s="4">
        <v>26</v>
      </c>
      <c r="F17794" s="4">
        <v>36.392300048828098</v>
      </c>
      <c r="G17794" s="4">
        <v>13.571999999999999</v>
      </c>
    </row>
    <row r="17795" spans="1:7" x14ac:dyDescent="0.3">
      <c r="A17795" t="s">
        <v>9360</v>
      </c>
      <c r="B17795" t="s">
        <v>9361</v>
      </c>
      <c r="C17795" t="s">
        <v>289</v>
      </c>
      <c r="D17795" t="s">
        <v>426</v>
      </c>
      <c r="E17795" s="4">
        <v>16</v>
      </c>
      <c r="F17795" s="4">
        <v>8.3471501464843705</v>
      </c>
      <c r="G17795" s="4">
        <v>3.07</v>
      </c>
    </row>
    <row r="17796" spans="1:7" x14ac:dyDescent="0.3">
      <c r="A17796" t="s">
        <v>9360</v>
      </c>
      <c r="B17796" t="s">
        <v>9361</v>
      </c>
      <c r="C17796" t="s">
        <v>294</v>
      </c>
      <c r="D17796" t="s">
        <v>426</v>
      </c>
      <c r="E17796" s="4">
        <v>241</v>
      </c>
      <c r="F17796" s="4">
        <v>44.4545194015503</v>
      </c>
      <c r="G17796" s="4">
        <v>16.448</v>
      </c>
    </row>
    <row r="17797" spans="1:7" x14ac:dyDescent="0.3">
      <c r="A17797" t="s">
        <v>9360</v>
      </c>
      <c r="B17797" t="s">
        <v>9361</v>
      </c>
      <c r="C17797" t="s">
        <v>297</v>
      </c>
      <c r="D17797" t="s">
        <v>426</v>
      </c>
      <c r="E17797" s="4">
        <v>2960455.9916992201</v>
      </c>
      <c r="F17797" s="4">
        <v>61182.750653938303</v>
      </c>
      <c r="G17797" s="4">
        <v>22857.767</v>
      </c>
    </row>
    <row r="17798" spans="1:7" x14ac:dyDescent="0.3">
      <c r="A17798" t="s">
        <v>9360</v>
      </c>
      <c r="B17798" t="s">
        <v>9361</v>
      </c>
      <c r="C17798" t="s">
        <v>300</v>
      </c>
      <c r="D17798" t="s">
        <v>426</v>
      </c>
      <c r="E17798" s="4">
        <v>2</v>
      </c>
      <c r="F17798" s="4">
        <v>9.0800003051757797E-2</v>
      </c>
      <c r="G17798" s="4">
        <v>3.5999999999999997E-2</v>
      </c>
    </row>
    <row r="17799" spans="1:7" x14ac:dyDescent="0.3">
      <c r="A17799" t="s">
        <v>9360</v>
      </c>
      <c r="B17799" t="s">
        <v>9361</v>
      </c>
      <c r="C17799" t="s">
        <v>302</v>
      </c>
      <c r="D17799" t="s">
        <v>426</v>
      </c>
      <c r="E17799" s="4">
        <v>168</v>
      </c>
      <c r="F17799" s="4">
        <v>17.457269973754901</v>
      </c>
      <c r="G17799" s="4">
        <v>6.4589999999999996</v>
      </c>
    </row>
    <row r="17800" spans="1:7" x14ac:dyDescent="0.3">
      <c r="A17800" t="s">
        <v>9360</v>
      </c>
      <c r="B17800" t="s">
        <v>9361</v>
      </c>
      <c r="C17800" t="s">
        <v>305</v>
      </c>
      <c r="D17800" t="s">
        <v>426</v>
      </c>
      <c r="E17800" s="4">
        <v>294</v>
      </c>
      <c r="F17800" s="4">
        <v>76.791609283447301</v>
      </c>
      <c r="G17800" s="4">
        <v>28.475000000000001</v>
      </c>
    </row>
    <row r="17801" spans="1:7" x14ac:dyDescent="0.3">
      <c r="A17801" t="s">
        <v>9360</v>
      </c>
      <c r="B17801" t="s">
        <v>9361</v>
      </c>
      <c r="C17801" t="s">
        <v>309</v>
      </c>
      <c r="D17801" t="s">
        <v>426</v>
      </c>
      <c r="E17801" s="4">
        <v>24</v>
      </c>
      <c r="F17801" s="4">
        <v>7.1657597656250003</v>
      </c>
      <c r="G17801" s="4">
        <v>2.6989999999999998</v>
      </c>
    </row>
    <row r="17802" spans="1:7" x14ac:dyDescent="0.3">
      <c r="A17802" t="s">
        <v>9360</v>
      </c>
      <c r="B17802" t="s">
        <v>9361</v>
      </c>
      <c r="C17802" t="s">
        <v>310</v>
      </c>
      <c r="D17802" t="s">
        <v>426</v>
      </c>
      <c r="E17802" s="4">
        <v>129</v>
      </c>
      <c r="F17802" s="4">
        <v>65.698939208984399</v>
      </c>
      <c r="G17802" s="4">
        <v>24.169</v>
      </c>
    </row>
    <row r="17803" spans="1:7" x14ac:dyDescent="0.3">
      <c r="A17803" t="s">
        <v>9360</v>
      </c>
      <c r="B17803" t="s">
        <v>9361</v>
      </c>
      <c r="C17803" t="s">
        <v>318</v>
      </c>
      <c r="D17803" t="s">
        <v>426</v>
      </c>
      <c r="E17803" s="4">
        <v>20</v>
      </c>
      <c r="F17803" s="4">
        <v>4.6853300781250002</v>
      </c>
      <c r="G17803" s="4">
        <v>1.7310000000000001</v>
      </c>
    </row>
    <row r="17804" spans="1:7" x14ac:dyDescent="0.3">
      <c r="A17804" t="s">
        <v>9360</v>
      </c>
      <c r="B17804" t="s">
        <v>9361</v>
      </c>
      <c r="C17804" t="s">
        <v>332</v>
      </c>
      <c r="D17804" t="s">
        <v>426</v>
      </c>
      <c r="E17804" s="4">
        <v>3</v>
      </c>
      <c r="F17804" s="4">
        <v>13.5470495681763</v>
      </c>
      <c r="G17804" s="4">
        <v>4.9800000000000004</v>
      </c>
    </row>
    <row r="17805" spans="1:7" x14ac:dyDescent="0.3">
      <c r="A17805" t="s">
        <v>9360</v>
      </c>
      <c r="B17805" t="s">
        <v>9361</v>
      </c>
      <c r="C17805" t="s">
        <v>337</v>
      </c>
      <c r="D17805" t="s">
        <v>426</v>
      </c>
      <c r="E17805" s="4">
        <v>1</v>
      </c>
      <c r="F17805" s="4">
        <v>8.3475000000000001</v>
      </c>
      <c r="G17805" s="4">
        <v>3.133</v>
      </c>
    </row>
    <row r="17806" spans="1:7" x14ac:dyDescent="0.3">
      <c r="A17806" t="s">
        <v>9360</v>
      </c>
      <c r="B17806" t="s">
        <v>9361</v>
      </c>
      <c r="C17806" t="s">
        <v>338</v>
      </c>
      <c r="D17806" t="s">
        <v>426</v>
      </c>
      <c r="E17806" s="4">
        <v>30</v>
      </c>
      <c r="F17806" s="4">
        <v>22.628870056152302</v>
      </c>
      <c r="G17806" s="4">
        <v>8.3379999999999992</v>
      </c>
    </row>
    <row r="17807" spans="1:7" x14ac:dyDescent="0.3">
      <c r="A17807" t="s">
        <v>9360</v>
      </c>
      <c r="B17807" t="s">
        <v>9361</v>
      </c>
      <c r="C17807" t="s">
        <v>345</v>
      </c>
      <c r="D17807" t="s">
        <v>426</v>
      </c>
      <c r="E17807" s="4">
        <v>5</v>
      </c>
      <c r="F17807" s="4">
        <v>1.5</v>
      </c>
      <c r="G17807" s="4">
        <v>0.55100000000000005</v>
      </c>
    </row>
    <row r="17808" spans="1:7" x14ac:dyDescent="0.3">
      <c r="A17808" t="s">
        <v>9360</v>
      </c>
      <c r="B17808" t="s">
        <v>9361</v>
      </c>
      <c r="C17808" t="s">
        <v>348</v>
      </c>
      <c r="D17808" t="s">
        <v>426</v>
      </c>
      <c r="E17808" s="4">
        <v>1981</v>
      </c>
      <c r="F17808" s="4">
        <v>632.36600851440403</v>
      </c>
      <c r="G17808" s="4">
        <v>232.72800000000001</v>
      </c>
    </row>
    <row r="17809" spans="1:7" x14ac:dyDescent="0.3">
      <c r="A17809" t="s">
        <v>9360</v>
      </c>
      <c r="B17809" t="s">
        <v>9361</v>
      </c>
      <c r="C17809" t="s">
        <v>351</v>
      </c>
      <c r="D17809" t="s">
        <v>426</v>
      </c>
      <c r="E17809" s="4">
        <v>2</v>
      </c>
      <c r="F17809" s="4">
        <v>3.5779999999999998</v>
      </c>
      <c r="G17809" s="4">
        <v>1.3149999999999999</v>
      </c>
    </row>
    <row r="17810" spans="1:7" x14ac:dyDescent="0.3">
      <c r="A17810" t="s">
        <v>9360</v>
      </c>
      <c r="B17810" t="s">
        <v>9361</v>
      </c>
      <c r="C17810" t="s">
        <v>353</v>
      </c>
      <c r="D17810" t="s">
        <v>426</v>
      </c>
      <c r="E17810" s="4">
        <v>120</v>
      </c>
      <c r="F17810" s="4">
        <v>50.747969909668001</v>
      </c>
      <c r="G17810" s="4">
        <v>18.689</v>
      </c>
    </row>
    <row r="17811" spans="1:7" x14ac:dyDescent="0.3">
      <c r="A17811" t="s">
        <v>9360</v>
      </c>
      <c r="B17811" t="s">
        <v>9361</v>
      </c>
      <c r="C17811" t="s">
        <v>361</v>
      </c>
      <c r="D17811" t="s">
        <v>426</v>
      </c>
      <c r="E17811" s="4">
        <v>1686</v>
      </c>
      <c r="F17811" s="4">
        <v>18.067019989013701</v>
      </c>
      <c r="G17811" s="4">
        <v>6.65</v>
      </c>
    </row>
    <row r="17812" spans="1:7" x14ac:dyDescent="0.3">
      <c r="A17812" t="s">
        <v>9360</v>
      </c>
      <c r="B17812" t="s">
        <v>9361</v>
      </c>
      <c r="C17812" t="s">
        <v>381</v>
      </c>
      <c r="D17812" t="s">
        <v>426</v>
      </c>
      <c r="E17812" s="4">
        <v>2</v>
      </c>
      <c r="F17812" s="4">
        <v>6.6369999999999996</v>
      </c>
      <c r="G17812" s="4">
        <v>2.5049999999999999</v>
      </c>
    </row>
    <row r="17813" spans="1:7" x14ac:dyDescent="0.3">
      <c r="A17813" t="s">
        <v>9360</v>
      </c>
      <c r="B17813" t="s">
        <v>9361</v>
      </c>
      <c r="C17813" t="s">
        <v>385</v>
      </c>
      <c r="D17813" t="s">
        <v>426</v>
      </c>
      <c r="E17813" s="4">
        <v>39</v>
      </c>
      <c r="F17813" s="4">
        <v>10.0843603515625</v>
      </c>
      <c r="G17813" s="4">
        <v>3.706</v>
      </c>
    </row>
    <row r="17814" spans="1:7" x14ac:dyDescent="0.3">
      <c r="A17814" t="s">
        <v>9360</v>
      </c>
      <c r="B17814" t="s">
        <v>9361</v>
      </c>
      <c r="C17814" t="s">
        <v>401</v>
      </c>
      <c r="D17814" t="s">
        <v>426</v>
      </c>
      <c r="E17814" s="4">
        <v>837</v>
      </c>
      <c r="F17814" s="4">
        <v>293.12922007751501</v>
      </c>
      <c r="G17814" s="4">
        <v>107.907</v>
      </c>
    </row>
    <row r="17815" spans="1:7" x14ac:dyDescent="0.3">
      <c r="A17815" t="s">
        <v>9360</v>
      </c>
      <c r="B17815" t="s">
        <v>9361</v>
      </c>
      <c r="C17815" t="s">
        <v>403</v>
      </c>
      <c r="D17815" t="s">
        <v>426</v>
      </c>
      <c r="E17815" s="4">
        <v>174</v>
      </c>
      <c r="F17815" s="4">
        <v>74.538680938720702</v>
      </c>
      <c r="G17815" s="4">
        <v>27.492999999999999</v>
      </c>
    </row>
    <row r="17816" spans="1:7" x14ac:dyDescent="0.3">
      <c r="A17816" t="s">
        <v>9360</v>
      </c>
      <c r="B17816" t="s">
        <v>9361</v>
      </c>
      <c r="C17816" t="s">
        <v>407</v>
      </c>
      <c r="D17816" t="s">
        <v>426</v>
      </c>
      <c r="E17816" s="4">
        <v>219</v>
      </c>
      <c r="F17816" s="4">
        <v>1273.2726102294901</v>
      </c>
      <c r="G17816" s="4">
        <v>468.18400000000003</v>
      </c>
    </row>
    <row r="17817" spans="1:7" x14ac:dyDescent="0.3">
      <c r="A17817" t="s">
        <v>9362</v>
      </c>
      <c r="B17817" t="s">
        <v>9363</v>
      </c>
      <c r="C17817" t="s">
        <v>271</v>
      </c>
      <c r="D17817" t="s">
        <v>426</v>
      </c>
      <c r="E17817" s="4">
        <v>3060</v>
      </c>
      <c r="F17817" s="4">
        <v>105.67059106445301</v>
      </c>
      <c r="G17817" s="4">
        <v>38.896000000000001</v>
      </c>
    </row>
    <row r="17818" spans="1:7" x14ac:dyDescent="0.3">
      <c r="A17818" t="s">
        <v>9362</v>
      </c>
      <c r="B17818" t="s">
        <v>9363</v>
      </c>
      <c r="C17818" t="s">
        <v>297</v>
      </c>
      <c r="D17818" t="s">
        <v>426</v>
      </c>
      <c r="E17818" s="4">
        <v>6220</v>
      </c>
      <c r="F17818" s="4">
        <v>5430.9200022583</v>
      </c>
      <c r="G17818" s="4">
        <v>1995.7070000000001</v>
      </c>
    </row>
    <row r="17819" spans="1:7" x14ac:dyDescent="0.3">
      <c r="A17819" t="s">
        <v>9362</v>
      </c>
      <c r="B17819" t="s">
        <v>9363</v>
      </c>
      <c r="C17819" t="s">
        <v>385</v>
      </c>
      <c r="D17819" t="s">
        <v>426</v>
      </c>
      <c r="E17819" s="4">
        <v>1</v>
      </c>
      <c r="F17819" s="4">
        <v>5</v>
      </c>
      <c r="G17819" s="4">
        <v>1.9019999999999999</v>
      </c>
    </row>
    <row r="17820" spans="1:7" x14ac:dyDescent="0.3">
      <c r="A17820" t="s">
        <v>9364</v>
      </c>
      <c r="B17820" t="s">
        <v>9365</v>
      </c>
      <c r="C17820" t="s">
        <v>271</v>
      </c>
      <c r="D17820" t="s">
        <v>426</v>
      </c>
      <c r="E17820" s="4">
        <v>269</v>
      </c>
      <c r="F17820" s="4">
        <v>3685.4173661804198</v>
      </c>
      <c r="G17820" s="4">
        <v>1353.7929999999999</v>
      </c>
    </row>
    <row r="17821" spans="1:7" x14ac:dyDescent="0.3">
      <c r="A17821" t="s">
        <v>9364</v>
      </c>
      <c r="B17821" t="s">
        <v>9365</v>
      </c>
      <c r="C17821" t="s">
        <v>294</v>
      </c>
      <c r="D17821" t="s">
        <v>426</v>
      </c>
      <c r="E17821" s="4">
        <v>7100</v>
      </c>
      <c r="F17821" s="4">
        <v>795.34104394531198</v>
      </c>
      <c r="G17821" s="4">
        <v>292.21100000000001</v>
      </c>
    </row>
    <row r="17822" spans="1:7" x14ac:dyDescent="0.3">
      <c r="A17822" t="s">
        <v>9364</v>
      </c>
      <c r="B17822" t="s">
        <v>9365</v>
      </c>
      <c r="C17822" t="s">
        <v>297</v>
      </c>
      <c r="D17822" t="s">
        <v>426</v>
      </c>
      <c r="E17822" s="4">
        <v>5714</v>
      </c>
      <c r="F17822" s="4">
        <v>1627.9599892578101</v>
      </c>
      <c r="G17822" s="4">
        <v>598.03399999999999</v>
      </c>
    </row>
    <row r="17823" spans="1:7" x14ac:dyDescent="0.3">
      <c r="A17823" t="s">
        <v>9364</v>
      </c>
      <c r="B17823" t="s">
        <v>9365</v>
      </c>
      <c r="C17823" t="s">
        <v>365</v>
      </c>
      <c r="D17823" t="s">
        <v>426</v>
      </c>
      <c r="E17823" s="4">
        <v>8</v>
      </c>
      <c r="F17823" s="4">
        <v>34090.080750000001</v>
      </c>
      <c r="G17823" s="4">
        <v>12521.421</v>
      </c>
    </row>
    <row r="17824" spans="1:7" x14ac:dyDescent="0.3">
      <c r="A17824" t="s">
        <v>9364</v>
      </c>
      <c r="B17824" t="s">
        <v>9365</v>
      </c>
      <c r="C17824" t="s">
        <v>403</v>
      </c>
      <c r="D17824" t="s">
        <v>426</v>
      </c>
      <c r="E17824" s="4">
        <v>2</v>
      </c>
      <c r="F17824" s="4">
        <v>1318.870375</v>
      </c>
      <c r="G17824" s="4">
        <v>484.488</v>
      </c>
    </row>
    <row r="17825" spans="1:7" x14ac:dyDescent="0.3">
      <c r="A17825" t="s">
        <v>9366</v>
      </c>
      <c r="B17825" t="s">
        <v>9367</v>
      </c>
      <c r="C17825" t="s">
        <v>271</v>
      </c>
      <c r="D17825" t="s">
        <v>426</v>
      </c>
      <c r="E17825" s="4">
        <v>2021082.5</v>
      </c>
      <c r="F17825" s="4">
        <v>39598.587805053699</v>
      </c>
      <c r="G17825" s="4">
        <v>25493.215</v>
      </c>
    </row>
    <row r="17826" spans="1:7" x14ac:dyDescent="0.3">
      <c r="A17826" t="s">
        <v>9366</v>
      </c>
      <c r="B17826" t="s">
        <v>9367</v>
      </c>
      <c r="C17826" t="s">
        <v>297</v>
      </c>
      <c r="D17826" t="s">
        <v>426</v>
      </c>
      <c r="E17826" s="4">
        <v>275478</v>
      </c>
      <c r="F17826" s="4">
        <v>6026.7891486816397</v>
      </c>
      <c r="G17826" s="4">
        <v>2512.9749999999999</v>
      </c>
    </row>
    <row r="17827" spans="1:7" x14ac:dyDescent="0.3">
      <c r="A17827" t="s">
        <v>9368</v>
      </c>
      <c r="B17827" t="s">
        <v>9369</v>
      </c>
      <c r="C17827" t="s">
        <v>271</v>
      </c>
      <c r="D17827" t="s">
        <v>426</v>
      </c>
      <c r="E17827" s="4">
        <v>432</v>
      </c>
      <c r="F17827" s="4">
        <v>373.82752679443399</v>
      </c>
      <c r="G17827" s="4">
        <v>147.61699999999999</v>
      </c>
    </row>
    <row r="17828" spans="1:7" x14ac:dyDescent="0.3">
      <c r="A17828" t="s">
        <v>9368</v>
      </c>
      <c r="B17828" t="s">
        <v>9369</v>
      </c>
      <c r="C17828" t="s">
        <v>305</v>
      </c>
      <c r="D17828" t="s">
        <v>426</v>
      </c>
      <c r="E17828" s="4">
        <v>10</v>
      </c>
      <c r="F17828" s="4">
        <v>53.135029296874997</v>
      </c>
      <c r="G17828" s="4">
        <v>19.52</v>
      </c>
    </row>
    <row r="17829" spans="1:7" x14ac:dyDescent="0.3">
      <c r="A17829" t="s">
        <v>9368</v>
      </c>
      <c r="B17829" t="s">
        <v>9369</v>
      </c>
      <c r="C17829" t="s">
        <v>318</v>
      </c>
      <c r="D17829" t="s">
        <v>426</v>
      </c>
      <c r="E17829" s="4">
        <v>4</v>
      </c>
      <c r="F17829" s="4">
        <v>6.7421801757812503</v>
      </c>
      <c r="G17829" s="4">
        <v>2.4780000000000002</v>
      </c>
    </row>
    <row r="17830" spans="1:7" x14ac:dyDescent="0.3">
      <c r="A17830" t="s">
        <v>9368</v>
      </c>
      <c r="B17830" t="s">
        <v>9369</v>
      </c>
      <c r="C17830" t="s">
        <v>401</v>
      </c>
      <c r="D17830" t="s">
        <v>426</v>
      </c>
      <c r="E17830" s="4">
        <v>3</v>
      </c>
      <c r="F17830" s="4">
        <v>12.5886198730469</v>
      </c>
      <c r="G17830" s="4">
        <v>4.6289999999999996</v>
      </c>
    </row>
    <row r="17831" spans="1:7" x14ac:dyDescent="0.3">
      <c r="A17831" t="s">
        <v>9368</v>
      </c>
      <c r="B17831" t="s">
        <v>9369</v>
      </c>
      <c r="C17831" t="s">
        <v>407</v>
      </c>
      <c r="D17831" t="s">
        <v>426</v>
      </c>
      <c r="E17831" s="4">
        <v>5</v>
      </c>
      <c r="F17831" s="4">
        <v>57.106510253906301</v>
      </c>
      <c r="G17831" s="4">
        <v>21.050999999999998</v>
      </c>
    </row>
    <row r="17832" spans="1:7" x14ac:dyDescent="0.3">
      <c r="A17832" t="s">
        <v>9370</v>
      </c>
      <c r="B17832" t="s">
        <v>9371</v>
      </c>
      <c r="C17832" t="s">
        <v>271</v>
      </c>
      <c r="D17832" t="s">
        <v>426</v>
      </c>
      <c r="E17832" s="4">
        <v>35598</v>
      </c>
      <c r="F17832" s="4">
        <v>1166.71140249634</v>
      </c>
      <c r="G17832" s="4">
        <v>462.72500000000002</v>
      </c>
    </row>
    <row r="17833" spans="1:7" x14ac:dyDescent="0.3">
      <c r="A17833" t="s">
        <v>9370</v>
      </c>
      <c r="B17833" t="s">
        <v>9371</v>
      </c>
      <c r="C17833" t="s">
        <v>277</v>
      </c>
      <c r="D17833" t="s">
        <v>426</v>
      </c>
      <c r="E17833" s="4">
        <v>1</v>
      </c>
      <c r="F17833" s="4">
        <v>34.576648437499998</v>
      </c>
      <c r="G17833" s="4">
        <v>12.766999999999999</v>
      </c>
    </row>
    <row r="17834" spans="1:7" x14ac:dyDescent="0.3">
      <c r="A17834" t="s">
        <v>9370</v>
      </c>
      <c r="B17834" t="s">
        <v>9371</v>
      </c>
      <c r="C17834" t="s">
        <v>297</v>
      </c>
      <c r="D17834" t="s">
        <v>426</v>
      </c>
      <c r="E17834" s="4">
        <v>154470</v>
      </c>
      <c r="F17834" s="4">
        <v>10200.1611210136</v>
      </c>
      <c r="G17834" s="4">
        <v>3788.5680000000002</v>
      </c>
    </row>
    <row r="17835" spans="1:7" x14ac:dyDescent="0.3">
      <c r="A17835" t="s">
        <v>9370</v>
      </c>
      <c r="B17835" t="s">
        <v>9371</v>
      </c>
      <c r="C17835" t="s">
        <v>332</v>
      </c>
      <c r="D17835" t="s">
        <v>426</v>
      </c>
      <c r="E17835" s="4">
        <v>96</v>
      </c>
      <c r="F17835" s="4">
        <v>4.2840600585937496</v>
      </c>
      <c r="G17835" s="4">
        <v>1.577</v>
      </c>
    </row>
    <row r="17836" spans="1:7" x14ac:dyDescent="0.3">
      <c r="A17836" t="s">
        <v>9370</v>
      </c>
      <c r="B17836" t="s">
        <v>9371</v>
      </c>
      <c r="C17836" t="s">
        <v>401</v>
      </c>
      <c r="D17836" t="s">
        <v>426</v>
      </c>
      <c r="E17836" s="4">
        <v>23</v>
      </c>
      <c r="F17836" s="4">
        <v>11.054990234375</v>
      </c>
      <c r="G17836" s="4">
        <v>4.0629999999999997</v>
      </c>
    </row>
    <row r="17837" spans="1:7" x14ac:dyDescent="0.3">
      <c r="A17837" t="s">
        <v>9370</v>
      </c>
      <c r="B17837" t="s">
        <v>9371</v>
      </c>
      <c r="C17837" t="s">
        <v>407</v>
      </c>
      <c r="D17837" t="s">
        <v>426</v>
      </c>
      <c r="E17837" s="4">
        <v>23</v>
      </c>
      <c r="F17837" s="4">
        <v>705.67981054687505</v>
      </c>
      <c r="G17837" s="4">
        <v>259.267</v>
      </c>
    </row>
    <row r="17838" spans="1:7" x14ac:dyDescent="0.3">
      <c r="A17838" t="s">
        <v>9372</v>
      </c>
      <c r="B17838" t="s">
        <v>9373</v>
      </c>
      <c r="C17838" t="s">
        <v>271</v>
      </c>
      <c r="D17838" t="s">
        <v>435</v>
      </c>
      <c r="E17838" s="4">
        <v>359</v>
      </c>
      <c r="F17838" s="4">
        <v>338.843761230469</v>
      </c>
      <c r="G17838" s="4">
        <v>122.393</v>
      </c>
    </row>
    <row r="17839" spans="1:7" x14ac:dyDescent="0.3">
      <c r="A17839" t="s">
        <v>9372</v>
      </c>
      <c r="B17839" t="s">
        <v>9373</v>
      </c>
      <c r="C17839" t="s">
        <v>297</v>
      </c>
      <c r="D17839" t="s">
        <v>435</v>
      </c>
      <c r="E17839" s="4">
        <v>2550</v>
      </c>
      <c r="F17839" s="4">
        <v>284.48145996093803</v>
      </c>
      <c r="G17839" s="4">
        <v>106.072</v>
      </c>
    </row>
    <row r="17840" spans="1:7" x14ac:dyDescent="0.3">
      <c r="A17840" t="s">
        <v>9374</v>
      </c>
      <c r="B17840" t="s">
        <v>9373</v>
      </c>
      <c r="C17840" t="s">
        <v>297</v>
      </c>
      <c r="D17840" t="s">
        <v>435</v>
      </c>
      <c r="E17840" s="4">
        <v>309</v>
      </c>
      <c r="F17840" s="4">
        <v>48.903939697265599</v>
      </c>
      <c r="G17840" s="4">
        <v>18.100999999999999</v>
      </c>
    </row>
    <row r="17841" spans="1:7" x14ac:dyDescent="0.3">
      <c r="A17841" t="s">
        <v>9374</v>
      </c>
      <c r="B17841" t="s">
        <v>9373</v>
      </c>
      <c r="C17841" t="s">
        <v>332</v>
      </c>
      <c r="D17841" t="s">
        <v>435</v>
      </c>
      <c r="E17841" s="4">
        <v>40</v>
      </c>
      <c r="F17841" s="4">
        <v>21.088000000000001</v>
      </c>
      <c r="G17841" s="4">
        <v>7.8120000000000003</v>
      </c>
    </row>
    <row r="17842" spans="1:7" x14ac:dyDescent="0.3">
      <c r="A17842" t="s">
        <v>9375</v>
      </c>
      <c r="B17842" t="s">
        <v>9376</v>
      </c>
      <c r="C17842" t="s">
        <v>269</v>
      </c>
      <c r="D17842" t="s">
        <v>435</v>
      </c>
      <c r="E17842" s="4">
        <v>1</v>
      </c>
      <c r="F17842" s="4">
        <v>1.29721997070312</v>
      </c>
      <c r="G17842" s="4">
        <v>0.47799999999999998</v>
      </c>
    </row>
    <row r="17843" spans="1:7" x14ac:dyDescent="0.3">
      <c r="A17843" t="s">
        <v>9375</v>
      </c>
      <c r="B17843" t="s">
        <v>9376</v>
      </c>
      <c r="C17843" t="s">
        <v>271</v>
      </c>
      <c r="D17843" t="s">
        <v>435</v>
      </c>
      <c r="E17843" s="4">
        <v>115417.949703962</v>
      </c>
      <c r="F17843" s="4">
        <v>23759.181774658198</v>
      </c>
      <c r="G17843" s="4">
        <v>9475.2119999999995</v>
      </c>
    </row>
    <row r="17844" spans="1:7" x14ac:dyDescent="0.3">
      <c r="A17844" t="s">
        <v>9375</v>
      </c>
      <c r="B17844" t="s">
        <v>9376</v>
      </c>
      <c r="C17844" t="s">
        <v>286</v>
      </c>
      <c r="D17844" t="s">
        <v>435</v>
      </c>
      <c r="E17844" s="4">
        <v>4</v>
      </c>
      <c r="F17844" s="4">
        <v>2.66280004882812</v>
      </c>
      <c r="G17844" s="4">
        <v>0.97899999999999998</v>
      </c>
    </row>
    <row r="17845" spans="1:7" x14ac:dyDescent="0.3">
      <c r="A17845" t="s">
        <v>9375</v>
      </c>
      <c r="B17845" t="s">
        <v>9376</v>
      </c>
      <c r="C17845" t="s">
        <v>294</v>
      </c>
      <c r="D17845" t="s">
        <v>435</v>
      </c>
      <c r="E17845" s="4">
        <v>15</v>
      </c>
      <c r="F17845" s="4">
        <v>35.60926953125</v>
      </c>
      <c r="G17845" s="4">
        <v>13.081</v>
      </c>
    </row>
    <row r="17846" spans="1:7" x14ac:dyDescent="0.3">
      <c r="A17846" t="s">
        <v>9375</v>
      </c>
      <c r="B17846" t="s">
        <v>9376</v>
      </c>
      <c r="C17846" t="s">
        <v>297</v>
      </c>
      <c r="D17846" t="s">
        <v>435</v>
      </c>
      <c r="E17846" s="4">
        <v>48441.130002919599</v>
      </c>
      <c r="F17846" s="4">
        <v>9468.7219380722108</v>
      </c>
      <c r="G17846" s="4">
        <v>3682.4169999999999</v>
      </c>
    </row>
    <row r="17847" spans="1:7" x14ac:dyDescent="0.3">
      <c r="A17847" t="s">
        <v>9375</v>
      </c>
      <c r="B17847" t="s">
        <v>9376</v>
      </c>
      <c r="C17847" t="s">
        <v>305</v>
      </c>
      <c r="D17847" t="s">
        <v>435</v>
      </c>
      <c r="E17847" s="4">
        <v>3</v>
      </c>
      <c r="F17847" s="4">
        <v>2.9481101074218801</v>
      </c>
      <c r="G17847" s="4">
        <v>1.0840000000000001</v>
      </c>
    </row>
    <row r="17848" spans="1:7" x14ac:dyDescent="0.3">
      <c r="A17848" t="s">
        <v>9375</v>
      </c>
      <c r="B17848" t="s">
        <v>9376</v>
      </c>
      <c r="C17848" t="s">
        <v>332</v>
      </c>
      <c r="D17848" t="s">
        <v>435</v>
      </c>
      <c r="E17848" s="4">
        <v>6</v>
      </c>
      <c r="F17848" s="4">
        <v>6.516</v>
      </c>
      <c r="G17848" s="4">
        <v>2.46</v>
      </c>
    </row>
    <row r="17849" spans="1:7" x14ac:dyDescent="0.3">
      <c r="A17849" t="s">
        <v>9375</v>
      </c>
      <c r="B17849" t="s">
        <v>9376</v>
      </c>
      <c r="C17849" t="s">
        <v>338</v>
      </c>
      <c r="D17849" t="s">
        <v>435</v>
      </c>
      <c r="E17849" s="4">
        <v>5</v>
      </c>
      <c r="F17849" s="4">
        <v>1.9716099853515601</v>
      </c>
      <c r="G17849" s="4">
        <v>0.72599999999999998</v>
      </c>
    </row>
    <row r="17850" spans="1:7" x14ac:dyDescent="0.3">
      <c r="A17850" t="s">
        <v>9375</v>
      </c>
      <c r="B17850" t="s">
        <v>9376</v>
      </c>
      <c r="C17850" t="s">
        <v>401</v>
      </c>
      <c r="D17850" t="s">
        <v>435</v>
      </c>
      <c r="E17850" s="4">
        <v>12.95999994874</v>
      </c>
      <c r="F17850" s="4">
        <v>9.5687500610351606</v>
      </c>
      <c r="G17850" s="4">
        <v>3.528</v>
      </c>
    </row>
    <row r="17851" spans="1:7" x14ac:dyDescent="0.3">
      <c r="A17851" t="s">
        <v>9375</v>
      </c>
      <c r="B17851" t="s">
        <v>9376</v>
      </c>
      <c r="C17851" t="s">
        <v>403</v>
      </c>
      <c r="D17851" t="s">
        <v>435</v>
      </c>
      <c r="E17851" s="4">
        <v>9</v>
      </c>
      <c r="F17851" s="4">
        <v>12.8914704284668</v>
      </c>
      <c r="G17851" s="4">
        <v>4.7389999999999999</v>
      </c>
    </row>
    <row r="17852" spans="1:7" x14ac:dyDescent="0.3">
      <c r="A17852" t="s">
        <v>9375</v>
      </c>
      <c r="B17852" t="s">
        <v>9376</v>
      </c>
      <c r="C17852" t="s">
        <v>407</v>
      </c>
      <c r="D17852" t="s">
        <v>435</v>
      </c>
      <c r="E17852" s="4">
        <v>0.20000000298023199</v>
      </c>
      <c r="F17852" s="4">
        <v>1.0305500488281201</v>
      </c>
      <c r="G17852" s="4">
        <v>0.38100000000000001</v>
      </c>
    </row>
    <row r="17853" spans="1:7" x14ac:dyDescent="0.3">
      <c r="A17853" t="s">
        <v>9377</v>
      </c>
      <c r="B17853" t="s">
        <v>9378</v>
      </c>
      <c r="C17853" t="s">
        <v>365</v>
      </c>
      <c r="D17853" t="s">
        <v>2057</v>
      </c>
      <c r="E17853" s="4">
        <v>113</v>
      </c>
      <c r="F17853" s="4">
        <v>5</v>
      </c>
      <c r="G17853" s="4">
        <v>1.2150000000000001</v>
      </c>
    </row>
    <row r="17854" spans="1:7" x14ac:dyDescent="0.3">
      <c r="A17854" t="s">
        <v>9379</v>
      </c>
      <c r="B17854" t="s">
        <v>9380</v>
      </c>
      <c r="C17854" t="s">
        <v>271</v>
      </c>
      <c r="D17854" t="s">
        <v>426</v>
      </c>
      <c r="E17854" s="4">
        <v>1000</v>
      </c>
      <c r="F17854" s="4">
        <v>16.727259765625</v>
      </c>
      <c r="G17854" s="4">
        <v>4.0659999999999998</v>
      </c>
    </row>
    <row r="17855" spans="1:7" x14ac:dyDescent="0.3">
      <c r="A17855" t="s">
        <v>9381</v>
      </c>
      <c r="B17855" t="s">
        <v>9382</v>
      </c>
      <c r="C17855" t="s">
        <v>271</v>
      </c>
      <c r="D17855" t="s">
        <v>426</v>
      </c>
      <c r="E17855" s="4">
        <v>721</v>
      </c>
      <c r="F17855" s="4">
        <v>181.67711010742201</v>
      </c>
      <c r="G17855" s="4">
        <v>44.085999999999999</v>
      </c>
    </row>
    <row r="17856" spans="1:7" x14ac:dyDescent="0.3">
      <c r="A17856" t="s">
        <v>9381</v>
      </c>
      <c r="B17856" t="s">
        <v>9382</v>
      </c>
      <c r="C17856" t="s">
        <v>297</v>
      </c>
      <c r="D17856" t="s">
        <v>426</v>
      </c>
      <c r="E17856" s="4">
        <v>28</v>
      </c>
      <c r="F17856" s="4">
        <v>25.852879882812498</v>
      </c>
      <c r="G17856" s="4">
        <v>6.35</v>
      </c>
    </row>
    <row r="17857" spans="1:7" x14ac:dyDescent="0.3">
      <c r="A17857" t="s">
        <v>9381</v>
      </c>
      <c r="B17857" t="s">
        <v>9382</v>
      </c>
      <c r="C17857" t="s">
        <v>309</v>
      </c>
      <c r="D17857" t="s">
        <v>426</v>
      </c>
      <c r="E17857" s="4">
        <v>3</v>
      </c>
      <c r="F17857" s="4">
        <v>6.2570400390624998</v>
      </c>
      <c r="G17857" s="4">
        <v>1.5209999999999999</v>
      </c>
    </row>
    <row r="17858" spans="1:7" x14ac:dyDescent="0.3">
      <c r="A17858" t="s">
        <v>9381</v>
      </c>
      <c r="B17858" t="s">
        <v>9382</v>
      </c>
      <c r="C17858" t="s">
        <v>385</v>
      </c>
      <c r="D17858" t="s">
        <v>426</v>
      </c>
      <c r="E17858" s="4">
        <v>100</v>
      </c>
      <c r="F17858" s="4">
        <v>1.54914001464844</v>
      </c>
      <c r="G17858" s="4">
        <v>0.377</v>
      </c>
    </row>
    <row r="17859" spans="1:7" x14ac:dyDescent="0.3">
      <c r="A17859" t="s">
        <v>9383</v>
      </c>
      <c r="B17859" t="s">
        <v>9384</v>
      </c>
      <c r="C17859" t="s">
        <v>271</v>
      </c>
      <c r="D17859" t="s">
        <v>426</v>
      </c>
      <c r="E17859" s="4">
        <v>2066</v>
      </c>
      <c r="F17859" s="4">
        <v>161.07258306884799</v>
      </c>
      <c r="G17859" s="4">
        <v>39.218000000000004</v>
      </c>
    </row>
    <row r="17860" spans="1:7" x14ac:dyDescent="0.3">
      <c r="A17860" t="s">
        <v>9383</v>
      </c>
      <c r="B17860" t="s">
        <v>9384</v>
      </c>
      <c r="C17860" t="s">
        <v>297</v>
      </c>
      <c r="D17860" t="s">
        <v>426</v>
      </c>
      <c r="E17860" s="4">
        <v>242</v>
      </c>
      <c r="F17860" s="4">
        <v>420.91423876953098</v>
      </c>
      <c r="G17860" s="4">
        <v>102.11199999999999</v>
      </c>
    </row>
    <row r="17861" spans="1:7" x14ac:dyDescent="0.3">
      <c r="A17861" t="s">
        <v>9385</v>
      </c>
      <c r="B17861" t="s">
        <v>9386</v>
      </c>
      <c r="C17861" t="s">
        <v>348</v>
      </c>
      <c r="D17861" t="s">
        <v>426</v>
      </c>
      <c r="E17861" s="4">
        <v>10</v>
      </c>
      <c r="F17861" s="4">
        <v>12.708</v>
      </c>
      <c r="G17861" s="4">
        <v>3.1539999999999999</v>
      </c>
    </row>
    <row r="17862" spans="1:7" x14ac:dyDescent="0.3">
      <c r="A17862" t="s">
        <v>9385</v>
      </c>
      <c r="B17862" t="s">
        <v>9386</v>
      </c>
      <c r="C17862" t="s">
        <v>407</v>
      </c>
      <c r="D17862" t="s">
        <v>426</v>
      </c>
      <c r="E17862" s="4">
        <v>2</v>
      </c>
      <c r="F17862" s="4">
        <v>4.1847001953124998</v>
      </c>
      <c r="G17862" s="4">
        <v>1.018</v>
      </c>
    </row>
    <row r="17863" spans="1:7" x14ac:dyDescent="0.3">
      <c r="A17863" t="s">
        <v>9387</v>
      </c>
      <c r="B17863" t="s">
        <v>9388</v>
      </c>
      <c r="C17863" t="s">
        <v>271</v>
      </c>
      <c r="D17863" t="s">
        <v>426</v>
      </c>
      <c r="E17863" s="4">
        <v>243</v>
      </c>
      <c r="F17863" s="4">
        <v>23.932309570312501</v>
      </c>
      <c r="G17863" s="4">
        <v>5.8170000000000002</v>
      </c>
    </row>
    <row r="17864" spans="1:7" x14ac:dyDescent="0.3">
      <c r="A17864" t="s">
        <v>9387</v>
      </c>
      <c r="B17864" t="s">
        <v>9388</v>
      </c>
      <c r="C17864" t="s">
        <v>297</v>
      </c>
      <c r="D17864" t="s">
        <v>426</v>
      </c>
      <c r="E17864" s="4">
        <v>1020</v>
      </c>
      <c r="F17864" s="4">
        <v>159.35331640625</v>
      </c>
      <c r="G17864" s="4">
        <v>38.790999999999997</v>
      </c>
    </row>
    <row r="17865" spans="1:7" x14ac:dyDescent="0.3">
      <c r="A17865" t="s">
        <v>9389</v>
      </c>
      <c r="B17865" t="s">
        <v>9390</v>
      </c>
      <c r="C17865" t="s">
        <v>271</v>
      </c>
      <c r="D17865" t="s">
        <v>426</v>
      </c>
      <c r="E17865" s="4">
        <v>2567</v>
      </c>
      <c r="F17865" s="4">
        <v>139.20684362793</v>
      </c>
      <c r="G17865" s="4">
        <v>33.764000000000003</v>
      </c>
    </row>
    <row r="17866" spans="1:7" x14ac:dyDescent="0.3">
      <c r="A17866" t="s">
        <v>9389</v>
      </c>
      <c r="B17866" t="s">
        <v>9390</v>
      </c>
      <c r="C17866" t="s">
        <v>297</v>
      </c>
      <c r="D17866" t="s">
        <v>426</v>
      </c>
      <c r="E17866" s="4">
        <v>80</v>
      </c>
      <c r="F17866" s="4">
        <v>21.734989746093799</v>
      </c>
      <c r="G17866" s="4">
        <v>5.2850000000000001</v>
      </c>
    </row>
    <row r="17867" spans="1:7" x14ac:dyDescent="0.3">
      <c r="A17867" t="s">
        <v>9391</v>
      </c>
      <c r="B17867" t="s">
        <v>9392</v>
      </c>
      <c r="C17867" t="s">
        <v>271</v>
      </c>
      <c r="D17867" t="s">
        <v>426</v>
      </c>
      <c r="E17867" s="4">
        <v>116145</v>
      </c>
      <c r="F17867" s="4">
        <v>3802.2805360473399</v>
      </c>
      <c r="G17867" s="4">
        <v>1225.6669999999999</v>
      </c>
    </row>
    <row r="17868" spans="1:7" x14ac:dyDescent="0.3">
      <c r="A17868" t="s">
        <v>9391</v>
      </c>
      <c r="B17868" t="s">
        <v>9392</v>
      </c>
      <c r="C17868" t="s">
        <v>289</v>
      </c>
      <c r="D17868" t="s">
        <v>426</v>
      </c>
      <c r="E17868" s="4">
        <v>20</v>
      </c>
      <c r="F17868" s="4">
        <v>5.30443017578125</v>
      </c>
      <c r="G17868" s="4">
        <v>2.1640000000000001</v>
      </c>
    </row>
    <row r="17869" spans="1:7" x14ac:dyDescent="0.3">
      <c r="A17869" t="s">
        <v>9391</v>
      </c>
      <c r="B17869" t="s">
        <v>9392</v>
      </c>
      <c r="C17869" t="s">
        <v>297</v>
      </c>
      <c r="D17869" t="s">
        <v>426</v>
      </c>
      <c r="E17869" s="4">
        <v>143023</v>
      </c>
      <c r="F17869" s="4">
        <v>1831.4543635253899</v>
      </c>
      <c r="G17869" s="4">
        <v>470.57799999999997</v>
      </c>
    </row>
    <row r="17870" spans="1:7" x14ac:dyDescent="0.3">
      <c r="A17870" t="s">
        <v>9391</v>
      </c>
      <c r="B17870" t="s">
        <v>9392</v>
      </c>
      <c r="C17870" t="s">
        <v>383</v>
      </c>
      <c r="D17870" t="s">
        <v>426</v>
      </c>
      <c r="E17870" s="4">
        <v>20</v>
      </c>
      <c r="F17870" s="4">
        <v>5.30443017578125</v>
      </c>
      <c r="G17870" s="4">
        <v>2.1640000000000001</v>
      </c>
    </row>
    <row r="17871" spans="1:7" x14ac:dyDescent="0.3">
      <c r="A17871" t="s">
        <v>9393</v>
      </c>
      <c r="B17871" t="s">
        <v>9394</v>
      </c>
      <c r="C17871" t="s">
        <v>271</v>
      </c>
      <c r="D17871" t="s">
        <v>426</v>
      </c>
      <c r="E17871" s="4">
        <v>13502</v>
      </c>
      <c r="F17871" s="4">
        <v>2317.8455098876998</v>
      </c>
      <c r="G17871" s="4">
        <v>600.721</v>
      </c>
    </row>
    <row r="17872" spans="1:7" x14ac:dyDescent="0.3">
      <c r="A17872" t="s">
        <v>9393</v>
      </c>
      <c r="B17872" t="s">
        <v>9394</v>
      </c>
      <c r="C17872" t="s">
        <v>297</v>
      </c>
      <c r="D17872" t="s">
        <v>426</v>
      </c>
      <c r="E17872" s="4">
        <v>300</v>
      </c>
      <c r="F17872" s="4">
        <v>54.083699218749999</v>
      </c>
      <c r="G17872" s="4">
        <v>24.396999999999998</v>
      </c>
    </row>
    <row r="17873" spans="1:7" x14ac:dyDescent="0.3">
      <c r="A17873" t="s">
        <v>9393</v>
      </c>
      <c r="B17873" t="s">
        <v>9394</v>
      </c>
      <c r="C17873" t="s">
        <v>383</v>
      </c>
      <c r="D17873" t="s">
        <v>426</v>
      </c>
      <c r="E17873" s="4">
        <v>350</v>
      </c>
      <c r="F17873" s="4">
        <v>58.814878906250001</v>
      </c>
      <c r="G17873" s="4">
        <v>14.484</v>
      </c>
    </row>
    <row r="17874" spans="1:7" x14ac:dyDescent="0.3">
      <c r="A17874" t="s">
        <v>9393</v>
      </c>
      <c r="B17874" t="s">
        <v>9394</v>
      </c>
      <c r="C17874" t="s">
        <v>407</v>
      </c>
      <c r="D17874" t="s">
        <v>426</v>
      </c>
      <c r="E17874" s="4">
        <v>2</v>
      </c>
      <c r="F17874" s="4">
        <v>0.522609985351562</v>
      </c>
      <c r="G17874" s="4">
        <v>0.128</v>
      </c>
    </row>
    <row r="17875" spans="1:7" x14ac:dyDescent="0.3">
      <c r="A17875" t="s">
        <v>9395</v>
      </c>
      <c r="B17875" t="s">
        <v>9396</v>
      </c>
      <c r="C17875" t="s">
        <v>257</v>
      </c>
      <c r="D17875" t="s">
        <v>426</v>
      </c>
      <c r="E17875" s="4">
        <v>50</v>
      </c>
      <c r="F17875" s="4">
        <v>1.3251500244140599</v>
      </c>
      <c r="G17875" s="4">
        <v>0.54200000000000004</v>
      </c>
    </row>
    <row r="17876" spans="1:7" x14ac:dyDescent="0.3">
      <c r="A17876" t="s">
        <v>9395</v>
      </c>
      <c r="B17876" t="s">
        <v>9396</v>
      </c>
      <c r="C17876" t="s">
        <v>271</v>
      </c>
      <c r="D17876" t="s">
        <v>426</v>
      </c>
      <c r="E17876" s="4">
        <v>159013</v>
      </c>
      <c r="F17876" s="4">
        <v>12943.7161697388</v>
      </c>
      <c r="G17876" s="4">
        <v>3241.0439999999999</v>
      </c>
    </row>
    <row r="17877" spans="1:7" x14ac:dyDescent="0.3">
      <c r="A17877" t="s">
        <v>9395</v>
      </c>
      <c r="B17877" t="s">
        <v>9396</v>
      </c>
      <c r="C17877" t="s">
        <v>286</v>
      </c>
      <c r="D17877" t="s">
        <v>426</v>
      </c>
      <c r="E17877" s="4">
        <v>20</v>
      </c>
      <c r="F17877" s="4">
        <v>15.3308798828125</v>
      </c>
      <c r="G17877" s="4">
        <v>3.7269999999999999</v>
      </c>
    </row>
    <row r="17878" spans="1:7" x14ac:dyDescent="0.3">
      <c r="A17878" t="s">
        <v>9395</v>
      </c>
      <c r="B17878" t="s">
        <v>9396</v>
      </c>
      <c r="C17878" t="s">
        <v>289</v>
      </c>
      <c r="D17878" t="s">
        <v>426</v>
      </c>
      <c r="E17878" s="4">
        <v>31</v>
      </c>
      <c r="F17878" s="4">
        <v>23.762869140625</v>
      </c>
      <c r="G17878" s="4">
        <v>5.8410000000000002</v>
      </c>
    </row>
    <row r="17879" spans="1:7" x14ac:dyDescent="0.3">
      <c r="A17879" t="s">
        <v>9395</v>
      </c>
      <c r="B17879" t="s">
        <v>9396</v>
      </c>
      <c r="C17879" t="s">
        <v>297</v>
      </c>
      <c r="D17879" t="s">
        <v>426</v>
      </c>
      <c r="E17879" s="4">
        <v>12303</v>
      </c>
      <c r="F17879" s="4">
        <v>2073.3362429809599</v>
      </c>
      <c r="G17879" s="4">
        <v>518.46100000000001</v>
      </c>
    </row>
    <row r="17880" spans="1:7" x14ac:dyDescent="0.3">
      <c r="A17880" t="s">
        <v>9395</v>
      </c>
      <c r="B17880" t="s">
        <v>9396</v>
      </c>
      <c r="C17880" t="s">
        <v>298</v>
      </c>
      <c r="D17880" t="s">
        <v>426</v>
      </c>
      <c r="E17880" s="4">
        <v>600</v>
      </c>
      <c r="F17880" s="4">
        <v>22.996330078124998</v>
      </c>
      <c r="G17880" s="4">
        <v>5.5890000000000004</v>
      </c>
    </row>
    <row r="17881" spans="1:7" x14ac:dyDescent="0.3">
      <c r="A17881" t="s">
        <v>9395</v>
      </c>
      <c r="B17881" t="s">
        <v>9396</v>
      </c>
      <c r="C17881" t="s">
        <v>305</v>
      </c>
      <c r="D17881" t="s">
        <v>426</v>
      </c>
      <c r="E17881" s="4">
        <v>14030</v>
      </c>
      <c r="F17881" s="4">
        <v>2292.898015625</v>
      </c>
      <c r="G17881" s="4">
        <v>557.24300000000005</v>
      </c>
    </row>
    <row r="17882" spans="1:7" x14ac:dyDescent="0.3">
      <c r="A17882" t="s">
        <v>9395</v>
      </c>
      <c r="B17882" t="s">
        <v>9396</v>
      </c>
      <c r="C17882" t="s">
        <v>334</v>
      </c>
      <c r="D17882" t="s">
        <v>426</v>
      </c>
      <c r="E17882" s="4">
        <v>2</v>
      </c>
      <c r="F17882" s="4">
        <v>10</v>
      </c>
      <c r="G17882" s="4">
        <v>2.4950000000000001</v>
      </c>
    </row>
    <row r="17883" spans="1:7" x14ac:dyDescent="0.3">
      <c r="A17883" t="s">
        <v>9395</v>
      </c>
      <c r="B17883" t="s">
        <v>9396</v>
      </c>
      <c r="C17883" t="s">
        <v>383</v>
      </c>
      <c r="D17883" t="s">
        <v>426</v>
      </c>
      <c r="E17883" s="4">
        <v>26</v>
      </c>
      <c r="F17883" s="4">
        <v>18.269300781249999</v>
      </c>
      <c r="G17883" s="4">
        <v>4.4400000000000004</v>
      </c>
    </row>
    <row r="17884" spans="1:7" x14ac:dyDescent="0.3">
      <c r="A17884" t="s">
        <v>9395</v>
      </c>
      <c r="B17884" t="s">
        <v>9396</v>
      </c>
      <c r="C17884" t="s">
        <v>407</v>
      </c>
      <c r="D17884" t="s">
        <v>426</v>
      </c>
      <c r="E17884" s="4">
        <v>25</v>
      </c>
      <c r="F17884" s="4">
        <v>11.114889648437501</v>
      </c>
      <c r="G17884" s="4">
        <v>2.702</v>
      </c>
    </row>
    <row r="17885" spans="1:7" x14ac:dyDescent="0.3">
      <c r="A17885" t="s">
        <v>9397</v>
      </c>
      <c r="B17885" t="s">
        <v>9398</v>
      </c>
      <c r="C17885" t="s">
        <v>271</v>
      </c>
      <c r="D17885" t="s">
        <v>426</v>
      </c>
      <c r="E17885" s="4">
        <v>15420</v>
      </c>
      <c r="F17885" s="4">
        <v>229.84692913818401</v>
      </c>
      <c r="G17885" s="4">
        <v>81.953999999999994</v>
      </c>
    </row>
    <row r="17886" spans="1:7" x14ac:dyDescent="0.3">
      <c r="A17886" t="s">
        <v>9397</v>
      </c>
      <c r="B17886" t="s">
        <v>9398</v>
      </c>
      <c r="C17886" t="s">
        <v>297</v>
      </c>
      <c r="D17886" t="s">
        <v>426</v>
      </c>
      <c r="E17886" s="4">
        <v>202</v>
      </c>
      <c r="F17886" s="4">
        <v>21.960110107421901</v>
      </c>
      <c r="G17886" s="4">
        <v>5.3380000000000001</v>
      </c>
    </row>
    <row r="17887" spans="1:7" x14ac:dyDescent="0.3">
      <c r="A17887" t="s">
        <v>9397</v>
      </c>
      <c r="B17887" t="s">
        <v>9398</v>
      </c>
      <c r="C17887" t="s">
        <v>303</v>
      </c>
      <c r="D17887" t="s">
        <v>426</v>
      </c>
      <c r="E17887" s="4">
        <v>264</v>
      </c>
      <c r="F17887" s="4">
        <v>7.0017900390624996</v>
      </c>
      <c r="G17887" s="4">
        <v>2.8570000000000002</v>
      </c>
    </row>
    <row r="17888" spans="1:7" x14ac:dyDescent="0.3">
      <c r="A17888" t="s">
        <v>9397</v>
      </c>
      <c r="B17888" t="s">
        <v>9398</v>
      </c>
      <c r="C17888" t="s">
        <v>344</v>
      </c>
      <c r="D17888" t="s">
        <v>426</v>
      </c>
      <c r="E17888" s="4">
        <v>6260</v>
      </c>
      <c r="F17888" s="4">
        <v>2492.7211298828101</v>
      </c>
      <c r="G17888" s="4">
        <v>606.93600000000004</v>
      </c>
    </row>
    <row r="17889" spans="1:7" x14ac:dyDescent="0.3">
      <c r="A17889" t="s">
        <v>9397</v>
      </c>
      <c r="B17889" t="s">
        <v>9398</v>
      </c>
      <c r="C17889" t="s">
        <v>407</v>
      </c>
      <c r="D17889" t="s">
        <v>426</v>
      </c>
      <c r="E17889" s="4">
        <v>24</v>
      </c>
      <c r="F17889" s="4">
        <v>3.1381999511718699</v>
      </c>
      <c r="G17889" s="4">
        <v>0.76300000000000001</v>
      </c>
    </row>
    <row r="17890" spans="1:7" x14ac:dyDescent="0.3">
      <c r="A17890" t="s">
        <v>9399</v>
      </c>
      <c r="B17890" t="s">
        <v>9400</v>
      </c>
      <c r="C17890" t="s">
        <v>271</v>
      </c>
      <c r="D17890" t="s">
        <v>426</v>
      </c>
      <c r="E17890" s="4">
        <v>401930</v>
      </c>
      <c r="F17890" s="4">
        <v>14427.3162402954</v>
      </c>
      <c r="G17890" s="4">
        <v>3983.1320000000001</v>
      </c>
    </row>
    <row r="17891" spans="1:7" x14ac:dyDescent="0.3">
      <c r="A17891" t="s">
        <v>9399</v>
      </c>
      <c r="B17891" t="s">
        <v>9400</v>
      </c>
      <c r="C17891" t="s">
        <v>297</v>
      </c>
      <c r="D17891" t="s">
        <v>426</v>
      </c>
      <c r="E17891" s="4">
        <v>42273</v>
      </c>
      <c r="F17891" s="4">
        <v>12425.682651001</v>
      </c>
      <c r="G17891" s="4">
        <v>3022.5729999999999</v>
      </c>
    </row>
    <row r="17892" spans="1:7" x14ac:dyDescent="0.3">
      <c r="A17892" t="s">
        <v>9399</v>
      </c>
      <c r="B17892" t="s">
        <v>9400</v>
      </c>
      <c r="C17892" t="s">
        <v>298</v>
      </c>
      <c r="D17892" t="s">
        <v>426</v>
      </c>
      <c r="E17892" s="4">
        <v>53</v>
      </c>
      <c r="F17892" s="4">
        <v>82.368287597656206</v>
      </c>
      <c r="G17892" s="4">
        <v>20.085000000000001</v>
      </c>
    </row>
    <row r="17893" spans="1:7" x14ac:dyDescent="0.3">
      <c r="A17893" t="s">
        <v>9399</v>
      </c>
      <c r="B17893" t="s">
        <v>9400</v>
      </c>
      <c r="C17893" t="s">
        <v>302</v>
      </c>
      <c r="D17893" t="s">
        <v>426</v>
      </c>
      <c r="E17893" s="4">
        <v>9</v>
      </c>
      <c r="F17893" s="4">
        <v>2.7022400054931599</v>
      </c>
      <c r="G17893" s="4">
        <v>0.66200000000000003</v>
      </c>
    </row>
    <row r="17894" spans="1:7" x14ac:dyDescent="0.3">
      <c r="A17894" t="s">
        <v>9399</v>
      </c>
      <c r="B17894" t="s">
        <v>9400</v>
      </c>
      <c r="C17894" t="s">
        <v>339</v>
      </c>
      <c r="D17894" t="s">
        <v>426</v>
      </c>
      <c r="E17894" s="4">
        <v>2150</v>
      </c>
      <c r="F17894" s="4">
        <v>932.84653314209004</v>
      </c>
      <c r="G17894" s="4">
        <v>279.70499999999998</v>
      </c>
    </row>
    <row r="17895" spans="1:7" x14ac:dyDescent="0.3">
      <c r="A17895" t="s">
        <v>9399</v>
      </c>
      <c r="B17895" t="s">
        <v>9400</v>
      </c>
      <c r="C17895" t="s">
        <v>348</v>
      </c>
      <c r="D17895" t="s">
        <v>426</v>
      </c>
      <c r="E17895" s="4">
        <v>9</v>
      </c>
      <c r="F17895" s="4">
        <v>4.80128002929687</v>
      </c>
      <c r="G17895" s="4">
        <v>1.169</v>
      </c>
    </row>
    <row r="17896" spans="1:7" x14ac:dyDescent="0.3">
      <c r="A17896" t="s">
        <v>9399</v>
      </c>
      <c r="B17896" t="s">
        <v>9400</v>
      </c>
      <c r="C17896" t="s">
        <v>413</v>
      </c>
      <c r="D17896" t="s">
        <v>426</v>
      </c>
      <c r="E17896" s="4">
        <v>501</v>
      </c>
      <c r="F17896" s="4">
        <v>1107.9857850036601</v>
      </c>
      <c r="G17896" s="4">
        <v>269.30799999999999</v>
      </c>
    </row>
    <row r="17897" spans="1:7" x14ac:dyDescent="0.3">
      <c r="A17897" t="s">
        <v>9401</v>
      </c>
      <c r="B17897" t="s">
        <v>9402</v>
      </c>
      <c r="C17897" t="s">
        <v>271</v>
      </c>
      <c r="D17897" t="s">
        <v>426</v>
      </c>
      <c r="E17897" s="4">
        <v>583319</v>
      </c>
      <c r="F17897" s="4">
        <v>32763.728526122999</v>
      </c>
      <c r="G17897" s="4">
        <v>8530.7839999999997</v>
      </c>
    </row>
    <row r="17898" spans="1:7" x14ac:dyDescent="0.3">
      <c r="A17898" t="s">
        <v>9401</v>
      </c>
      <c r="B17898" t="s">
        <v>9402</v>
      </c>
      <c r="C17898" t="s">
        <v>297</v>
      </c>
      <c r="D17898" t="s">
        <v>426</v>
      </c>
      <c r="E17898" s="4">
        <v>47526</v>
      </c>
      <c r="F17898" s="4">
        <v>2709.02531945801</v>
      </c>
      <c r="G17898" s="4">
        <v>657.15800000000002</v>
      </c>
    </row>
    <row r="17899" spans="1:7" x14ac:dyDescent="0.3">
      <c r="A17899" t="s">
        <v>9401</v>
      </c>
      <c r="B17899" t="s">
        <v>9402</v>
      </c>
      <c r="C17899" t="s">
        <v>305</v>
      </c>
      <c r="D17899" t="s">
        <v>426</v>
      </c>
      <c r="E17899" s="4">
        <v>72012</v>
      </c>
      <c r="F17899" s="4">
        <v>7752.6350000000002</v>
      </c>
      <c r="G17899" s="4">
        <v>1883.9580000000001</v>
      </c>
    </row>
    <row r="17900" spans="1:7" x14ac:dyDescent="0.3">
      <c r="A17900" t="s">
        <v>9401</v>
      </c>
      <c r="B17900" t="s">
        <v>9402</v>
      </c>
      <c r="C17900" t="s">
        <v>339</v>
      </c>
      <c r="D17900" t="s">
        <v>426</v>
      </c>
      <c r="E17900" s="4">
        <v>100</v>
      </c>
      <c r="F17900" s="4">
        <v>62.69021875</v>
      </c>
      <c r="G17900" s="4">
        <v>18.545000000000002</v>
      </c>
    </row>
    <row r="17901" spans="1:7" x14ac:dyDescent="0.3">
      <c r="A17901" t="s">
        <v>9401</v>
      </c>
      <c r="B17901" t="s">
        <v>9402</v>
      </c>
      <c r="C17901" t="s">
        <v>385</v>
      </c>
      <c r="D17901" t="s">
        <v>426</v>
      </c>
      <c r="E17901" s="4">
        <v>13688</v>
      </c>
      <c r="F17901" s="4">
        <v>7957.6426250000004</v>
      </c>
      <c r="G17901" s="4">
        <v>1933.778</v>
      </c>
    </row>
    <row r="17902" spans="1:7" x14ac:dyDescent="0.3">
      <c r="A17902" t="s">
        <v>9401</v>
      </c>
      <c r="B17902" t="s">
        <v>9402</v>
      </c>
      <c r="C17902" t="s">
        <v>403</v>
      </c>
      <c r="D17902" t="s">
        <v>426</v>
      </c>
      <c r="E17902" s="4">
        <v>12</v>
      </c>
      <c r="F17902" s="4">
        <v>1.7941300048828099</v>
      </c>
      <c r="G17902" s="4">
        <v>0.437</v>
      </c>
    </row>
    <row r="17903" spans="1:7" x14ac:dyDescent="0.3">
      <c r="A17903" t="s">
        <v>9403</v>
      </c>
      <c r="B17903" t="s">
        <v>9404</v>
      </c>
      <c r="C17903" t="s">
        <v>271</v>
      </c>
      <c r="D17903" t="s">
        <v>2057</v>
      </c>
      <c r="E17903" s="4">
        <v>7176</v>
      </c>
      <c r="F17903" s="4">
        <v>5393.7835939941397</v>
      </c>
      <c r="G17903" s="4">
        <v>1419.713</v>
      </c>
    </row>
    <row r="17904" spans="1:7" x14ac:dyDescent="0.3">
      <c r="A17904" t="s">
        <v>9403</v>
      </c>
      <c r="B17904" t="s">
        <v>9404</v>
      </c>
      <c r="C17904" t="s">
        <v>297</v>
      </c>
      <c r="D17904" t="s">
        <v>2057</v>
      </c>
      <c r="E17904" s="4">
        <v>315</v>
      </c>
      <c r="F17904" s="4">
        <v>560.21302929687499</v>
      </c>
      <c r="G17904" s="4">
        <v>133.18600000000001</v>
      </c>
    </row>
    <row r="17905" spans="1:7" x14ac:dyDescent="0.3">
      <c r="A17905" t="s">
        <v>9403</v>
      </c>
      <c r="B17905" t="s">
        <v>9404</v>
      </c>
      <c r="C17905" t="s">
        <v>305</v>
      </c>
      <c r="D17905" t="s">
        <v>2057</v>
      </c>
      <c r="E17905" s="4">
        <v>50</v>
      </c>
      <c r="F17905" s="4">
        <v>63.7</v>
      </c>
      <c r="G17905" s="4">
        <v>15.545</v>
      </c>
    </row>
    <row r="17906" spans="1:7" x14ac:dyDescent="0.3">
      <c r="A17906" t="s">
        <v>9403</v>
      </c>
      <c r="B17906" t="s">
        <v>9404</v>
      </c>
      <c r="C17906" t="s">
        <v>407</v>
      </c>
      <c r="D17906" t="s">
        <v>2057</v>
      </c>
      <c r="E17906" s="4">
        <v>1</v>
      </c>
      <c r="F17906" s="4">
        <v>10.5767998046875</v>
      </c>
      <c r="G17906" s="4">
        <v>2.6360000000000001</v>
      </c>
    </row>
    <row r="17907" spans="1:7" x14ac:dyDescent="0.3">
      <c r="A17907" t="s">
        <v>9405</v>
      </c>
      <c r="B17907" t="s">
        <v>9406</v>
      </c>
      <c r="C17907" t="s">
        <v>271</v>
      </c>
      <c r="D17907" t="s">
        <v>426</v>
      </c>
      <c r="E17907" s="4">
        <v>113742.840087891</v>
      </c>
      <c r="F17907" s="4">
        <v>71117.046075378399</v>
      </c>
      <c r="G17907" s="4">
        <v>17971.368999999999</v>
      </c>
    </row>
    <row r="17908" spans="1:7" x14ac:dyDescent="0.3">
      <c r="A17908" t="s">
        <v>9405</v>
      </c>
      <c r="B17908" t="s">
        <v>9406</v>
      </c>
      <c r="C17908" t="s">
        <v>289</v>
      </c>
      <c r="D17908" t="s">
        <v>426</v>
      </c>
      <c r="E17908" s="4">
        <v>1</v>
      </c>
      <c r="F17908" s="4">
        <v>576.48737500000004</v>
      </c>
      <c r="G17908" s="4">
        <v>140.08699999999999</v>
      </c>
    </row>
    <row r="17909" spans="1:7" x14ac:dyDescent="0.3">
      <c r="A17909" t="s">
        <v>9405</v>
      </c>
      <c r="B17909" t="s">
        <v>9406</v>
      </c>
      <c r="C17909" t="s">
        <v>297</v>
      </c>
      <c r="D17909" t="s">
        <v>426</v>
      </c>
      <c r="E17909" s="4">
        <v>93272</v>
      </c>
      <c r="F17909" s="4">
        <v>34522.408986228897</v>
      </c>
      <c r="G17909" s="4">
        <v>8452.3940000000002</v>
      </c>
    </row>
    <row r="17910" spans="1:7" x14ac:dyDescent="0.3">
      <c r="A17910" t="s">
        <v>9405</v>
      </c>
      <c r="B17910" t="s">
        <v>9406</v>
      </c>
      <c r="C17910" t="s">
        <v>309</v>
      </c>
      <c r="D17910" t="s">
        <v>426</v>
      </c>
      <c r="E17910" s="4">
        <v>58</v>
      </c>
      <c r="F17910" s="4">
        <v>846.79381420898403</v>
      </c>
      <c r="G17910" s="4">
        <v>205.858</v>
      </c>
    </row>
    <row r="17911" spans="1:7" x14ac:dyDescent="0.3">
      <c r="A17911" t="s">
        <v>9405</v>
      </c>
      <c r="B17911" t="s">
        <v>9406</v>
      </c>
      <c r="C17911" t="s">
        <v>323</v>
      </c>
      <c r="D17911" t="s">
        <v>426</v>
      </c>
      <c r="E17911" s="4">
        <v>2</v>
      </c>
      <c r="F17911" s="4">
        <v>85.820296874999997</v>
      </c>
      <c r="G17911" s="4">
        <v>20.920999999999999</v>
      </c>
    </row>
    <row r="17912" spans="1:7" x14ac:dyDescent="0.3">
      <c r="A17912" t="s">
        <v>9405</v>
      </c>
      <c r="B17912" t="s">
        <v>9406</v>
      </c>
      <c r="C17912" t="s">
        <v>348</v>
      </c>
      <c r="D17912" t="s">
        <v>426</v>
      </c>
      <c r="E17912" s="4">
        <v>2</v>
      </c>
      <c r="F17912" s="4">
        <v>2.1118500976562502</v>
      </c>
      <c r="G17912" s="4">
        <v>0.51500000000000001</v>
      </c>
    </row>
    <row r="17913" spans="1:7" x14ac:dyDescent="0.3">
      <c r="A17913" t="s">
        <v>9405</v>
      </c>
      <c r="B17913" t="s">
        <v>9406</v>
      </c>
      <c r="C17913" t="s">
        <v>369</v>
      </c>
      <c r="D17913" t="s">
        <v>426</v>
      </c>
      <c r="E17913" s="4">
        <v>10</v>
      </c>
      <c r="F17913" s="4">
        <v>537.55019531250002</v>
      </c>
      <c r="G17913" s="4">
        <v>130.636</v>
      </c>
    </row>
    <row r="17914" spans="1:7" x14ac:dyDescent="0.3">
      <c r="A17914" t="s">
        <v>9405</v>
      </c>
      <c r="B17914" t="s">
        <v>9406</v>
      </c>
      <c r="C17914" t="s">
        <v>383</v>
      </c>
      <c r="D17914" t="s">
        <v>426</v>
      </c>
      <c r="E17914" s="4">
        <v>41</v>
      </c>
      <c r="F17914" s="4">
        <v>3976.0431250000001</v>
      </c>
      <c r="G17914" s="4">
        <v>966.31399999999996</v>
      </c>
    </row>
    <row r="17915" spans="1:7" x14ac:dyDescent="0.3">
      <c r="A17915" t="s">
        <v>9405</v>
      </c>
      <c r="B17915" t="s">
        <v>9406</v>
      </c>
      <c r="C17915" t="s">
        <v>393</v>
      </c>
      <c r="D17915" t="s">
        <v>426</v>
      </c>
      <c r="E17915" s="4">
        <v>4</v>
      </c>
      <c r="F17915" s="4">
        <v>2053.0569999999998</v>
      </c>
      <c r="G17915" s="4">
        <v>498.89400000000001</v>
      </c>
    </row>
    <row r="17916" spans="1:7" x14ac:dyDescent="0.3">
      <c r="A17916" t="s">
        <v>9405</v>
      </c>
      <c r="B17916" t="s">
        <v>9406</v>
      </c>
      <c r="C17916" t="s">
        <v>401</v>
      </c>
      <c r="D17916" t="s">
        <v>426</v>
      </c>
      <c r="E17916" s="4">
        <v>2</v>
      </c>
      <c r="F17916" s="4">
        <v>21.4751706542969</v>
      </c>
      <c r="G17916" s="4">
        <v>5.2210000000000001</v>
      </c>
    </row>
    <row r="17917" spans="1:7" x14ac:dyDescent="0.3">
      <c r="A17917" t="s">
        <v>9405</v>
      </c>
      <c r="B17917" t="s">
        <v>9406</v>
      </c>
      <c r="C17917" t="s">
        <v>403</v>
      </c>
      <c r="D17917" t="s">
        <v>426</v>
      </c>
      <c r="E17917" s="4">
        <v>19</v>
      </c>
      <c r="F17917" s="4">
        <v>2782.8522499999999</v>
      </c>
      <c r="G17917" s="4">
        <v>0</v>
      </c>
    </row>
    <row r="17918" spans="1:7" x14ac:dyDescent="0.3">
      <c r="A17918" t="s">
        <v>9405</v>
      </c>
      <c r="B17918" t="s">
        <v>9406</v>
      </c>
      <c r="C17918" t="s">
        <v>407</v>
      </c>
      <c r="D17918" t="s">
        <v>426</v>
      </c>
      <c r="E17918" s="4">
        <v>12</v>
      </c>
      <c r="F17918" s="4">
        <v>4524.7231624755896</v>
      </c>
      <c r="G17918" s="4">
        <v>1099.5809999999999</v>
      </c>
    </row>
    <row r="17919" spans="1:7" x14ac:dyDescent="0.3">
      <c r="A17919" t="s">
        <v>9407</v>
      </c>
      <c r="B17919" t="s">
        <v>9408</v>
      </c>
      <c r="C17919" t="s">
        <v>251</v>
      </c>
      <c r="D17919" t="s">
        <v>426</v>
      </c>
      <c r="E17919" s="4">
        <v>5</v>
      </c>
      <c r="F17919" s="4">
        <v>5.8428498535156201</v>
      </c>
      <c r="G17919" s="4">
        <v>1.421</v>
      </c>
    </row>
    <row r="17920" spans="1:7" x14ac:dyDescent="0.3">
      <c r="A17920" t="s">
        <v>9407</v>
      </c>
      <c r="B17920" t="s">
        <v>9408</v>
      </c>
      <c r="C17920" t="s">
        <v>271</v>
      </c>
      <c r="D17920" t="s">
        <v>426</v>
      </c>
      <c r="E17920" s="4">
        <v>213671.5</v>
      </c>
      <c r="F17920" s="4">
        <v>39722.117576768898</v>
      </c>
      <c r="G17920" s="4">
        <v>10284.124</v>
      </c>
    </row>
    <row r="17921" spans="1:7" x14ac:dyDescent="0.3">
      <c r="A17921" t="s">
        <v>9407</v>
      </c>
      <c r="B17921" t="s">
        <v>9408</v>
      </c>
      <c r="C17921" t="s">
        <v>286</v>
      </c>
      <c r="D17921" t="s">
        <v>426</v>
      </c>
      <c r="E17921" s="4">
        <v>6</v>
      </c>
      <c r="F17921" s="4">
        <v>73.095677734375002</v>
      </c>
      <c r="G17921" s="4">
        <v>17.765000000000001</v>
      </c>
    </row>
    <row r="17922" spans="1:7" x14ac:dyDescent="0.3">
      <c r="A17922" t="s">
        <v>9407</v>
      </c>
      <c r="B17922" t="s">
        <v>9408</v>
      </c>
      <c r="C17922" t="s">
        <v>289</v>
      </c>
      <c r="D17922" t="s">
        <v>426</v>
      </c>
      <c r="E17922" s="4">
        <v>6</v>
      </c>
      <c r="F17922" s="4">
        <v>1.9659000244140601</v>
      </c>
      <c r="G17922" s="4">
        <v>0.47899999999999998</v>
      </c>
    </row>
    <row r="17923" spans="1:7" x14ac:dyDescent="0.3">
      <c r="A17923" t="s">
        <v>9407</v>
      </c>
      <c r="B17923" t="s">
        <v>9408</v>
      </c>
      <c r="C17923" t="s">
        <v>295</v>
      </c>
      <c r="D17923" t="s">
        <v>426</v>
      </c>
      <c r="E17923" s="4">
        <v>20</v>
      </c>
      <c r="F17923" s="4">
        <v>1514.4700625</v>
      </c>
      <c r="G17923" s="4">
        <v>6.5000000000000002E-2</v>
      </c>
    </row>
    <row r="17924" spans="1:7" x14ac:dyDescent="0.3">
      <c r="A17924" t="s">
        <v>9407</v>
      </c>
      <c r="B17924" t="s">
        <v>9408</v>
      </c>
      <c r="C17924" t="s">
        <v>297</v>
      </c>
      <c r="D17924" t="s">
        <v>426</v>
      </c>
      <c r="E17924" s="4">
        <v>229413</v>
      </c>
      <c r="F17924" s="4">
        <v>37961.456938217198</v>
      </c>
      <c r="G17924" s="4">
        <v>9294.8950000000004</v>
      </c>
    </row>
    <row r="17925" spans="1:7" x14ac:dyDescent="0.3">
      <c r="A17925" t="s">
        <v>9407</v>
      </c>
      <c r="B17925" t="s">
        <v>9408</v>
      </c>
      <c r="C17925" t="s">
        <v>298</v>
      </c>
      <c r="D17925" t="s">
        <v>426</v>
      </c>
      <c r="E17925" s="4">
        <v>15</v>
      </c>
      <c r="F17925" s="4">
        <v>10.045179687499999</v>
      </c>
      <c r="G17925" s="4">
        <v>2.4420000000000002</v>
      </c>
    </row>
    <row r="17926" spans="1:7" x14ac:dyDescent="0.3">
      <c r="A17926" t="s">
        <v>9407</v>
      </c>
      <c r="B17926" t="s">
        <v>9408</v>
      </c>
      <c r="C17926" t="s">
        <v>303</v>
      </c>
      <c r="D17926" t="s">
        <v>426</v>
      </c>
      <c r="E17926" s="4">
        <v>152</v>
      </c>
      <c r="F17926" s="4">
        <v>31.348829589843799</v>
      </c>
      <c r="G17926" s="4">
        <v>7.6210000000000004</v>
      </c>
    </row>
    <row r="17927" spans="1:7" x14ac:dyDescent="0.3">
      <c r="A17927" t="s">
        <v>9407</v>
      </c>
      <c r="B17927" t="s">
        <v>9408</v>
      </c>
      <c r="C17927" t="s">
        <v>305</v>
      </c>
      <c r="D17927" t="s">
        <v>426</v>
      </c>
      <c r="E17927" s="4">
        <v>140</v>
      </c>
      <c r="F17927" s="4">
        <v>143.62728320312499</v>
      </c>
      <c r="G17927" s="4">
        <v>34.904000000000003</v>
      </c>
    </row>
    <row r="17928" spans="1:7" x14ac:dyDescent="0.3">
      <c r="A17928" t="s">
        <v>9407</v>
      </c>
      <c r="B17928" t="s">
        <v>9408</v>
      </c>
      <c r="C17928" t="s">
        <v>309</v>
      </c>
      <c r="D17928" t="s">
        <v>426</v>
      </c>
      <c r="E17928" s="4">
        <v>180</v>
      </c>
      <c r="F17928" s="4">
        <v>65.224999999999994</v>
      </c>
      <c r="G17928" s="4">
        <v>15.916</v>
      </c>
    </row>
    <row r="17929" spans="1:7" x14ac:dyDescent="0.3">
      <c r="A17929" t="s">
        <v>9407</v>
      </c>
      <c r="B17929" t="s">
        <v>9408</v>
      </c>
      <c r="C17929" t="s">
        <v>344</v>
      </c>
      <c r="D17929" t="s">
        <v>426</v>
      </c>
      <c r="E17929" s="4">
        <v>388</v>
      </c>
      <c r="F17929" s="4">
        <v>305.47765625</v>
      </c>
      <c r="G17929" s="4">
        <v>74.231999999999999</v>
      </c>
    </row>
    <row r="17930" spans="1:7" x14ac:dyDescent="0.3">
      <c r="A17930" t="s">
        <v>9407</v>
      </c>
      <c r="B17930" t="s">
        <v>9408</v>
      </c>
      <c r="C17930" t="s">
        <v>383</v>
      </c>
      <c r="D17930" t="s">
        <v>426</v>
      </c>
      <c r="E17930" s="4">
        <v>2507</v>
      </c>
      <c r="F17930" s="4">
        <v>975.50389099121105</v>
      </c>
      <c r="G17930" s="4">
        <v>237.07400000000001</v>
      </c>
    </row>
    <row r="17931" spans="1:7" x14ac:dyDescent="0.3">
      <c r="A17931" t="s">
        <v>9407</v>
      </c>
      <c r="B17931" t="s">
        <v>9408</v>
      </c>
      <c r="C17931" t="s">
        <v>401</v>
      </c>
      <c r="D17931" t="s">
        <v>426</v>
      </c>
      <c r="E17931" s="4">
        <v>371</v>
      </c>
      <c r="F17931" s="4">
        <v>108.71088818359399</v>
      </c>
      <c r="G17931" s="4">
        <v>20.577999999999999</v>
      </c>
    </row>
    <row r="17932" spans="1:7" x14ac:dyDescent="0.3">
      <c r="A17932" t="s">
        <v>9407</v>
      </c>
      <c r="B17932" t="s">
        <v>9408</v>
      </c>
      <c r="C17932" t="s">
        <v>403</v>
      </c>
      <c r="D17932" t="s">
        <v>426</v>
      </c>
      <c r="E17932" s="4">
        <v>204</v>
      </c>
      <c r="F17932" s="4">
        <v>143.91291015625001</v>
      </c>
      <c r="G17932" s="4">
        <v>34.981000000000002</v>
      </c>
    </row>
    <row r="17933" spans="1:7" x14ac:dyDescent="0.3">
      <c r="A17933" t="s">
        <v>9407</v>
      </c>
      <c r="B17933" t="s">
        <v>9408</v>
      </c>
      <c r="C17933" t="s">
        <v>407</v>
      </c>
      <c r="D17933" t="s">
        <v>426</v>
      </c>
      <c r="E17933" s="4">
        <v>200</v>
      </c>
      <c r="F17933" s="4">
        <v>296.70515472412097</v>
      </c>
      <c r="G17933" s="4">
        <v>72.108000000000004</v>
      </c>
    </row>
    <row r="17934" spans="1:7" x14ac:dyDescent="0.3">
      <c r="A17934" t="s">
        <v>9409</v>
      </c>
      <c r="B17934" t="s">
        <v>9410</v>
      </c>
      <c r="C17934" t="s">
        <v>271</v>
      </c>
      <c r="D17934" t="s">
        <v>426</v>
      </c>
      <c r="E17934" s="4">
        <v>5</v>
      </c>
      <c r="F17934" s="4">
        <v>5.9531999206543</v>
      </c>
      <c r="G17934" s="4">
        <v>1.2110000000000001</v>
      </c>
    </row>
    <row r="17935" spans="1:7" x14ac:dyDescent="0.3">
      <c r="A17935" t="s">
        <v>9409</v>
      </c>
      <c r="B17935" t="s">
        <v>9410</v>
      </c>
      <c r="C17935" t="s">
        <v>294</v>
      </c>
      <c r="D17935" t="s">
        <v>426</v>
      </c>
      <c r="E17935" s="4">
        <v>10</v>
      </c>
      <c r="F17935" s="4">
        <v>3.7155</v>
      </c>
      <c r="G17935" s="4">
        <v>0.69699999999999995</v>
      </c>
    </row>
    <row r="17936" spans="1:7" x14ac:dyDescent="0.3">
      <c r="A17936" t="s">
        <v>9409</v>
      </c>
      <c r="B17936" t="s">
        <v>9410</v>
      </c>
      <c r="C17936" t="s">
        <v>297</v>
      </c>
      <c r="D17936" t="s">
        <v>426</v>
      </c>
      <c r="E17936" s="4">
        <v>2</v>
      </c>
      <c r="F17936" s="4">
        <v>0.21524000549316399</v>
      </c>
      <c r="G17936" s="4">
        <v>4.1000000000000002E-2</v>
      </c>
    </row>
    <row r="17937" spans="1:7" x14ac:dyDescent="0.3">
      <c r="A17937" t="s">
        <v>9409</v>
      </c>
      <c r="B17937" t="s">
        <v>9410</v>
      </c>
      <c r="C17937" t="s">
        <v>305</v>
      </c>
      <c r="D17937" t="s">
        <v>426</v>
      </c>
      <c r="E17937" s="4">
        <v>10</v>
      </c>
      <c r="F17937" s="4">
        <v>18.16</v>
      </c>
      <c r="G17937" s="4">
        <v>3.452</v>
      </c>
    </row>
    <row r="17938" spans="1:7" x14ac:dyDescent="0.3">
      <c r="A17938" t="s">
        <v>9409</v>
      </c>
      <c r="B17938" t="s">
        <v>9410</v>
      </c>
      <c r="C17938" t="s">
        <v>403</v>
      </c>
      <c r="D17938" t="s">
        <v>426</v>
      </c>
      <c r="E17938" s="4">
        <v>1</v>
      </c>
      <c r="F17938" s="4">
        <v>4.6139501953125004</v>
      </c>
      <c r="G17938" s="4">
        <v>0.86099999999999999</v>
      </c>
    </row>
    <row r="17939" spans="1:7" x14ac:dyDescent="0.3">
      <c r="A17939" t="s">
        <v>9411</v>
      </c>
      <c r="B17939" t="s">
        <v>9412</v>
      </c>
      <c r="C17939" t="s">
        <v>271</v>
      </c>
      <c r="D17939" t="s">
        <v>435</v>
      </c>
      <c r="E17939" s="4">
        <v>9</v>
      </c>
      <c r="F17939" s="4">
        <v>2.5536199951171898</v>
      </c>
      <c r="G17939" s="4">
        <v>0.51</v>
      </c>
    </row>
    <row r="17940" spans="1:7" x14ac:dyDescent="0.3">
      <c r="A17940" t="s">
        <v>9411</v>
      </c>
      <c r="B17940" t="s">
        <v>9412</v>
      </c>
      <c r="C17940" t="s">
        <v>294</v>
      </c>
      <c r="D17940" t="s">
        <v>435</v>
      </c>
      <c r="E17940" s="4">
        <v>2</v>
      </c>
      <c r="F17940" s="4">
        <v>3.1057700195312501</v>
      </c>
      <c r="G17940" s="4">
        <v>0.58099999999999996</v>
      </c>
    </row>
    <row r="17941" spans="1:7" x14ac:dyDescent="0.3">
      <c r="A17941" t="s">
        <v>9411</v>
      </c>
      <c r="B17941" t="s">
        <v>9412</v>
      </c>
      <c r="C17941" t="s">
        <v>297</v>
      </c>
      <c r="D17941" t="s">
        <v>435</v>
      </c>
      <c r="E17941" s="4">
        <v>4054</v>
      </c>
      <c r="F17941" s="4">
        <v>436.22213671874999</v>
      </c>
      <c r="G17941" s="4">
        <v>81.614000000000004</v>
      </c>
    </row>
    <row r="17942" spans="1:7" x14ac:dyDescent="0.3">
      <c r="A17942" t="s">
        <v>9411</v>
      </c>
      <c r="B17942" t="s">
        <v>9412</v>
      </c>
      <c r="C17942" t="s">
        <v>407</v>
      </c>
      <c r="D17942" t="s">
        <v>435</v>
      </c>
      <c r="E17942" s="4">
        <v>2</v>
      </c>
      <c r="F17942" s="4">
        <v>14.460919921875</v>
      </c>
      <c r="G17942" s="4">
        <v>2.7650000000000001</v>
      </c>
    </row>
    <row r="17943" spans="1:7" x14ac:dyDescent="0.3">
      <c r="A17943" t="s">
        <v>9413</v>
      </c>
      <c r="B17943" t="s">
        <v>9414</v>
      </c>
      <c r="C17943" t="s">
        <v>271</v>
      </c>
      <c r="D17943" t="s">
        <v>426</v>
      </c>
      <c r="E17943" s="4">
        <v>2</v>
      </c>
      <c r="F17943" s="4">
        <v>12.344319946289099</v>
      </c>
      <c r="G17943" s="4">
        <v>2.347</v>
      </c>
    </row>
    <row r="17944" spans="1:7" x14ac:dyDescent="0.3">
      <c r="A17944" t="s">
        <v>9415</v>
      </c>
      <c r="B17944" t="s">
        <v>9416</v>
      </c>
      <c r="C17944" t="s">
        <v>271</v>
      </c>
      <c r="D17944" t="s">
        <v>426</v>
      </c>
      <c r="E17944" s="4">
        <v>15250</v>
      </c>
      <c r="F17944" s="4">
        <v>479.339451087952</v>
      </c>
      <c r="G17944" s="4">
        <v>91.001000000000005</v>
      </c>
    </row>
    <row r="17945" spans="1:7" x14ac:dyDescent="0.3">
      <c r="A17945" t="s">
        <v>9415</v>
      </c>
      <c r="B17945" t="s">
        <v>9416</v>
      </c>
      <c r="C17945" t="s">
        <v>297</v>
      </c>
      <c r="D17945" t="s">
        <v>426</v>
      </c>
      <c r="E17945" s="4">
        <v>1746670</v>
      </c>
      <c r="F17945" s="4">
        <v>1719.05433827209</v>
      </c>
      <c r="G17945" s="4">
        <v>326.69</v>
      </c>
    </row>
    <row r="17946" spans="1:7" x14ac:dyDescent="0.3">
      <c r="A17946" t="s">
        <v>9415</v>
      </c>
      <c r="B17946" t="s">
        <v>9416</v>
      </c>
      <c r="C17946" t="s">
        <v>403</v>
      </c>
      <c r="D17946" t="s">
        <v>426</v>
      </c>
      <c r="E17946" s="4">
        <v>3</v>
      </c>
      <c r="F17946" s="4">
        <v>74.150742187500001</v>
      </c>
      <c r="G17946" s="4">
        <v>13.895</v>
      </c>
    </row>
    <row r="17947" spans="1:7" x14ac:dyDescent="0.3">
      <c r="A17947" t="s">
        <v>9415</v>
      </c>
      <c r="B17947" t="s">
        <v>9416</v>
      </c>
      <c r="C17947" t="s">
        <v>407</v>
      </c>
      <c r="D17947" t="s">
        <v>426</v>
      </c>
      <c r="E17947" s="4">
        <v>5</v>
      </c>
      <c r="F17947" s="4">
        <v>0.58770001220703105</v>
      </c>
      <c r="G17947" s="4">
        <v>0.111</v>
      </c>
    </row>
    <row r="17948" spans="1:7" x14ac:dyDescent="0.3">
      <c r="A17948" t="s">
        <v>9417</v>
      </c>
      <c r="B17948" t="s">
        <v>9418</v>
      </c>
      <c r="C17948" t="s">
        <v>271</v>
      </c>
      <c r="D17948" t="s">
        <v>426</v>
      </c>
      <c r="E17948" s="4">
        <v>50</v>
      </c>
      <c r="F17948" s="4">
        <v>7.2928798828124997</v>
      </c>
      <c r="G17948" s="4">
        <v>1.7729999999999999</v>
      </c>
    </row>
    <row r="17949" spans="1:7" x14ac:dyDescent="0.3">
      <c r="A17949" t="s">
        <v>9417</v>
      </c>
      <c r="B17949" t="s">
        <v>9418</v>
      </c>
      <c r="C17949" t="s">
        <v>401</v>
      </c>
      <c r="D17949" t="s">
        <v>426</v>
      </c>
      <c r="E17949" s="4">
        <v>24</v>
      </c>
      <c r="F17949" s="4">
        <v>1.07182995605469</v>
      </c>
      <c r="G17949" s="4">
        <v>0.32700000000000001</v>
      </c>
    </row>
    <row r="17950" spans="1:7" x14ac:dyDescent="0.3">
      <c r="A17950" t="s">
        <v>9419</v>
      </c>
      <c r="B17950" t="s">
        <v>9420</v>
      </c>
      <c r="C17950" t="s">
        <v>271</v>
      </c>
      <c r="D17950" t="s">
        <v>426</v>
      </c>
      <c r="E17950" s="4">
        <v>16</v>
      </c>
      <c r="F17950" s="4">
        <v>1317.8771015625</v>
      </c>
      <c r="G17950" s="4">
        <v>325.51600000000002</v>
      </c>
    </row>
    <row r="17951" spans="1:7" x14ac:dyDescent="0.3">
      <c r="A17951" t="s">
        <v>9421</v>
      </c>
      <c r="B17951" t="s">
        <v>459</v>
      </c>
      <c r="C17951" t="s">
        <v>271</v>
      </c>
      <c r="D17951" t="s">
        <v>426</v>
      </c>
      <c r="E17951" s="4">
        <v>192</v>
      </c>
      <c r="F17951" s="4">
        <v>37.792039062500002</v>
      </c>
      <c r="G17951" s="4">
        <v>9.1850000000000005</v>
      </c>
    </row>
    <row r="17952" spans="1:7" x14ac:dyDescent="0.3">
      <c r="A17952" t="s">
        <v>9421</v>
      </c>
      <c r="B17952" t="s">
        <v>459</v>
      </c>
      <c r="C17952" t="s">
        <v>297</v>
      </c>
      <c r="D17952" t="s">
        <v>426</v>
      </c>
      <c r="E17952" s="4">
        <v>5</v>
      </c>
      <c r="F17952" s="4">
        <v>21860.798396850601</v>
      </c>
      <c r="G17952" s="4">
        <v>5194.183</v>
      </c>
    </row>
    <row r="17953" spans="1:7" x14ac:dyDescent="0.3">
      <c r="A17953" t="s">
        <v>9422</v>
      </c>
      <c r="B17953" t="s">
        <v>9423</v>
      </c>
      <c r="C17953" t="s">
        <v>271</v>
      </c>
      <c r="D17953" t="s">
        <v>426</v>
      </c>
      <c r="E17953" s="4">
        <v>2</v>
      </c>
      <c r="F17953" s="4">
        <v>7487.8429999999998</v>
      </c>
      <c r="G17953" s="4">
        <v>1819.6120000000001</v>
      </c>
    </row>
    <row r="17954" spans="1:7" x14ac:dyDescent="0.3">
      <c r="A17954" t="s">
        <v>9424</v>
      </c>
      <c r="B17954" t="s">
        <v>9425</v>
      </c>
      <c r="C17954" t="s">
        <v>297</v>
      </c>
      <c r="D17954" t="s">
        <v>435</v>
      </c>
      <c r="E17954" s="4">
        <v>330</v>
      </c>
      <c r="F17954" s="4">
        <v>17.099440429687501</v>
      </c>
      <c r="G17954" s="4">
        <v>6.1539999999999999</v>
      </c>
    </row>
    <row r="17955" spans="1:7" x14ac:dyDescent="0.3">
      <c r="A17955" t="s">
        <v>9426</v>
      </c>
      <c r="B17955" t="s">
        <v>9427</v>
      </c>
      <c r="C17955" t="s">
        <v>271</v>
      </c>
      <c r="D17955" t="s">
        <v>435</v>
      </c>
      <c r="E17955" s="4">
        <v>5412</v>
      </c>
      <c r="F17955" s="4">
        <v>1457.3602343749999</v>
      </c>
      <c r="G17955" s="4">
        <v>518.82399999999996</v>
      </c>
    </row>
    <row r="17956" spans="1:7" x14ac:dyDescent="0.3">
      <c r="A17956" t="s">
        <v>9426</v>
      </c>
      <c r="B17956" t="s">
        <v>9427</v>
      </c>
      <c r="C17956" t="s">
        <v>297</v>
      </c>
      <c r="D17956" t="s">
        <v>435</v>
      </c>
      <c r="E17956" s="4">
        <v>4016.7230033874498</v>
      </c>
      <c r="F17956" s="4">
        <v>11769.6181386719</v>
      </c>
      <c r="G17956" s="4">
        <v>1323.864</v>
      </c>
    </row>
    <row r="17957" spans="1:7" x14ac:dyDescent="0.3">
      <c r="A17957" t="s">
        <v>9428</v>
      </c>
      <c r="B17957" t="s">
        <v>9429</v>
      </c>
      <c r="C17957" t="s">
        <v>257</v>
      </c>
      <c r="D17957" t="s">
        <v>426</v>
      </c>
      <c r="E17957" s="4">
        <v>720</v>
      </c>
      <c r="F17957" s="4">
        <v>52.359990234374997</v>
      </c>
      <c r="G17957" s="4">
        <v>9.7669999999999995</v>
      </c>
    </row>
    <row r="17958" spans="1:7" x14ac:dyDescent="0.3">
      <c r="A17958" t="s">
        <v>9428</v>
      </c>
      <c r="B17958" t="s">
        <v>9429</v>
      </c>
      <c r="C17958" t="s">
        <v>271</v>
      </c>
      <c r="D17958" t="s">
        <v>426</v>
      </c>
      <c r="E17958" s="4">
        <v>4511</v>
      </c>
      <c r="F17958" s="4">
        <v>569.33197885131801</v>
      </c>
      <c r="G17958" s="4">
        <v>117.836</v>
      </c>
    </row>
    <row r="17959" spans="1:7" x14ac:dyDescent="0.3">
      <c r="A17959" t="s">
        <v>9428</v>
      </c>
      <c r="B17959" t="s">
        <v>9429</v>
      </c>
      <c r="C17959" t="s">
        <v>297</v>
      </c>
      <c r="D17959" t="s">
        <v>426</v>
      </c>
      <c r="E17959" s="4">
        <v>122163</v>
      </c>
      <c r="F17959" s="4">
        <v>5792.4239517822298</v>
      </c>
      <c r="G17959" s="4">
        <v>1081.077</v>
      </c>
    </row>
    <row r="17960" spans="1:7" x14ac:dyDescent="0.3">
      <c r="A17960" t="s">
        <v>9428</v>
      </c>
      <c r="B17960" t="s">
        <v>9429</v>
      </c>
      <c r="C17960" t="s">
        <v>298</v>
      </c>
      <c r="D17960" t="s">
        <v>426</v>
      </c>
      <c r="E17960" s="4">
        <v>18985</v>
      </c>
      <c r="F17960" s="4">
        <v>31861.341187499998</v>
      </c>
      <c r="G17960" s="4">
        <v>5943.6610000000001</v>
      </c>
    </row>
    <row r="17961" spans="1:7" x14ac:dyDescent="0.3">
      <c r="A17961" t="s">
        <v>9428</v>
      </c>
      <c r="B17961" t="s">
        <v>9429</v>
      </c>
      <c r="C17961" t="s">
        <v>309</v>
      </c>
      <c r="D17961" t="s">
        <v>426</v>
      </c>
      <c r="E17961" s="4">
        <v>670</v>
      </c>
      <c r="F17961" s="4">
        <v>26.449550170898402</v>
      </c>
      <c r="G17961" s="4">
        <v>4.9349999999999996</v>
      </c>
    </row>
    <row r="17962" spans="1:7" x14ac:dyDescent="0.3">
      <c r="A17962" t="s">
        <v>9428</v>
      </c>
      <c r="B17962" t="s">
        <v>9429</v>
      </c>
      <c r="C17962" t="s">
        <v>403</v>
      </c>
      <c r="D17962" t="s">
        <v>426</v>
      </c>
      <c r="E17962" s="4">
        <v>2</v>
      </c>
      <c r="F17962" s="4">
        <v>0.54101000976562497</v>
      </c>
      <c r="G17962" s="4">
        <v>0.10299999999999999</v>
      </c>
    </row>
    <row r="17963" spans="1:7" x14ac:dyDescent="0.3">
      <c r="A17963" t="s">
        <v>9430</v>
      </c>
      <c r="B17963" t="s">
        <v>9431</v>
      </c>
      <c r="C17963" t="s">
        <v>251</v>
      </c>
      <c r="D17963" t="s">
        <v>426</v>
      </c>
      <c r="E17963" s="4">
        <v>4</v>
      </c>
      <c r="F17963" s="4">
        <v>1.06915998840332</v>
      </c>
      <c r="G17963" s="4">
        <v>0.32200000000000001</v>
      </c>
    </row>
    <row r="17964" spans="1:7" x14ac:dyDescent="0.3">
      <c r="A17964" t="s">
        <v>9430</v>
      </c>
      <c r="B17964" t="s">
        <v>9431</v>
      </c>
      <c r="C17964" t="s">
        <v>257</v>
      </c>
      <c r="D17964" t="s">
        <v>426</v>
      </c>
      <c r="E17964" s="4">
        <v>24720</v>
      </c>
      <c r="F17964" s="4">
        <v>2038.03715625</v>
      </c>
      <c r="G17964" s="4">
        <v>610.52499999999998</v>
      </c>
    </row>
    <row r="17965" spans="1:7" x14ac:dyDescent="0.3">
      <c r="A17965" t="s">
        <v>9430</v>
      </c>
      <c r="B17965" t="s">
        <v>9431</v>
      </c>
      <c r="C17965" t="s">
        <v>269</v>
      </c>
      <c r="D17965" t="s">
        <v>426</v>
      </c>
      <c r="E17965" s="4">
        <v>1</v>
      </c>
      <c r="F17965" s="4">
        <v>0.162490005493164</v>
      </c>
      <c r="G17965" s="4">
        <v>0.05</v>
      </c>
    </row>
    <row r="17966" spans="1:7" x14ac:dyDescent="0.3">
      <c r="A17966" t="s">
        <v>9430</v>
      </c>
      <c r="B17966" t="s">
        <v>9431</v>
      </c>
      <c r="C17966" t="s">
        <v>271</v>
      </c>
      <c r="D17966" t="s">
        <v>426</v>
      </c>
      <c r="E17966" s="4">
        <v>7203024</v>
      </c>
      <c r="F17966" s="4">
        <v>35037.452250249902</v>
      </c>
      <c r="G17966" s="4">
        <v>10360.86</v>
      </c>
    </row>
    <row r="17967" spans="1:7" x14ac:dyDescent="0.3">
      <c r="A17967" t="s">
        <v>9430</v>
      </c>
      <c r="B17967" t="s">
        <v>9431</v>
      </c>
      <c r="C17967" t="s">
        <v>297</v>
      </c>
      <c r="D17967" t="s">
        <v>426</v>
      </c>
      <c r="E17967" s="4">
        <v>7150183</v>
      </c>
      <c r="F17967" s="4">
        <v>116812.19196049499</v>
      </c>
      <c r="G17967" s="4">
        <v>34618.902000000002</v>
      </c>
    </row>
    <row r="17968" spans="1:7" x14ac:dyDescent="0.3">
      <c r="A17968" t="s">
        <v>9430</v>
      </c>
      <c r="B17968" t="s">
        <v>9431</v>
      </c>
      <c r="C17968" t="s">
        <v>302</v>
      </c>
      <c r="D17968" t="s">
        <v>426</v>
      </c>
      <c r="E17968" s="4">
        <v>39</v>
      </c>
      <c r="F17968" s="4">
        <v>3.9313699645996101</v>
      </c>
      <c r="G17968" s="4">
        <v>1.1870000000000001</v>
      </c>
    </row>
    <row r="17969" spans="1:7" x14ac:dyDescent="0.3">
      <c r="A17969" t="s">
        <v>9430</v>
      </c>
      <c r="B17969" t="s">
        <v>9431</v>
      </c>
      <c r="C17969" t="s">
        <v>305</v>
      </c>
      <c r="D17969" t="s">
        <v>426</v>
      </c>
      <c r="E17969" s="4">
        <v>25</v>
      </c>
      <c r="F17969" s="4">
        <v>2.8340000152587901E-2</v>
      </c>
      <c r="G17969" s="4">
        <v>0.01</v>
      </c>
    </row>
    <row r="17970" spans="1:7" x14ac:dyDescent="0.3">
      <c r="A17970" t="s">
        <v>9430</v>
      </c>
      <c r="B17970" t="s">
        <v>9431</v>
      </c>
      <c r="C17970" t="s">
        <v>309</v>
      </c>
      <c r="D17970" t="s">
        <v>426</v>
      </c>
      <c r="E17970" s="4">
        <v>2</v>
      </c>
      <c r="F17970" s="4">
        <v>0.45809001159668</v>
      </c>
      <c r="G17970" s="4">
        <v>0.14000000000000001</v>
      </c>
    </row>
    <row r="17971" spans="1:7" x14ac:dyDescent="0.3">
      <c r="A17971" t="s">
        <v>9430</v>
      </c>
      <c r="B17971" t="s">
        <v>9431</v>
      </c>
      <c r="C17971" t="s">
        <v>318</v>
      </c>
      <c r="D17971" t="s">
        <v>426</v>
      </c>
      <c r="E17971" s="4">
        <v>122160</v>
      </c>
      <c r="F17971" s="4">
        <v>5883.7605566406201</v>
      </c>
      <c r="G17971" s="4">
        <v>1762.2850000000001</v>
      </c>
    </row>
    <row r="17972" spans="1:7" x14ac:dyDescent="0.3">
      <c r="A17972" t="s">
        <v>9430</v>
      </c>
      <c r="B17972" t="s">
        <v>9431</v>
      </c>
      <c r="C17972" t="s">
        <v>383</v>
      </c>
      <c r="D17972" t="s">
        <v>426</v>
      </c>
      <c r="E17972" s="4">
        <v>1008</v>
      </c>
      <c r="F17972" s="4">
        <v>118.781861328125</v>
      </c>
      <c r="G17972" s="4">
        <v>35.578000000000003</v>
      </c>
    </row>
    <row r="17973" spans="1:7" x14ac:dyDescent="0.3">
      <c r="A17973" t="s">
        <v>9430</v>
      </c>
      <c r="B17973" t="s">
        <v>9431</v>
      </c>
      <c r="C17973" t="s">
        <v>385</v>
      </c>
      <c r="D17973" t="s">
        <v>426</v>
      </c>
      <c r="E17973" s="4">
        <v>9120</v>
      </c>
      <c r="F17973" s="4">
        <v>599.75318359375001</v>
      </c>
      <c r="G17973" s="4">
        <v>179.70099999999999</v>
      </c>
    </row>
    <row r="17974" spans="1:7" x14ac:dyDescent="0.3">
      <c r="A17974" t="s">
        <v>9430</v>
      </c>
      <c r="B17974" t="s">
        <v>9431</v>
      </c>
      <c r="C17974" t="s">
        <v>401</v>
      </c>
      <c r="D17974" t="s">
        <v>426</v>
      </c>
      <c r="E17974" s="4">
        <v>2</v>
      </c>
      <c r="F17974" s="4">
        <v>1.9526400146484399</v>
      </c>
      <c r="G17974" s="4">
        <v>0.58699999999999997</v>
      </c>
    </row>
    <row r="17975" spans="1:7" x14ac:dyDescent="0.3">
      <c r="A17975" t="s">
        <v>9432</v>
      </c>
      <c r="B17975" t="s">
        <v>9433</v>
      </c>
      <c r="C17975" t="s">
        <v>271</v>
      </c>
      <c r="D17975" t="s">
        <v>426</v>
      </c>
      <c r="E17975" s="4">
        <v>454550</v>
      </c>
      <c r="F17975" s="4">
        <v>10598.4574830933</v>
      </c>
      <c r="G17975" s="4">
        <v>2601.6930000000002</v>
      </c>
    </row>
    <row r="17976" spans="1:7" x14ac:dyDescent="0.3">
      <c r="A17976" t="s">
        <v>9432</v>
      </c>
      <c r="B17976" t="s">
        <v>9433</v>
      </c>
      <c r="C17976" t="s">
        <v>286</v>
      </c>
      <c r="D17976" t="s">
        <v>426</v>
      </c>
      <c r="E17976" s="4">
        <v>30</v>
      </c>
      <c r="F17976" s="4">
        <v>6.5920898437500002</v>
      </c>
      <c r="G17976" s="4">
        <v>1.603</v>
      </c>
    </row>
    <row r="17977" spans="1:7" x14ac:dyDescent="0.3">
      <c r="A17977" t="s">
        <v>9432</v>
      </c>
      <c r="B17977" t="s">
        <v>9433</v>
      </c>
      <c r="C17977" t="s">
        <v>294</v>
      </c>
      <c r="D17977" t="s">
        <v>426</v>
      </c>
      <c r="E17977" s="4">
        <v>65</v>
      </c>
      <c r="F17977" s="4">
        <v>9.0605097656249995</v>
      </c>
      <c r="G17977" s="4">
        <v>2.2029999999999998</v>
      </c>
    </row>
    <row r="17978" spans="1:7" x14ac:dyDescent="0.3">
      <c r="A17978" t="s">
        <v>9432</v>
      </c>
      <c r="B17978" t="s">
        <v>9433</v>
      </c>
      <c r="C17978" t="s">
        <v>297</v>
      </c>
      <c r="D17978" t="s">
        <v>426</v>
      </c>
      <c r="E17978" s="4">
        <v>7619382</v>
      </c>
      <c r="F17978" s="4">
        <v>25163.377608901999</v>
      </c>
      <c r="G17978" s="4">
        <v>5711.7759999999998</v>
      </c>
    </row>
    <row r="17979" spans="1:7" x14ac:dyDescent="0.3">
      <c r="A17979" t="s">
        <v>9432</v>
      </c>
      <c r="B17979" t="s">
        <v>9433</v>
      </c>
      <c r="C17979" t="s">
        <v>298</v>
      </c>
      <c r="D17979" t="s">
        <v>426</v>
      </c>
      <c r="E17979" s="4">
        <v>1200</v>
      </c>
      <c r="F17979" s="4">
        <v>82.840342773437499</v>
      </c>
      <c r="G17979" s="4">
        <v>20.134</v>
      </c>
    </row>
    <row r="17980" spans="1:7" x14ac:dyDescent="0.3">
      <c r="A17980" t="s">
        <v>9432</v>
      </c>
      <c r="B17980" t="s">
        <v>9433</v>
      </c>
      <c r="C17980" t="s">
        <v>353</v>
      </c>
      <c r="D17980" t="s">
        <v>426</v>
      </c>
      <c r="E17980" s="4">
        <v>1</v>
      </c>
      <c r="F17980" s="4">
        <v>1.7830600585937499</v>
      </c>
      <c r="G17980" s="4">
        <v>0.435</v>
      </c>
    </row>
    <row r="17981" spans="1:7" x14ac:dyDescent="0.3">
      <c r="A17981" t="s">
        <v>9432</v>
      </c>
      <c r="B17981" t="s">
        <v>9433</v>
      </c>
      <c r="C17981" t="s">
        <v>369</v>
      </c>
      <c r="D17981" t="s">
        <v>426</v>
      </c>
      <c r="E17981" s="4">
        <v>50</v>
      </c>
      <c r="F17981" s="4">
        <v>0.95341998291015595</v>
      </c>
      <c r="G17981" s="4">
        <v>0.246</v>
      </c>
    </row>
    <row r="17982" spans="1:7" x14ac:dyDescent="0.3">
      <c r="A17982" t="s">
        <v>9432</v>
      </c>
      <c r="B17982" t="s">
        <v>9433</v>
      </c>
      <c r="C17982" t="s">
        <v>385</v>
      </c>
      <c r="D17982" t="s">
        <v>426</v>
      </c>
      <c r="E17982" s="4">
        <v>31</v>
      </c>
      <c r="F17982" s="4">
        <v>15.2243698730469</v>
      </c>
      <c r="G17982" s="4">
        <v>5.2380000000000004</v>
      </c>
    </row>
    <row r="17983" spans="1:7" x14ac:dyDescent="0.3">
      <c r="A17983" t="s">
        <v>9432</v>
      </c>
      <c r="B17983" t="s">
        <v>9433</v>
      </c>
      <c r="C17983" t="s">
        <v>401</v>
      </c>
      <c r="D17983" t="s">
        <v>426</v>
      </c>
      <c r="E17983" s="4">
        <v>2057.9400005340599</v>
      </c>
      <c r="F17983" s="4">
        <v>847.66943749999996</v>
      </c>
      <c r="G17983" s="4">
        <v>206.06200000000001</v>
      </c>
    </row>
    <row r="17984" spans="1:7" x14ac:dyDescent="0.3">
      <c r="A17984" t="s">
        <v>9434</v>
      </c>
      <c r="B17984" t="s">
        <v>9435</v>
      </c>
      <c r="C17984" t="s">
        <v>265</v>
      </c>
      <c r="D17984" t="s">
        <v>426</v>
      </c>
      <c r="E17984" s="4">
        <v>100</v>
      </c>
      <c r="F17984" s="4">
        <v>3.0889799804687499</v>
      </c>
      <c r="G17984" s="4">
        <v>0.996</v>
      </c>
    </row>
    <row r="17985" spans="1:7" x14ac:dyDescent="0.3">
      <c r="A17985" t="s">
        <v>9434</v>
      </c>
      <c r="B17985" t="s">
        <v>9435</v>
      </c>
      <c r="C17985" t="s">
        <v>271</v>
      </c>
      <c r="D17985" t="s">
        <v>426</v>
      </c>
      <c r="E17985" s="4">
        <v>193190.45999979999</v>
      </c>
      <c r="F17985" s="4">
        <v>3490.6716504669198</v>
      </c>
      <c r="G17985" s="4">
        <v>899.73099999999999</v>
      </c>
    </row>
    <row r="17986" spans="1:7" x14ac:dyDescent="0.3">
      <c r="A17986" t="s">
        <v>9434</v>
      </c>
      <c r="B17986" t="s">
        <v>9435</v>
      </c>
      <c r="C17986" t="s">
        <v>297</v>
      </c>
      <c r="D17986" t="s">
        <v>426</v>
      </c>
      <c r="E17986" s="4">
        <v>830318.29999995197</v>
      </c>
      <c r="F17986" s="4">
        <v>3175.303584198</v>
      </c>
      <c r="G17986" s="4">
        <v>772.46900000000005</v>
      </c>
    </row>
    <row r="17987" spans="1:7" x14ac:dyDescent="0.3">
      <c r="A17987" t="s">
        <v>9434</v>
      </c>
      <c r="B17987" t="s">
        <v>9435</v>
      </c>
      <c r="C17987" t="s">
        <v>303</v>
      </c>
      <c r="D17987" t="s">
        <v>426</v>
      </c>
      <c r="E17987" s="4">
        <v>2</v>
      </c>
      <c r="F17987" s="4">
        <v>2.44743994140625</v>
      </c>
      <c r="G17987" s="4">
        <v>0.59599999999999997</v>
      </c>
    </row>
    <row r="17988" spans="1:7" x14ac:dyDescent="0.3">
      <c r="A17988" t="s">
        <v>9434</v>
      </c>
      <c r="B17988" t="s">
        <v>9435</v>
      </c>
      <c r="C17988" t="s">
        <v>337</v>
      </c>
      <c r="D17988" t="s">
        <v>426</v>
      </c>
      <c r="E17988" s="4">
        <v>555</v>
      </c>
      <c r="F17988" s="4">
        <v>689.34818359375004</v>
      </c>
      <c r="G17988" s="4">
        <v>167.523</v>
      </c>
    </row>
    <row r="17989" spans="1:7" x14ac:dyDescent="0.3">
      <c r="A17989" t="s">
        <v>9434</v>
      </c>
      <c r="B17989" t="s">
        <v>9435</v>
      </c>
      <c r="C17989" t="s">
        <v>369</v>
      </c>
      <c r="D17989" t="s">
        <v>426</v>
      </c>
      <c r="E17989" s="4">
        <v>10</v>
      </c>
      <c r="F17989" s="4">
        <v>13.915099609375</v>
      </c>
      <c r="G17989" s="4">
        <v>3.3839999999999999</v>
      </c>
    </row>
    <row r="17990" spans="1:7" x14ac:dyDescent="0.3">
      <c r="A17990" t="s">
        <v>9434</v>
      </c>
      <c r="B17990" t="s">
        <v>9435</v>
      </c>
      <c r="C17990" t="s">
        <v>393</v>
      </c>
      <c r="D17990" t="s">
        <v>426</v>
      </c>
      <c r="E17990" s="4">
        <v>10</v>
      </c>
      <c r="F17990" s="4">
        <v>1.2293499755859401</v>
      </c>
      <c r="G17990" s="4">
        <v>0.29899999999999999</v>
      </c>
    </row>
    <row r="17991" spans="1:7" x14ac:dyDescent="0.3">
      <c r="A17991" t="s">
        <v>9434</v>
      </c>
      <c r="B17991" t="s">
        <v>9435</v>
      </c>
      <c r="C17991" t="s">
        <v>407</v>
      </c>
      <c r="D17991" t="s">
        <v>426</v>
      </c>
      <c r="E17991" s="4">
        <v>5.64000000059605</v>
      </c>
      <c r="F17991" s="4">
        <v>4.2453600006103498</v>
      </c>
      <c r="G17991" s="4">
        <v>1.046</v>
      </c>
    </row>
    <row r="17992" spans="1:7" x14ac:dyDescent="0.3">
      <c r="A17992" t="s">
        <v>9436</v>
      </c>
      <c r="B17992" t="s">
        <v>9437</v>
      </c>
      <c r="C17992" t="s">
        <v>271</v>
      </c>
      <c r="D17992" t="s">
        <v>426</v>
      </c>
      <c r="E17992" s="4">
        <v>403607</v>
      </c>
      <c r="F17992" s="4">
        <v>16297.6126767807</v>
      </c>
      <c r="G17992" s="4">
        <v>4012.7739999999999</v>
      </c>
    </row>
    <row r="17993" spans="1:7" x14ac:dyDescent="0.3">
      <c r="A17993" t="s">
        <v>9436</v>
      </c>
      <c r="B17993" t="s">
        <v>9437</v>
      </c>
      <c r="C17993" t="s">
        <v>289</v>
      </c>
      <c r="D17993" t="s">
        <v>426</v>
      </c>
      <c r="E17993" s="4">
        <v>15</v>
      </c>
      <c r="F17993" s="4">
        <v>10.848070312500001</v>
      </c>
      <c r="G17993" s="4">
        <v>2.637</v>
      </c>
    </row>
    <row r="17994" spans="1:7" x14ac:dyDescent="0.3">
      <c r="A17994" t="s">
        <v>9436</v>
      </c>
      <c r="B17994" t="s">
        <v>9437</v>
      </c>
      <c r="C17994" t="s">
        <v>297</v>
      </c>
      <c r="D17994" t="s">
        <v>426</v>
      </c>
      <c r="E17994" s="4">
        <v>901053</v>
      </c>
      <c r="F17994" s="4">
        <v>22361.3668354111</v>
      </c>
      <c r="G17994" s="4">
        <v>5618.9219999999996</v>
      </c>
    </row>
    <row r="17995" spans="1:7" x14ac:dyDescent="0.3">
      <c r="A17995" t="s">
        <v>9438</v>
      </c>
      <c r="B17995" t="s">
        <v>9439</v>
      </c>
      <c r="C17995" t="s">
        <v>271</v>
      </c>
      <c r="D17995" t="s">
        <v>426</v>
      </c>
      <c r="E17995" s="4">
        <v>14545</v>
      </c>
      <c r="F17995" s="4">
        <v>3026.7621429748501</v>
      </c>
      <c r="G17995" s="4">
        <v>736.30600000000004</v>
      </c>
    </row>
    <row r="17996" spans="1:7" x14ac:dyDescent="0.3">
      <c r="A17996" t="s">
        <v>9438</v>
      </c>
      <c r="B17996" t="s">
        <v>9439</v>
      </c>
      <c r="C17996" t="s">
        <v>289</v>
      </c>
      <c r="D17996" t="s">
        <v>426</v>
      </c>
      <c r="E17996" s="4">
        <v>9</v>
      </c>
      <c r="F17996" s="4">
        <v>98.428470214843699</v>
      </c>
      <c r="G17996" s="4">
        <v>24.12</v>
      </c>
    </row>
    <row r="17997" spans="1:7" x14ac:dyDescent="0.3">
      <c r="A17997" t="s">
        <v>9438</v>
      </c>
      <c r="B17997" t="s">
        <v>9439</v>
      </c>
      <c r="C17997" t="s">
        <v>297</v>
      </c>
      <c r="D17997" t="s">
        <v>426</v>
      </c>
      <c r="E17997" s="4">
        <v>866585.5</v>
      </c>
      <c r="F17997" s="4">
        <v>7216.3218016357396</v>
      </c>
      <c r="G17997" s="4">
        <v>1801.271</v>
      </c>
    </row>
    <row r="17998" spans="1:7" x14ac:dyDescent="0.3">
      <c r="A17998" t="s">
        <v>9438</v>
      </c>
      <c r="B17998" t="s">
        <v>9439</v>
      </c>
      <c r="C17998" t="s">
        <v>298</v>
      </c>
      <c r="D17998" t="s">
        <v>426</v>
      </c>
      <c r="E17998" s="4">
        <v>2</v>
      </c>
      <c r="F17998" s="4">
        <v>9.6089996337890601E-2</v>
      </c>
      <c r="G17998" s="4">
        <v>2.4E-2</v>
      </c>
    </row>
    <row r="17999" spans="1:7" x14ac:dyDescent="0.3">
      <c r="A17999" t="s">
        <v>9438</v>
      </c>
      <c r="B17999" t="s">
        <v>9439</v>
      </c>
      <c r="C17999" t="s">
        <v>303</v>
      </c>
      <c r="D17999" t="s">
        <v>426</v>
      </c>
      <c r="E17999" s="4">
        <v>183</v>
      </c>
      <c r="F17999" s="4">
        <v>302.69584960937499</v>
      </c>
      <c r="G17999" s="4">
        <v>73.558999999999997</v>
      </c>
    </row>
    <row r="18000" spans="1:7" x14ac:dyDescent="0.3">
      <c r="A18000" t="s">
        <v>9438</v>
      </c>
      <c r="B18000" t="s">
        <v>9439</v>
      </c>
      <c r="C18000" t="s">
        <v>305</v>
      </c>
      <c r="D18000" t="s">
        <v>426</v>
      </c>
      <c r="E18000" s="4">
        <v>22</v>
      </c>
      <c r="F18000" s="4">
        <v>66.314340820312495</v>
      </c>
      <c r="G18000" s="4">
        <v>16.117999999999999</v>
      </c>
    </row>
    <row r="18001" spans="1:7" x14ac:dyDescent="0.3">
      <c r="A18001" t="s">
        <v>9438</v>
      </c>
      <c r="B18001" t="s">
        <v>9439</v>
      </c>
      <c r="C18001" t="s">
        <v>401</v>
      </c>
      <c r="D18001" t="s">
        <v>426</v>
      </c>
      <c r="E18001" s="4">
        <v>2</v>
      </c>
      <c r="F18001" s="4">
        <v>3.5000999755859401</v>
      </c>
      <c r="G18001" s="4">
        <v>0.85299999999999998</v>
      </c>
    </row>
    <row r="18002" spans="1:7" x14ac:dyDescent="0.3">
      <c r="A18002" t="s">
        <v>9438</v>
      </c>
      <c r="B18002" t="s">
        <v>9439</v>
      </c>
      <c r="C18002" t="s">
        <v>407</v>
      </c>
      <c r="D18002" t="s">
        <v>426</v>
      </c>
      <c r="E18002" s="4">
        <v>7</v>
      </c>
      <c r="F18002" s="4">
        <v>225.61615624999999</v>
      </c>
      <c r="G18002" s="4">
        <v>54.826000000000001</v>
      </c>
    </row>
    <row r="18003" spans="1:7" x14ac:dyDescent="0.3">
      <c r="A18003" t="s">
        <v>9440</v>
      </c>
      <c r="B18003" t="s">
        <v>9441</v>
      </c>
      <c r="C18003" t="s">
        <v>257</v>
      </c>
      <c r="D18003" t="s">
        <v>426</v>
      </c>
      <c r="E18003" s="4">
        <v>15928</v>
      </c>
      <c r="F18003" s="4">
        <v>1257.7735708007799</v>
      </c>
      <c r="G18003" s="4">
        <v>266.63799999999998</v>
      </c>
    </row>
    <row r="18004" spans="1:7" x14ac:dyDescent="0.3">
      <c r="A18004" t="s">
        <v>9440</v>
      </c>
      <c r="B18004" t="s">
        <v>9441</v>
      </c>
      <c r="C18004" t="s">
        <v>271</v>
      </c>
      <c r="D18004" t="s">
        <v>426</v>
      </c>
      <c r="E18004" s="4">
        <v>1121633.5</v>
      </c>
      <c r="F18004" s="4">
        <v>43309.804899749797</v>
      </c>
      <c r="G18004" s="4">
        <v>10796.486999999999</v>
      </c>
    </row>
    <row r="18005" spans="1:7" x14ac:dyDescent="0.3">
      <c r="A18005" t="s">
        <v>9440</v>
      </c>
      <c r="B18005" t="s">
        <v>9441</v>
      </c>
      <c r="C18005" t="s">
        <v>289</v>
      </c>
      <c r="D18005" t="s">
        <v>426</v>
      </c>
      <c r="E18005" s="4">
        <v>8</v>
      </c>
      <c r="F18005" s="4">
        <v>0.63975000000000004</v>
      </c>
      <c r="G18005" s="4">
        <v>0.156</v>
      </c>
    </row>
    <row r="18006" spans="1:7" x14ac:dyDescent="0.3">
      <c r="A18006" t="s">
        <v>9440</v>
      </c>
      <c r="B18006" t="s">
        <v>9441</v>
      </c>
      <c r="C18006" t="s">
        <v>297</v>
      </c>
      <c r="D18006" t="s">
        <v>426</v>
      </c>
      <c r="E18006" s="4">
        <v>2062238.2599945101</v>
      </c>
      <c r="F18006" s="4">
        <v>33972.306523635903</v>
      </c>
      <c r="G18006" s="4">
        <v>8282.3209999999999</v>
      </c>
    </row>
    <row r="18007" spans="1:7" x14ac:dyDescent="0.3">
      <c r="A18007" t="s">
        <v>9440</v>
      </c>
      <c r="B18007" t="s">
        <v>9441</v>
      </c>
      <c r="C18007" t="s">
        <v>298</v>
      </c>
      <c r="D18007" t="s">
        <v>426</v>
      </c>
      <c r="E18007" s="4">
        <v>1260</v>
      </c>
      <c r="F18007" s="4">
        <v>223.59712207031299</v>
      </c>
      <c r="G18007" s="4">
        <v>54.341999999999999</v>
      </c>
    </row>
    <row r="18008" spans="1:7" x14ac:dyDescent="0.3">
      <c r="A18008" t="s">
        <v>9440</v>
      </c>
      <c r="B18008" t="s">
        <v>9441</v>
      </c>
      <c r="C18008" t="s">
        <v>303</v>
      </c>
      <c r="D18008" t="s">
        <v>426</v>
      </c>
      <c r="E18008" s="4">
        <v>298</v>
      </c>
      <c r="F18008" s="4">
        <v>630.27466589355504</v>
      </c>
      <c r="G18008" s="4">
        <v>153.167</v>
      </c>
    </row>
    <row r="18009" spans="1:7" x14ac:dyDescent="0.3">
      <c r="A18009" t="s">
        <v>9440</v>
      </c>
      <c r="B18009" t="s">
        <v>9441</v>
      </c>
      <c r="C18009" t="s">
        <v>309</v>
      </c>
      <c r="D18009" t="s">
        <v>426</v>
      </c>
      <c r="E18009" s="4">
        <v>4</v>
      </c>
      <c r="F18009" s="4">
        <v>0.16933000183105501</v>
      </c>
      <c r="G18009" s="4">
        <v>4.2000000000000003E-2</v>
      </c>
    </row>
    <row r="18010" spans="1:7" x14ac:dyDescent="0.3">
      <c r="A18010" t="s">
        <v>9440</v>
      </c>
      <c r="B18010" t="s">
        <v>9441</v>
      </c>
      <c r="C18010" t="s">
        <v>337</v>
      </c>
      <c r="D18010" t="s">
        <v>426</v>
      </c>
      <c r="E18010" s="4">
        <v>1</v>
      </c>
      <c r="F18010" s="4">
        <v>11.1520400390625</v>
      </c>
      <c r="G18010" s="4">
        <v>2.7109999999999999</v>
      </c>
    </row>
    <row r="18011" spans="1:7" x14ac:dyDescent="0.3">
      <c r="A18011" t="s">
        <v>9440</v>
      </c>
      <c r="B18011" t="s">
        <v>9441</v>
      </c>
      <c r="C18011" t="s">
        <v>349</v>
      </c>
      <c r="D18011" t="s">
        <v>426</v>
      </c>
      <c r="E18011" s="4">
        <v>1</v>
      </c>
      <c r="F18011" s="4">
        <v>0.28122000122070301</v>
      </c>
      <c r="G18011" s="4">
        <v>0</v>
      </c>
    </row>
    <row r="18012" spans="1:7" x14ac:dyDescent="0.3">
      <c r="A18012" t="s">
        <v>9440</v>
      </c>
      <c r="B18012" t="s">
        <v>9441</v>
      </c>
      <c r="C18012" t="s">
        <v>369</v>
      </c>
      <c r="D18012" t="s">
        <v>426</v>
      </c>
      <c r="E18012" s="4">
        <v>30</v>
      </c>
      <c r="F18012" s="4">
        <v>3.9491499023437502</v>
      </c>
      <c r="G18012" s="4">
        <v>0.96</v>
      </c>
    </row>
    <row r="18013" spans="1:7" x14ac:dyDescent="0.3">
      <c r="A18013" t="s">
        <v>9440</v>
      </c>
      <c r="B18013" t="s">
        <v>9441</v>
      </c>
      <c r="C18013" t="s">
        <v>381</v>
      </c>
      <c r="D18013" t="s">
        <v>426</v>
      </c>
      <c r="E18013" s="4">
        <v>70</v>
      </c>
      <c r="F18013" s="4">
        <v>76.095780273437498</v>
      </c>
      <c r="G18013" s="4">
        <v>18.5</v>
      </c>
    </row>
    <row r="18014" spans="1:7" x14ac:dyDescent="0.3">
      <c r="A18014" t="s">
        <v>9440</v>
      </c>
      <c r="B18014" t="s">
        <v>9441</v>
      </c>
      <c r="C18014" t="s">
        <v>383</v>
      </c>
      <c r="D18014" t="s">
        <v>426</v>
      </c>
      <c r="E18014" s="4">
        <v>6096</v>
      </c>
      <c r="F18014" s="4">
        <v>738.86896289062497</v>
      </c>
      <c r="G18014" s="4">
        <v>179.55600000000001</v>
      </c>
    </row>
    <row r="18015" spans="1:7" x14ac:dyDescent="0.3">
      <c r="A18015" t="s">
        <v>9440</v>
      </c>
      <c r="B18015" t="s">
        <v>9441</v>
      </c>
      <c r="C18015" t="s">
        <v>385</v>
      </c>
      <c r="D18015" t="s">
        <v>426</v>
      </c>
      <c r="E18015" s="4">
        <v>49348</v>
      </c>
      <c r="F18015" s="4">
        <v>2279.4984531250002</v>
      </c>
      <c r="G18015" s="4">
        <v>553.99400000000003</v>
      </c>
    </row>
    <row r="18016" spans="1:7" x14ac:dyDescent="0.3">
      <c r="A18016" t="s">
        <v>9440</v>
      </c>
      <c r="B18016" t="s">
        <v>9441</v>
      </c>
      <c r="C18016" t="s">
        <v>393</v>
      </c>
      <c r="D18016" t="s">
        <v>426</v>
      </c>
      <c r="E18016" s="4">
        <v>1</v>
      </c>
      <c r="F18016" s="4">
        <v>2.8966699218750001</v>
      </c>
      <c r="G18016" s="4">
        <v>0.70499999999999996</v>
      </c>
    </row>
    <row r="18017" spans="1:7" x14ac:dyDescent="0.3">
      <c r="A18017" t="s">
        <v>9440</v>
      </c>
      <c r="B18017" t="s">
        <v>9441</v>
      </c>
      <c r="C18017" t="s">
        <v>401</v>
      </c>
      <c r="D18017" t="s">
        <v>426</v>
      </c>
      <c r="E18017" s="4">
        <v>199</v>
      </c>
      <c r="F18017" s="4">
        <v>23.4688203125</v>
      </c>
      <c r="G18017" s="4">
        <v>5.7690000000000001</v>
      </c>
    </row>
    <row r="18018" spans="1:7" x14ac:dyDescent="0.3">
      <c r="A18018" t="s">
        <v>9440</v>
      </c>
      <c r="B18018" t="s">
        <v>9441</v>
      </c>
      <c r="C18018" t="s">
        <v>403</v>
      </c>
      <c r="D18018" t="s">
        <v>426</v>
      </c>
      <c r="E18018" s="4">
        <v>134</v>
      </c>
      <c r="F18018" s="4">
        <v>923.69693334960903</v>
      </c>
      <c r="G18018" s="4">
        <v>224.53299999999999</v>
      </c>
    </row>
    <row r="18019" spans="1:7" x14ac:dyDescent="0.3">
      <c r="A18019" t="s">
        <v>9440</v>
      </c>
      <c r="B18019" t="s">
        <v>9441</v>
      </c>
      <c r="C18019" t="s">
        <v>407</v>
      </c>
      <c r="D18019" t="s">
        <v>426</v>
      </c>
      <c r="E18019" s="4">
        <v>13</v>
      </c>
      <c r="F18019" s="4">
        <v>34.341720703124999</v>
      </c>
      <c r="G18019" s="4">
        <v>8.3469999999999995</v>
      </c>
    </row>
    <row r="18020" spans="1:7" x14ac:dyDescent="0.3">
      <c r="A18020" t="s">
        <v>9442</v>
      </c>
      <c r="B18020" t="s">
        <v>9443</v>
      </c>
      <c r="C18020" t="s">
        <v>271</v>
      </c>
      <c r="D18020" t="s">
        <v>426</v>
      </c>
      <c r="E18020" s="4">
        <v>12625</v>
      </c>
      <c r="F18020" s="4">
        <v>567.48926171874996</v>
      </c>
      <c r="G18020" s="4">
        <v>105.846</v>
      </c>
    </row>
    <row r="18021" spans="1:7" x14ac:dyDescent="0.3">
      <c r="A18021" t="s">
        <v>9442</v>
      </c>
      <c r="B18021" t="s">
        <v>9443</v>
      </c>
      <c r="C18021" t="s">
        <v>297</v>
      </c>
      <c r="D18021" t="s">
        <v>426</v>
      </c>
      <c r="E18021" s="4">
        <v>606807</v>
      </c>
      <c r="F18021" s="4">
        <v>3299.2822264450801</v>
      </c>
      <c r="G18021" s="4">
        <v>615.83900000000006</v>
      </c>
    </row>
    <row r="18022" spans="1:7" x14ac:dyDescent="0.3">
      <c r="A18022" t="s">
        <v>9442</v>
      </c>
      <c r="B18022" t="s">
        <v>9443</v>
      </c>
      <c r="C18022" t="s">
        <v>298</v>
      </c>
      <c r="D18022" t="s">
        <v>426</v>
      </c>
      <c r="E18022" s="4">
        <v>150</v>
      </c>
      <c r="F18022" s="4">
        <v>4.0044499511718703</v>
      </c>
      <c r="G18022" s="4">
        <v>0.748</v>
      </c>
    </row>
    <row r="18023" spans="1:7" x14ac:dyDescent="0.3">
      <c r="A18023" t="s">
        <v>9442</v>
      </c>
      <c r="B18023" t="s">
        <v>9443</v>
      </c>
      <c r="C18023" t="s">
        <v>407</v>
      </c>
      <c r="D18023" t="s">
        <v>426</v>
      </c>
      <c r="E18023" s="4">
        <v>0.40999999642372098</v>
      </c>
      <c r="F18023" s="4">
        <v>1.16901000976563</v>
      </c>
      <c r="G18023" s="4">
        <v>0.219</v>
      </c>
    </row>
    <row r="18024" spans="1:7" x14ac:dyDescent="0.3">
      <c r="A18024" t="s">
        <v>9444</v>
      </c>
      <c r="B18024" t="s">
        <v>9445</v>
      </c>
      <c r="C18024" t="s">
        <v>271</v>
      </c>
      <c r="D18024" t="s">
        <v>426</v>
      </c>
      <c r="E18024" s="4">
        <v>9992</v>
      </c>
      <c r="F18024" s="4">
        <v>942.74135253906297</v>
      </c>
      <c r="G18024" s="4">
        <v>282.339</v>
      </c>
    </row>
    <row r="18025" spans="1:7" x14ac:dyDescent="0.3">
      <c r="A18025" t="s">
        <v>9444</v>
      </c>
      <c r="B18025" t="s">
        <v>9445</v>
      </c>
      <c r="C18025" t="s">
        <v>297</v>
      </c>
      <c r="D18025" t="s">
        <v>426</v>
      </c>
      <c r="E18025" s="4">
        <v>69694</v>
      </c>
      <c r="F18025" s="4">
        <v>772.06335867309599</v>
      </c>
      <c r="G18025" s="4">
        <v>231.214</v>
      </c>
    </row>
    <row r="18026" spans="1:7" x14ac:dyDescent="0.3">
      <c r="A18026" t="s">
        <v>9446</v>
      </c>
      <c r="B18026" t="s">
        <v>9447</v>
      </c>
      <c r="C18026" t="s">
        <v>271</v>
      </c>
      <c r="D18026" t="s">
        <v>435</v>
      </c>
      <c r="E18026" s="4">
        <v>3568.6199999973201</v>
      </c>
      <c r="F18026" s="4">
        <v>718.15099967956496</v>
      </c>
      <c r="G18026" s="4">
        <v>231.81800000000001</v>
      </c>
    </row>
    <row r="18027" spans="1:7" x14ac:dyDescent="0.3">
      <c r="A18027" t="s">
        <v>9446</v>
      </c>
      <c r="B18027" t="s">
        <v>9447</v>
      </c>
      <c r="C18027" t="s">
        <v>297</v>
      </c>
      <c r="D18027" t="s">
        <v>435</v>
      </c>
      <c r="E18027" s="4">
        <v>573.12000274658203</v>
      </c>
      <c r="F18027" s="4">
        <v>262.64071936035202</v>
      </c>
      <c r="G18027" s="4">
        <v>78.412000000000006</v>
      </c>
    </row>
    <row r="18028" spans="1:7" x14ac:dyDescent="0.3">
      <c r="A18028" t="s">
        <v>9448</v>
      </c>
      <c r="B18028" t="s">
        <v>9449</v>
      </c>
      <c r="C18028" t="s">
        <v>257</v>
      </c>
      <c r="D18028" t="s">
        <v>435</v>
      </c>
      <c r="E18028" s="4">
        <v>83</v>
      </c>
      <c r="F18028" s="4">
        <v>41.941888671874999</v>
      </c>
      <c r="G18028" s="4">
        <v>7.5140000000000002</v>
      </c>
    </row>
    <row r="18029" spans="1:7" x14ac:dyDescent="0.3">
      <c r="A18029" t="s">
        <v>9448</v>
      </c>
      <c r="B18029" t="s">
        <v>9449</v>
      </c>
      <c r="C18029" t="s">
        <v>271</v>
      </c>
      <c r="D18029" t="s">
        <v>435</v>
      </c>
      <c r="E18029" s="4">
        <v>53645.129999637596</v>
      </c>
      <c r="F18029" s="4">
        <v>16524.6052426758</v>
      </c>
      <c r="G18029" s="4">
        <v>2593.2179999999998</v>
      </c>
    </row>
    <row r="18030" spans="1:7" x14ac:dyDescent="0.3">
      <c r="A18030" t="s">
        <v>9448</v>
      </c>
      <c r="B18030" t="s">
        <v>9449</v>
      </c>
      <c r="C18030" t="s">
        <v>294</v>
      </c>
      <c r="D18030" t="s">
        <v>435</v>
      </c>
      <c r="E18030" s="4">
        <v>5</v>
      </c>
      <c r="F18030" s="4">
        <v>9.8690400390625008</v>
      </c>
      <c r="G18030" s="4">
        <v>2.9569999999999999</v>
      </c>
    </row>
    <row r="18031" spans="1:7" x14ac:dyDescent="0.3">
      <c r="A18031" t="s">
        <v>9448</v>
      </c>
      <c r="B18031" t="s">
        <v>9449</v>
      </c>
      <c r="C18031" t="s">
        <v>297</v>
      </c>
      <c r="D18031" t="s">
        <v>435</v>
      </c>
      <c r="E18031" s="4">
        <v>2991.25</v>
      </c>
      <c r="F18031" s="4">
        <v>1303.39988536072</v>
      </c>
      <c r="G18031" s="4">
        <v>432.52</v>
      </c>
    </row>
    <row r="18032" spans="1:7" x14ac:dyDescent="0.3">
      <c r="A18032" t="s">
        <v>9450</v>
      </c>
      <c r="B18032" t="s">
        <v>9451</v>
      </c>
      <c r="C18032" t="s">
        <v>271</v>
      </c>
      <c r="D18032" t="s">
        <v>435</v>
      </c>
      <c r="E18032" s="4">
        <v>1135.92999982834</v>
      </c>
      <c r="F18032" s="4">
        <v>759.52323925781297</v>
      </c>
      <c r="G18032" s="4">
        <v>215.05500000000001</v>
      </c>
    </row>
    <row r="18033" spans="1:7" x14ac:dyDescent="0.3">
      <c r="A18033" t="s">
        <v>9450</v>
      </c>
      <c r="B18033" t="s">
        <v>9451</v>
      </c>
      <c r="C18033" t="s">
        <v>286</v>
      </c>
      <c r="D18033" t="s">
        <v>435</v>
      </c>
      <c r="E18033" s="4">
        <v>0.30000001192092901</v>
      </c>
      <c r="F18033" s="4">
        <v>1.03856005859375</v>
      </c>
      <c r="G18033" s="4">
        <v>0.312</v>
      </c>
    </row>
    <row r="18034" spans="1:7" x14ac:dyDescent="0.3">
      <c r="A18034" t="s">
        <v>9450</v>
      </c>
      <c r="B18034" t="s">
        <v>9451</v>
      </c>
      <c r="C18034" t="s">
        <v>294</v>
      </c>
      <c r="D18034" t="s">
        <v>435</v>
      </c>
      <c r="E18034" s="4">
        <v>0.30000001192092901</v>
      </c>
      <c r="F18034" s="4">
        <v>1.83431994628906</v>
      </c>
      <c r="G18034" s="4">
        <v>0.55100000000000005</v>
      </c>
    </row>
    <row r="18035" spans="1:7" x14ac:dyDescent="0.3">
      <c r="A18035" t="s">
        <v>9450</v>
      </c>
      <c r="B18035" t="s">
        <v>9451</v>
      </c>
      <c r="C18035" t="s">
        <v>297</v>
      </c>
      <c r="D18035" t="s">
        <v>435</v>
      </c>
      <c r="E18035" s="4">
        <v>1783.5999999046301</v>
      </c>
      <c r="F18035" s="4">
        <v>416.29657772827102</v>
      </c>
      <c r="G18035" s="4">
        <v>89.68</v>
      </c>
    </row>
    <row r="18036" spans="1:7" x14ac:dyDescent="0.3">
      <c r="A18036" t="s">
        <v>9450</v>
      </c>
      <c r="B18036" t="s">
        <v>9451</v>
      </c>
      <c r="C18036" t="s">
        <v>305</v>
      </c>
      <c r="D18036" t="s">
        <v>435</v>
      </c>
      <c r="E18036" s="4">
        <v>3</v>
      </c>
      <c r="F18036" s="4">
        <v>2.4969999999999999</v>
      </c>
      <c r="G18036" s="4">
        <v>0.81399999999999995</v>
      </c>
    </row>
    <row r="18037" spans="1:7" x14ac:dyDescent="0.3">
      <c r="A18037" t="s">
        <v>9450</v>
      </c>
      <c r="B18037" t="s">
        <v>9451</v>
      </c>
      <c r="C18037" t="s">
        <v>385</v>
      </c>
      <c r="D18037" t="s">
        <v>435</v>
      </c>
      <c r="E18037" s="4">
        <v>0.40000000596046398</v>
      </c>
      <c r="F18037" s="4">
        <v>2.0473800048828101</v>
      </c>
      <c r="G18037" s="4">
        <v>0.61499999999999999</v>
      </c>
    </row>
    <row r="18038" spans="1:7" x14ac:dyDescent="0.3">
      <c r="A18038" t="s">
        <v>9452</v>
      </c>
      <c r="B18038" t="s">
        <v>9453</v>
      </c>
      <c r="C18038" t="s">
        <v>253</v>
      </c>
      <c r="D18038" t="s">
        <v>435</v>
      </c>
      <c r="E18038" s="4">
        <v>0.20000000298023199</v>
      </c>
      <c r="F18038" s="4">
        <v>12.03398046875</v>
      </c>
      <c r="G18038" s="4">
        <v>3.6059999999999999</v>
      </c>
    </row>
    <row r="18039" spans="1:7" x14ac:dyDescent="0.3">
      <c r="A18039" t="s">
        <v>9452</v>
      </c>
      <c r="B18039" t="s">
        <v>9453</v>
      </c>
      <c r="C18039" t="s">
        <v>271</v>
      </c>
      <c r="D18039" t="s">
        <v>435</v>
      </c>
      <c r="E18039" s="4">
        <v>4703.04990425706</v>
      </c>
      <c r="F18039" s="4">
        <v>2088.7265356750499</v>
      </c>
      <c r="G18039" s="4">
        <v>582.46100000000001</v>
      </c>
    </row>
    <row r="18040" spans="1:7" x14ac:dyDescent="0.3">
      <c r="A18040" t="s">
        <v>9452</v>
      </c>
      <c r="B18040" t="s">
        <v>9453</v>
      </c>
      <c r="C18040" t="s">
        <v>289</v>
      </c>
      <c r="D18040" t="s">
        <v>435</v>
      </c>
      <c r="E18040" s="4">
        <v>0.80000001192092896</v>
      </c>
      <c r="F18040" s="4">
        <v>9.6407999267578095</v>
      </c>
      <c r="G18040" s="4">
        <v>6.5000000000000002E-2</v>
      </c>
    </row>
    <row r="18041" spans="1:7" x14ac:dyDescent="0.3">
      <c r="A18041" t="s">
        <v>9452</v>
      </c>
      <c r="B18041" t="s">
        <v>9453</v>
      </c>
      <c r="C18041" t="s">
        <v>297</v>
      </c>
      <c r="D18041" t="s">
        <v>435</v>
      </c>
      <c r="E18041" s="4">
        <v>14084.890007689601</v>
      </c>
      <c r="F18041" s="4">
        <v>5627.4917703399697</v>
      </c>
      <c r="G18041" s="4">
        <v>1860.693</v>
      </c>
    </row>
    <row r="18042" spans="1:7" x14ac:dyDescent="0.3">
      <c r="A18042" t="s">
        <v>9452</v>
      </c>
      <c r="B18042" t="s">
        <v>9453</v>
      </c>
      <c r="C18042" t="s">
        <v>303</v>
      </c>
      <c r="D18042" t="s">
        <v>435</v>
      </c>
      <c r="E18042" s="4">
        <v>4</v>
      </c>
      <c r="F18042" s="4">
        <v>5.1371999511718798</v>
      </c>
      <c r="G18042" s="4">
        <v>0.22800000000000001</v>
      </c>
    </row>
    <row r="18043" spans="1:7" x14ac:dyDescent="0.3">
      <c r="A18043" t="s">
        <v>9452</v>
      </c>
      <c r="B18043" t="s">
        <v>9453</v>
      </c>
      <c r="C18043" t="s">
        <v>305</v>
      </c>
      <c r="D18043" t="s">
        <v>435</v>
      </c>
      <c r="E18043" s="4">
        <v>1</v>
      </c>
      <c r="F18043" s="4">
        <v>1.9010800170898401</v>
      </c>
      <c r="G18043" s="4">
        <v>0.57199999999999995</v>
      </c>
    </row>
    <row r="18044" spans="1:7" x14ac:dyDescent="0.3">
      <c r="A18044" t="s">
        <v>9452</v>
      </c>
      <c r="B18044" t="s">
        <v>9453</v>
      </c>
      <c r="C18044" t="s">
        <v>383</v>
      </c>
      <c r="D18044" t="s">
        <v>435</v>
      </c>
      <c r="E18044" s="4">
        <v>0.10000000149011599</v>
      </c>
      <c r="F18044" s="4">
        <v>1.4913499755859401</v>
      </c>
      <c r="G18044" s="4">
        <v>0.44800000000000001</v>
      </c>
    </row>
    <row r="18045" spans="1:7" x14ac:dyDescent="0.3">
      <c r="A18045" t="s">
        <v>9452</v>
      </c>
      <c r="B18045" t="s">
        <v>9453</v>
      </c>
      <c r="C18045" t="s">
        <v>385</v>
      </c>
      <c r="D18045" t="s">
        <v>435</v>
      </c>
      <c r="E18045" s="4">
        <v>0.5</v>
      </c>
      <c r="F18045" s="4">
        <v>0.77835998535156203</v>
      </c>
      <c r="G18045" s="4">
        <v>0.23400000000000001</v>
      </c>
    </row>
    <row r="18046" spans="1:7" x14ac:dyDescent="0.3">
      <c r="A18046" t="s">
        <v>9452</v>
      </c>
      <c r="B18046" t="s">
        <v>9453</v>
      </c>
      <c r="C18046" t="s">
        <v>403</v>
      </c>
      <c r="D18046" t="s">
        <v>435</v>
      </c>
      <c r="E18046" s="4">
        <v>0.40000000596046398</v>
      </c>
      <c r="F18046" s="4">
        <v>0.76715002441406299</v>
      </c>
      <c r="G18046" s="4">
        <v>0.23100000000000001</v>
      </c>
    </row>
    <row r="18047" spans="1:7" x14ac:dyDescent="0.3">
      <c r="A18047" t="s">
        <v>9452</v>
      </c>
      <c r="B18047" t="s">
        <v>9453</v>
      </c>
      <c r="C18047" t="s">
        <v>407</v>
      </c>
      <c r="D18047" t="s">
        <v>435</v>
      </c>
      <c r="E18047" s="4">
        <v>0.80000001192092896</v>
      </c>
      <c r="F18047" s="4">
        <v>3.21094995117187</v>
      </c>
      <c r="G18047" s="4">
        <v>0.96299999999999997</v>
      </c>
    </row>
    <row r="18048" spans="1:7" x14ac:dyDescent="0.3">
      <c r="A18048" t="s">
        <v>9454</v>
      </c>
      <c r="B18048" t="s">
        <v>9455</v>
      </c>
      <c r="C18048" t="s">
        <v>271</v>
      </c>
      <c r="D18048" t="s">
        <v>435</v>
      </c>
      <c r="E18048" s="4">
        <v>1394.58000013232</v>
      </c>
      <c r="F18048" s="4">
        <v>659.0046171875</v>
      </c>
      <c r="G18048" s="4">
        <v>169.12</v>
      </c>
    </row>
    <row r="18049" spans="1:7" x14ac:dyDescent="0.3">
      <c r="A18049" t="s">
        <v>9454</v>
      </c>
      <c r="B18049" t="s">
        <v>9455</v>
      </c>
      <c r="C18049" t="s">
        <v>297</v>
      </c>
      <c r="D18049" t="s">
        <v>435</v>
      </c>
      <c r="E18049" s="4">
        <v>1719</v>
      </c>
      <c r="F18049" s="4">
        <v>484.90599701690701</v>
      </c>
      <c r="G18049" s="4">
        <v>156.67099999999999</v>
      </c>
    </row>
    <row r="18050" spans="1:7" x14ac:dyDescent="0.3">
      <c r="A18050" t="s">
        <v>9454</v>
      </c>
      <c r="B18050" t="s">
        <v>9455</v>
      </c>
      <c r="C18050" t="s">
        <v>383</v>
      </c>
      <c r="D18050" t="s">
        <v>435</v>
      </c>
      <c r="E18050" s="4">
        <v>39</v>
      </c>
      <c r="F18050" s="4">
        <v>291.36653124999998</v>
      </c>
      <c r="G18050" s="4">
        <v>6.5000000000000002E-2</v>
      </c>
    </row>
    <row r="18051" spans="1:7" x14ac:dyDescent="0.3">
      <c r="A18051" t="s">
        <v>9454</v>
      </c>
      <c r="B18051" t="s">
        <v>9455</v>
      </c>
      <c r="C18051" t="s">
        <v>407</v>
      </c>
      <c r="D18051" t="s">
        <v>435</v>
      </c>
      <c r="E18051" s="4">
        <v>2.0399999991059299</v>
      </c>
      <c r="F18051" s="4">
        <v>3.2476300048828102</v>
      </c>
      <c r="G18051" s="4">
        <v>1.04</v>
      </c>
    </row>
    <row r="18052" spans="1:7" x14ac:dyDescent="0.3">
      <c r="A18052" t="s">
        <v>9456</v>
      </c>
      <c r="B18052" t="s">
        <v>9457</v>
      </c>
      <c r="C18052" t="s">
        <v>271</v>
      </c>
      <c r="D18052" t="s">
        <v>435</v>
      </c>
      <c r="E18052" s="4">
        <v>31403.9999694824</v>
      </c>
      <c r="F18052" s="4">
        <v>12844.117265258799</v>
      </c>
      <c r="G18052" s="4">
        <v>3006.4870000000001</v>
      </c>
    </row>
    <row r="18053" spans="1:7" x14ac:dyDescent="0.3">
      <c r="A18053" t="s">
        <v>9456</v>
      </c>
      <c r="B18053" t="s">
        <v>9457</v>
      </c>
      <c r="C18053" t="s">
        <v>297</v>
      </c>
      <c r="D18053" t="s">
        <v>435</v>
      </c>
      <c r="E18053" s="4">
        <v>27993.493008132999</v>
      </c>
      <c r="F18053" s="4">
        <v>20718.155976707501</v>
      </c>
      <c r="G18053" s="4">
        <v>5594.3810000000003</v>
      </c>
    </row>
    <row r="18054" spans="1:7" x14ac:dyDescent="0.3">
      <c r="A18054" t="s">
        <v>9456</v>
      </c>
      <c r="B18054" t="s">
        <v>9457</v>
      </c>
      <c r="C18054" t="s">
        <v>303</v>
      </c>
      <c r="D18054" t="s">
        <v>435</v>
      </c>
      <c r="E18054" s="4">
        <v>3.5</v>
      </c>
      <c r="F18054" s="4">
        <v>13.91298046875</v>
      </c>
      <c r="G18054" s="4">
        <v>3.8130000000000002</v>
      </c>
    </row>
    <row r="18055" spans="1:7" x14ac:dyDescent="0.3">
      <c r="A18055" t="s">
        <v>9456</v>
      </c>
      <c r="B18055" t="s">
        <v>9457</v>
      </c>
      <c r="C18055" t="s">
        <v>305</v>
      </c>
      <c r="D18055" t="s">
        <v>435</v>
      </c>
      <c r="E18055" s="4">
        <v>6</v>
      </c>
      <c r="F18055" s="4">
        <v>7.5877302246093796</v>
      </c>
      <c r="G18055" s="4">
        <v>2.2749999999999999</v>
      </c>
    </row>
    <row r="18056" spans="1:7" x14ac:dyDescent="0.3">
      <c r="A18056" t="s">
        <v>9456</v>
      </c>
      <c r="B18056" t="s">
        <v>9457</v>
      </c>
      <c r="C18056" t="s">
        <v>1146</v>
      </c>
      <c r="D18056" t="s">
        <v>435</v>
      </c>
      <c r="E18056" s="4">
        <v>80</v>
      </c>
      <c r="F18056" s="4">
        <v>30.378849609374999</v>
      </c>
      <c r="G18056" s="4">
        <v>9.1639999999999997</v>
      </c>
    </row>
    <row r="18057" spans="1:7" x14ac:dyDescent="0.3">
      <c r="A18057" t="s">
        <v>9456</v>
      </c>
      <c r="B18057" t="s">
        <v>9457</v>
      </c>
      <c r="C18057" t="s">
        <v>369</v>
      </c>
      <c r="D18057" t="s">
        <v>435</v>
      </c>
      <c r="E18057" s="4">
        <v>2</v>
      </c>
      <c r="F18057" s="4">
        <v>63.434558593749998</v>
      </c>
      <c r="G18057" s="4">
        <v>19.065000000000001</v>
      </c>
    </row>
    <row r="18058" spans="1:7" x14ac:dyDescent="0.3">
      <c r="A18058" t="s">
        <v>9458</v>
      </c>
      <c r="B18058" t="s">
        <v>9459</v>
      </c>
      <c r="C18058" t="s">
        <v>271</v>
      </c>
      <c r="D18058" t="s">
        <v>435</v>
      </c>
      <c r="E18058" s="4">
        <v>237647.659864902</v>
      </c>
      <c r="F18058" s="4">
        <v>77859.6968872375</v>
      </c>
      <c r="G18058" s="4">
        <v>20250.04</v>
      </c>
    </row>
    <row r="18059" spans="1:7" x14ac:dyDescent="0.3">
      <c r="A18059" t="s">
        <v>9458</v>
      </c>
      <c r="B18059" t="s">
        <v>9459</v>
      </c>
      <c r="C18059" t="s">
        <v>294</v>
      </c>
      <c r="D18059" t="s">
        <v>435</v>
      </c>
      <c r="E18059" s="4">
        <v>29</v>
      </c>
      <c r="F18059" s="4">
        <v>111.681921875</v>
      </c>
      <c r="G18059" s="4">
        <v>6.5000000000000002E-2</v>
      </c>
    </row>
    <row r="18060" spans="1:7" x14ac:dyDescent="0.3">
      <c r="A18060" t="s">
        <v>9458</v>
      </c>
      <c r="B18060" t="s">
        <v>9459</v>
      </c>
      <c r="C18060" t="s">
        <v>297</v>
      </c>
      <c r="D18060" t="s">
        <v>435</v>
      </c>
      <c r="E18060" s="4">
        <v>33500.619881451101</v>
      </c>
      <c r="F18060" s="4">
        <v>15592.2692796021</v>
      </c>
      <c r="G18060" s="4">
        <v>4477.6369999999997</v>
      </c>
    </row>
    <row r="18061" spans="1:7" x14ac:dyDescent="0.3">
      <c r="A18061" t="s">
        <v>9458</v>
      </c>
      <c r="B18061" t="s">
        <v>9459</v>
      </c>
      <c r="C18061" t="s">
        <v>303</v>
      </c>
      <c r="D18061" t="s">
        <v>435</v>
      </c>
      <c r="E18061" s="4">
        <v>3</v>
      </c>
      <c r="F18061" s="4">
        <v>0.74015997314453097</v>
      </c>
      <c r="G18061" s="4">
        <v>0</v>
      </c>
    </row>
    <row r="18062" spans="1:7" x14ac:dyDescent="0.3">
      <c r="A18062" t="s">
        <v>9458</v>
      </c>
      <c r="B18062" t="s">
        <v>9459</v>
      </c>
      <c r="C18062" t="s">
        <v>305</v>
      </c>
      <c r="D18062" t="s">
        <v>435</v>
      </c>
      <c r="E18062" s="4">
        <v>2</v>
      </c>
      <c r="F18062" s="4">
        <v>6.06777978515625</v>
      </c>
      <c r="G18062" s="4">
        <v>1.819</v>
      </c>
    </row>
    <row r="18063" spans="1:7" x14ac:dyDescent="0.3">
      <c r="A18063" t="s">
        <v>9460</v>
      </c>
      <c r="B18063" t="s">
        <v>9461</v>
      </c>
      <c r="C18063" t="s">
        <v>271</v>
      </c>
      <c r="D18063" t="s">
        <v>435</v>
      </c>
      <c r="E18063" s="4">
        <v>104883.85033875699</v>
      </c>
      <c r="F18063" s="4">
        <v>33190.927881835902</v>
      </c>
      <c r="G18063" s="4">
        <v>6266.1809999999996</v>
      </c>
    </row>
    <row r="18064" spans="1:7" x14ac:dyDescent="0.3">
      <c r="A18064" t="s">
        <v>9460</v>
      </c>
      <c r="B18064" t="s">
        <v>9461</v>
      </c>
      <c r="C18064" t="s">
        <v>297</v>
      </c>
      <c r="D18064" t="s">
        <v>435</v>
      </c>
      <c r="E18064" s="4">
        <v>12688.210000634201</v>
      </c>
      <c r="F18064" s="4">
        <v>7674.3439612884504</v>
      </c>
      <c r="G18064" s="4">
        <v>1417.982</v>
      </c>
    </row>
    <row r="18065" spans="1:7" x14ac:dyDescent="0.3">
      <c r="A18065" t="s">
        <v>9460</v>
      </c>
      <c r="B18065" t="s">
        <v>9461</v>
      </c>
      <c r="C18065" t="s">
        <v>305</v>
      </c>
      <c r="D18065" t="s">
        <v>435</v>
      </c>
      <c r="E18065" s="4">
        <v>2</v>
      </c>
      <c r="F18065" s="4">
        <v>10.303200195312501</v>
      </c>
      <c r="G18065" s="4">
        <v>1.988</v>
      </c>
    </row>
    <row r="18066" spans="1:7" x14ac:dyDescent="0.3">
      <c r="A18066" t="s">
        <v>9460</v>
      </c>
      <c r="B18066" t="s">
        <v>9461</v>
      </c>
      <c r="C18066" t="s">
        <v>383</v>
      </c>
      <c r="D18066" t="s">
        <v>435</v>
      </c>
      <c r="E18066" s="4">
        <v>0.30000001192092901</v>
      </c>
      <c r="F18066" s="4">
        <v>3.1551201171874999</v>
      </c>
      <c r="G18066" s="4">
        <v>0.65400000000000003</v>
      </c>
    </row>
    <row r="18067" spans="1:7" x14ac:dyDescent="0.3">
      <c r="A18067" t="s">
        <v>9462</v>
      </c>
      <c r="B18067" t="s">
        <v>9463</v>
      </c>
      <c r="C18067" t="s">
        <v>251</v>
      </c>
      <c r="D18067" t="s">
        <v>426</v>
      </c>
      <c r="E18067" s="4">
        <v>2</v>
      </c>
      <c r="F18067" s="4">
        <v>1.9690000534057599E-2</v>
      </c>
      <c r="G18067" s="4">
        <v>6.0000000000000001E-3</v>
      </c>
    </row>
    <row r="18068" spans="1:7" x14ac:dyDescent="0.3">
      <c r="A18068" t="s">
        <v>9462</v>
      </c>
      <c r="B18068" t="s">
        <v>9463</v>
      </c>
      <c r="C18068" t="s">
        <v>261</v>
      </c>
      <c r="D18068" t="s">
        <v>426</v>
      </c>
      <c r="E18068" s="4">
        <v>12</v>
      </c>
      <c r="F18068" s="4">
        <v>44.076480468749999</v>
      </c>
      <c r="G18068" s="4">
        <v>13.266999999999999</v>
      </c>
    </row>
    <row r="18069" spans="1:7" x14ac:dyDescent="0.3">
      <c r="A18069" t="s">
        <v>9462</v>
      </c>
      <c r="B18069" t="s">
        <v>9463</v>
      </c>
      <c r="C18069" t="s">
        <v>269</v>
      </c>
      <c r="D18069" t="s">
        <v>426</v>
      </c>
      <c r="E18069" s="4">
        <v>170</v>
      </c>
      <c r="F18069" s="4">
        <v>37.198199218749998</v>
      </c>
      <c r="G18069" s="4">
        <v>11.207000000000001</v>
      </c>
    </row>
    <row r="18070" spans="1:7" x14ac:dyDescent="0.3">
      <c r="A18070" t="s">
        <v>9462</v>
      </c>
      <c r="B18070" t="s">
        <v>9463</v>
      </c>
      <c r="C18070" t="s">
        <v>271</v>
      </c>
      <c r="D18070" t="s">
        <v>426</v>
      </c>
      <c r="E18070" s="4">
        <v>1361855</v>
      </c>
      <c r="F18070" s="4">
        <v>9563.0972977409401</v>
      </c>
      <c r="G18070" s="4">
        <v>3147.777</v>
      </c>
    </row>
    <row r="18071" spans="1:7" x14ac:dyDescent="0.3">
      <c r="A18071" t="s">
        <v>9462</v>
      </c>
      <c r="B18071" t="s">
        <v>9463</v>
      </c>
      <c r="C18071" t="s">
        <v>289</v>
      </c>
      <c r="D18071" t="s">
        <v>426</v>
      </c>
      <c r="E18071" s="4">
        <v>399</v>
      </c>
      <c r="F18071" s="4">
        <v>2392.6647755127001</v>
      </c>
      <c r="G18071" s="4">
        <v>716.68600000000004</v>
      </c>
    </row>
    <row r="18072" spans="1:7" x14ac:dyDescent="0.3">
      <c r="A18072" t="s">
        <v>9462</v>
      </c>
      <c r="B18072" t="s">
        <v>9463</v>
      </c>
      <c r="C18072" t="s">
        <v>297</v>
      </c>
      <c r="D18072" t="s">
        <v>426</v>
      </c>
      <c r="E18072" s="4">
        <v>29614991</v>
      </c>
      <c r="F18072" s="4">
        <v>164292.823535793</v>
      </c>
      <c r="G18072" s="4">
        <v>48828.353000000003</v>
      </c>
    </row>
    <row r="18073" spans="1:7" x14ac:dyDescent="0.3">
      <c r="A18073" t="s">
        <v>9462</v>
      </c>
      <c r="B18073" t="s">
        <v>9463</v>
      </c>
      <c r="C18073" t="s">
        <v>305</v>
      </c>
      <c r="D18073" t="s">
        <v>426</v>
      </c>
      <c r="E18073" s="4">
        <v>368876</v>
      </c>
      <c r="F18073" s="4">
        <v>13743.6671162109</v>
      </c>
      <c r="G18073" s="4">
        <v>4116.3879999999999</v>
      </c>
    </row>
    <row r="18074" spans="1:7" x14ac:dyDescent="0.3">
      <c r="A18074" t="s">
        <v>9462</v>
      </c>
      <c r="B18074" t="s">
        <v>9463</v>
      </c>
      <c r="C18074" t="s">
        <v>309</v>
      </c>
      <c r="D18074" t="s">
        <v>426</v>
      </c>
      <c r="E18074" s="4">
        <v>481</v>
      </c>
      <c r="F18074" s="4">
        <v>171.230501037598</v>
      </c>
      <c r="G18074" s="4">
        <v>51.359000000000002</v>
      </c>
    </row>
    <row r="18075" spans="1:7" x14ac:dyDescent="0.3">
      <c r="A18075" t="s">
        <v>9462</v>
      </c>
      <c r="B18075" t="s">
        <v>9463</v>
      </c>
      <c r="C18075" t="s">
        <v>314</v>
      </c>
      <c r="D18075" t="s">
        <v>426</v>
      </c>
      <c r="E18075" s="4">
        <v>2</v>
      </c>
      <c r="F18075" s="4">
        <v>0.28117001342773401</v>
      </c>
      <c r="G18075" s="4">
        <v>8.5999999999999993E-2</v>
      </c>
    </row>
    <row r="18076" spans="1:7" x14ac:dyDescent="0.3">
      <c r="A18076" t="s">
        <v>9462</v>
      </c>
      <c r="B18076" t="s">
        <v>9463</v>
      </c>
      <c r="C18076" t="s">
        <v>318</v>
      </c>
      <c r="D18076" t="s">
        <v>426</v>
      </c>
      <c r="E18076" s="4">
        <v>163</v>
      </c>
      <c r="F18076" s="4">
        <v>30.277550292968801</v>
      </c>
      <c r="G18076" s="4">
        <v>9.0739999999999998</v>
      </c>
    </row>
    <row r="18077" spans="1:7" x14ac:dyDescent="0.3">
      <c r="A18077" t="s">
        <v>9462</v>
      </c>
      <c r="B18077" t="s">
        <v>9463</v>
      </c>
      <c r="C18077" t="s">
        <v>332</v>
      </c>
      <c r="D18077" t="s">
        <v>426</v>
      </c>
      <c r="E18077" s="4">
        <v>0.10000000149011599</v>
      </c>
      <c r="F18077" s="4">
        <v>2.9600000381469699E-3</v>
      </c>
      <c r="G18077" s="4">
        <v>2E-3</v>
      </c>
    </row>
    <row r="18078" spans="1:7" x14ac:dyDescent="0.3">
      <c r="A18078" t="s">
        <v>9462</v>
      </c>
      <c r="B18078" t="s">
        <v>9463</v>
      </c>
      <c r="C18078" t="s">
        <v>337</v>
      </c>
      <c r="D18078" t="s">
        <v>426</v>
      </c>
      <c r="E18078" s="4">
        <v>1000</v>
      </c>
      <c r="F18078" s="4">
        <v>38.215128906250001</v>
      </c>
      <c r="G18078" s="4">
        <v>11.446999999999999</v>
      </c>
    </row>
    <row r="18079" spans="1:7" x14ac:dyDescent="0.3">
      <c r="A18079" t="s">
        <v>9462</v>
      </c>
      <c r="B18079" t="s">
        <v>9463</v>
      </c>
      <c r="C18079" t="s">
        <v>339</v>
      </c>
      <c r="D18079" t="s">
        <v>426</v>
      </c>
      <c r="E18079" s="4">
        <v>200</v>
      </c>
      <c r="F18079" s="4">
        <v>12.81823046875</v>
      </c>
      <c r="G18079" s="4">
        <v>3.84</v>
      </c>
    </row>
    <row r="18080" spans="1:7" x14ac:dyDescent="0.3">
      <c r="A18080" t="s">
        <v>9462</v>
      </c>
      <c r="B18080" t="s">
        <v>9463</v>
      </c>
      <c r="C18080" t="s">
        <v>348</v>
      </c>
      <c r="D18080" t="s">
        <v>426</v>
      </c>
      <c r="E18080" s="4">
        <v>30</v>
      </c>
      <c r="F18080" s="4">
        <v>3.7242099609374999</v>
      </c>
      <c r="G18080" s="4">
        <v>1.1160000000000001</v>
      </c>
    </row>
    <row r="18081" spans="1:7" x14ac:dyDescent="0.3">
      <c r="A18081" t="s">
        <v>9462</v>
      </c>
      <c r="B18081" t="s">
        <v>9463</v>
      </c>
      <c r="C18081" t="s">
        <v>353</v>
      </c>
      <c r="D18081" t="s">
        <v>426</v>
      </c>
      <c r="E18081" s="4">
        <v>2</v>
      </c>
      <c r="F18081" s="4">
        <v>1.3212700195312499</v>
      </c>
      <c r="G18081" s="4">
        <v>0.39700000000000002</v>
      </c>
    </row>
    <row r="18082" spans="1:7" x14ac:dyDescent="0.3">
      <c r="A18082" t="s">
        <v>9462</v>
      </c>
      <c r="B18082" t="s">
        <v>9463</v>
      </c>
      <c r="C18082" t="s">
        <v>361</v>
      </c>
      <c r="D18082" t="s">
        <v>426</v>
      </c>
      <c r="E18082" s="4">
        <v>28</v>
      </c>
      <c r="F18082" s="4">
        <v>9.1631298828125001</v>
      </c>
      <c r="G18082" s="4">
        <v>2.7469999999999999</v>
      </c>
    </row>
    <row r="18083" spans="1:7" x14ac:dyDescent="0.3">
      <c r="A18083" t="s">
        <v>9462</v>
      </c>
      <c r="B18083" t="s">
        <v>9463</v>
      </c>
      <c r="C18083" t="s">
        <v>381</v>
      </c>
      <c r="D18083" t="s">
        <v>426</v>
      </c>
      <c r="E18083" s="4">
        <v>35</v>
      </c>
      <c r="F18083" s="4">
        <v>3.39840991210938</v>
      </c>
      <c r="G18083" s="4">
        <v>1.0189999999999999</v>
      </c>
    </row>
    <row r="18084" spans="1:7" x14ac:dyDescent="0.3">
      <c r="A18084" t="s">
        <v>9462</v>
      </c>
      <c r="B18084" t="s">
        <v>9463</v>
      </c>
      <c r="C18084" t="s">
        <v>401</v>
      </c>
      <c r="D18084" t="s">
        <v>426</v>
      </c>
      <c r="E18084" s="4">
        <v>91</v>
      </c>
      <c r="F18084" s="4">
        <v>14.196669921874999</v>
      </c>
      <c r="G18084" s="4">
        <v>4.2569999999999997</v>
      </c>
    </row>
    <row r="18085" spans="1:7" x14ac:dyDescent="0.3">
      <c r="A18085" t="s">
        <v>9462</v>
      </c>
      <c r="B18085" t="s">
        <v>9463</v>
      </c>
      <c r="C18085" t="s">
        <v>403</v>
      </c>
      <c r="D18085" t="s">
        <v>426</v>
      </c>
      <c r="E18085" s="4">
        <v>2</v>
      </c>
      <c r="F18085" s="4">
        <v>1.48107002258301</v>
      </c>
      <c r="G18085" s="4">
        <v>0.44500000000000001</v>
      </c>
    </row>
    <row r="18086" spans="1:7" x14ac:dyDescent="0.3">
      <c r="A18086" t="s">
        <v>9462</v>
      </c>
      <c r="B18086" t="s">
        <v>9463</v>
      </c>
      <c r="C18086" t="s">
        <v>407</v>
      </c>
      <c r="D18086" t="s">
        <v>426</v>
      </c>
      <c r="E18086" s="4">
        <v>2</v>
      </c>
      <c r="F18086" s="4">
        <v>1.12769000244141</v>
      </c>
      <c r="G18086" s="4">
        <v>0</v>
      </c>
    </row>
    <row r="18087" spans="1:7" x14ac:dyDescent="0.3">
      <c r="A18087" t="s">
        <v>9462</v>
      </c>
      <c r="B18087" t="s">
        <v>9463</v>
      </c>
      <c r="C18087" t="s">
        <v>413</v>
      </c>
      <c r="D18087" t="s">
        <v>426</v>
      </c>
      <c r="E18087" s="4">
        <v>9355</v>
      </c>
      <c r="F18087" s="4">
        <v>468.50033154296898</v>
      </c>
      <c r="G18087" s="4">
        <v>140.39500000000001</v>
      </c>
    </row>
    <row r="18088" spans="1:7" x14ac:dyDescent="0.3">
      <c r="A18088" t="s">
        <v>9464</v>
      </c>
      <c r="B18088" t="s">
        <v>9465</v>
      </c>
      <c r="C18088" t="s">
        <v>271</v>
      </c>
      <c r="D18088" t="s">
        <v>426</v>
      </c>
      <c r="E18088" s="4">
        <v>889202</v>
      </c>
      <c r="F18088" s="4">
        <v>6866.8615568237301</v>
      </c>
      <c r="G18088" s="4">
        <v>1291.7170000000001</v>
      </c>
    </row>
    <row r="18089" spans="1:7" x14ac:dyDescent="0.3">
      <c r="A18089" t="s">
        <v>9464</v>
      </c>
      <c r="B18089" t="s">
        <v>9465</v>
      </c>
      <c r="C18089" t="s">
        <v>289</v>
      </c>
      <c r="D18089" t="s">
        <v>426</v>
      </c>
      <c r="E18089" s="4">
        <v>794</v>
      </c>
      <c r="F18089" s="4">
        <v>89.8986484375</v>
      </c>
      <c r="G18089" s="4">
        <v>16.780999999999999</v>
      </c>
    </row>
    <row r="18090" spans="1:7" x14ac:dyDescent="0.3">
      <c r="A18090" t="s">
        <v>9464</v>
      </c>
      <c r="B18090" t="s">
        <v>9465</v>
      </c>
      <c r="C18090" t="s">
        <v>297</v>
      </c>
      <c r="D18090" t="s">
        <v>426</v>
      </c>
      <c r="E18090" s="4">
        <v>103728</v>
      </c>
      <c r="F18090" s="4">
        <v>1026.5319506225601</v>
      </c>
      <c r="G18090" s="4">
        <v>250.25899999999999</v>
      </c>
    </row>
    <row r="18091" spans="1:7" x14ac:dyDescent="0.3">
      <c r="A18091" t="s">
        <v>9464</v>
      </c>
      <c r="B18091" t="s">
        <v>9465</v>
      </c>
      <c r="C18091" t="s">
        <v>305</v>
      </c>
      <c r="D18091" t="s">
        <v>426</v>
      </c>
      <c r="E18091" s="4">
        <v>2263</v>
      </c>
      <c r="F18091" s="4">
        <v>279.79804943847699</v>
      </c>
      <c r="G18091" s="4">
        <v>52.295000000000002</v>
      </c>
    </row>
    <row r="18092" spans="1:7" x14ac:dyDescent="0.3">
      <c r="A18092" t="s">
        <v>9464</v>
      </c>
      <c r="B18092" t="s">
        <v>9465</v>
      </c>
      <c r="C18092" t="s">
        <v>309</v>
      </c>
      <c r="D18092" t="s">
        <v>426</v>
      </c>
      <c r="E18092" s="4">
        <v>1296</v>
      </c>
      <c r="F18092" s="4">
        <v>141.63866027832</v>
      </c>
      <c r="G18092" s="4">
        <v>26.431999999999999</v>
      </c>
    </row>
    <row r="18093" spans="1:7" x14ac:dyDescent="0.3">
      <c r="A18093" t="s">
        <v>9464</v>
      </c>
      <c r="B18093" t="s">
        <v>9465</v>
      </c>
      <c r="C18093" t="s">
        <v>318</v>
      </c>
      <c r="D18093" t="s">
        <v>426</v>
      </c>
      <c r="E18093" s="4">
        <v>1099</v>
      </c>
      <c r="F18093" s="4">
        <v>122.106466918945</v>
      </c>
      <c r="G18093" s="4">
        <v>22.788</v>
      </c>
    </row>
    <row r="18094" spans="1:7" x14ac:dyDescent="0.3">
      <c r="A18094" t="s">
        <v>9464</v>
      </c>
      <c r="B18094" t="s">
        <v>9465</v>
      </c>
      <c r="C18094" t="s">
        <v>413</v>
      </c>
      <c r="D18094" t="s">
        <v>426</v>
      </c>
      <c r="E18094" s="4">
        <v>16788</v>
      </c>
      <c r="F18094" s="4">
        <v>518.31862084960903</v>
      </c>
      <c r="G18094" s="4">
        <v>96.698999999999998</v>
      </c>
    </row>
    <row r="18095" spans="1:7" x14ac:dyDescent="0.3">
      <c r="A18095" t="s">
        <v>9466</v>
      </c>
      <c r="B18095" t="s">
        <v>9467</v>
      </c>
      <c r="C18095" t="s">
        <v>251</v>
      </c>
      <c r="D18095" t="s">
        <v>426</v>
      </c>
      <c r="E18095" s="4">
        <v>3</v>
      </c>
      <c r="F18095" s="4">
        <v>5.2327099609375001</v>
      </c>
      <c r="G18095" s="4">
        <v>0.97699999999999998</v>
      </c>
    </row>
    <row r="18096" spans="1:7" x14ac:dyDescent="0.3">
      <c r="A18096" t="s">
        <v>9466</v>
      </c>
      <c r="B18096" t="s">
        <v>9467</v>
      </c>
      <c r="C18096" t="s">
        <v>271</v>
      </c>
      <c r="D18096" t="s">
        <v>426</v>
      </c>
      <c r="E18096" s="4">
        <v>785358.9609375</v>
      </c>
      <c r="F18096" s="4">
        <v>10169.004751251199</v>
      </c>
      <c r="G18096" s="4">
        <v>2160.665</v>
      </c>
    </row>
    <row r="18097" spans="1:7" x14ac:dyDescent="0.3">
      <c r="A18097" t="s">
        <v>9466</v>
      </c>
      <c r="B18097" t="s">
        <v>9467</v>
      </c>
      <c r="C18097" t="s">
        <v>289</v>
      </c>
      <c r="D18097" t="s">
        <v>426</v>
      </c>
      <c r="E18097" s="4">
        <v>150</v>
      </c>
      <c r="F18097" s="4">
        <v>18.32230078125</v>
      </c>
      <c r="G18097" s="4">
        <v>3.419</v>
      </c>
    </row>
    <row r="18098" spans="1:7" x14ac:dyDescent="0.3">
      <c r="A18098" t="s">
        <v>9466</v>
      </c>
      <c r="B18098" t="s">
        <v>9467</v>
      </c>
      <c r="C18098" t="s">
        <v>297</v>
      </c>
      <c r="D18098" t="s">
        <v>426</v>
      </c>
      <c r="E18098" s="4">
        <v>1475565</v>
      </c>
      <c r="F18098" s="4">
        <v>26757.074544403102</v>
      </c>
      <c r="G18098" s="4">
        <v>4947.4210000000003</v>
      </c>
    </row>
    <row r="18099" spans="1:7" x14ac:dyDescent="0.3">
      <c r="A18099" t="s">
        <v>9466</v>
      </c>
      <c r="B18099" t="s">
        <v>9467</v>
      </c>
      <c r="C18099" t="s">
        <v>305</v>
      </c>
      <c r="D18099" t="s">
        <v>426</v>
      </c>
      <c r="E18099" s="4">
        <v>34149.100000001497</v>
      </c>
      <c r="F18099" s="4">
        <v>2865.1324286956801</v>
      </c>
      <c r="G18099" s="4">
        <v>534.36699999999996</v>
      </c>
    </row>
    <row r="18100" spans="1:7" x14ac:dyDescent="0.3">
      <c r="A18100" t="s">
        <v>9466</v>
      </c>
      <c r="B18100" t="s">
        <v>9467</v>
      </c>
      <c r="C18100" t="s">
        <v>309</v>
      </c>
      <c r="D18100" t="s">
        <v>426</v>
      </c>
      <c r="E18100" s="4">
        <v>720</v>
      </c>
      <c r="F18100" s="4">
        <v>39.046500000000002</v>
      </c>
      <c r="G18100" s="4">
        <v>7.2839999999999998</v>
      </c>
    </row>
    <row r="18101" spans="1:7" x14ac:dyDescent="0.3">
      <c r="A18101" t="s">
        <v>9466</v>
      </c>
      <c r="B18101" t="s">
        <v>9467</v>
      </c>
      <c r="C18101" t="s">
        <v>383</v>
      </c>
      <c r="D18101" t="s">
        <v>426</v>
      </c>
      <c r="E18101" s="4">
        <v>15000</v>
      </c>
      <c r="F18101" s="4">
        <v>405.15090624999999</v>
      </c>
      <c r="G18101" s="4">
        <v>75.561999999999998</v>
      </c>
    </row>
    <row r="18102" spans="1:7" x14ac:dyDescent="0.3">
      <c r="A18102" t="s">
        <v>9466</v>
      </c>
      <c r="B18102" t="s">
        <v>9467</v>
      </c>
      <c r="C18102" t="s">
        <v>401</v>
      </c>
      <c r="D18102" t="s">
        <v>426</v>
      </c>
      <c r="E18102" s="4">
        <v>1</v>
      </c>
      <c r="F18102" s="4">
        <v>0.625679992675781</v>
      </c>
      <c r="G18102" s="4">
        <v>0.11799999999999999</v>
      </c>
    </row>
    <row r="18103" spans="1:7" x14ac:dyDescent="0.3">
      <c r="A18103" t="s">
        <v>9466</v>
      </c>
      <c r="B18103" t="s">
        <v>9467</v>
      </c>
      <c r="C18103" t="s">
        <v>403</v>
      </c>
      <c r="D18103" t="s">
        <v>426</v>
      </c>
      <c r="E18103" s="4">
        <v>28</v>
      </c>
      <c r="F18103" s="4">
        <v>4.2009898681640596</v>
      </c>
      <c r="G18103" s="4">
        <v>0.85099999999999998</v>
      </c>
    </row>
    <row r="18104" spans="1:7" x14ac:dyDescent="0.3">
      <c r="A18104" t="s">
        <v>9466</v>
      </c>
      <c r="B18104" t="s">
        <v>9467</v>
      </c>
      <c r="C18104" t="s">
        <v>407</v>
      </c>
      <c r="D18104" t="s">
        <v>426</v>
      </c>
      <c r="E18104" s="4">
        <v>2.5</v>
      </c>
      <c r="F18104" s="4">
        <v>29.9271000976563</v>
      </c>
      <c r="G18104" s="4">
        <v>5.5830000000000002</v>
      </c>
    </row>
    <row r="18105" spans="1:7" x14ac:dyDescent="0.3">
      <c r="A18105" t="s">
        <v>9466</v>
      </c>
      <c r="B18105" t="s">
        <v>9467</v>
      </c>
      <c r="C18105" t="s">
        <v>413</v>
      </c>
      <c r="D18105" t="s">
        <v>426</v>
      </c>
      <c r="E18105" s="4">
        <v>249450</v>
      </c>
      <c r="F18105" s="4">
        <v>8805.3168750000004</v>
      </c>
      <c r="G18105" s="4">
        <v>1666.9960000000001</v>
      </c>
    </row>
    <row r="18106" spans="1:7" x14ac:dyDescent="0.3">
      <c r="A18106" t="s">
        <v>9468</v>
      </c>
      <c r="B18106" t="s">
        <v>9469</v>
      </c>
      <c r="C18106" t="s">
        <v>271</v>
      </c>
      <c r="D18106" t="s">
        <v>426</v>
      </c>
      <c r="E18106" s="4">
        <v>686952.73999023403</v>
      </c>
      <c r="F18106" s="4">
        <v>9515.0630197563205</v>
      </c>
      <c r="G18106" s="4">
        <v>1893.2370000000001</v>
      </c>
    </row>
    <row r="18107" spans="1:7" x14ac:dyDescent="0.3">
      <c r="A18107" t="s">
        <v>9468</v>
      </c>
      <c r="B18107" t="s">
        <v>9469</v>
      </c>
      <c r="C18107" t="s">
        <v>289</v>
      </c>
      <c r="D18107" t="s">
        <v>426</v>
      </c>
      <c r="E18107" s="4">
        <v>15</v>
      </c>
      <c r="F18107" s="4">
        <v>1097.3047109375</v>
      </c>
      <c r="G18107" s="4">
        <v>204.65600000000001</v>
      </c>
    </row>
    <row r="18108" spans="1:7" x14ac:dyDescent="0.3">
      <c r="A18108" t="s">
        <v>9468</v>
      </c>
      <c r="B18108" t="s">
        <v>9469</v>
      </c>
      <c r="C18108" t="s">
        <v>297</v>
      </c>
      <c r="D18108" t="s">
        <v>426</v>
      </c>
      <c r="E18108" s="4">
        <v>36806</v>
      </c>
      <c r="F18108" s="4">
        <v>1397.10417700005</v>
      </c>
      <c r="G18108" s="4">
        <v>261.464</v>
      </c>
    </row>
    <row r="18109" spans="1:7" x14ac:dyDescent="0.3">
      <c r="A18109" t="s">
        <v>9468</v>
      </c>
      <c r="B18109" t="s">
        <v>9469</v>
      </c>
      <c r="C18109" t="s">
        <v>305</v>
      </c>
      <c r="D18109" t="s">
        <v>426</v>
      </c>
      <c r="E18109" s="4">
        <v>110</v>
      </c>
      <c r="F18109" s="4">
        <v>42.7272209472656</v>
      </c>
      <c r="G18109" s="4">
        <v>7.9749999999999996</v>
      </c>
    </row>
    <row r="18110" spans="1:7" x14ac:dyDescent="0.3">
      <c r="A18110" t="s">
        <v>9468</v>
      </c>
      <c r="B18110" t="s">
        <v>9469</v>
      </c>
      <c r="C18110" t="s">
        <v>361</v>
      </c>
      <c r="D18110" t="s">
        <v>426</v>
      </c>
      <c r="E18110" s="4">
        <v>25</v>
      </c>
      <c r="F18110" s="4">
        <v>1.00179998779297</v>
      </c>
      <c r="G18110" s="4">
        <v>0.188</v>
      </c>
    </row>
    <row r="18111" spans="1:7" x14ac:dyDescent="0.3">
      <c r="A18111" t="s">
        <v>9468</v>
      </c>
      <c r="B18111" t="s">
        <v>9469</v>
      </c>
      <c r="C18111" t="s">
        <v>407</v>
      </c>
      <c r="D18111" t="s">
        <v>426</v>
      </c>
      <c r="E18111" s="4">
        <v>1</v>
      </c>
      <c r="F18111" s="4">
        <v>1.1093199462890599</v>
      </c>
      <c r="G18111" s="4">
        <v>0</v>
      </c>
    </row>
    <row r="18112" spans="1:7" x14ac:dyDescent="0.3">
      <c r="A18112" t="s">
        <v>9470</v>
      </c>
      <c r="B18112" t="s">
        <v>9471</v>
      </c>
      <c r="C18112" t="s">
        <v>271</v>
      </c>
      <c r="D18112" t="s">
        <v>426</v>
      </c>
      <c r="E18112" s="4">
        <v>945</v>
      </c>
      <c r="F18112" s="4">
        <v>94.129749511718799</v>
      </c>
      <c r="G18112" s="4">
        <v>25.411000000000001</v>
      </c>
    </row>
    <row r="18113" spans="1:7" x14ac:dyDescent="0.3">
      <c r="A18113" t="s">
        <v>9470</v>
      </c>
      <c r="B18113" t="s">
        <v>9471</v>
      </c>
      <c r="C18113" t="s">
        <v>289</v>
      </c>
      <c r="D18113" t="s">
        <v>426</v>
      </c>
      <c r="E18113" s="4">
        <v>255</v>
      </c>
      <c r="F18113" s="4">
        <v>53.332708984375003</v>
      </c>
      <c r="G18113" s="4">
        <v>9.952</v>
      </c>
    </row>
    <row r="18114" spans="1:7" x14ac:dyDescent="0.3">
      <c r="A18114" t="s">
        <v>9470</v>
      </c>
      <c r="B18114" t="s">
        <v>9471</v>
      </c>
      <c r="C18114" t="s">
        <v>297</v>
      </c>
      <c r="D18114" t="s">
        <v>426</v>
      </c>
      <c r="E18114" s="4">
        <v>200</v>
      </c>
      <c r="F18114" s="4">
        <v>0.98011999511718795</v>
      </c>
      <c r="G18114" s="4">
        <v>0.185</v>
      </c>
    </row>
    <row r="18115" spans="1:7" x14ac:dyDescent="0.3">
      <c r="A18115" t="s">
        <v>9470</v>
      </c>
      <c r="B18115" t="s">
        <v>9471</v>
      </c>
      <c r="C18115" t="s">
        <v>305</v>
      </c>
      <c r="D18115" t="s">
        <v>426</v>
      </c>
      <c r="E18115" s="4">
        <v>4215</v>
      </c>
      <c r="F18115" s="4">
        <v>558.95631079101599</v>
      </c>
      <c r="G18115" s="4">
        <v>104.27800000000001</v>
      </c>
    </row>
    <row r="18116" spans="1:7" x14ac:dyDescent="0.3">
      <c r="A18116" t="s">
        <v>9470</v>
      </c>
      <c r="B18116" t="s">
        <v>9471</v>
      </c>
      <c r="C18116" t="s">
        <v>309</v>
      </c>
      <c r="D18116" t="s">
        <v>426</v>
      </c>
      <c r="E18116" s="4">
        <v>205</v>
      </c>
      <c r="F18116" s="4">
        <v>42.063909179687499</v>
      </c>
      <c r="G18116" s="4">
        <v>7.85</v>
      </c>
    </row>
    <row r="18117" spans="1:7" x14ac:dyDescent="0.3">
      <c r="A18117" t="s">
        <v>9470</v>
      </c>
      <c r="B18117" t="s">
        <v>9471</v>
      </c>
      <c r="C18117" t="s">
        <v>318</v>
      </c>
      <c r="D18117" t="s">
        <v>426</v>
      </c>
      <c r="E18117" s="4">
        <v>195</v>
      </c>
      <c r="F18117" s="4">
        <v>42.181539306640602</v>
      </c>
      <c r="G18117" s="4">
        <v>7.8719999999999999</v>
      </c>
    </row>
    <row r="18118" spans="1:7" x14ac:dyDescent="0.3">
      <c r="A18118" t="s">
        <v>9470</v>
      </c>
      <c r="B18118" t="s">
        <v>9471</v>
      </c>
      <c r="C18118" t="s">
        <v>383</v>
      </c>
      <c r="D18118" t="s">
        <v>426</v>
      </c>
      <c r="E18118" s="4">
        <v>800</v>
      </c>
      <c r="F18118" s="4">
        <v>30.633599609375</v>
      </c>
      <c r="G18118" s="4">
        <v>5.7140000000000004</v>
      </c>
    </row>
    <row r="18119" spans="1:7" x14ac:dyDescent="0.3">
      <c r="A18119" t="s">
        <v>9470</v>
      </c>
      <c r="B18119" t="s">
        <v>9471</v>
      </c>
      <c r="C18119" t="s">
        <v>413</v>
      </c>
      <c r="D18119" t="s">
        <v>426</v>
      </c>
      <c r="E18119" s="4">
        <v>460</v>
      </c>
      <c r="F18119" s="4">
        <v>90.109198486328097</v>
      </c>
      <c r="G18119" s="4">
        <v>16.815000000000001</v>
      </c>
    </row>
    <row r="18120" spans="1:7" x14ac:dyDescent="0.3">
      <c r="A18120" t="s">
        <v>9472</v>
      </c>
      <c r="B18120" t="s">
        <v>9473</v>
      </c>
      <c r="C18120" t="s">
        <v>271</v>
      </c>
      <c r="D18120" t="s">
        <v>426</v>
      </c>
      <c r="E18120" s="4">
        <v>1714</v>
      </c>
      <c r="F18120" s="4">
        <v>209.41638818359399</v>
      </c>
      <c r="G18120" s="4">
        <v>39.137</v>
      </c>
    </row>
    <row r="18121" spans="1:7" x14ac:dyDescent="0.3">
      <c r="A18121" t="s">
        <v>9472</v>
      </c>
      <c r="B18121" t="s">
        <v>9473</v>
      </c>
      <c r="C18121" t="s">
        <v>297</v>
      </c>
      <c r="D18121" t="s">
        <v>426</v>
      </c>
      <c r="E18121" s="4">
        <v>1</v>
      </c>
      <c r="F18121" s="4">
        <v>0.223289993286133</v>
      </c>
      <c r="G18121" s="4">
        <v>4.2999999999999997E-2</v>
      </c>
    </row>
    <row r="18122" spans="1:7" x14ac:dyDescent="0.3">
      <c r="A18122" t="s">
        <v>9472</v>
      </c>
      <c r="B18122" t="s">
        <v>9473</v>
      </c>
      <c r="C18122" t="s">
        <v>383</v>
      </c>
      <c r="D18122" t="s">
        <v>426</v>
      </c>
      <c r="E18122" s="4">
        <v>2208</v>
      </c>
      <c r="F18122" s="4">
        <v>210.1465</v>
      </c>
      <c r="G18122" s="4">
        <v>39.194000000000003</v>
      </c>
    </row>
    <row r="18123" spans="1:7" x14ac:dyDescent="0.3">
      <c r="A18123" t="s">
        <v>9474</v>
      </c>
      <c r="B18123" t="s">
        <v>9475</v>
      </c>
      <c r="C18123" t="s">
        <v>271</v>
      </c>
      <c r="D18123" t="s">
        <v>426</v>
      </c>
      <c r="E18123" s="4">
        <v>352494</v>
      </c>
      <c r="F18123" s="4">
        <v>2921.7966536865201</v>
      </c>
      <c r="G18123" s="4">
        <v>579.95799999999997</v>
      </c>
    </row>
    <row r="18124" spans="1:7" x14ac:dyDescent="0.3">
      <c r="A18124" t="s">
        <v>9474</v>
      </c>
      <c r="B18124" t="s">
        <v>9475</v>
      </c>
      <c r="C18124" t="s">
        <v>289</v>
      </c>
      <c r="D18124" t="s">
        <v>426</v>
      </c>
      <c r="E18124" s="4">
        <v>210</v>
      </c>
      <c r="F18124" s="4">
        <v>63.613899230957003</v>
      </c>
      <c r="G18124" s="4">
        <v>11.87</v>
      </c>
    </row>
    <row r="18125" spans="1:7" x14ac:dyDescent="0.3">
      <c r="A18125" t="s">
        <v>9474</v>
      </c>
      <c r="B18125" t="s">
        <v>9475</v>
      </c>
      <c r="C18125" t="s">
        <v>297</v>
      </c>
      <c r="D18125" t="s">
        <v>426</v>
      </c>
      <c r="E18125" s="4">
        <v>3753385</v>
      </c>
      <c r="F18125" s="4">
        <v>9730.30851512146</v>
      </c>
      <c r="G18125" s="4">
        <v>1807.2719999999999</v>
      </c>
    </row>
    <row r="18126" spans="1:7" x14ac:dyDescent="0.3">
      <c r="A18126" t="s">
        <v>9474</v>
      </c>
      <c r="B18126" t="s">
        <v>9475</v>
      </c>
      <c r="C18126" t="s">
        <v>305</v>
      </c>
      <c r="D18126" t="s">
        <v>426</v>
      </c>
      <c r="E18126" s="4">
        <v>7073</v>
      </c>
      <c r="F18126" s="4">
        <v>153.598988037109</v>
      </c>
      <c r="G18126" s="4">
        <v>28.664000000000001</v>
      </c>
    </row>
    <row r="18127" spans="1:7" x14ac:dyDescent="0.3">
      <c r="A18127" t="s">
        <v>9474</v>
      </c>
      <c r="B18127" t="s">
        <v>9475</v>
      </c>
      <c r="C18127" t="s">
        <v>309</v>
      </c>
      <c r="D18127" t="s">
        <v>426</v>
      </c>
      <c r="E18127" s="4">
        <v>245</v>
      </c>
      <c r="F18127" s="4">
        <v>12.9685401611328</v>
      </c>
      <c r="G18127" s="4">
        <v>2.4220000000000002</v>
      </c>
    </row>
    <row r="18128" spans="1:7" x14ac:dyDescent="0.3">
      <c r="A18128" t="s">
        <v>9474</v>
      </c>
      <c r="B18128" t="s">
        <v>9475</v>
      </c>
      <c r="C18128" t="s">
        <v>318</v>
      </c>
      <c r="D18128" t="s">
        <v>426</v>
      </c>
      <c r="E18128" s="4">
        <v>115</v>
      </c>
      <c r="F18128" s="4">
        <v>6.4166298828124999</v>
      </c>
      <c r="G18128" s="4">
        <v>1.1990000000000001</v>
      </c>
    </row>
    <row r="18129" spans="1:7" x14ac:dyDescent="0.3">
      <c r="A18129" t="s">
        <v>9474</v>
      </c>
      <c r="B18129" t="s">
        <v>9475</v>
      </c>
      <c r="C18129" t="s">
        <v>337</v>
      </c>
      <c r="D18129" t="s">
        <v>426</v>
      </c>
      <c r="E18129" s="4">
        <v>3000</v>
      </c>
      <c r="F18129" s="4">
        <v>2.5526000976562502</v>
      </c>
      <c r="G18129" s="4">
        <v>0.47699999999999998</v>
      </c>
    </row>
    <row r="18130" spans="1:7" x14ac:dyDescent="0.3">
      <c r="A18130" t="s">
        <v>9474</v>
      </c>
      <c r="B18130" t="s">
        <v>9475</v>
      </c>
      <c r="C18130" t="s">
        <v>413</v>
      </c>
      <c r="D18130" t="s">
        <v>426</v>
      </c>
      <c r="E18130" s="4">
        <v>440</v>
      </c>
      <c r="F18130" s="4">
        <v>27.5720805664062</v>
      </c>
      <c r="G18130" s="4">
        <v>5.1479999999999997</v>
      </c>
    </row>
    <row r="18131" spans="1:7" x14ac:dyDescent="0.3">
      <c r="A18131" t="s">
        <v>9476</v>
      </c>
      <c r="B18131" t="s">
        <v>9477</v>
      </c>
      <c r="C18131" t="s">
        <v>257</v>
      </c>
      <c r="D18131" t="s">
        <v>426</v>
      </c>
      <c r="E18131" s="4">
        <v>5</v>
      </c>
      <c r="F18131" s="4">
        <v>2.6528500976562501</v>
      </c>
      <c r="G18131" s="4">
        <v>0.82899999999999996</v>
      </c>
    </row>
    <row r="18132" spans="1:7" x14ac:dyDescent="0.3">
      <c r="A18132" t="s">
        <v>9476</v>
      </c>
      <c r="B18132" t="s">
        <v>9477</v>
      </c>
      <c r="C18132" t="s">
        <v>271</v>
      </c>
      <c r="D18132" t="s">
        <v>426</v>
      </c>
      <c r="E18132" s="4">
        <v>52564</v>
      </c>
      <c r="F18132" s="4">
        <v>629.83596258544901</v>
      </c>
      <c r="G18132" s="4">
        <v>117.68300000000001</v>
      </c>
    </row>
    <row r="18133" spans="1:7" x14ac:dyDescent="0.3">
      <c r="A18133" t="s">
        <v>9476</v>
      </c>
      <c r="B18133" t="s">
        <v>9477</v>
      </c>
      <c r="C18133" t="s">
        <v>297</v>
      </c>
      <c r="D18133" t="s">
        <v>426</v>
      </c>
      <c r="E18133" s="4">
        <v>4440300</v>
      </c>
      <c r="F18133" s="4">
        <v>2017.3752592773401</v>
      </c>
      <c r="G18133" s="4">
        <v>376.70699999999999</v>
      </c>
    </row>
    <row r="18134" spans="1:7" x14ac:dyDescent="0.3">
      <c r="A18134" t="s">
        <v>9476</v>
      </c>
      <c r="B18134" t="s">
        <v>9477</v>
      </c>
      <c r="C18134" t="s">
        <v>305</v>
      </c>
      <c r="D18134" t="s">
        <v>426</v>
      </c>
      <c r="E18134" s="4">
        <v>200000</v>
      </c>
      <c r="F18134" s="4">
        <v>578.30887499999994</v>
      </c>
      <c r="G18134" s="4">
        <v>107.92100000000001</v>
      </c>
    </row>
    <row r="18135" spans="1:7" x14ac:dyDescent="0.3">
      <c r="A18135" t="s">
        <v>9478</v>
      </c>
      <c r="B18135" t="s">
        <v>9479</v>
      </c>
      <c r="C18135" t="s">
        <v>253</v>
      </c>
      <c r="D18135" t="s">
        <v>426</v>
      </c>
      <c r="E18135" s="4">
        <v>5</v>
      </c>
      <c r="F18135" s="4">
        <v>1.27619995117187</v>
      </c>
      <c r="G18135" s="4">
        <v>0.23899999999999999</v>
      </c>
    </row>
    <row r="18136" spans="1:7" x14ac:dyDescent="0.3">
      <c r="A18136" t="s">
        <v>9478</v>
      </c>
      <c r="B18136" t="s">
        <v>9479</v>
      </c>
      <c r="C18136" t="s">
        <v>271</v>
      </c>
      <c r="D18136" t="s">
        <v>426</v>
      </c>
      <c r="E18136" s="4">
        <v>60144</v>
      </c>
      <c r="F18136" s="4">
        <v>4620.5152161750802</v>
      </c>
      <c r="G18136" s="4">
        <v>922.48099999999999</v>
      </c>
    </row>
    <row r="18137" spans="1:7" x14ac:dyDescent="0.3">
      <c r="A18137" t="s">
        <v>9478</v>
      </c>
      <c r="B18137" t="s">
        <v>9479</v>
      </c>
      <c r="C18137" t="s">
        <v>289</v>
      </c>
      <c r="D18137" t="s">
        <v>426</v>
      </c>
      <c r="E18137" s="4">
        <v>20</v>
      </c>
      <c r="F18137" s="4">
        <v>7.2917001953125</v>
      </c>
      <c r="G18137" s="4">
        <v>1.427</v>
      </c>
    </row>
    <row r="18138" spans="1:7" x14ac:dyDescent="0.3">
      <c r="A18138" t="s">
        <v>9478</v>
      </c>
      <c r="B18138" t="s">
        <v>9479</v>
      </c>
      <c r="C18138" t="s">
        <v>297</v>
      </c>
      <c r="D18138" t="s">
        <v>426</v>
      </c>
      <c r="E18138" s="4">
        <v>62112553.7099609</v>
      </c>
      <c r="F18138" s="4">
        <v>32027.308397857701</v>
      </c>
      <c r="G18138" s="4">
        <v>5979.12</v>
      </c>
    </row>
    <row r="18139" spans="1:7" x14ac:dyDescent="0.3">
      <c r="A18139" t="s">
        <v>9478</v>
      </c>
      <c r="B18139" t="s">
        <v>9479</v>
      </c>
      <c r="C18139" t="s">
        <v>305</v>
      </c>
      <c r="D18139" t="s">
        <v>426</v>
      </c>
      <c r="E18139" s="4">
        <v>352</v>
      </c>
      <c r="F18139" s="4">
        <v>90.522839843750006</v>
      </c>
      <c r="G18139" s="4">
        <v>17.081</v>
      </c>
    </row>
    <row r="18140" spans="1:7" x14ac:dyDescent="0.3">
      <c r="A18140" t="s">
        <v>9478</v>
      </c>
      <c r="B18140" t="s">
        <v>9479</v>
      </c>
      <c r="C18140" t="s">
        <v>332</v>
      </c>
      <c r="D18140" t="s">
        <v>426</v>
      </c>
      <c r="E18140" s="4">
        <v>20</v>
      </c>
      <c r="F18140" s="4">
        <v>4.1592700195312498</v>
      </c>
      <c r="G18140" s="4">
        <v>0.77600000000000002</v>
      </c>
    </row>
    <row r="18141" spans="1:7" x14ac:dyDescent="0.3">
      <c r="A18141" t="s">
        <v>9478</v>
      </c>
      <c r="B18141" t="s">
        <v>9479</v>
      </c>
      <c r="C18141" t="s">
        <v>403</v>
      </c>
      <c r="D18141" t="s">
        <v>426</v>
      </c>
      <c r="E18141" s="4">
        <v>1</v>
      </c>
      <c r="F18141" s="4">
        <v>0.50777999877929703</v>
      </c>
      <c r="G18141" s="4">
        <v>9.6000000000000002E-2</v>
      </c>
    </row>
    <row r="18142" spans="1:7" x14ac:dyDescent="0.3">
      <c r="A18142" t="s">
        <v>9478</v>
      </c>
      <c r="B18142" t="s">
        <v>9479</v>
      </c>
      <c r="C18142" t="s">
        <v>407</v>
      </c>
      <c r="D18142" t="s">
        <v>426</v>
      </c>
      <c r="E18142" s="4">
        <v>9</v>
      </c>
      <c r="F18142" s="4">
        <v>27.511059783935501</v>
      </c>
      <c r="G18142" s="4">
        <v>5.2009999999999996</v>
      </c>
    </row>
    <row r="18143" spans="1:7" x14ac:dyDescent="0.3">
      <c r="A18143" t="s">
        <v>9480</v>
      </c>
      <c r="B18143" t="s">
        <v>9481</v>
      </c>
      <c r="C18143" t="s">
        <v>251</v>
      </c>
      <c r="D18143" t="s">
        <v>426</v>
      </c>
      <c r="E18143" s="4">
        <v>4</v>
      </c>
      <c r="F18143" s="4">
        <v>1.2067899780273399</v>
      </c>
      <c r="G18143" s="4">
        <v>0.22700000000000001</v>
      </c>
    </row>
    <row r="18144" spans="1:7" x14ac:dyDescent="0.3">
      <c r="A18144" t="s">
        <v>9480</v>
      </c>
      <c r="B18144" t="s">
        <v>9481</v>
      </c>
      <c r="C18144" t="s">
        <v>269</v>
      </c>
      <c r="D18144" t="s">
        <v>426</v>
      </c>
      <c r="E18144" s="4">
        <v>4</v>
      </c>
      <c r="F18144" s="4">
        <v>4.1645097656249996</v>
      </c>
      <c r="G18144" s="4">
        <v>0.77800000000000002</v>
      </c>
    </row>
    <row r="18145" spans="1:7" x14ac:dyDescent="0.3">
      <c r="A18145" t="s">
        <v>9480</v>
      </c>
      <c r="B18145" t="s">
        <v>9481</v>
      </c>
      <c r="C18145" t="s">
        <v>271</v>
      </c>
      <c r="D18145" t="s">
        <v>426</v>
      </c>
      <c r="E18145" s="4">
        <v>1831869.5</v>
      </c>
      <c r="F18145" s="4">
        <v>22301.1237431425</v>
      </c>
      <c r="G18145" s="4">
        <v>4252.6980000000003</v>
      </c>
    </row>
    <row r="18146" spans="1:7" x14ac:dyDescent="0.3">
      <c r="A18146" t="s">
        <v>9480</v>
      </c>
      <c r="B18146" t="s">
        <v>9481</v>
      </c>
      <c r="C18146" t="s">
        <v>289</v>
      </c>
      <c r="D18146" t="s">
        <v>426</v>
      </c>
      <c r="E18146" s="4">
        <v>438</v>
      </c>
      <c r="F18146" s="4">
        <v>27.821460937499999</v>
      </c>
      <c r="G18146" s="4">
        <v>5.1920000000000002</v>
      </c>
    </row>
    <row r="18147" spans="1:7" x14ac:dyDescent="0.3">
      <c r="A18147" t="s">
        <v>9480</v>
      </c>
      <c r="B18147" t="s">
        <v>9481</v>
      </c>
      <c r="C18147" t="s">
        <v>297</v>
      </c>
      <c r="D18147" t="s">
        <v>426</v>
      </c>
      <c r="E18147" s="4">
        <v>19882525.670013402</v>
      </c>
      <c r="F18147" s="4">
        <v>112394.825991772</v>
      </c>
      <c r="G18147" s="4">
        <v>20674.509999999998</v>
      </c>
    </row>
    <row r="18148" spans="1:7" x14ac:dyDescent="0.3">
      <c r="A18148" t="s">
        <v>9480</v>
      </c>
      <c r="B18148" t="s">
        <v>9481</v>
      </c>
      <c r="C18148" t="s">
        <v>302</v>
      </c>
      <c r="D18148" t="s">
        <v>426</v>
      </c>
      <c r="E18148" s="4">
        <v>6.5</v>
      </c>
      <c r="F18148" s="4">
        <v>1.4552900085449201</v>
      </c>
      <c r="G18148" s="4">
        <v>0.27500000000000002</v>
      </c>
    </row>
    <row r="18149" spans="1:7" x14ac:dyDescent="0.3">
      <c r="A18149" t="s">
        <v>9480</v>
      </c>
      <c r="B18149" t="s">
        <v>9481</v>
      </c>
      <c r="C18149" t="s">
        <v>305</v>
      </c>
      <c r="D18149" t="s">
        <v>426</v>
      </c>
      <c r="E18149" s="4">
        <v>324</v>
      </c>
      <c r="F18149" s="4">
        <v>17.729800109863302</v>
      </c>
      <c r="G18149" s="4">
        <v>3.3119999999999998</v>
      </c>
    </row>
    <row r="18150" spans="1:7" x14ac:dyDescent="0.3">
      <c r="A18150" t="s">
        <v>9480</v>
      </c>
      <c r="B18150" t="s">
        <v>9481</v>
      </c>
      <c r="C18150" t="s">
        <v>309</v>
      </c>
      <c r="D18150" t="s">
        <v>426</v>
      </c>
      <c r="E18150" s="4">
        <v>476</v>
      </c>
      <c r="F18150" s="4">
        <v>26.811640884399399</v>
      </c>
      <c r="G18150" s="4">
        <v>5.0060000000000002</v>
      </c>
    </row>
    <row r="18151" spans="1:7" x14ac:dyDescent="0.3">
      <c r="A18151" t="s">
        <v>9480</v>
      </c>
      <c r="B18151" t="s">
        <v>9481</v>
      </c>
      <c r="C18151" t="s">
        <v>318</v>
      </c>
      <c r="D18151" t="s">
        <v>426</v>
      </c>
      <c r="E18151" s="4">
        <v>474</v>
      </c>
      <c r="F18151" s="4">
        <v>25.979400878906201</v>
      </c>
      <c r="G18151" s="4">
        <v>4.8490000000000002</v>
      </c>
    </row>
    <row r="18152" spans="1:7" x14ac:dyDescent="0.3">
      <c r="A18152" t="s">
        <v>9480</v>
      </c>
      <c r="B18152" t="s">
        <v>9481</v>
      </c>
      <c r="C18152" t="s">
        <v>332</v>
      </c>
      <c r="D18152" t="s">
        <v>426</v>
      </c>
      <c r="E18152" s="4">
        <v>263</v>
      </c>
      <c r="F18152" s="4">
        <v>11.6838000488281</v>
      </c>
      <c r="G18152" s="4">
        <v>2.1819999999999999</v>
      </c>
    </row>
    <row r="18153" spans="1:7" x14ac:dyDescent="0.3">
      <c r="A18153" t="s">
        <v>9480</v>
      </c>
      <c r="B18153" t="s">
        <v>9481</v>
      </c>
      <c r="C18153" t="s">
        <v>413</v>
      </c>
      <c r="D18153" t="s">
        <v>426</v>
      </c>
      <c r="E18153" s="4">
        <v>852</v>
      </c>
      <c r="F18153" s="4">
        <v>47.872410400390599</v>
      </c>
      <c r="G18153" s="4">
        <v>9.0009999999999994</v>
      </c>
    </row>
    <row r="18154" spans="1:7" x14ac:dyDescent="0.3">
      <c r="A18154" t="s">
        <v>9482</v>
      </c>
      <c r="B18154" t="s">
        <v>9483</v>
      </c>
      <c r="C18154" t="s">
        <v>271</v>
      </c>
      <c r="D18154" t="s">
        <v>426</v>
      </c>
      <c r="E18154" s="4">
        <v>52949</v>
      </c>
      <c r="F18154" s="4">
        <v>1805.3149711303699</v>
      </c>
      <c r="G18154" s="4">
        <v>336.82100000000003</v>
      </c>
    </row>
    <row r="18155" spans="1:7" x14ac:dyDescent="0.3">
      <c r="A18155" t="s">
        <v>9482</v>
      </c>
      <c r="B18155" t="s">
        <v>9483</v>
      </c>
      <c r="C18155" t="s">
        <v>289</v>
      </c>
      <c r="D18155" t="s">
        <v>426</v>
      </c>
      <c r="E18155" s="4">
        <v>80</v>
      </c>
      <c r="F18155" s="4">
        <v>8.4692402343750004</v>
      </c>
      <c r="G18155" s="4">
        <v>1.581</v>
      </c>
    </row>
    <row r="18156" spans="1:7" x14ac:dyDescent="0.3">
      <c r="A18156" t="s">
        <v>9482</v>
      </c>
      <c r="B18156" t="s">
        <v>9483</v>
      </c>
      <c r="C18156" t="s">
        <v>297</v>
      </c>
      <c r="D18156" t="s">
        <v>426</v>
      </c>
      <c r="E18156" s="4">
        <v>11368</v>
      </c>
      <c r="F18156" s="4">
        <v>147.42238027954099</v>
      </c>
      <c r="G18156" s="4">
        <v>27.617000000000001</v>
      </c>
    </row>
    <row r="18157" spans="1:7" x14ac:dyDescent="0.3">
      <c r="A18157" t="s">
        <v>9482</v>
      </c>
      <c r="B18157" t="s">
        <v>9483</v>
      </c>
      <c r="C18157" t="s">
        <v>305</v>
      </c>
      <c r="D18157" t="s">
        <v>426</v>
      </c>
      <c r="E18157" s="4">
        <v>1376</v>
      </c>
      <c r="F18157" s="4">
        <v>92.366998046874997</v>
      </c>
      <c r="G18157" s="4">
        <v>17.228999999999999</v>
      </c>
    </row>
    <row r="18158" spans="1:7" x14ac:dyDescent="0.3">
      <c r="A18158" t="s">
        <v>9482</v>
      </c>
      <c r="B18158" t="s">
        <v>9483</v>
      </c>
      <c r="C18158" t="s">
        <v>309</v>
      </c>
      <c r="D18158" t="s">
        <v>426</v>
      </c>
      <c r="E18158" s="4">
        <v>200</v>
      </c>
      <c r="F18158" s="4">
        <v>21.173099609375001</v>
      </c>
      <c r="G18158" s="4">
        <v>3.95</v>
      </c>
    </row>
    <row r="18159" spans="1:7" x14ac:dyDescent="0.3">
      <c r="A18159" t="s">
        <v>9482</v>
      </c>
      <c r="B18159" t="s">
        <v>9483</v>
      </c>
      <c r="C18159" t="s">
        <v>318</v>
      </c>
      <c r="D18159" t="s">
        <v>426</v>
      </c>
      <c r="E18159" s="4">
        <v>100</v>
      </c>
      <c r="F18159" s="4">
        <v>10.586559570312501</v>
      </c>
      <c r="G18159" s="4">
        <v>1.976</v>
      </c>
    </row>
    <row r="18160" spans="1:7" x14ac:dyDescent="0.3">
      <c r="A18160" t="s">
        <v>9482</v>
      </c>
      <c r="B18160" t="s">
        <v>9483</v>
      </c>
      <c r="C18160" t="s">
        <v>361</v>
      </c>
      <c r="D18160" t="s">
        <v>426</v>
      </c>
      <c r="E18160" s="4">
        <v>50</v>
      </c>
      <c r="F18160" s="4">
        <v>0.59309997558593797</v>
      </c>
      <c r="G18160" s="4">
        <v>0.112</v>
      </c>
    </row>
    <row r="18161" spans="1:7" x14ac:dyDescent="0.3">
      <c r="A18161" t="s">
        <v>9482</v>
      </c>
      <c r="B18161" t="s">
        <v>9483</v>
      </c>
      <c r="C18161" t="s">
        <v>383</v>
      </c>
      <c r="D18161" t="s">
        <v>426</v>
      </c>
      <c r="E18161" s="4">
        <v>144000</v>
      </c>
      <c r="F18161" s="4">
        <v>1148.76</v>
      </c>
      <c r="G18161" s="4">
        <v>214.244</v>
      </c>
    </row>
    <row r="18162" spans="1:7" x14ac:dyDescent="0.3">
      <c r="A18162" t="s">
        <v>9482</v>
      </c>
      <c r="B18162" t="s">
        <v>9483</v>
      </c>
      <c r="C18162" t="s">
        <v>413</v>
      </c>
      <c r="D18162" t="s">
        <v>426</v>
      </c>
      <c r="E18162" s="4">
        <v>330</v>
      </c>
      <c r="F18162" s="4">
        <v>34.935629882812499</v>
      </c>
      <c r="G18162" s="4">
        <v>6.5190000000000001</v>
      </c>
    </row>
    <row r="18163" spans="1:7" x14ac:dyDescent="0.3">
      <c r="A18163" t="s">
        <v>9484</v>
      </c>
      <c r="B18163" t="s">
        <v>9485</v>
      </c>
      <c r="C18163" t="s">
        <v>271</v>
      </c>
      <c r="D18163" t="s">
        <v>435</v>
      </c>
      <c r="E18163" s="4">
        <v>14975.719970226301</v>
      </c>
      <c r="F18163" s="4">
        <v>4408.9224208068799</v>
      </c>
      <c r="G18163" s="4">
        <v>922.24</v>
      </c>
    </row>
    <row r="18164" spans="1:7" x14ac:dyDescent="0.3">
      <c r="A18164" t="s">
        <v>9484</v>
      </c>
      <c r="B18164" t="s">
        <v>9485</v>
      </c>
      <c r="C18164" t="s">
        <v>297</v>
      </c>
      <c r="D18164" t="s">
        <v>435</v>
      </c>
      <c r="E18164" s="4">
        <v>23042.6600048244</v>
      </c>
      <c r="F18164" s="4">
        <v>2448.8084061069499</v>
      </c>
      <c r="G18164" s="4">
        <v>464.56400000000002</v>
      </c>
    </row>
    <row r="18165" spans="1:7" x14ac:dyDescent="0.3">
      <c r="A18165" t="s">
        <v>9484</v>
      </c>
      <c r="B18165" t="s">
        <v>9485</v>
      </c>
      <c r="C18165" t="s">
        <v>332</v>
      </c>
      <c r="D18165" t="s">
        <v>435</v>
      </c>
      <c r="E18165" s="4">
        <v>6</v>
      </c>
      <c r="F18165" s="4">
        <v>20.144730468750002</v>
      </c>
      <c r="G18165" s="4">
        <v>3.758</v>
      </c>
    </row>
    <row r="18166" spans="1:7" x14ac:dyDescent="0.3">
      <c r="A18166" t="s">
        <v>9484</v>
      </c>
      <c r="B18166" t="s">
        <v>9485</v>
      </c>
      <c r="C18166" t="s">
        <v>413</v>
      </c>
      <c r="D18166" t="s">
        <v>435</v>
      </c>
      <c r="E18166" s="4">
        <v>28.600000381469702</v>
      </c>
      <c r="F18166" s="4">
        <v>36.268310546875</v>
      </c>
      <c r="G18166" s="4">
        <v>6.766</v>
      </c>
    </row>
    <row r="18167" spans="1:7" x14ac:dyDescent="0.3">
      <c r="A18167" t="s">
        <v>9486</v>
      </c>
      <c r="B18167" t="s">
        <v>9487</v>
      </c>
      <c r="C18167" t="s">
        <v>271</v>
      </c>
      <c r="D18167" t="s">
        <v>426</v>
      </c>
      <c r="E18167" s="4">
        <v>235700</v>
      </c>
      <c r="F18167" s="4">
        <v>7872.5009683227499</v>
      </c>
      <c r="G18167" s="4">
        <v>1559.6389999999999</v>
      </c>
    </row>
    <row r="18168" spans="1:7" x14ac:dyDescent="0.3">
      <c r="A18168" t="s">
        <v>9486</v>
      </c>
      <c r="B18168" t="s">
        <v>9487</v>
      </c>
      <c r="C18168" t="s">
        <v>297</v>
      </c>
      <c r="D18168" t="s">
        <v>426</v>
      </c>
      <c r="E18168" s="4">
        <v>66552</v>
      </c>
      <c r="F18168" s="4">
        <v>9317.0673620605503</v>
      </c>
      <c r="G18168" s="4">
        <v>1743.213</v>
      </c>
    </row>
    <row r="18169" spans="1:7" x14ac:dyDescent="0.3">
      <c r="A18169" t="s">
        <v>9486</v>
      </c>
      <c r="B18169" t="s">
        <v>9487</v>
      </c>
      <c r="C18169" t="s">
        <v>407</v>
      </c>
      <c r="D18169" t="s">
        <v>426</v>
      </c>
      <c r="E18169" s="4">
        <v>50</v>
      </c>
      <c r="F18169" s="4">
        <v>20.587279296875</v>
      </c>
      <c r="G18169" s="4">
        <v>3.8410000000000002</v>
      </c>
    </row>
    <row r="18170" spans="1:7" x14ac:dyDescent="0.3">
      <c r="A18170" t="s">
        <v>9488</v>
      </c>
      <c r="B18170" t="s">
        <v>9489</v>
      </c>
      <c r="C18170" t="s">
        <v>251</v>
      </c>
      <c r="D18170" t="s">
        <v>426</v>
      </c>
      <c r="E18170" s="4">
        <v>1</v>
      </c>
      <c r="F18170" s="4">
        <v>0.20682000732421901</v>
      </c>
      <c r="G18170" s="4">
        <v>0.04</v>
      </c>
    </row>
    <row r="18171" spans="1:7" x14ac:dyDescent="0.3">
      <c r="A18171" t="s">
        <v>9488</v>
      </c>
      <c r="B18171" t="s">
        <v>9489</v>
      </c>
      <c r="C18171" t="s">
        <v>271</v>
      </c>
      <c r="D18171" t="s">
        <v>426</v>
      </c>
      <c r="E18171" s="4">
        <v>13911</v>
      </c>
      <c r="F18171" s="4">
        <v>1154.9109903564499</v>
      </c>
      <c r="G18171" s="4">
        <v>219.42099999999999</v>
      </c>
    </row>
    <row r="18172" spans="1:7" x14ac:dyDescent="0.3">
      <c r="A18172" t="s">
        <v>9488</v>
      </c>
      <c r="B18172" t="s">
        <v>9489</v>
      </c>
      <c r="C18172" t="s">
        <v>297</v>
      </c>
      <c r="D18172" t="s">
        <v>426</v>
      </c>
      <c r="E18172" s="4">
        <v>890545</v>
      </c>
      <c r="F18172" s="4">
        <v>10614.008133605999</v>
      </c>
      <c r="G18172" s="4">
        <v>1985.2190000000001</v>
      </c>
    </row>
    <row r="18173" spans="1:7" x14ac:dyDescent="0.3">
      <c r="A18173" t="s">
        <v>9488</v>
      </c>
      <c r="B18173" t="s">
        <v>9489</v>
      </c>
      <c r="C18173" t="s">
        <v>407</v>
      </c>
      <c r="D18173" t="s">
        <v>426</v>
      </c>
      <c r="E18173" s="4">
        <v>130</v>
      </c>
      <c r="F18173" s="4">
        <v>881.22349999999994</v>
      </c>
      <c r="G18173" s="4">
        <v>164.41499999999999</v>
      </c>
    </row>
    <row r="18174" spans="1:7" x14ac:dyDescent="0.3">
      <c r="A18174" t="s">
        <v>9490</v>
      </c>
      <c r="B18174" t="s">
        <v>9491</v>
      </c>
      <c r="C18174" t="s">
        <v>271</v>
      </c>
      <c r="D18174" t="s">
        <v>426</v>
      </c>
      <c r="E18174" s="4">
        <v>9514</v>
      </c>
      <c r="F18174" s="4">
        <v>2354.3630452880898</v>
      </c>
      <c r="G18174" s="4">
        <v>439.17899999999997</v>
      </c>
    </row>
    <row r="18175" spans="1:7" x14ac:dyDescent="0.3">
      <c r="A18175" t="s">
        <v>9490</v>
      </c>
      <c r="B18175" t="s">
        <v>9491</v>
      </c>
      <c r="C18175" t="s">
        <v>286</v>
      </c>
      <c r="D18175" t="s">
        <v>426</v>
      </c>
      <c r="E18175" s="4">
        <v>840</v>
      </c>
      <c r="F18175" s="4">
        <v>3062.6989228515599</v>
      </c>
      <c r="G18175" s="4">
        <v>571.27</v>
      </c>
    </row>
    <row r="18176" spans="1:7" x14ac:dyDescent="0.3">
      <c r="A18176" t="s">
        <v>9490</v>
      </c>
      <c r="B18176" t="s">
        <v>9491</v>
      </c>
      <c r="C18176" t="s">
        <v>289</v>
      </c>
      <c r="D18176" t="s">
        <v>426</v>
      </c>
      <c r="E18176" s="4">
        <v>300</v>
      </c>
      <c r="F18176" s="4">
        <v>201.18072656250001</v>
      </c>
      <c r="G18176" s="4">
        <v>37.523000000000003</v>
      </c>
    </row>
    <row r="18177" spans="1:7" x14ac:dyDescent="0.3">
      <c r="A18177" t="s">
        <v>9490</v>
      </c>
      <c r="B18177" t="s">
        <v>9491</v>
      </c>
      <c r="C18177" t="s">
        <v>297</v>
      </c>
      <c r="D18177" t="s">
        <v>426</v>
      </c>
      <c r="E18177" s="4">
        <v>43931.100000001497</v>
      </c>
      <c r="F18177" s="4">
        <v>6741.1848254394499</v>
      </c>
      <c r="G18177" s="4">
        <v>1257.7239999999999</v>
      </c>
    </row>
    <row r="18178" spans="1:7" x14ac:dyDescent="0.3">
      <c r="A18178" t="s">
        <v>9490</v>
      </c>
      <c r="B18178" t="s">
        <v>9491</v>
      </c>
      <c r="C18178" t="s">
        <v>298</v>
      </c>
      <c r="D18178" t="s">
        <v>426</v>
      </c>
      <c r="E18178" s="4">
        <v>1020</v>
      </c>
      <c r="F18178" s="4">
        <v>1710.96927734375</v>
      </c>
      <c r="G18178" s="4">
        <v>319.09899999999999</v>
      </c>
    </row>
    <row r="18179" spans="1:7" x14ac:dyDescent="0.3">
      <c r="A18179" t="s">
        <v>9490</v>
      </c>
      <c r="B18179" t="s">
        <v>9491</v>
      </c>
      <c r="C18179" t="s">
        <v>305</v>
      </c>
      <c r="D18179" t="s">
        <v>426</v>
      </c>
      <c r="E18179" s="4">
        <v>20</v>
      </c>
      <c r="F18179" s="4">
        <v>32.738500000000002</v>
      </c>
      <c r="G18179" s="4">
        <v>6.1059999999999999</v>
      </c>
    </row>
    <row r="18180" spans="1:7" x14ac:dyDescent="0.3">
      <c r="A18180" t="s">
        <v>9490</v>
      </c>
      <c r="B18180" t="s">
        <v>9491</v>
      </c>
      <c r="C18180" t="s">
        <v>309</v>
      </c>
      <c r="D18180" t="s">
        <v>426</v>
      </c>
      <c r="E18180" s="4">
        <v>1470</v>
      </c>
      <c r="F18180" s="4">
        <v>3463.0329375000001</v>
      </c>
      <c r="G18180" s="4">
        <v>646.05999999999995</v>
      </c>
    </row>
    <row r="18181" spans="1:7" x14ac:dyDescent="0.3">
      <c r="A18181" t="s">
        <v>9490</v>
      </c>
      <c r="B18181" t="s">
        <v>9491</v>
      </c>
      <c r="C18181" t="s">
        <v>318</v>
      </c>
      <c r="D18181" t="s">
        <v>426</v>
      </c>
      <c r="E18181" s="4">
        <v>16</v>
      </c>
      <c r="F18181" s="4">
        <v>2.7882800292968799</v>
      </c>
      <c r="G18181" s="4">
        <v>0.52100000000000002</v>
      </c>
    </row>
    <row r="18182" spans="1:7" x14ac:dyDescent="0.3">
      <c r="A18182" t="s">
        <v>9490</v>
      </c>
      <c r="B18182" t="s">
        <v>9491</v>
      </c>
      <c r="C18182" t="s">
        <v>323</v>
      </c>
      <c r="D18182" t="s">
        <v>426</v>
      </c>
      <c r="E18182" s="4">
        <v>812</v>
      </c>
      <c r="F18182" s="4">
        <v>722.242262695313</v>
      </c>
      <c r="G18182" s="4">
        <v>134.69999999999999</v>
      </c>
    </row>
    <row r="18183" spans="1:7" x14ac:dyDescent="0.3">
      <c r="A18183" t="s">
        <v>9490</v>
      </c>
      <c r="B18183" t="s">
        <v>9491</v>
      </c>
      <c r="C18183" t="s">
        <v>361</v>
      </c>
      <c r="D18183" t="s">
        <v>426</v>
      </c>
      <c r="E18183" s="4">
        <v>268</v>
      </c>
      <c r="F18183" s="4">
        <v>1110.86986328125</v>
      </c>
      <c r="G18183" s="4">
        <v>207.31200000000001</v>
      </c>
    </row>
    <row r="18184" spans="1:7" x14ac:dyDescent="0.3">
      <c r="A18184" t="s">
        <v>9490</v>
      </c>
      <c r="B18184" t="s">
        <v>9491</v>
      </c>
      <c r="C18184" t="s">
        <v>383</v>
      </c>
      <c r="D18184" t="s">
        <v>426</v>
      </c>
      <c r="E18184" s="4">
        <v>80</v>
      </c>
      <c r="F18184" s="4">
        <v>374.07353124999997</v>
      </c>
      <c r="G18184" s="4">
        <v>69.766000000000005</v>
      </c>
    </row>
    <row r="18185" spans="1:7" x14ac:dyDescent="0.3">
      <c r="A18185" t="s">
        <v>9490</v>
      </c>
      <c r="B18185" t="s">
        <v>9491</v>
      </c>
      <c r="C18185" t="s">
        <v>407</v>
      </c>
      <c r="D18185" t="s">
        <v>426</v>
      </c>
      <c r="E18185" s="4">
        <v>429</v>
      </c>
      <c r="F18185" s="4">
        <v>843.29334869384797</v>
      </c>
      <c r="G18185" s="4">
        <v>157.346</v>
      </c>
    </row>
    <row r="18186" spans="1:7" x14ac:dyDescent="0.3">
      <c r="A18186" t="s">
        <v>9492</v>
      </c>
      <c r="B18186" t="s">
        <v>9493</v>
      </c>
      <c r="C18186" t="s">
        <v>271</v>
      </c>
      <c r="D18186" t="s">
        <v>426</v>
      </c>
      <c r="E18186" s="4">
        <v>3</v>
      </c>
      <c r="F18186" s="4">
        <v>1.1394699707031299</v>
      </c>
      <c r="G18186" s="4">
        <v>0</v>
      </c>
    </row>
    <row r="18187" spans="1:7" x14ac:dyDescent="0.3">
      <c r="A18187" t="s">
        <v>9492</v>
      </c>
      <c r="B18187" t="s">
        <v>9493</v>
      </c>
      <c r="C18187" t="s">
        <v>297</v>
      </c>
      <c r="D18187" t="s">
        <v>426</v>
      </c>
      <c r="E18187" s="4">
        <v>522303</v>
      </c>
      <c r="F18187" s="4">
        <v>12125.9770880737</v>
      </c>
      <c r="G18187" s="4">
        <v>2253.2429999999999</v>
      </c>
    </row>
    <row r="18188" spans="1:7" x14ac:dyDescent="0.3">
      <c r="A18188" t="s">
        <v>9494</v>
      </c>
      <c r="B18188" t="s">
        <v>9495</v>
      </c>
      <c r="C18188" t="s">
        <v>271</v>
      </c>
      <c r="D18188" t="s">
        <v>426</v>
      </c>
      <c r="E18188" s="4">
        <v>33638409</v>
      </c>
      <c r="F18188" s="4">
        <v>172680.33467041</v>
      </c>
      <c r="G18188" s="4">
        <v>50078.957999999999</v>
      </c>
    </row>
    <row r="18189" spans="1:7" x14ac:dyDescent="0.3">
      <c r="A18189" t="s">
        <v>9494</v>
      </c>
      <c r="B18189" t="s">
        <v>9495</v>
      </c>
      <c r="C18189" t="s">
        <v>286</v>
      </c>
      <c r="D18189" t="s">
        <v>426</v>
      </c>
      <c r="E18189" s="4">
        <v>37800</v>
      </c>
      <c r="F18189" s="4">
        <v>1379.8145</v>
      </c>
      <c r="G18189" s="4">
        <v>413.25599999999997</v>
      </c>
    </row>
    <row r="18190" spans="1:7" x14ac:dyDescent="0.3">
      <c r="A18190" t="s">
        <v>9494</v>
      </c>
      <c r="B18190" t="s">
        <v>9495</v>
      </c>
      <c r="C18190" t="s">
        <v>297</v>
      </c>
      <c r="D18190" t="s">
        <v>426</v>
      </c>
      <c r="E18190" s="4">
        <v>27859</v>
      </c>
      <c r="F18190" s="4">
        <v>399.3739190979</v>
      </c>
      <c r="G18190" s="4">
        <v>161.98400000000001</v>
      </c>
    </row>
    <row r="18191" spans="1:7" x14ac:dyDescent="0.3">
      <c r="A18191" t="s">
        <v>9494</v>
      </c>
      <c r="B18191" t="s">
        <v>9495</v>
      </c>
      <c r="C18191" t="s">
        <v>298</v>
      </c>
      <c r="D18191" t="s">
        <v>426</v>
      </c>
      <c r="E18191" s="4">
        <v>41</v>
      </c>
      <c r="F18191" s="4">
        <v>4.0075000000000003</v>
      </c>
      <c r="G18191" s="4">
        <v>1.202</v>
      </c>
    </row>
    <row r="18192" spans="1:7" x14ac:dyDescent="0.3">
      <c r="A18192" t="s">
        <v>9494</v>
      </c>
      <c r="B18192" t="s">
        <v>9495</v>
      </c>
      <c r="C18192" t="s">
        <v>309</v>
      </c>
      <c r="D18192" t="s">
        <v>426</v>
      </c>
      <c r="E18192" s="4">
        <v>5</v>
      </c>
      <c r="F18192" s="4">
        <v>0.20624000549316401</v>
      </c>
      <c r="G18192" s="4">
        <v>6.4000000000000001E-2</v>
      </c>
    </row>
    <row r="18193" spans="1:7" x14ac:dyDescent="0.3">
      <c r="A18193" t="s">
        <v>9494</v>
      </c>
      <c r="B18193" t="s">
        <v>9495</v>
      </c>
      <c r="C18193" t="s">
        <v>369</v>
      </c>
      <c r="D18193" t="s">
        <v>426</v>
      </c>
      <c r="E18193" s="4">
        <v>105000</v>
      </c>
      <c r="F18193" s="4">
        <v>2737.7257500000001</v>
      </c>
      <c r="G18193" s="4">
        <v>820.01499999999999</v>
      </c>
    </row>
    <row r="18194" spans="1:7" x14ac:dyDescent="0.3">
      <c r="A18194" t="s">
        <v>9496</v>
      </c>
      <c r="B18194" t="s">
        <v>9497</v>
      </c>
      <c r="C18194" t="s">
        <v>271</v>
      </c>
      <c r="D18194" t="s">
        <v>426</v>
      </c>
      <c r="E18194" s="4">
        <v>2050000</v>
      </c>
      <c r="F18194" s="4">
        <v>10829.74</v>
      </c>
      <c r="G18194" s="4">
        <v>3243.5729999999999</v>
      </c>
    </row>
    <row r="18195" spans="1:7" x14ac:dyDescent="0.3">
      <c r="A18195" t="s">
        <v>9496</v>
      </c>
      <c r="B18195" t="s">
        <v>9497</v>
      </c>
      <c r="C18195" t="s">
        <v>297</v>
      </c>
      <c r="D18195" t="s">
        <v>426</v>
      </c>
      <c r="E18195" s="4">
        <v>2630</v>
      </c>
      <c r="F18195" s="4">
        <v>86.397681457519496</v>
      </c>
      <c r="G18195" s="4">
        <v>26.103000000000002</v>
      </c>
    </row>
    <row r="18196" spans="1:7" x14ac:dyDescent="0.3">
      <c r="A18196" t="s">
        <v>9498</v>
      </c>
      <c r="B18196" t="s">
        <v>9499</v>
      </c>
      <c r="C18196" t="s">
        <v>271</v>
      </c>
      <c r="D18196" t="s">
        <v>426</v>
      </c>
      <c r="E18196" s="4">
        <v>404917</v>
      </c>
      <c r="F18196" s="4">
        <v>2811.09701342773</v>
      </c>
      <c r="G18196" s="4">
        <v>847.64599999999996</v>
      </c>
    </row>
    <row r="18197" spans="1:7" x14ac:dyDescent="0.3">
      <c r="A18197" t="s">
        <v>9498</v>
      </c>
      <c r="B18197" t="s">
        <v>9499</v>
      </c>
      <c r="C18197" t="s">
        <v>297</v>
      </c>
      <c r="D18197" t="s">
        <v>426</v>
      </c>
      <c r="E18197" s="4">
        <v>178890</v>
      </c>
      <c r="F18197" s="4">
        <v>5036.6752897033703</v>
      </c>
      <c r="G18197" s="4">
        <v>1237.6590000000001</v>
      </c>
    </row>
    <row r="18198" spans="1:7" x14ac:dyDescent="0.3">
      <c r="A18198" t="s">
        <v>9498</v>
      </c>
      <c r="B18198" t="s">
        <v>9499</v>
      </c>
      <c r="C18198" t="s">
        <v>407</v>
      </c>
      <c r="D18198" t="s">
        <v>426</v>
      </c>
      <c r="E18198" s="4">
        <v>38</v>
      </c>
      <c r="F18198" s="4">
        <v>135.10645800781299</v>
      </c>
      <c r="G18198" s="4">
        <v>40.603999999999999</v>
      </c>
    </row>
    <row r="18199" spans="1:7" x14ac:dyDescent="0.3">
      <c r="A18199" t="s">
        <v>9500</v>
      </c>
      <c r="B18199" t="s">
        <v>9501</v>
      </c>
      <c r="C18199" t="s">
        <v>297</v>
      </c>
      <c r="D18199" t="s">
        <v>426</v>
      </c>
      <c r="E18199" s="4">
        <v>1024325</v>
      </c>
      <c r="F18199" s="4">
        <v>2551.5766947021498</v>
      </c>
      <c r="G18199" s="4">
        <v>653.53399999999999</v>
      </c>
    </row>
    <row r="18200" spans="1:7" x14ac:dyDescent="0.3">
      <c r="A18200" t="s">
        <v>9502</v>
      </c>
      <c r="B18200" t="s">
        <v>9503</v>
      </c>
      <c r="C18200" t="s">
        <v>271</v>
      </c>
      <c r="D18200" t="s">
        <v>426</v>
      </c>
      <c r="E18200" s="4">
        <v>105798.30000877399</v>
      </c>
      <c r="F18200" s="4">
        <v>12632.1981882324</v>
      </c>
      <c r="G18200" s="4">
        <v>4780.51</v>
      </c>
    </row>
    <row r="18201" spans="1:7" x14ac:dyDescent="0.3">
      <c r="A18201" t="s">
        <v>9502</v>
      </c>
      <c r="B18201" t="s">
        <v>9503</v>
      </c>
      <c r="C18201" t="s">
        <v>289</v>
      </c>
      <c r="D18201" t="s">
        <v>426</v>
      </c>
      <c r="E18201" s="4">
        <v>13</v>
      </c>
      <c r="F18201" s="4">
        <v>395.84873535156203</v>
      </c>
      <c r="G18201" s="4">
        <v>140.99299999999999</v>
      </c>
    </row>
    <row r="18202" spans="1:7" x14ac:dyDescent="0.3">
      <c r="A18202" t="s">
        <v>9502</v>
      </c>
      <c r="B18202" t="s">
        <v>9503</v>
      </c>
      <c r="C18202" t="s">
        <v>297</v>
      </c>
      <c r="D18202" t="s">
        <v>426</v>
      </c>
      <c r="E18202" s="4">
        <v>47325.9199829102</v>
      </c>
      <c r="F18202" s="4">
        <v>2077.5129783020002</v>
      </c>
      <c r="G18202" s="4">
        <v>826.21600000000001</v>
      </c>
    </row>
    <row r="18203" spans="1:7" x14ac:dyDescent="0.3">
      <c r="A18203" t="s">
        <v>9504</v>
      </c>
      <c r="B18203" t="s">
        <v>9505</v>
      </c>
      <c r="C18203" t="s">
        <v>271</v>
      </c>
      <c r="D18203" t="s">
        <v>426</v>
      </c>
      <c r="E18203" s="4">
        <v>132105</v>
      </c>
      <c r="F18203" s="4">
        <v>1631.3481435394301</v>
      </c>
      <c r="G18203" s="4">
        <v>508.75</v>
      </c>
    </row>
    <row r="18204" spans="1:7" x14ac:dyDescent="0.3">
      <c r="A18204" t="s">
        <v>9504</v>
      </c>
      <c r="B18204" t="s">
        <v>9505</v>
      </c>
      <c r="C18204" t="s">
        <v>297</v>
      </c>
      <c r="D18204" t="s">
        <v>426</v>
      </c>
      <c r="E18204" s="4">
        <v>153220</v>
      </c>
      <c r="F18204" s="4">
        <v>574.84994747924804</v>
      </c>
      <c r="G18204" s="4">
        <v>180.32599999999999</v>
      </c>
    </row>
    <row r="18205" spans="1:7" x14ac:dyDescent="0.3">
      <c r="A18205" t="s">
        <v>9504</v>
      </c>
      <c r="B18205" t="s">
        <v>9505</v>
      </c>
      <c r="C18205" t="s">
        <v>302</v>
      </c>
      <c r="D18205" t="s">
        <v>426</v>
      </c>
      <c r="E18205" s="4">
        <v>5</v>
      </c>
      <c r="F18205" s="4">
        <v>0.73740998840331995</v>
      </c>
      <c r="G18205" s="4">
        <v>0.224</v>
      </c>
    </row>
    <row r="18206" spans="1:7" x14ac:dyDescent="0.3">
      <c r="A18206" t="s">
        <v>9504</v>
      </c>
      <c r="B18206" t="s">
        <v>9505</v>
      </c>
      <c r="C18206" t="s">
        <v>383</v>
      </c>
      <c r="D18206" t="s">
        <v>426</v>
      </c>
      <c r="E18206" s="4">
        <v>1056</v>
      </c>
      <c r="F18206" s="4">
        <v>229.98644335937499</v>
      </c>
      <c r="G18206" s="4">
        <v>68.882999999999996</v>
      </c>
    </row>
    <row r="18207" spans="1:7" x14ac:dyDescent="0.3">
      <c r="A18207" t="s">
        <v>9504</v>
      </c>
      <c r="B18207" t="s">
        <v>9505</v>
      </c>
      <c r="C18207" t="s">
        <v>385</v>
      </c>
      <c r="D18207" t="s">
        <v>426</v>
      </c>
      <c r="E18207" s="4">
        <v>134040</v>
      </c>
      <c r="F18207" s="4">
        <v>490.95185546875001</v>
      </c>
      <c r="G18207" s="4">
        <v>147.048</v>
      </c>
    </row>
    <row r="18208" spans="1:7" x14ac:dyDescent="0.3">
      <c r="A18208" t="s">
        <v>9506</v>
      </c>
      <c r="B18208" t="s">
        <v>9507</v>
      </c>
      <c r="C18208" t="s">
        <v>271</v>
      </c>
      <c r="D18208" t="s">
        <v>426</v>
      </c>
      <c r="E18208" s="4">
        <v>15959734.416610699</v>
      </c>
      <c r="F18208" s="4">
        <v>54789.683155986801</v>
      </c>
      <c r="G18208" s="4">
        <v>16255.625</v>
      </c>
    </row>
    <row r="18209" spans="1:7" x14ac:dyDescent="0.3">
      <c r="A18209" t="s">
        <v>9506</v>
      </c>
      <c r="B18209" t="s">
        <v>9507</v>
      </c>
      <c r="C18209" t="s">
        <v>297</v>
      </c>
      <c r="D18209" t="s">
        <v>426</v>
      </c>
      <c r="E18209" s="4">
        <v>407562</v>
      </c>
      <c r="F18209" s="4">
        <v>1873.61915300751</v>
      </c>
      <c r="G18209" s="4">
        <v>594.94200000000001</v>
      </c>
    </row>
    <row r="18210" spans="1:7" x14ac:dyDescent="0.3">
      <c r="A18210" t="s">
        <v>9506</v>
      </c>
      <c r="B18210" t="s">
        <v>9507</v>
      </c>
      <c r="C18210" t="s">
        <v>385</v>
      </c>
      <c r="D18210" t="s">
        <v>426</v>
      </c>
      <c r="E18210" s="4">
        <v>806</v>
      </c>
      <c r="F18210" s="4">
        <v>9.2488699340820304</v>
      </c>
      <c r="G18210" s="4">
        <v>2.7749999999999999</v>
      </c>
    </row>
    <row r="18211" spans="1:7" x14ac:dyDescent="0.3">
      <c r="A18211" t="s">
        <v>9508</v>
      </c>
      <c r="B18211" t="s">
        <v>9509</v>
      </c>
      <c r="C18211" t="s">
        <v>271</v>
      </c>
      <c r="D18211" t="s">
        <v>426</v>
      </c>
      <c r="E18211" s="4">
        <v>867597.85001182603</v>
      </c>
      <c r="F18211" s="4">
        <v>8322.1031187667795</v>
      </c>
      <c r="G18211" s="4">
        <v>2568.2139999999999</v>
      </c>
    </row>
    <row r="18212" spans="1:7" x14ac:dyDescent="0.3">
      <c r="A18212" t="s">
        <v>9508</v>
      </c>
      <c r="B18212" t="s">
        <v>9509</v>
      </c>
      <c r="C18212" t="s">
        <v>297</v>
      </c>
      <c r="D18212" t="s">
        <v>426</v>
      </c>
      <c r="E18212" s="4">
        <v>195066</v>
      </c>
      <c r="F18212" s="4">
        <v>1665.28758558083</v>
      </c>
      <c r="G18212" s="4">
        <v>521.6</v>
      </c>
    </row>
    <row r="18213" spans="1:7" x14ac:dyDescent="0.3">
      <c r="A18213" t="s">
        <v>9508</v>
      </c>
      <c r="B18213" t="s">
        <v>9509</v>
      </c>
      <c r="C18213" t="s">
        <v>309</v>
      </c>
      <c r="D18213" t="s">
        <v>426</v>
      </c>
      <c r="E18213" s="4">
        <v>1013</v>
      </c>
      <c r="F18213" s="4">
        <v>573.46376318359398</v>
      </c>
      <c r="G18213" s="4">
        <v>171.756</v>
      </c>
    </row>
    <row r="18214" spans="1:7" x14ac:dyDescent="0.3">
      <c r="A18214" t="s">
        <v>9510</v>
      </c>
      <c r="B18214" t="s">
        <v>9511</v>
      </c>
      <c r="C18214" t="s">
        <v>271</v>
      </c>
      <c r="D18214" t="s">
        <v>435</v>
      </c>
      <c r="E18214" s="4">
        <v>2586</v>
      </c>
      <c r="F18214" s="4">
        <v>2194.7815485839801</v>
      </c>
      <c r="G18214" s="4">
        <v>657.47699999999998</v>
      </c>
    </row>
    <row r="18215" spans="1:7" x14ac:dyDescent="0.3">
      <c r="A18215" t="s">
        <v>9510</v>
      </c>
      <c r="B18215" t="s">
        <v>9511</v>
      </c>
      <c r="C18215" t="s">
        <v>294</v>
      </c>
      <c r="D18215" t="s">
        <v>435</v>
      </c>
      <c r="E18215" s="4">
        <v>2</v>
      </c>
      <c r="F18215" s="4">
        <v>4.5979399414062501</v>
      </c>
      <c r="G18215" s="4">
        <v>1.3779999999999999</v>
      </c>
    </row>
    <row r="18216" spans="1:7" x14ac:dyDescent="0.3">
      <c r="A18216" t="s">
        <v>9510</v>
      </c>
      <c r="B18216" t="s">
        <v>9511</v>
      </c>
      <c r="C18216" t="s">
        <v>297</v>
      </c>
      <c r="D18216" t="s">
        <v>435</v>
      </c>
      <c r="E18216" s="4">
        <v>5334.3999977111798</v>
      </c>
      <c r="F18216" s="4">
        <v>3998.1858798828098</v>
      </c>
      <c r="G18216" s="4">
        <v>1196.9760000000001</v>
      </c>
    </row>
    <row r="18217" spans="1:7" x14ac:dyDescent="0.3">
      <c r="A18217" t="s">
        <v>9512</v>
      </c>
      <c r="B18217" t="s">
        <v>9513</v>
      </c>
      <c r="C18217" t="s">
        <v>271</v>
      </c>
      <c r="D18217" t="s">
        <v>435</v>
      </c>
      <c r="E18217" s="4">
        <v>10939.1309999442</v>
      </c>
      <c r="F18217" s="4">
        <v>2639.3998695487999</v>
      </c>
      <c r="G18217" s="4">
        <v>838.53899999999999</v>
      </c>
    </row>
    <row r="18218" spans="1:7" x14ac:dyDescent="0.3">
      <c r="A18218" t="s">
        <v>9512</v>
      </c>
      <c r="B18218" t="s">
        <v>9513</v>
      </c>
      <c r="C18218" t="s">
        <v>297</v>
      </c>
      <c r="D18218" t="s">
        <v>435</v>
      </c>
      <c r="E18218" s="4">
        <v>1030</v>
      </c>
      <c r="F18218" s="4">
        <v>916.63325500488304</v>
      </c>
      <c r="G18218" s="4">
        <v>274.60000000000002</v>
      </c>
    </row>
    <row r="18219" spans="1:7" x14ac:dyDescent="0.3">
      <c r="A18219" t="s">
        <v>9512</v>
      </c>
      <c r="B18219" t="s">
        <v>9513</v>
      </c>
      <c r="C18219" t="s">
        <v>309</v>
      </c>
      <c r="D18219" t="s">
        <v>435</v>
      </c>
      <c r="E18219" s="4">
        <v>3.75</v>
      </c>
      <c r="F18219" s="4">
        <v>2.6856101074218799</v>
      </c>
      <c r="G18219" s="4">
        <v>0.80500000000000005</v>
      </c>
    </row>
    <row r="18220" spans="1:7" x14ac:dyDescent="0.3">
      <c r="A18220" t="s">
        <v>9512</v>
      </c>
      <c r="B18220" t="s">
        <v>9513</v>
      </c>
      <c r="C18220" t="s">
        <v>337</v>
      </c>
      <c r="D18220" t="s">
        <v>435</v>
      </c>
      <c r="E18220" s="4">
        <v>8</v>
      </c>
      <c r="F18220" s="4">
        <v>169.49842968749999</v>
      </c>
      <c r="G18220" s="4">
        <v>50.767000000000003</v>
      </c>
    </row>
    <row r="18221" spans="1:7" x14ac:dyDescent="0.3">
      <c r="A18221" t="s">
        <v>9512</v>
      </c>
      <c r="B18221" t="s">
        <v>9513</v>
      </c>
      <c r="C18221" t="s">
        <v>383</v>
      </c>
      <c r="D18221" t="s">
        <v>435</v>
      </c>
      <c r="E18221" s="4">
        <v>43.200000762939503</v>
      </c>
      <c r="F18221" s="4">
        <v>80.895218749999998</v>
      </c>
      <c r="G18221" s="4">
        <v>24.23</v>
      </c>
    </row>
    <row r="18222" spans="1:7" x14ac:dyDescent="0.3">
      <c r="A18222" t="s">
        <v>9512</v>
      </c>
      <c r="B18222" t="s">
        <v>9513</v>
      </c>
      <c r="C18222" t="s">
        <v>385</v>
      </c>
      <c r="D18222" t="s">
        <v>435</v>
      </c>
      <c r="E18222" s="4">
        <v>25</v>
      </c>
      <c r="F18222" s="4">
        <v>10.904349609375</v>
      </c>
      <c r="G18222" s="4">
        <v>3.2669999999999999</v>
      </c>
    </row>
    <row r="18223" spans="1:7" x14ac:dyDescent="0.3">
      <c r="A18223" t="s">
        <v>9512</v>
      </c>
      <c r="B18223" t="s">
        <v>9513</v>
      </c>
      <c r="C18223" t="s">
        <v>407</v>
      </c>
      <c r="D18223" t="s">
        <v>435</v>
      </c>
      <c r="E18223" s="4">
        <v>1.70000000298023</v>
      </c>
      <c r="F18223" s="4">
        <v>2.1931899414062501</v>
      </c>
      <c r="G18223" s="4">
        <v>0.72499999999999998</v>
      </c>
    </row>
    <row r="18224" spans="1:7" x14ac:dyDescent="0.3">
      <c r="A18224" t="s">
        <v>9514</v>
      </c>
      <c r="B18224" t="s">
        <v>9515</v>
      </c>
      <c r="C18224" t="s">
        <v>271</v>
      </c>
      <c r="D18224" t="s">
        <v>426</v>
      </c>
      <c r="E18224" s="4">
        <v>630302.77008438099</v>
      </c>
      <c r="F18224" s="4">
        <v>130233.684581284</v>
      </c>
      <c r="G18224" s="4">
        <v>39207.260999999999</v>
      </c>
    </row>
    <row r="18225" spans="1:7" x14ac:dyDescent="0.3">
      <c r="A18225" t="s">
        <v>9514</v>
      </c>
      <c r="B18225" t="s">
        <v>9515</v>
      </c>
      <c r="C18225" t="s">
        <v>297</v>
      </c>
      <c r="D18225" t="s">
        <v>426</v>
      </c>
      <c r="E18225" s="4">
        <v>9003</v>
      </c>
      <c r="F18225" s="4">
        <v>7556.4064920349101</v>
      </c>
      <c r="G18225" s="4">
        <v>1996.1379999999999</v>
      </c>
    </row>
    <row r="18226" spans="1:7" x14ac:dyDescent="0.3">
      <c r="A18226" t="s">
        <v>9514</v>
      </c>
      <c r="B18226" t="s">
        <v>9515</v>
      </c>
      <c r="C18226" t="s">
        <v>302</v>
      </c>
      <c r="D18226" t="s">
        <v>426</v>
      </c>
      <c r="E18226" s="4">
        <v>23</v>
      </c>
      <c r="F18226" s="4">
        <v>9.2478500213623107</v>
      </c>
      <c r="G18226" s="4">
        <v>2.7839999999999998</v>
      </c>
    </row>
    <row r="18227" spans="1:7" x14ac:dyDescent="0.3">
      <c r="A18227" t="s">
        <v>9514</v>
      </c>
      <c r="B18227" t="s">
        <v>9515</v>
      </c>
      <c r="C18227" t="s">
        <v>305</v>
      </c>
      <c r="D18227" t="s">
        <v>426</v>
      </c>
      <c r="E18227" s="4">
        <v>2</v>
      </c>
      <c r="F18227" s="4">
        <v>0.65449999999999997</v>
      </c>
      <c r="G18227" s="4">
        <v>0.19800000000000001</v>
      </c>
    </row>
    <row r="18228" spans="1:7" x14ac:dyDescent="0.3">
      <c r="A18228" t="s">
        <v>9514</v>
      </c>
      <c r="B18228" t="s">
        <v>9515</v>
      </c>
      <c r="C18228" t="s">
        <v>310</v>
      </c>
      <c r="D18228" t="s">
        <v>426</v>
      </c>
      <c r="E18228" s="4">
        <v>274</v>
      </c>
      <c r="F18228" s="4">
        <v>203.69701989746099</v>
      </c>
      <c r="G18228" s="4">
        <v>61.067</v>
      </c>
    </row>
    <row r="18229" spans="1:7" x14ac:dyDescent="0.3">
      <c r="A18229" t="s">
        <v>9514</v>
      </c>
      <c r="B18229" t="s">
        <v>9515</v>
      </c>
      <c r="C18229" t="s">
        <v>338</v>
      </c>
      <c r="D18229" t="s">
        <v>426</v>
      </c>
      <c r="E18229" s="4">
        <v>10</v>
      </c>
      <c r="F18229" s="4">
        <v>7.4674799804687497</v>
      </c>
      <c r="G18229" s="4">
        <v>2.2400000000000002</v>
      </c>
    </row>
    <row r="18230" spans="1:7" x14ac:dyDescent="0.3">
      <c r="A18230" t="s">
        <v>9514</v>
      </c>
      <c r="B18230" t="s">
        <v>9515</v>
      </c>
      <c r="C18230" t="s">
        <v>348</v>
      </c>
      <c r="D18230" t="s">
        <v>426</v>
      </c>
      <c r="E18230" s="4">
        <v>681</v>
      </c>
      <c r="F18230" s="4">
        <v>419.48238940429701</v>
      </c>
      <c r="G18230" s="4">
        <v>125.78400000000001</v>
      </c>
    </row>
    <row r="18231" spans="1:7" x14ac:dyDescent="0.3">
      <c r="A18231" t="s">
        <v>9514</v>
      </c>
      <c r="B18231" t="s">
        <v>9515</v>
      </c>
      <c r="C18231" t="s">
        <v>385</v>
      </c>
      <c r="D18231" t="s">
        <v>426</v>
      </c>
      <c r="E18231" s="4">
        <v>1344</v>
      </c>
      <c r="F18231" s="4">
        <v>1178.54515625</v>
      </c>
      <c r="G18231" s="4">
        <v>352.97899999999998</v>
      </c>
    </row>
    <row r="18232" spans="1:7" x14ac:dyDescent="0.3">
      <c r="A18232" t="s">
        <v>9514</v>
      </c>
      <c r="B18232" t="s">
        <v>9515</v>
      </c>
      <c r="C18232" t="s">
        <v>401</v>
      </c>
      <c r="D18232" t="s">
        <v>426</v>
      </c>
      <c r="E18232" s="4">
        <v>184</v>
      </c>
      <c r="F18232" s="4">
        <v>85.690880249023394</v>
      </c>
      <c r="G18232" s="4">
        <v>25.75</v>
      </c>
    </row>
    <row r="18233" spans="1:7" x14ac:dyDescent="0.3">
      <c r="A18233" t="s">
        <v>9514</v>
      </c>
      <c r="B18233" t="s">
        <v>9515</v>
      </c>
      <c r="C18233" t="s">
        <v>403</v>
      </c>
      <c r="D18233" t="s">
        <v>426</v>
      </c>
      <c r="E18233" s="4">
        <v>2</v>
      </c>
      <c r="F18233" s="4">
        <v>2.81876000976562</v>
      </c>
      <c r="G18233" s="4">
        <v>0.84499999999999997</v>
      </c>
    </row>
    <row r="18234" spans="1:7" x14ac:dyDescent="0.3">
      <c r="A18234" t="s">
        <v>9514</v>
      </c>
      <c r="B18234" t="s">
        <v>9515</v>
      </c>
      <c r="C18234" t="s">
        <v>413</v>
      </c>
      <c r="D18234" t="s">
        <v>426</v>
      </c>
      <c r="E18234" s="4">
        <v>1220</v>
      </c>
      <c r="F18234" s="4">
        <v>1952.7692070312501</v>
      </c>
      <c r="G18234" s="4">
        <v>584.94399999999996</v>
      </c>
    </row>
    <row r="18235" spans="1:7" x14ac:dyDescent="0.3">
      <c r="A18235" t="s">
        <v>9516</v>
      </c>
      <c r="B18235" t="s">
        <v>9515</v>
      </c>
      <c r="C18235" t="s">
        <v>271</v>
      </c>
      <c r="D18235" t="s">
        <v>426</v>
      </c>
      <c r="E18235" s="4">
        <v>16783</v>
      </c>
      <c r="F18235" s="4">
        <v>1818.7623735351599</v>
      </c>
      <c r="G18235" s="4">
        <v>545.51300000000003</v>
      </c>
    </row>
    <row r="18236" spans="1:7" x14ac:dyDescent="0.3">
      <c r="A18236" t="s">
        <v>9516</v>
      </c>
      <c r="B18236" t="s">
        <v>9515</v>
      </c>
      <c r="C18236" t="s">
        <v>297</v>
      </c>
      <c r="D18236" t="s">
        <v>426</v>
      </c>
      <c r="E18236" s="4">
        <v>115</v>
      </c>
      <c r="F18236" s="4">
        <v>2433.7450820312501</v>
      </c>
      <c r="G18236" s="4">
        <v>729.04399999999998</v>
      </c>
    </row>
    <row r="18237" spans="1:7" x14ac:dyDescent="0.3">
      <c r="A18237" t="s">
        <v>9517</v>
      </c>
      <c r="B18237" t="s">
        <v>9518</v>
      </c>
      <c r="C18237" t="s">
        <v>271</v>
      </c>
      <c r="D18237" t="s">
        <v>426</v>
      </c>
      <c r="E18237" s="4">
        <v>2169</v>
      </c>
      <c r="F18237" s="4">
        <v>368.17597074127201</v>
      </c>
      <c r="G18237" s="4">
        <v>110.172</v>
      </c>
    </row>
    <row r="18238" spans="1:7" x14ac:dyDescent="0.3">
      <c r="A18238" t="s">
        <v>9517</v>
      </c>
      <c r="B18238" t="s">
        <v>9518</v>
      </c>
      <c r="C18238" t="s">
        <v>297</v>
      </c>
      <c r="D18238" t="s">
        <v>426</v>
      </c>
      <c r="E18238" s="4">
        <v>960</v>
      </c>
      <c r="F18238" s="4">
        <v>675.98559867858899</v>
      </c>
      <c r="G18238" s="4">
        <v>202.46700000000001</v>
      </c>
    </row>
    <row r="18239" spans="1:7" x14ac:dyDescent="0.3">
      <c r="A18239" t="s">
        <v>9519</v>
      </c>
      <c r="B18239" t="s">
        <v>9520</v>
      </c>
      <c r="C18239" t="s">
        <v>271</v>
      </c>
      <c r="D18239" t="s">
        <v>426</v>
      </c>
      <c r="E18239" s="4">
        <v>37557</v>
      </c>
      <c r="F18239" s="4">
        <v>12625.855087890601</v>
      </c>
      <c r="G18239" s="4">
        <v>3881.4270000000001</v>
      </c>
    </row>
    <row r="18240" spans="1:7" x14ac:dyDescent="0.3">
      <c r="A18240" t="s">
        <v>9519</v>
      </c>
      <c r="B18240" t="s">
        <v>9520</v>
      </c>
      <c r="C18240" t="s">
        <v>297</v>
      </c>
      <c r="D18240" t="s">
        <v>426</v>
      </c>
      <c r="E18240" s="4">
        <v>21329.5</v>
      </c>
      <c r="F18240" s="4">
        <v>1465.7615069885301</v>
      </c>
      <c r="G18240" s="4">
        <v>517.13699999999994</v>
      </c>
    </row>
    <row r="18241" spans="1:7" x14ac:dyDescent="0.3">
      <c r="A18241" t="s">
        <v>9519</v>
      </c>
      <c r="B18241" t="s">
        <v>9520</v>
      </c>
      <c r="C18241" t="s">
        <v>332</v>
      </c>
      <c r="D18241" t="s">
        <v>426</v>
      </c>
      <c r="E18241" s="4">
        <v>53</v>
      </c>
      <c r="F18241" s="4">
        <v>8.7435700378418009</v>
      </c>
      <c r="G18241" s="4">
        <v>2.641</v>
      </c>
    </row>
    <row r="18242" spans="1:7" x14ac:dyDescent="0.3">
      <c r="A18242" t="s">
        <v>9519</v>
      </c>
      <c r="B18242" t="s">
        <v>9520</v>
      </c>
      <c r="C18242" t="s">
        <v>385</v>
      </c>
      <c r="D18242" t="s">
        <v>426</v>
      </c>
      <c r="E18242" s="4">
        <v>54</v>
      </c>
      <c r="F18242" s="4">
        <v>70.948547119140599</v>
      </c>
      <c r="G18242" s="4">
        <v>21.251999999999999</v>
      </c>
    </row>
    <row r="18243" spans="1:7" x14ac:dyDescent="0.3">
      <c r="A18243" t="s">
        <v>9521</v>
      </c>
      <c r="B18243" t="s">
        <v>9522</v>
      </c>
      <c r="C18243" t="s">
        <v>271</v>
      </c>
      <c r="D18243" t="s">
        <v>426</v>
      </c>
      <c r="E18243" s="4">
        <v>8372025.7999877902</v>
      </c>
      <c r="F18243" s="4">
        <v>48649.583215652499</v>
      </c>
      <c r="G18243" s="4">
        <v>7425.5749999999998</v>
      </c>
    </row>
    <row r="18244" spans="1:7" x14ac:dyDescent="0.3">
      <c r="A18244" t="s">
        <v>9521</v>
      </c>
      <c r="B18244" t="s">
        <v>9522</v>
      </c>
      <c r="C18244" t="s">
        <v>297</v>
      </c>
      <c r="D18244" t="s">
        <v>426</v>
      </c>
      <c r="E18244" s="4">
        <v>34415445.350006104</v>
      </c>
      <c r="F18244" s="4">
        <v>295344.57140001701</v>
      </c>
      <c r="G18244" s="4">
        <v>44008.786</v>
      </c>
    </row>
    <row r="18245" spans="1:7" x14ac:dyDescent="0.3">
      <c r="A18245" t="s">
        <v>9521</v>
      </c>
      <c r="B18245" t="s">
        <v>9522</v>
      </c>
      <c r="C18245" t="s">
        <v>305</v>
      </c>
      <c r="D18245" t="s">
        <v>426</v>
      </c>
      <c r="E18245" s="4">
        <v>3</v>
      </c>
      <c r="F18245" s="4">
        <v>4.6550000000000002</v>
      </c>
      <c r="G18245" s="4">
        <v>1.3959999999999999</v>
      </c>
    </row>
    <row r="18246" spans="1:7" x14ac:dyDescent="0.3">
      <c r="A18246" t="s">
        <v>9521</v>
      </c>
      <c r="B18246" t="s">
        <v>9522</v>
      </c>
      <c r="C18246" t="s">
        <v>383</v>
      </c>
      <c r="D18246" t="s">
        <v>426</v>
      </c>
      <c r="E18246" s="4">
        <v>800000</v>
      </c>
      <c r="F18246" s="4">
        <v>4314.5590000000002</v>
      </c>
      <c r="G18246" s="4">
        <v>634.09400000000005</v>
      </c>
    </row>
    <row r="18247" spans="1:7" x14ac:dyDescent="0.3">
      <c r="A18247" t="s">
        <v>9521</v>
      </c>
      <c r="B18247" t="s">
        <v>9522</v>
      </c>
      <c r="C18247" t="s">
        <v>385</v>
      </c>
      <c r="D18247" t="s">
        <v>426</v>
      </c>
      <c r="E18247" s="4">
        <v>4</v>
      </c>
      <c r="F18247" s="4">
        <v>3.0309599609375</v>
      </c>
      <c r="G18247" s="4">
        <v>1.401</v>
      </c>
    </row>
    <row r="18248" spans="1:7" x14ac:dyDescent="0.3">
      <c r="A18248" t="s">
        <v>9523</v>
      </c>
      <c r="B18248" t="s">
        <v>9524</v>
      </c>
      <c r="C18248" t="s">
        <v>271</v>
      </c>
      <c r="D18248" t="s">
        <v>435</v>
      </c>
      <c r="E18248" s="4">
        <v>56.779999017715497</v>
      </c>
      <c r="F18248" s="4">
        <v>102.760057220459</v>
      </c>
      <c r="G18248" s="4">
        <v>29.931999999999999</v>
      </c>
    </row>
    <row r="18249" spans="1:7" x14ac:dyDescent="0.3">
      <c r="A18249" t="s">
        <v>9523</v>
      </c>
      <c r="B18249" t="s">
        <v>9524</v>
      </c>
      <c r="C18249" t="s">
        <v>297</v>
      </c>
      <c r="D18249" t="s">
        <v>435</v>
      </c>
      <c r="E18249" s="4">
        <v>349.39999991655299</v>
      </c>
      <c r="F18249" s="4">
        <v>108.18242962646499</v>
      </c>
      <c r="G18249" s="4">
        <v>32.479999999999997</v>
      </c>
    </row>
    <row r="18250" spans="1:7" x14ac:dyDescent="0.3">
      <c r="A18250" t="s">
        <v>9523</v>
      </c>
      <c r="B18250" t="s">
        <v>9524</v>
      </c>
      <c r="C18250" t="s">
        <v>305</v>
      </c>
      <c r="D18250" t="s">
        <v>435</v>
      </c>
      <c r="E18250" s="4">
        <v>3</v>
      </c>
      <c r="F18250" s="4">
        <v>3.1219999999999999</v>
      </c>
      <c r="G18250" s="4">
        <v>1.0009999999999999</v>
      </c>
    </row>
    <row r="18251" spans="1:7" x14ac:dyDescent="0.3">
      <c r="A18251" t="s">
        <v>9523</v>
      </c>
      <c r="B18251" t="s">
        <v>9524</v>
      </c>
      <c r="C18251" t="s">
        <v>318</v>
      </c>
      <c r="D18251" t="s">
        <v>435</v>
      </c>
      <c r="E18251" s="4">
        <v>1456</v>
      </c>
      <c r="F18251" s="4">
        <v>637.24629687499998</v>
      </c>
      <c r="G18251" s="4">
        <v>191.238</v>
      </c>
    </row>
    <row r="18252" spans="1:7" x14ac:dyDescent="0.3">
      <c r="A18252" t="s">
        <v>9525</v>
      </c>
      <c r="B18252" t="s">
        <v>9526</v>
      </c>
      <c r="C18252" t="s">
        <v>253</v>
      </c>
      <c r="D18252" t="s">
        <v>426</v>
      </c>
      <c r="E18252" s="4">
        <v>60</v>
      </c>
      <c r="F18252" s="4">
        <v>15.417649902343801</v>
      </c>
      <c r="G18252" s="4">
        <v>4.6870000000000003</v>
      </c>
    </row>
    <row r="18253" spans="1:7" x14ac:dyDescent="0.3">
      <c r="A18253" t="s">
        <v>9525</v>
      </c>
      <c r="B18253" t="s">
        <v>9526</v>
      </c>
      <c r="C18253" t="s">
        <v>271</v>
      </c>
      <c r="D18253" t="s">
        <v>426</v>
      </c>
      <c r="E18253" s="4">
        <v>2840108</v>
      </c>
      <c r="F18253" s="4">
        <v>80127.580821563693</v>
      </c>
      <c r="G18253" s="4">
        <v>24323.460999999999</v>
      </c>
    </row>
    <row r="18254" spans="1:7" x14ac:dyDescent="0.3">
      <c r="A18254" t="s">
        <v>9525</v>
      </c>
      <c r="B18254" t="s">
        <v>9526</v>
      </c>
      <c r="C18254" t="s">
        <v>297</v>
      </c>
      <c r="D18254" t="s">
        <v>426</v>
      </c>
      <c r="E18254" s="4">
        <v>33111767</v>
      </c>
      <c r="F18254" s="4">
        <v>551840.40552740498</v>
      </c>
      <c r="G18254" s="4">
        <v>161250.03599999999</v>
      </c>
    </row>
    <row r="18255" spans="1:7" x14ac:dyDescent="0.3">
      <c r="A18255" t="s">
        <v>9525</v>
      </c>
      <c r="B18255" t="s">
        <v>9526</v>
      </c>
      <c r="C18255" t="s">
        <v>357</v>
      </c>
      <c r="D18255" t="s">
        <v>426</v>
      </c>
      <c r="E18255" s="4">
        <v>90</v>
      </c>
      <c r="F18255" s="4">
        <v>373.89732031250003</v>
      </c>
      <c r="G18255" s="4">
        <v>111.992</v>
      </c>
    </row>
    <row r="18256" spans="1:7" x14ac:dyDescent="0.3">
      <c r="A18256" t="s">
        <v>9525</v>
      </c>
      <c r="B18256" t="s">
        <v>9526</v>
      </c>
      <c r="C18256" t="s">
        <v>385</v>
      </c>
      <c r="D18256" t="s">
        <v>426</v>
      </c>
      <c r="E18256" s="4">
        <v>6</v>
      </c>
      <c r="F18256" s="4">
        <v>4.5464399414062502</v>
      </c>
      <c r="G18256" s="4">
        <v>2.839</v>
      </c>
    </row>
    <row r="18257" spans="1:7" x14ac:dyDescent="0.3">
      <c r="A18257" t="s">
        <v>9525</v>
      </c>
      <c r="B18257" t="s">
        <v>9526</v>
      </c>
      <c r="C18257" t="s">
        <v>407</v>
      </c>
      <c r="D18257" t="s">
        <v>426</v>
      </c>
      <c r="E18257" s="4">
        <v>121</v>
      </c>
      <c r="F18257" s="4">
        <v>10.5697297973633</v>
      </c>
      <c r="G18257" s="4">
        <v>3.234</v>
      </c>
    </row>
    <row r="18258" spans="1:7" x14ac:dyDescent="0.3">
      <c r="A18258" t="s">
        <v>9527</v>
      </c>
      <c r="B18258" t="s">
        <v>9528</v>
      </c>
      <c r="C18258" t="s">
        <v>257</v>
      </c>
      <c r="D18258" t="s">
        <v>426</v>
      </c>
      <c r="E18258" s="4">
        <v>220</v>
      </c>
      <c r="F18258" s="4">
        <v>2.8218999023437501</v>
      </c>
      <c r="G18258" s="4">
        <v>0.84599999999999997</v>
      </c>
    </row>
    <row r="18259" spans="1:7" x14ac:dyDescent="0.3">
      <c r="A18259" t="s">
        <v>9527</v>
      </c>
      <c r="B18259" t="s">
        <v>9528</v>
      </c>
      <c r="C18259" t="s">
        <v>271</v>
      </c>
      <c r="D18259" t="s">
        <v>426</v>
      </c>
      <c r="E18259" s="4">
        <v>1813</v>
      </c>
      <c r="F18259" s="4">
        <v>216.211465377808</v>
      </c>
      <c r="G18259" s="4">
        <v>39.496000000000002</v>
      </c>
    </row>
    <row r="18260" spans="1:7" x14ac:dyDescent="0.3">
      <c r="A18260" t="s">
        <v>9527</v>
      </c>
      <c r="B18260" t="s">
        <v>9528</v>
      </c>
      <c r="C18260" t="s">
        <v>297</v>
      </c>
      <c r="D18260" t="s">
        <v>426</v>
      </c>
      <c r="E18260" s="4">
        <v>6267</v>
      </c>
      <c r="F18260" s="4">
        <v>990.85306787109403</v>
      </c>
      <c r="G18260" s="4">
        <v>296.83300000000003</v>
      </c>
    </row>
    <row r="18261" spans="1:7" x14ac:dyDescent="0.3">
      <c r="A18261" t="s">
        <v>9527</v>
      </c>
      <c r="B18261" t="s">
        <v>9528</v>
      </c>
      <c r="C18261" t="s">
        <v>403</v>
      </c>
      <c r="D18261" t="s">
        <v>426</v>
      </c>
      <c r="E18261" s="4">
        <v>600</v>
      </c>
      <c r="F18261" s="4">
        <v>120.21132812499999</v>
      </c>
      <c r="G18261" s="4">
        <v>17.667000000000002</v>
      </c>
    </row>
    <row r="18262" spans="1:7" x14ac:dyDescent="0.3">
      <c r="A18262" t="s">
        <v>9529</v>
      </c>
      <c r="B18262" t="s">
        <v>463</v>
      </c>
      <c r="C18262" t="s">
        <v>271</v>
      </c>
      <c r="D18262" t="s">
        <v>435</v>
      </c>
      <c r="E18262" s="4">
        <v>4774.6600000411299</v>
      </c>
      <c r="F18262" s="4">
        <v>2045.51064559937</v>
      </c>
      <c r="G18262" s="4">
        <v>616.19399999999996</v>
      </c>
    </row>
    <row r="18263" spans="1:7" x14ac:dyDescent="0.3">
      <c r="A18263" t="s">
        <v>9529</v>
      </c>
      <c r="B18263" t="s">
        <v>463</v>
      </c>
      <c r="C18263" t="s">
        <v>297</v>
      </c>
      <c r="D18263" t="s">
        <v>435</v>
      </c>
      <c r="E18263" s="4">
        <v>5539.2292545437804</v>
      </c>
      <c r="F18263" s="4">
        <v>3041.9782966308599</v>
      </c>
      <c r="G18263" s="4">
        <v>900.46600000000001</v>
      </c>
    </row>
    <row r="18264" spans="1:7" x14ac:dyDescent="0.3">
      <c r="A18264" t="s">
        <v>9529</v>
      </c>
      <c r="B18264" t="s">
        <v>463</v>
      </c>
      <c r="C18264" t="s">
        <v>308</v>
      </c>
      <c r="D18264" t="s">
        <v>435</v>
      </c>
      <c r="E18264" s="4">
        <v>14</v>
      </c>
      <c r="F18264" s="4">
        <v>57.872189453125003</v>
      </c>
      <c r="G18264" s="4">
        <v>17.399999999999999</v>
      </c>
    </row>
    <row r="18265" spans="1:7" x14ac:dyDescent="0.3">
      <c r="A18265" t="s">
        <v>9529</v>
      </c>
      <c r="B18265" t="s">
        <v>463</v>
      </c>
      <c r="C18265" t="s">
        <v>383</v>
      </c>
      <c r="D18265" t="s">
        <v>435</v>
      </c>
      <c r="E18265" s="4">
        <v>233.77999877929699</v>
      </c>
      <c r="F18265" s="4">
        <v>519.77095703124996</v>
      </c>
      <c r="G18265" s="4">
        <v>155.67599999999999</v>
      </c>
    </row>
    <row r="18266" spans="1:7" x14ac:dyDescent="0.3">
      <c r="A18266" t="s">
        <v>9529</v>
      </c>
      <c r="B18266" t="s">
        <v>463</v>
      </c>
      <c r="C18266" t="s">
        <v>403</v>
      </c>
      <c r="D18266" t="s">
        <v>435</v>
      </c>
      <c r="E18266" s="4">
        <v>7</v>
      </c>
      <c r="F18266" s="4">
        <v>10.901309570312501</v>
      </c>
      <c r="G18266" s="4">
        <v>3.266</v>
      </c>
    </row>
    <row r="18267" spans="1:7" x14ac:dyDescent="0.3">
      <c r="A18267" t="s">
        <v>9529</v>
      </c>
      <c r="B18267" t="s">
        <v>463</v>
      </c>
      <c r="C18267" t="s">
        <v>407</v>
      </c>
      <c r="D18267" t="s">
        <v>435</v>
      </c>
      <c r="E18267" s="4">
        <v>1.5</v>
      </c>
      <c r="F18267" s="4">
        <v>0.73197998046875001</v>
      </c>
      <c r="G18267" s="4">
        <v>0.22</v>
      </c>
    </row>
    <row r="18268" spans="1:7" x14ac:dyDescent="0.3">
      <c r="A18268" t="s">
        <v>9530</v>
      </c>
      <c r="B18268" t="s">
        <v>9531</v>
      </c>
      <c r="C18268" t="s">
        <v>271</v>
      </c>
      <c r="D18268" t="s">
        <v>426</v>
      </c>
      <c r="E18268" s="4">
        <v>1654</v>
      </c>
      <c r="F18268" s="4">
        <v>926.50273205566396</v>
      </c>
      <c r="G18268" s="4">
        <v>285.87700000000001</v>
      </c>
    </row>
    <row r="18269" spans="1:7" x14ac:dyDescent="0.3">
      <c r="A18269" t="s">
        <v>9530</v>
      </c>
      <c r="B18269" t="s">
        <v>9531</v>
      </c>
      <c r="C18269" t="s">
        <v>286</v>
      </c>
      <c r="D18269" t="s">
        <v>426</v>
      </c>
      <c r="E18269" s="4">
        <v>1</v>
      </c>
      <c r="F18269" s="4">
        <v>0.70840002441406202</v>
      </c>
      <c r="G18269" s="4">
        <v>0.214</v>
      </c>
    </row>
    <row r="18270" spans="1:7" x14ac:dyDescent="0.3">
      <c r="A18270" t="s">
        <v>9530</v>
      </c>
      <c r="B18270" t="s">
        <v>9531</v>
      </c>
      <c r="C18270" t="s">
        <v>305</v>
      </c>
      <c r="D18270" t="s">
        <v>426</v>
      </c>
      <c r="E18270" s="4">
        <v>15</v>
      </c>
      <c r="F18270" s="4">
        <v>73.356931884765601</v>
      </c>
      <c r="G18270" s="4">
        <v>21.972999999999999</v>
      </c>
    </row>
    <row r="18271" spans="1:7" x14ac:dyDescent="0.3">
      <c r="A18271" t="s">
        <v>9532</v>
      </c>
      <c r="B18271" t="s">
        <v>9531</v>
      </c>
      <c r="C18271" t="s">
        <v>271</v>
      </c>
      <c r="D18271" t="s">
        <v>426</v>
      </c>
      <c r="E18271" s="4">
        <v>37875</v>
      </c>
      <c r="F18271" s="4">
        <v>6274.3785158691398</v>
      </c>
      <c r="G18271" s="4">
        <v>2145.652</v>
      </c>
    </row>
    <row r="18272" spans="1:7" x14ac:dyDescent="0.3">
      <c r="A18272" t="s">
        <v>9532</v>
      </c>
      <c r="B18272" t="s">
        <v>9531</v>
      </c>
      <c r="C18272" t="s">
        <v>286</v>
      </c>
      <c r="D18272" t="s">
        <v>426</v>
      </c>
      <c r="E18272" s="4">
        <v>6</v>
      </c>
      <c r="F18272" s="4">
        <v>65.213880859374996</v>
      </c>
      <c r="G18272" s="4">
        <v>19.602</v>
      </c>
    </row>
    <row r="18273" spans="1:7" x14ac:dyDescent="0.3">
      <c r="A18273" t="s">
        <v>9532</v>
      </c>
      <c r="B18273" t="s">
        <v>9531</v>
      </c>
      <c r="C18273" t="s">
        <v>295</v>
      </c>
      <c r="D18273" t="s">
        <v>426</v>
      </c>
      <c r="E18273" s="4">
        <v>3</v>
      </c>
      <c r="F18273" s="4">
        <v>26.6226796875</v>
      </c>
      <c r="G18273" s="4">
        <v>7.9749999999999996</v>
      </c>
    </row>
    <row r="18274" spans="1:7" x14ac:dyDescent="0.3">
      <c r="A18274" t="s">
        <v>9532</v>
      </c>
      <c r="B18274" t="s">
        <v>9531</v>
      </c>
      <c r="C18274" t="s">
        <v>297</v>
      </c>
      <c r="D18274" t="s">
        <v>426</v>
      </c>
      <c r="E18274" s="4">
        <v>1542</v>
      </c>
      <c r="F18274" s="4">
        <v>896.36592822265595</v>
      </c>
      <c r="G18274" s="4">
        <v>269.64699999999999</v>
      </c>
    </row>
    <row r="18275" spans="1:7" x14ac:dyDescent="0.3">
      <c r="A18275" t="s">
        <v>9532</v>
      </c>
      <c r="B18275" t="s">
        <v>9531</v>
      </c>
      <c r="C18275" t="s">
        <v>303</v>
      </c>
      <c r="D18275" t="s">
        <v>426</v>
      </c>
      <c r="E18275" s="4">
        <v>2</v>
      </c>
      <c r="F18275" s="4">
        <v>2447.0083749999999</v>
      </c>
      <c r="G18275" s="4">
        <v>732.94600000000003</v>
      </c>
    </row>
    <row r="18276" spans="1:7" x14ac:dyDescent="0.3">
      <c r="A18276" t="s">
        <v>9532</v>
      </c>
      <c r="B18276" t="s">
        <v>9531</v>
      </c>
      <c r="C18276" t="s">
        <v>305</v>
      </c>
      <c r="D18276" t="s">
        <v>426</v>
      </c>
      <c r="E18276" s="4">
        <v>2</v>
      </c>
      <c r="F18276" s="4">
        <v>57.888379150390598</v>
      </c>
      <c r="G18276" s="4">
        <v>17.341000000000001</v>
      </c>
    </row>
    <row r="18277" spans="1:7" x14ac:dyDescent="0.3">
      <c r="A18277" t="s">
        <v>9532</v>
      </c>
      <c r="B18277" t="s">
        <v>9531</v>
      </c>
      <c r="C18277" t="s">
        <v>309</v>
      </c>
      <c r="D18277" t="s">
        <v>426</v>
      </c>
      <c r="E18277" s="4">
        <v>12</v>
      </c>
      <c r="F18277" s="4">
        <v>25.0281806640625</v>
      </c>
      <c r="G18277" s="4">
        <v>7.4980000000000002</v>
      </c>
    </row>
    <row r="18278" spans="1:7" x14ac:dyDescent="0.3">
      <c r="A18278" t="s">
        <v>9532</v>
      </c>
      <c r="B18278" t="s">
        <v>9531</v>
      </c>
      <c r="C18278" t="s">
        <v>318</v>
      </c>
      <c r="D18278" t="s">
        <v>426</v>
      </c>
      <c r="E18278" s="4">
        <v>7</v>
      </c>
      <c r="F18278" s="4">
        <v>8.5764804687500007</v>
      </c>
      <c r="G18278" s="4">
        <v>2.57</v>
      </c>
    </row>
    <row r="18279" spans="1:7" x14ac:dyDescent="0.3">
      <c r="A18279" t="s">
        <v>9532</v>
      </c>
      <c r="B18279" t="s">
        <v>9531</v>
      </c>
      <c r="C18279" t="s">
        <v>344</v>
      </c>
      <c r="D18279" t="s">
        <v>426</v>
      </c>
      <c r="E18279" s="4">
        <v>20</v>
      </c>
      <c r="F18279" s="4">
        <v>10.575919921875</v>
      </c>
      <c r="G18279" s="4">
        <v>3.169</v>
      </c>
    </row>
    <row r="18280" spans="1:7" x14ac:dyDescent="0.3">
      <c r="A18280" t="s">
        <v>9532</v>
      </c>
      <c r="B18280" t="s">
        <v>9531</v>
      </c>
      <c r="C18280" t="s">
        <v>401</v>
      </c>
      <c r="D18280" t="s">
        <v>426</v>
      </c>
      <c r="E18280" s="4">
        <v>1</v>
      </c>
      <c r="F18280" s="4">
        <v>1.6896899414062501</v>
      </c>
      <c r="G18280" s="4">
        <v>0.50700000000000001</v>
      </c>
    </row>
    <row r="18281" spans="1:7" x14ac:dyDescent="0.3">
      <c r="A18281" t="s">
        <v>9533</v>
      </c>
      <c r="B18281" t="s">
        <v>9534</v>
      </c>
      <c r="C18281" t="s">
        <v>271</v>
      </c>
      <c r="D18281" t="s">
        <v>426</v>
      </c>
      <c r="E18281" s="4">
        <v>7</v>
      </c>
      <c r="F18281" s="4">
        <v>26.205869384765599</v>
      </c>
      <c r="G18281" s="4">
        <v>6.3719999999999999</v>
      </c>
    </row>
    <row r="18282" spans="1:7" x14ac:dyDescent="0.3">
      <c r="A18282" t="s">
        <v>9533</v>
      </c>
      <c r="B18282" t="s">
        <v>9534</v>
      </c>
      <c r="C18282" t="s">
        <v>297</v>
      </c>
      <c r="D18282" t="s">
        <v>426</v>
      </c>
      <c r="E18282" s="4">
        <v>3.5</v>
      </c>
      <c r="F18282" s="4">
        <v>24.3389101715088</v>
      </c>
      <c r="G18282" s="4">
        <v>5.9820000000000002</v>
      </c>
    </row>
    <row r="18283" spans="1:7" x14ac:dyDescent="0.3">
      <c r="A18283" t="s">
        <v>9533</v>
      </c>
      <c r="B18283" t="s">
        <v>9534</v>
      </c>
      <c r="C18283" t="s">
        <v>307</v>
      </c>
      <c r="D18283" t="s">
        <v>426</v>
      </c>
      <c r="E18283" s="4">
        <v>10</v>
      </c>
      <c r="F18283" s="4">
        <v>2</v>
      </c>
      <c r="G18283" s="4">
        <v>0.48599999999999999</v>
      </c>
    </row>
    <row r="18284" spans="1:7" x14ac:dyDescent="0.3">
      <c r="A18284" t="s">
        <v>9533</v>
      </c>
      <c r="B18284" t="s">
        <v>9534</v>
      </c>
      <c r="C18284" t="s">
        <v>383</v>
      </c>
      <c r="D18284" t="s">
        <v>426</v>
      </c>
      <c r="E18284" s="4">
        <v>2250</v>
      </c>
      <c r="F18284" s="4">
        <v>800.95325000000003</v>
      </c>
      <c r="G18284" s="4">
        <v>194.69800000000001</v>
      </c>
    </row>
    <row r="18285" spans="1:7" x14ac:dyDescent="0.3">
      <c r="A18285" t="s">
        <v>9535</v>
      </c>
      <c r="B18285" t="s">
        <v>9534</v>
      </c>
      <c r="C18285" t="s">
        <v>271</v>
      </c>
      <c r="D18285" t="s">
        <v>426</v>
      </c>
      <c r="E18285" s="4">
        <v>7</v>
      </c>
      <c r="F18285" s="4">
        <v>22.7492899169922</v>
      </c>
      <c r="G18285" s="4">
        <v>5.5529999999999999</v>
      </c>
    </row>
    <row r="18286" spans="1:7" x14ac:dyDescent="0.3">
      <c r="A18286" t="s">
        <v>9535</v>
      </c>
      <c r="B18286" t="s">
        <v>9534</v>
      </c>
      <c r="C18286" t="s">
        <v>278</v>
      </c>
      <c r="D18286" t="s">
        <v>426</v>
      </c>
      <c r="E18286" s="4">
        <v>1</v>
      </c>
      <c r="F18286" s="4">
        <v>1</v>
      </c>
      <c r="G18286" s="4">
        <v>0.24299999999999999</v>
      </c>
    </row>
    <row r="18287" spans="1:7" x14ac:dyDescent="0.3">
      <c r="A18287" t="s">
        <v>9535</v>
      </c>
      <c r="B18287" t="s">
        <v>9534</v>
      </c>
      <c r="C18287" t="s">
        <v>297</v>
      </c>
      <c r="D18287" t="s">
        <v>426</v>
      </c>
      <c r="E18287" s="4">
        <v>4</v>
      </c>
      <c r="F18287" s="4">
        <v>1.5728399963378901</v>
      </c>
      <c r="G18287" s="4">
        <v>0.38500000000000001</v>
      </c>
    </row>
    <row r="18288" spans="1:7" x14ac:dyDescent="0.3">
      <c r="A18288" t="s">
        <v>9535</v>
      </c>
      <c r="B18288" t="s">
        <v>9534</v>
      </c>
      <c r="C18288" t="s">
        <v>318</v>
      </c>
      <c r="D18288" t="s">
        <v>426</v>
      </c>
      <c r="E18288" s="4">
        <v>10</v>
      </c>
      <c r="F18288" s="4">
        <v>15</v>
      </c>
      <c r="G18288" s="4">
        <v>3.645</v>
      </c>
    </row>
    <row r="18289" spans="1:7" x14ac:dyDescent="0.3">
      <c r="A18289" t="s">
        <v>9535</v>
      </c>
      <c r="B18289" t="s">
        <v>9534</v>
      </c>
      <c r="C18289" t="s">
        <v>383</v>
      </c>
      <c r="D18289" t="s">
        <v>426</v>
      </c>
      <c r="E18289" s="4">
        <v>2</v>
      </c>
      <c r="F18289" s="4">
        <v>19.417229492187499</v>
      </c>
      <c r="G18289" s="4">
        <v>4.7210000000000001</v>
      </c>
    </row>
    <row r="18290" spans="1:7" x14ac:dyDescent="0.3">
      <c r="A18290" t="s">
        <v>9535</v>
      </c>
      <c r="B18290" t="s">
        <v>9534</v>
      </c>
      <c r="C18290" t="s">
        <v>407</v>
      </c>
      <c r="D18290" t="s">
        <v>426</v>
      </c>
      <c r="E18290" s="4">
        <v>1</v>
      </c>
      <c r="F18290" s="4">
        <v>0.31939999389648399</v>
      </c>
      <c r="G18290" s="4">
        <v>0.14299999999999999</v>
      </c>
    </row>
    <row r="18291" spans="1:7" x14ac:dyDescent="0.3">
      <c r="A18291" t="s">
        <v>9536</v>
      </c>
      <c r="B18291" t="s">
        <v>459</v>
      </c>
      <c r="C18291" t="s">
        <v>262</v>
      </c>
      <c r="D18291" t="s">
        <v>426</v>
      </c>
      <c r="E18291" s="4">
        <v>4</v>
      </c>
      <c r="F18291" s="4">
        <v>9.8368203125000004</v>
      </c>
      <c r="G18291" s="4">
        <v>2.456</v>
      </c>
    </row>
    <row r="18292" spans="1:7" x14ac:dyDescent="0.3">
      <c r="A18292" t="s">
        <v>9536</v>
      </c>
      <c r="B18292" t="s">
        <v>459</v>
      </c>
      <c r="C18292" t="s">
        <v>271</v>
      </c>
      <c r="D18292" t="s">
        <v>426</v>
      </c>
      <c r="E18292" s="4">
        <v>5</v>
      </c>
      <c r="F18292" s="4">
        <v>1.6731899414062501</v>
      </c>
      <c r="G18292" s="4">
        <v>0.47299999999999998</v>
      </c>
    </row>
    <row r="18293" spans="1:7" x14ac:dyDescent="0.3">
      <c r="A18293" t="s">
        <v>9536</v>
      </c>
      <c r="B18293" t="s">
        <v>459</v>
      </c>
      <c r="C18293" t="s">
        <v>297</v>
      </c>
      <c r="D18293" t="s">
        <v>426</v>
      </c>
      <c r="E18293" s="4">
        <v>21</v>
      </c>
      <c r="F18293" s="4">
        <v>25.768109619140599</v>
      </c>
      <c r="G18293" s="4">
        <v>6.12</v>
      </c>
    </row>
    <row r="18294" spans="1:7" x14ac:dyDescent="0.3">
      <c r="A18294" t="s">
        <v>9536</v>
      </c>
      <c r="B18294" t="s">
        <v>459</v>
      </c>
      <c r="C18294" t="s">
        <v>361</v>
      </c>
      <c r="D18294" t="s">
        <v>426</v>
      </c>
      <c r="E18294" s="4">
        <v>2</v>
      </c>
      <c r="F18294" s="4">
        <v>2.3014999999999999</v>
      </c>
      <c r="G18294" s="4">
        <v>0.56100000000000005</v>
      </c>
    </row>
    <row r="18295" spans="1:7" x14ac:dyDescent="0.3">
      <c r="A18295" t="s">
        <v>9536</v>
      </c>
      <c r="B18295" t="s">
        <v>459</v>
      </c>
      <c r="C18295" t="s">
        <v>407</v>
      </c>
      <c r="D18295" t="s">
        <v>426</v>
      </c>
      <c r="E18295" s="4">
        <v>5</v>
      </c>
      <c r="F18295" s="4">
        <v>2.7704199218749999</v>
      </c>
      <c r="G18295" s="4">
        <v>0.67500000000000004</v>
      </c>
    </row>
    <row r="18296" spans="1:7" x14ac:dyDescent="0.3">
      <c r="A18296" t="s">
        <v>9537</v>
      </c>
      <c r="B18296" t="s">
        <v>9538</v>
      </c>
      <c r="C18296" t="s">
        <v>262</v>
      </c>
      <c r="D18296" t="s">
        <v>426</v>
      </c>
      <c r="E18296" s="4">
        <v>1</v>
      </c>
      <c r="F18296" s="4">
        <v>8.1920000000000002</v>
      </c>
      <c r="G18296" s="4">
        <v>2.0569999999999999</v>
      </c>
    </row>
    <row r="18297" spans="1:7" x14ac:dyDescent="0.3">
      <c r="A18297" t="s">
        <v>9537</v>
      </c>
      <c r="B18297" t="s">
        <v>9538</v>
      </c>
      <c r="C18297" t="s">
        <v>269</v>
      </c>
      <c r="D18297" t="s">
        <v>426</v>
      </c>
      <c r="E18297" s="4">
        <v>14</v>
      </c>
      <c r="F18297" s="4">
        <v>10.565599609375001</v>
      </c>
      <c r="G18297" s="4">
        <v>2.633</v>
      </c>
    </row>
    <row r="18298" spans="1:7" x14ac:dyDescent="0.3">
      <c r="A18298" t="s">
        <v>9537</v>
      </c>
      <c r="B18298" t="s">
        <v>9538</v>
      </c>
      <c r="C18298" t="s">
        <v>271</v>
      </c>
      <c r="D18298" t="s">
        <v>426</v>
      </c>
      <c r="E18298" s="4">
        <v>73</v>
      </c>
      <c r="F18298" s="4">
        <v>67.758560302734395</v>
      </c>
      <c r="G18298" s="4">
        <v>16.472000000000001</v>
      </c>
    </row>
    <row r="18299" spans="1:7" x14ac:dyDescent="0.3">
      <c r="A18299" t="s">
        <v>9537</v>
      </c>
      <c r="B18299" t="s">
        <v>9538</v>
      </c>
      <c r="C18299" t="s">
        <v>297</v>
      </c>
      <c r="D18299" t="s">
        <v>426</v>
      </c>
      <c r="E18299" s="4">
        <v>3452</v>
      </c>
      <c r="F18299" s="4">
        <v>780.56288659667996</v>
      </c>
      <c r="G18299" s="4">
        <v>187.90299999999999</v>
      </c>
    </row>
    <row r="18300" spans="1:7" x14ac:dyDescent="0.3">
      <c r="A18300" t="s">
        <v>9537</v>
      </c>
      <c r="B18300" t="s">
        <v>9538</v>
      </c>
      <c r="C18300" t="s">
        <v>407</v>
      </c>
      <c r="D18300" t="s">
        <v>426</v>
      </c>
      <c r="E18300" s="4">
        <v>2</v>
      </c>
      <c r="F18300" s="4">
        <v>46711.800999999999</v>
      </c>
      <c r="G18300" s="4">
        <v>6.5000000000000002E-2</v>
      </c>
    </row>
    <row r="18301" spans="1:7" x14ac:dyDescent="0.3">
      <c r="A18301" t="s">
        <v>9539</v>
      </c>
      <c r="B18301" t="s">
        <v>9540</v>
      </c>
      <c r="C18301" t="s">
        <v>403</v>
      </c>
      <c r="D18301" t="s">
        <v>426</v>
      </c>
      <c r="E18301" s="4">
        <v>2</v>
      </c>
      <c r="F18301" s="4">
        <v>3010.8</v>
      </c>
      <c r="G18301" s="4">
        <v>6.5000000000000002E-2</v>
      </c>
    </row>
    <row r="18302" spans="1:7" x14ac:dyDescent="0.3">
      <c r="A18302" t="s">
        <v>9541</v>
      </c>
      <c r="B18302" t="s">
        <v>459</v>
      </c>
      <c r="C18302" t="s">
        <v>271</v>
      </c>
      <c r="D18302" t="s">
        <v>426</v>
      </c>
      <c r="E18302" s="4">
        <v>1</v>
      </c>
      <c r="F18302" s="4">
        <v>9.8411201171875007</v>
      </c>
      <c r="G18302" s="4">
        <v>2.3929999999999998</v>
      </c>
    </row>
    <row r="18303" spans="1:7" x14ac:dyDescent="0.3">
      <c r="A18303" t="s">
        <v>9541</v>
      </c>
      <c r="B18303" t="s">
        <v>459</v>
      </c>
      <c r="C18303" t="s">
        <v>297</v>
      </c>
      <c r="D18303" t="s">
        <v>426</v>
      </c>
      <c r="E18303" s="4">
        <v>21</v>
      </c>
      <c r="F18303" s="4">
        <v>6.6750600585937496</v>
      </c>
      <c r="G18303" s="4">
        <v>1.625</v>
      </c>
    </row>
    <row r="18304" spans="1:7" x14ac:dyDescent="0.3">
      <c r="A18304" t="s">
        <v>9541</v>
      </c>
      <c r="B18304" t="s">
        <v>459</v>
      </c>
      <c r="C18304" t="s">
        <v>318</v>
      </c>
      <c r="D18304" t="s">
        <v>426</v>
      </c>
      <c r="E18304" s="4">
        <v>2</v>
      </c>
      <c r="F18304" s="4">
        <v>0.67061999511718795</v>
      </c>
      <c r="G18304" s="4">
        <v>0.16500000000000001</v>
      </c>
    </row>
    <row r="18305" spans="1:7" x14ac:dyDescent="0.3">
      <c r="A18305" t="s">
        <v>9541</v>
      </c>
      <c r="B18305" t="s">
        <v>459</v>
      </c>
      <c r="C18305" t="s">
        <v>383</v>
      </c>
      <c r="D18305" t="s">
        <v>426</v>
      </c>
      <c r="E18305" s="4">
        <v>2</v>
      </c>
      <c r="F18305" s="4">
        <v>11.67258984375</v>
      </c>
      <c r="G18305" s="4">
        <v>2.8380000000000001</v>
      </c>
    </row>
    <row r="18306" spans="1:7" x14ac:dyDescent="0.3">
      <c r="A18306" t="s">
        <v>9541</v>
      </c>
      <c r="B18306" t="s">
        <v>459</v>
      </c>
      <c r="C18306" t="s">
        <v>401</v>
      </c>
      <c r="D18306" t="s">
        <v>426</v>
      </c>
      <c r="E18306" s="4">
        <v>1</v>
      </c>
      <c r="F18306" s="4">
        <v>1.95289001464844</v>
      </c>
      <c r="G18306" s="4">
        <v>0.47599999999999998</v>
      </c>
    </row>
    <row r="18307" spans="1:7" x14ac:dyDescent="0.3">
      <c r="A18307" t="s">
        <v>9542</v>
      </c>
      <c r="B18307" t="s">
        <v>9543</v>
      </c>
      <c r="C18307" t="s">
        <v>271</v>
      </c>
      <c r="D18307" t="s">
        <v>435</v>
      </c>
      <c r="E18307" s="4">
        <v>4</v>
      </c>
      <c r="F18307" s="4">
        <v>0.84813000488281198</v>
      </c>
      <c r="G18307" s="4">
        <v>0.16</v>
      </c>
    </row>
    <row r="18308" spans="1:7" x14ac:dyDescent="0.3">
      <c r="A18308" t="s">
        <v>9542</v>
      </c>
      <c r="B18308" t="s">
        <v>9543</v>
      </c>
      <c r="C18308" t="s">
        <v>305</v>
      </c>
      <c r="D18308" t="s">
        <v>435</v>
      </c>
      <c r="E18308" s="4">
        <v>0.40000000596046398</v>
      </c>
      <c r="F18308" s="4">
        <v>0.94899999999999995</v>
      </c>
      <c r="G18308" s="4">
        <v>0.17799999999999999</v>
      </c>
    </row>
    <row r="18309" spans="1:7" x14ac:dyDescent="0.3">
      <c r="A18309" t="s">
        <v>9542</v>
      </c>
      <c r="B18309" t="s">
        <v>9543</v>
      </c>
      <c r="C18309" t="s">
        <v>309</v>
      </c>
      <c r="D18309" t="s">
        <v>435</v>
      </c>
      <c r="E18309" s="4">
        <v>0.28999999165535001</v>
      </c>
      <c r="F18309" s="4">
        <v>0.97399999999999998</v>
      </c>
      <c r="G18309" s="4">
        <v>0.182</v>
      </c>
    </row>
    <row r="18310" spans="1:7" x14ac:dyDescent="0.3">
      <c r="A18310" t="s">
        <v>9542</v>
      </c>
      <c r="B18310" t="s">
        <v>9543</v>
      </c>
      <c r="C18310" t="s">
        <v>407</v>
      </c>
      <c r="D18310" t="s">
        <v>435</v>
      </c>
      <c r="E18310" s="4">
        <v>0.20000000298023199</v>
      </c>
      <c r="F18310" s="4">
        <v>1.9197500000000001</v>
      </c>
      <c r="G18310" s="4">
        <v>0.35899999999999999</v>
      </c>
    </row>
    <row r="18311" spans="1:7" x14ac:dyDescent="0.3">
      <c r="A18311" t="s">
        <v>9544</v>
      </c>
      <c r="B18311" t="s">
        <v>459</v>
      </c>
      <c r="C18311" t="s">
        <v>305</v>
      </c>
      <c r="D18311" t="s">
        <v>435</v>
      </c>
      <c r="E18311" s="4">
        <v>17</v>
      </c>
      <c r="F18311" s="4">
        <v>7.5320999755859397</v>
      </c>
      <c r="G18311" s="4">
        <v>1.8480000000000001</v>
      </c>
    </row>
    <row r="18312" spans="1:7" x14ac:dyDescent="0.3">
      <c r="A18312" t="s">
        <v>239</v>
      </c>
      <c r="B18312" t="s">
        <v>240</v>
      </c>
      <c r="C18312" t="s">
        <v>239</v>
      </c>
      <c r="D18312" t="s">
        <v>239</v>
      </c>
      <c r="E18312" s="4"/>
      <c r="F18312" s="4">
        <v>532691381.13829303</v>
      </c>
      <c r="G18312" s="4">
        <v>126622233.34687801</v>
      </c>
    </row>
  </sheetData>
  <conditionalFormatting sqref="A1:E1">
    <cfRule type="expression" dxfId="39" priority="3">
      <formula>A1&lt;&gt;0</formula>
    </cfRule>
  </conditionalFormatting>
  <conditionalFormatting sqref="A2:G2">
    <cfRule type="expression" dxfId="38" priority="2">
      <formula>A2&lt;&gt;0</formula>
    </cfRule>
  </conditionalFormatting>
  <conditionalFormatting sqref="A18312:G18312">
    <cfRule type="expression" dxfId="37" priority="1">
      <formula>A18312&lt;&gt;-1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4647"/>
  <sheetViews>
    <sheetView workbookViewId="0">
      <pane ySplit="3" topLeftCell="A4" activePane="bottomLeft" state="frozen"/>
      <selection pane="bottomLeft" activeCell="I10" sqref="I10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3">
      <c r="A1" t="s">
        <v>9547</v>
      </c>
      <c r="C1" t="s">
        <v>32</v>
      </c>
    </row>
    <row r="2" spans="1:6" x14ac:dyDescent="0.3">
      <c r="E2" t="s">
        <v>9546</v>
      </c>
    </row>
    <row r="3" spans="1:6" ht="25.05" customHeight="1" x14ac:dyDescent="0.3">
      <c r="A3" s="1" t="s">
        <v>421</v>
      </c>
      <c r="B3" s="1" t="s">
        <v>2</v>
      </c>
      <c r="C3" s="1" t="s">
        <v>422</v>
      </c>
      <c r="D3" s="1" t="s">
        <v>423</v>
      </c>
      <c r="E3" s="1" t="s">
        <v>43</v>
      </c>
      <c r="F3" s="1" t="s">
        <v>46</v>
      </c>
    </row>
    <row r="4" spans="1:6" x14ac:dyDescent="0.3">
      <c r="A4" t="s">
        <v>424</v>
      </c>
      <c r="B4" t="s">
        <v>425</v>
      </c>
      <c r="C4" t="s">
        <v>426</v>
      </c>
      <c r="D4" s="4">
        <v>4</v>
      </c>
      <c r="E4" s="4">
        <v>505.47587499999997</v>
      </c>
      <c r="F4" s="4">
        <v>0</v>
      </c>
    </row>
    <row r="5" spans="1:6" x14ac:dyDescent="0.3">
      <c r="A5" t="s">
        <v>427</v>
      </c>
      <c r="B5" t="s">
        <v>428</v>
      </c>
      <c r="C5" t="s">
        <v>426</v>
      </c>
      <c r="D5" s="4">
        <v>46304</v>
      </c>
      <c r="E5" s="4">
        <v>150019.85550000001</v>
      </c>
      <c r="F5" s="4">
        <v>0.39</v>
      </c>
    </row>
    <row r="6" spans="1:6" x14ac:dyDescent="0.3">
      <c r="A6" t="s">
        <v>429</v>
      </c>
      <c r="B6" t="s">
        <v>430</v>
      </c>
      <c r="C6" t="s">
        <v>426</v>
      </c>
      <c r="D6" s="4">
        <v>1</v>
      </c>
      <c r="E6" s="4">
        <v>24.884160156250001</v>
      </c>
      <c r="F6" s="4">
        <v>2.4889999999999999</v>
      </c>
    </row>
    <row r="7" spans="1:6" x14ac:dyDescent="0.3">
      <c r="A7" t="s">
        <v>431</v>
      </c>
      <c r="B7" t="s">
        <v>432</v>
      </c>
      <c r="C7" t="s">
        <v>426</v>
      </c>
      <c r="D7" s="4">
        <v>231</v>
      </c>
      <c r="E7" s="4">
        <v>38819.481454101602</v>
      </c>
      <c r="F7" s="4">
        <v>3889.0839999999998</v>
      </c>
    </row>
    <row r="8" spans="1:6" x14ac:dyDescent="0.3">
      <c r="A8" t="s">
        <v>433</v>
      </c>
      <c r="B8" t="s">
        <v>434</v>
      </c>
      <c r="C8" t="s">
        <v>435</v>
      </c>
      <c r="D8" s="4">
        <v>40000</v>
      </c>
      <c r="E8" s="4">
        <v>6268.5474999999997</v>
      </c>
      <c r="F8" s="4">
        <v>1052.2159999999999</v>
      </c>
    </row>
    <row r="9" spans="1:6" x14ac:dyDescent="0.3">
      <c r="A9" t="s">
        <v>436</v>
      </c>
      <c r="B9" t="s">
        <v>437</v>
      </c>
      <c r="C9" t="s">
        <v>435</v>
      </c>
      <c r="D9" s="4">
        <v>15</v>
      </c>
      <c r="E9" s="4">
        <v>5</v>
      </c>
      <c r="F9" s="4">
        <v>1.526</v>
      </c>
    </row>
    <row r="10" spans="1:6" x14ac:dyDescent="0.3">
      <c r="A10" t="s">
        <v>438</v>
      </c>
      <c r="B10" t="s">
        <v>439</v>
      </c>
      <c r="C10" t="s">
        <v>435</v>
      </c>
      <c r="D10" s="4">
        <v>581.99998855590798</v>
      </c>
      <c r="E10" s="4">
        <v>879.46373437499994</v>
      </c>
      <c r="F10" s="4">
        <v>193.55699999999999</v>
      </c>
    </row>
    <row r="11" spans="1:6" x14ac:dyDescent="0.3">
      <c r="A11" t="s">
        <v>440</v>
      </c>
      <c r="B11" t="s">
        <v>441</v>
      </c>
      <c r="C11" t="s">
        <v>435</v>
      </c>
      <c r="D11" s="4">
        <v>2862</v>
      </c>
      <c r="E11" s="4">
        <v>2677.5232230834999</v>
      </c>
      <c r="F11" s="4">
        <v>634.76400000000001</v>
      </c>
    </row>
    <row r="12" spans="1:6" x14ac:dyDescent="0.3">
      <c r="A12" t="s">
        <v>442</v>
      </c>
      <c r="B12" t="s">
        <v>443</v>
      </c>
      <c r="C12" t="s">
        <v>435</v>
      </c>
      <c r="D12" s="4">
        <v>22200</v>
      </c>
      <c r="E12" s="4">
        <v>11929.447</v>
      </c>
      <c r="F12" s="4">
        <v>2505.25</v>
      </c>
    </row>
    <row r="13" spans="1:6" x14ac:dyDescent="0.3">
      <c r="A13" t="s">
        <v>444</v>
      </c>
      <c r="B13" t="s">
        <v>445</v>
      </c>
      <c r="C13" t="s">
        <v>435</v>
      </c>
      <c r="D13" s="4">
        <v>62976</v>
      </c>
      <c r="E13" s="4">
        <v>15169.421578125</v>
      </c>
      <c r="F13" s="4">
        <v>3210.828</v>
      </c>
    </row>
    <row r="14" spans="1:6" x14ac:dyDescent="0.3">
      <c r="A14" t="s">
        <v>446</v>
      </c>
      <c r="B14" t="s">
        <v>447</v>
      </c>
      <c r="C14" t="s">
        <v>435</v>
      </c>
      <c r="D14" s="4">
        <v>2160</v>
      </c>
      <c r="E14" s="4">
        <v>520.16849999999999</v>
      </c>
      <c r="F14" s="4">
        <v>124.845</v>
      </c>
    </row>
    <row r="15" spans="1:6" x14ac:dyDescent="0.3">
      <c r="A15" t="s">
        <v>448</v>
      </c>
      <c r="B15" t="s">
        <v>449</v>
      </c>
      <c r="C15" t="s">
        <v>435</v>
      </c>
      <c r="D15" s="4">
        <v>30720</v>
      </c>
      <c r="E15" s="4">
        <v>7397.9605000000001</v>
      </c>
      <c r="F15" s="4">
        <v>1521.232</v>
      </c>
    </row>
    <row r="16" spans="1:6" x14ac:dyDescent="0.3">
      <c r="A16" t="s">
        <v>450</v>
      </c>
      <c r="B16" t="s">
        <v>451</v>
      </c>
      <c r="C16" t="s">
        <v>435</v>
      </c>
      <c r="D16" s="4">
        <v>40</v>
      </c>
      <c r="E16" s="4">
        <v>98.278999999999996</v>
      </c>
      <c r="F16" s="4">
        <v>20.77</v>
      </c>
    </row>
    <row r="17" spans="1:6" x14ac:dyDescent="0.3">
      <c r="A17" t="s">
        <v>452</v>
      </c>
      <c r="B17" t="s">
        <v>453</v>
      </c>
      <c r="C17" t="s">
        <v>435</v>
      </c>
      <c r="D17" s="4">
        <v>27796</v>
      </c>
      <c r="E17" s="4">
        <v>6610.6284531250003</v>
      </c>
      <c r="F17" s="4">
        <v>1289.3430000000001</v>
      </c>
    </row>
    <row r="18" spans="1:6" x14ac:dyDescent="0.3">
      <c r="A18" t="s">
        <v>454</v>
      </c>
      <c r="B18" t="s">
        <v>455</v>
      </c>
      <c r="C18" t="s">
        <v>435</v>
      </c>
      <c r="D18" s="4">
        <v>56164</v>
      </c>
      <c r="E18" s="4">
        <v>10920.043625</v>
      </c>
      <c r="F18" s="4">
        <v>1638.4670000000001</v>
      </c>
    </row>
    <row r="19" spans="1:6" x14ac:dyDescent="0.3">
      <c r="A19" t="s">
        <v>456</v>
      </c>
      <c r="B19" t="s">
        <v>457</v>
      </c>
      <c r="C19" t="s">
        <v>435</v>
      </c>
      <c r="D19" s="4">
        <v>3500</v>
      </c>
      <c r="E19" s="4">
        <v>3445.6423749999999</v>
      </c>
      <c r="F19" s="4">
        <v>895.87300000000005</v>
      </c>
    </row>
    <row r="20" spans="1:6" x14ac:dyDescent="0.3">
      <c r="A20" t="s">
        <v>458</v>
      </c>
      <c r="B20" t="s">
        <v>459</v>
      </c>
      <c r="C20" t="s">
        <v>435</v>
      </c>
      <c r="D20" s="4">
        <v>600</v>
      </c>
      <c r="E20" s="4">
        <v>213.12342187499999</v>
      </c>
      <c r="F20" s="4">
        <v>31.972000000000001</v>
      </c>
    </row>
    <row r="21" spans="1:6" x14ac:dyDescent="0.3">
      <c r="A21" t="s">
        <v>460</v>
      </c>
      <c r="B21" t="s">
        <v>461</v>
      </c>
      <c r="C21" t="s">
        <v>435</v>
      </c>
      <c r="D21" s="4">
        <v>2050</v>
      </c>
      <c r="E21" s="4">
        <v>966.13740625000003</v>
      </c>
      <c r="F21" s="4">
        <v>146.971</v>
      </c>
    </row>
    <row r="22" spans="1:6" x14ac:dyDescent="0.3">
      <c r="A22" t="s">
        <v>462</v>
      </c>
      <c r="B22" t="s">
        <v>463</v>
      </c>
      <c r="C22" t="s">
        <v>435</v>
      </c>
      <c r="D22" s="4">
        <v>445</v>
      </c>
      <c r="E22" s="4">
        <v>343.12675000000002</v>
      </c>
      <c r="F22" s="4">
        <v>135.434</v>
      </c>
    </row>
    <row r="23" spans="1:6" x14ac:dyDescent="0.3">
      <c r="A23" t="s">
        <v>464</v>
      </c>
      <c r="B23" t="s">
        <v>465</v>
      </c>
      <c r="C23" t="s">
        <v>435</v>
      </c>
      <c r="D23" s="4">
        <v>22860</v>
      </c>
      <c r="E23" s="4">
        <v>6572.1497499999996</v>
      </c>
      <c r="F23" s="4">
        <v>2414.0259999999998</v>
      </c>
    </row>
    <row r="24" spans="1:6" x14ac:dyDescent="0.3">
      <c r="A24" t="s">
        <v>466</v>
      </c>
      <c r="B24" t="s">
        <v>445</v>
      </c>
      <c r="C24" t="s">
        <v>435</v>
      </c>
      <c r="D24" s="4">
        <v>331500</v>
      </c>
      <c r="E24" s="4">
        <v>84396.203999999998</v>
      </c>
      <c r="F24" s="4">
        <v>31327.212</v>
      </c>
    </row>
    <row r="25" spans="1:6" x14ac:dyDescent="0.3">
      <c r="A25" t="s">
        <v>467</v>
      </c>
      <c r="B25" t="s">
        <v>468</v>
      </c>
      <c r="C25" t="s">
        <v>435</v>
      </c>
      <c r="D25" s="4">
        <v>15000</v>
      </c>
      <c r="E25" s="4">
        <v>4373.2635</v>
      </c>
      <c r="F25" s="4">
        <v>1606.3019999999999</v>
      </c>
    </row>
    <row r="26" spans="1:6" x14ac:dyDescent="0.3">
      <c r="A26" t="s">
        <v>469</v>
      </c>
      <c r="B26" t="s">
        <v>470</v>
      </c>
      <c r="C26" t="s">
        <v>435</v>
      </c>
      <c r="D26" s="4">
        <v>500</v>
      </c>
      <c r="E26" s="4">
        <v>1296.1152500000001</v>
      </c>
      <c r="F26" s="4">
        <v>476.065</v>
      </c>
    </row>
    <row r="27" spans="1:6" x14ac:dyDescent="0.3">
      <c r="A27" t="s">
        <v>471</v>
      </c>
      <c r="B27" t="s">
        <v>472</v>
      </c>
      <c r="C27" t="s">
        <v>435</v>
      </c>
      <c r="D27" s="4">
        <v>11</v>
      </c>
      <c r="E27" s="4">
        <v>5.3294699707031201</v>
      </c>
      <c r="F27" s="4">
        <v>1.962</v>
      </c>
    </row>
    <row r="28" spans="1:6" x14ac:dyDescent="0.3">
      <c r="A28" t="s">
        <v>473</v>
      </c>
      <c r="B28" t="s">
        <v>474</v>
      </c>
      <c r="C28" t="s">
        <v>435</v>
      </c>
      <c r="D28" s="4">
        <v>52</v>
      </c>
      <c r="E28" s="4">
        <v>37.216329589843802</v>
      </c>
      <c r="F28" s="4">
        <v>13.747</v>
      </c>
    </row>
    <row r="29" spans="1:6" x14ac:dyDescent="0.3">
      <c r="A29" t="s">
        <v>475</v>
      </c>
      <c r="B29" t="s">
        <v>476</v>
      </c>
      <c r="C29" t="s">
        <v>435</v>
      </c>
      <c r="D29" s="4">
        <v>18</v>
      </c>
      <c r="E29" s="4">
        <v>6.4560700683593799</v>
      </c>
      <c r="F29" s="4">
        <v>2.3740000000000001</v>
      </c>
    </row>
    <row r="30" spans="1:6" x14ac:dyDescent="0.3">
      <c r="A30" t="s">
        <v>477</v>
      </c>
      <c r="B30" t="s">
        <v>478</v>
      </c>
      <c r="C30" t="s">
        <v>435</v>
      </c>
      <c r="D30" s="4">
        <v>78</v>
      </c>
      <c r="E30" s="4">
        <v>42.801690063476599</v>
      </c>
      <c r="F30" s="4">
        <v>15.811</v>
      </c>
    </row>
    <row r="31" spans="1:6" x14ac:dyDescent="0.3">
      <c r="A31" t="s">
        <v>479</v>
      </c>
      <c r="B31" t="s">
        <v>480</v>
      </c>
      <c r="C31" t="s">
        <v>435</v>
      </c>
      <c r="D31" s="4">
        <v>30</v>
      </c>
      <c r="E31" s="4">
        <v>3.3458499755859399</v>
      </c>
      <c r="F31" s="4">
        <v>1.2330000000000001</v>
      </c>
    </row>
    <row r="32" spans="1:6" x14ac:dyDescent="0.3">
      <c r="A32" t="s">
        <v>481</v>
      </c>
      <c r="B32" t="s">
        <v>482</v>
      </c>
      <c r="C32" t="s">
        <v>435</v>
      </c>
      <c r="D32" s="4">
        <v>500</v>
      </c>
      <c r="E32" s="4">
        <v>1036.8165624999999</v>
      </c>
      <c r="F32" s="4">
        <v>374.38099999999997</v>
      </c>
    </row>
    <row r="33" spans="1:6" x14ac:dyDescent="0.3">
      <c r="A33" t="s">
        <v>483</v>
      </c>
      <c r="B33" t="s">
        <v>484</v>
      </c>
      <c r="C33" t="s">
        <v>435</v>
      </c>
      <c r="D33" s="4">
        <v>500</v>
      </c>
      <c r="E33" s="4">
        <v>1669.6053750000001</v>
      </c>
      <c r="F33" s="4">
        <v>613.24800000000005</v>
      </c>
    </row>
    <row r="34" spans="1:6" x14ac:dyDescent="0.3">
      <c r="A34" t="s">
        <v>485</v>
      </c>
      <c r="B34" t="s">
        <v>486</v>
      </c>
      <c r="C34" t="s">
        <v>435</v>
      </c>
      <c r="D34" s="4">
        <v>500</v>
      </c>
      <c r="E34" s="4">
        <v>172.80278125000001</v>
      </c>
      <c r="F34" s="4">
        <v>62.398000000000003</v>
      </c>
    </row>
    <row r="35" spans="1:6" x14ac:dyDescent="0.3">
      <c r="A35" t="s">
        <v>487</v>
      </c>
      <c r="B35" t="s">
        <v>488</v>
      </c>
      <c r="C35" t="s">
        <v>435</v>
      </c>
      <c r="D35" s="4">
        <v>24878</v>
      </c>
      <c r="E35" s="4">
        <v>16039.351453125</v>
      </c>
      <c r="F35" s="4">
        <v>5792.067</v>
      </c>
    </row>
    <row r="36" spans="1:6" x14ac:dyDescent="0.3">
      <c r="A36" t="s">
        <v>489</v>
      </c>
      <c r="B36" t="s">
        <v>490</v>
      </c>
      <c r="C36" t="s">
        <v>435</v>
      </c>
      <c r="D36" s="4">
        <v>1000</v>
      </c>
      <c r="E36" s="4">
        <v>488.20825000000002</v>
      </c>
      <c r="F36" s="4">
        <v>176.351</v>
      </c>
    </row>
    <row r="37" spans="1:6" x14ac:dyDescent="0.3">
      <c r="A37" t="s">
        <v>491</v>
      </c>
      <c r="B37" t="s">
        <v>492</v>
      </c>
      <c r="C37" t="s">
        <v>435</v>
      </c>
      <c r="D37" s="4">
        <v>5300</v>
      </c>
      <c r="E37" s="4">
        <v>4314.3090937500001</v>
      </c>
      <c r="F37" s="4">
        <v>1557.904</v>
      </c>
    </row>
    <row r="38" spans="1:6" x14ac:dyDescent="0.3">
      <c r="A38" t="s">
        <v>493</v>
      </c>
      <c r="B38" t="s">
        <v>492</v>
      </c>
      <c r="C38" t="s">
        <v>435</v>
      </c>
      <c r="D38" s="4">
        <v>2500</v>
      </c>
      <c r="E38" s="4">
        <v>1324.82125</v>
      </c>
      <c r="F38" s="4">
        <v>478.37599999999998</v>
      </c>
    </row>
    <row r="39" spans="1:6" x14ac:dyDescent="0.3">
      <c r="A39" t="s">
        <v>494</v>
      </c>
      <c r="B39" t="s">
        <v>495</v>
      </c>
      <c r="C39" t="s">
        <v>496</v>
      </c>
      <c r="D39" s="4">
        <v>1080</v>
      </c>
      <c r="E39" s="4">
        <v>209.805671875</v>
      </c>
      <c r="F39" s="4">
        <v>26.227</v>
      </c>
    </row>
    <row r="40" spans="1:6" x14ac:dyDescent="0.3">
      <c r="A40" t="s">
        <v>497</v>
      </c>
      <c r="B40" t="s">
        <v>498</v>
      </c>
      <c r="C40" t="s">
        <v>496</v>
      </c>
      <c r="D40" s="4">
        <v>744627</v>
      </c>
      <c r="E40" s="4">
        <v>70794.128907470702</v>
      </c>
      <c r="F40" s="4">
        <v>6404.0360000000001</v>
      </c>
    </row>
    <row r="41" spans="1:6" x14ac:dyDescent="0.3">
      <c r="A41" t="s">
        <v>499</v>
      </c>
      <c r="B41" t="s">
        <v>500</v>
      </c>
      <c r="C41" t="s">
        <v>496</v>
      </c>
      <c r="D41" s="4">
        <v>1469.4499969482399</v>
      </c>
      <c r="E41" s="4">
        <v>566.42242968749997</v>
      </c>
      <c r="F41" s="4">
        <v>58.067999999999998</v>
      </c>
    </row>
    <row r="42" spans="1:6" x14ac:dyDescent="0.3">
      <c r="A42" t="s">
        <v>501</v>
      </c>
      <c r="B42" t="s">
        <v>502</v>
      </c>
      <c r="C42" t="s">
        <v>435</v>
      </c>
      <c r="D42" s="4">
        <v>4</v>
      </c>
      <c r="E42" s="4">
        <v>3.3943999023437499</v>
      </c>
      <c r="F42" s="4">
        <v>2.31</v>
      </c>
    </row>
    <row r="43" spans="1:6" x14ac:dyDescent="0.3">
      <c r="A43" t="s">
        <v>503</v>
      </c>
      <c r="B43" t="s">
        <v>504</v>
      </c>
      <c r="C43" t="s">
        <v>435</v>
      </c>
      <c r="D43" s="4">
        <v>136998.26018031299</v>
      </c>
      <c r="E43" s="4">
        <v>155115.20096545399</v>
      </c>
      <c r="F43" s="4">
        <v>56055.218000000001</v>
      </c>
    </row>
    <row r="44" spans="1:6" x14ac:dyDescent="0.3">
      <c r="A44" t="s">
        <v>505</v>
      </c>
      <c r="B44" t="s">
        <v>506</v>
      </c>
      <c r="C44" t="s">
        <v>435</v>
      </c>
      <c r="D44" s="4">
        <v>74.800000190734906</v>
      </c>
      <c r="E44" s="4">
        <v>101.033360321045</v>
      </c>
      <c r="F44" s="4">
        <v>67.355000000000004</v>
      </c>
    </row>
    <row r="45" spans="1:6" x14ac:dyDescent="0.3">
      <c r="A45" t="s">
        <v>507</v>
      </c>
      <c r="B45" t="s">
        <v>508</v>
      </c>
      <c r="C45" t="s">
        <v>435</v>
      </c>
      <c r="D45" s="4">
        <v>17578</v>
      </c>
      <c r="E45" s="4">
        <v>14973.4030298462</v>
      </c>
      <c r="F45" s="4">
        <v>10059.124</v>
      </c>
    </row>
    <row r="46" spans="1:6" x14ac:dyDescent="0.3">
      <c r="A46" t="s">
        <v>509</v>
      </c>
      <c r="B46" t="s">
        <v>510</v>
      </c>
      <c r="C46" t="s">
        <v>435</v>
      </c>
      <c r="D46" s="4">
        <v>210052.50003051799</v>
      </c>
      <c r="E46" s="4">
        <v>228337.95893301399</v>
      </c>
      <c r="F46" s="4">
        <v>81663.725000000006</v>
      </c>
    </row>
    <row r="47" spans="1:6" x14ac:dyDescent="0.3">
      <c r="A47" t="s">
        <v>511</v>
      </c>
      <c r="B47" t="s">
        <v>512</v>
      </c>
      <c r="C47" t="s">
        <v>435</v>
      </c>
      <c r="D47" s="4">
        <v>284205.21966552699</v>
      </c>
      <c r="E47" s="4">
        <v>138918.234390144</v>
      </c>
      <c r="F47" s="4">
        <v>91736.203999999998</v>
      </c>
    </row>
    <row r="48" spans="1:6" x14ac:dyDescent="0.3">
      <c r="A48" t="s">
        <v>513</v>
      </c>
      <c r="B48" t="s">
        <v>514</v>
      </c>
      <c r="C48" t="s">
        <v>435</v>
      </c>
      <c r="D48" s="4">
        <v>31877.519165039099</v>
      </c>
      <c r="E48" s="4">
        <v>4867.5314296875003</v>
      </c>
      <c r="F48" s="4">
        <v>3245.65</v>
      </c>
    </row>
    <row r="49" spans="1:6" x14ac:dyDescent="0.3">
      <c r="A49" t="s">
        <v>515</v>
      </c>
      <c r="B49" t="s">
        <v>516</v>
      </c>
      <c r="C49" t="s">
        <v>435</v>
      </c>
      <c r="D49" s="4">
        <v>225.00400000018999</v>
      </c>
      <c r="E49" s="4">
        <v>307.352071289062</v>
      </c>
      <c r="F49" s="4">
        <v>210.83799999999999</v>
      </c>
    </row>
    <row r="50" spans="1:6" x14ac:dyDescent="0.3">
      <c r="A50" t="s">
        <v>517</v>
      </c>
      <c r="B50" t="s">
        <v>518</v>
      </c>
      <c r="C50" t="s">
        <v>435</v>
      </c>
      <c r="D50" s="4">
        <v>3068.6400146484398</v>
      </c>
      <c r="E50" s="4">
        <v>1109.3841015625001</v>
      </c>
      <c r="F50" s="4">
        <v>353.44299999999998</v>
      </c>
    </row>
    <row r="51" spans="1:6" x14ac:dyDescent="0.3">
      <c r="A51" t="s">
        <v>519</v>
      </c>
      <c r="B51" t="s">
        <v>520</v>
      </c>
      <c r="C51" t="s">
        <v>435</v>
      </c>
      <c r="D51" s="4">
        <v>58500</v>
      </c>
      <c r="E51" s="4">
        <v>13702.641390625</v>
      </c>
      <c r="F51" s="4">
        <v>4283.915</v>
      </c>
    </row>
    <row r="52" spans="1:6" x14ac:dyDescent="0.3">
      <c r="A52" t="s">
        <v>521</v>
      </c>
      <c r="B52" t="s">
        <v>522</v>
      </c>
      <c r="C52" t="s">
        <v>435</v>
      </c>
      <c r="D52" s="4">
        <v>5</v>
      </c>
      <c r="E52" s="4">
        <v>18.054900390625001</v>
      </c>
      <c r="F52" s="4">
        <v>5.4089999999999998</v>
      </c>
    </row>
    <row r="53" spans="1:6" x14ac:dyDescent="0.3">
      <c r="A53" t="s">
        <v>523</v>
      </c>
      <c r="B53" t="s">
        <v>524</v>
      </c>
      <c r="C53" t="s">
        <v>435</v>
      </c>
      <c r="D53" s="4">
        <v>29842</v>
      </c>
      <c r="E53" s="4">
        <v>20764.1908597412</v>
      </c>
      <c r="F53" s="4">
        <v>12119.101000000001</v>
      </c>
    </row>
    <row r="54" spans="1:6" x14ac:dyDescent="0.3">
      <c r="A54" t="s">
        <v>525</v>
      </c>
      <c r="B54" t="s">
        <v>526</v>
      </c>
      <c r="C54" t="s">
        <v>435</v>
      </c>
      <c r="D54" s="4">
        <v>3</v>
      </c>
      <c r="E54" s="4">
        <v>3.3</v>
      </c>
      <c r="F54" s="4">
        <v>1.921</v>
      </c>
    </row>
    <row r="55" spans="1:6" x14ac:dyDescent="0.3">
      <c r="A55" t="s">
        <v>527</v>
      </c>
      <c r="B55" t="s">
        <v>528</v>
      </c>
      <c r="C55" t="s">
        <v>435</v>
      </c>
      <c r="D55" s="4">
        <v>948.09999847412098</v>
      </c>
      <c r="E55" s="4">
        <v>1037.4875800781299</v>
      </c>
      <c r="F55" s="4">
        <v>177.04499999999999</v>
      </c>
    </row>
    <row r="56" spans="1:6" x14ac:dyDescent="0.3">
      <c r="A56" t="s">
        <v>529</v>
      </c>
      <c r="B56" t="s">
        <v>530</v>
      </c>
      <c r="C56" t="s">
        <v>435</v>
      </c>
      <c r="D56" s="4">
        <v>7408</v>
      </c>
      <c r="E56" s="4">
        <v>5376.50934375</v>
      </c>
      <c r="F56" s="4">
        <v>1712.7</v>
      </c>
    </row>
    <row r="57" spans="1:6" x14ac:dyDescent="0.3">
      <c r="A57" t="s">
        <v>531</v>
      </c>
      <c r="B57" t="s">
        <v>532</v>
      </c>
      <c r="C57" t="s">
        <v>435</v>
      </c>
      <c r="D57" s="4">
        <v>26283.750236511201</v>
      </c>
      <c r="E57" s="4">
        <v>18870.2341972656</v>
      </c>
      <c r="F57" s="4">
        <v>5838.5829999999996</v>
      </c>
    </row>
    <row r="58" spans="1:6" x14ac:dyDescent="0.3">
      <c r="A58" t="s">
        <v>533</v>
      </c>
      <c r="B58" t="s">
        <v>534</v>
      </c>
      <c r="C58" t="s">
        <v>435</v>
      </c>
      <c r="D58" s="4">
        <v>20</v>
      </c>
      <c r="E58" s="4">
        <v>48.658359375000003</v>
      </c>
      <c r="F58" s="4">
        <v>15.856</v>
      </c>
    </row>
    <row r="59" spans="1:6" x14ac:dyDescent="0.3">
      <c r="A59" t="s">
        <v>535</v>
      </c>
      <c r="B59" t="s">
        <v>536</v>
      </c>
      <c r="C59" t="s">
        <v>435</v>
      </c>
      <c r="D59" s="4">
        <v>146659.51006317101</v>
      </c>
      <c r="E59" s="4">
        <v>101119.321197845</v>
      </c>
      <c r="F59" s="4">
        <v>30984.617999999999</v>
      </c>
    </row>
    <row r="60" spans="1:6" x14ac:dyDescent="0.3">
      <c r="A60" t="s">
        <v>537</v>
      </c>
      <c r="B60" t="s">
        <v>538</v>
      </c>
      <c r="C60" t="s">
        <v>426</v>
      </c>
      <c r="D60" s="4">
        <v>14640</v>
      </c>
      <c r="E60" s="4">
        <v>1894.8435625</v>
      </c>
      <c r="F60" s="4">
        <v>193.024</v>
      </c>
    </row>
    <row r="61" spans="1:6" x14ac:dyDescent="0.3">
      <c r="A61" t="s">
        <v>539</v>
      </c>
      <c r="B61" t="s">
        <v>540</v>
      </c>
      <c r="C61" t="s">
        <v>435</v>
      </c>
      <c r="D61" s="4">
        <v>141310.46875</v>
      </c>
      <c r="E61" s="4">
        <v>33439.121500000001</v>
      </c>
      <c r="F61" s="4">
        <v>8394.6239999999998</v>
      </c>
    </row>
    <row r="62" spans="1:6" x14ac:dyDescent="0.3">
      <c r="A62" t="s">
        <v>541</v>
      </c>
      <c r="B62" t="s">
        <v>540</v>
      </c>
      <c r="C62" t="s">
        <v>435</v>
      </c>
      <c r="D62" s="4">
        <v>26988.879999995199</v>
      </c>
      <c r="E62" s="4">
        <v>5679.3889276123</v>
      </c>
      <c r="F62" s="4">
        <v>1395.6189999999999</v>
      </c>
    </row>
    <row r="63" spans="1:6" x14ac:dyDescent="0.3">
      <c r="A63" t="s">
        <v>542</v>
      </c>
      <c r="B63" t="s">
        <v>543</v>
      </c>
      <c r="C63" t="s">
        <v>435</v>
      </c>
      <c r="D63" s="4">
        <v>50</v>
      </c>
      <c r="E63" s="4">
        <v>179.09340624999999</v>
      </c>
      <c r="F63" s="4">
        <v>43.521000000000001</v>
      </c>
    </row>
    <row r="64" spans="1:6" x14ac:dyDescent="0.3">
      <c r="A64" t="s">
        <v>544</v>
      </c>
      <c r="B64" t="s">
        <v>459</v>
      </c>
      <c r="C64" t="s">
        <v>435</v>
      </c>
      <c r="D64" s="4">
        <v>10</v>
      </c>
      <c r="E64" s="4">
        <v>231.32865624999999</v>
      </c>
      <c r="F64" s="4">
        <v>56.213999999999999</v>
      </c>
    </row>
    <row r="65" spans="1:6" x14ac:dyDescent="0.3">
      <c r="A65" t="s">
        <v>545</v>
      </c>
      <c r="B65" t="s">
        <v>546</v>
      </c>
      <c r="C65" t="s">
        <v>435</v>
      </c>
      <c r="D65" s="4">
        <v>603</v>
      </c>
      <c r="E65" s="4">
        <v>4939.47775</v>
      </c>
      <c r="F65" s="4">
        <v>1200.3610000000001</v>
      </c>
    </row>
    <row r="66" spans="1:6" x14ac:dyDescent="0.3">
      <c r="A66" t="s">
        <v>547</v>
      </c>
      <c r="B66" t="s">
        <v>548</v>
      </c>
      <c r="C66" t="s">
        <v>435</v>
      </c>
      <c r="D66" s="4">
        <v>1000</v>
      </c>
      <c r="E66" s="4">
        <v>1587.2</v>
      </c>
      <c r="F66" s="4">
        <v>296.07799999999997</v>
      </c>
    </row>
    <row r="67" spans="1:6" x14ac:dyDescent="0.3">
      <c r="A67" t="s">
        <v>549</v>
      </c>
      <c r="B67" t="s">
        <v>550</v>
      </c>
      <c r="C67" t="s">
        <v>435</v>
      </c>
      <c r="D67" s="4">
        <v>32</v>
      </c>
      <c r="E67" s="4">
        <v>136.65600000000001</v>
      </c>
      <c r="F67" s="4">
        <v>25.552</v>
      </c>
    </row>
    <row r="68" spans="1:6" x14ac:dyDescent="0.3">
      <c r="A68" t="s">
        <v>551</v>
      </c>
      <c r="B68" t="s">
        <v>552</v>
      </c>
      <c r="C68" t="s">
        <v>435</v>
      </c>
      <c r="D68" s="4">
        <v>27537.5</v>
      </c>
      <c r="E68" s="4">
        <v>7002.6657304382297</v>
      </c>
      <c r="F68" s="4">
        <v>1306.56</v>
      </c>
    </row>
    <row r="69" spans="1:6" x14ac:dyDescent="0.3">
      <c r="A69" t="s">
        <v>553</v>
      </c>
      <c r="B69" t="s">
        <v>554</v>
      </c>
      <c r="C69" t="s">
        <v>435</v>
      </c>
      <c r="D69" s="4">
        <v>311465</v>
      </c>
      <c r="E69" s="4">
        <v>6748.7731562500003</v>
      </c>
      <c r="F69" s="4">
        <v>67.944999999999993</v>
      </c>
    </row>
    <row r="70" spans="1:6" x14ac:dyDescent="0.3">
      <c r="A70" t="s">
        <v>555</v>
      </c>
      <c r="B70" t="s">
        <v>556</v>
      </c>
      <c r="C70" t="s">
        <v>435</v>
      </c>
      <c r="D70" s="4">
        <v>2300</v>
      </c>
      <c r="E70" s="4">
        <v>1149.0920000000001</v>
      </c>
      <c r="F70" s="4">
        <v>279.29599999999999</v>
      </c>
    </row>
    <row r="71" spans="1:6" x14ac:dyDescent="0.3">
      <c r="A71" t="s">
        <v>557</v>
      </c>
      <c r="B71" t="s">
        <v>558</v>
      </c>
      <c r="C71" t="s">
        <v>426</v>
      </c>
      <c r="D71" s="4">
        <v>4061</v>
      </c>
      <c r="E71" s="4">
        <v>1860.7247500000001</v>
      </c>
      <c r="F71" s="4">
        <v>0.13</v>
      </c>
    </row>
    <row r="72" spans="1:6" x14ac:dyDescent="0.3">
      <c r="A72" t="s">
        <v>559</v>
      </c>
      <c r="B72" t="s">
        <v>560</v>
      </c>
      <c r="C72" t="s">
        <v>426</v>
      </c>
      <c r="D72" s="4">
        <v>212834</v>
      </c>
      <c r="E72" s="4">
        <v>15384.230079589801</v>
      </c>
      <c r="F72" s="4">
        <v>345.51499999999999</v>
      </c>
    </row>
    <row r="73" spans="1:6" x14ac:dyDescent="0.3">
      <c r="A73" t="s">
        <v>562</v>
      </c>
      <c r="B73" t="s">
        <v>563</v>
      </c>
      <c r="C73" t="s">
        <v>435</v>
      </c>
      <c r="D73" s="4">
        <v>10332</v>
      </c>
      <c r="E73" s="4">
        <v>1236.8457945556599</v>
      </c>
      <c r="F73" s="4">
        <v>125.194</v>
      </c>
    </row>
    <row r="74" spans="1:6" x14ac:dyDescent="0.3">
      <c r="A74" t="s">
        <v>564</v>
      </c>
      <c r="B74" t="s">
        <v>565</v>
      </c>
      <c r="C74" t="s">
        <v>435</v>
      </c>
      <c r="D74" s="4">
        <v>220.5</v>
      </c>
      <c r="E74" s="4">
        <v>118.0078125</v>
      </c>
      <c r="F74" s="4">
        <v>11.866</v>
      </c>
    </row>
    <row r="75" spans="1:6" x14ac:dyDescent="0.3">
      <c r="A75" t="s">
        <v>566</v>
      </c>
      <c r="B75" t="s">
        <v>567</v>
      </c>
      <c r="C75" t="s">
        <v>435</v>
      </c>
      <c r="D75" s="4">
        <v>321864.5</v>
      </c>
      <c r="E75" s="4">
        <v>18879.562037811302</v>
      </c>
      <c r="F75" s="4">
        <v>4265.1099999999997</v>
      </c>
    </row>
    <row r="76" spans="1:6" x14ac:dyDescent="0.3">
      <c r="A76" t="s">
        <v>568</v>
      </c>
      <c r="B76" t="s">
        <v>569</v>
      </c>
      <c r="C76" t="s">
        <v>435</v>
      </c>
      <c r="D76" s="4">
        <v>792.29999995231606</v>
      </c>
      <c r="E76" s="4">
        <v>84.572551635742201</v>
      </c>
      <c r="F76" s="4">
        <v>8.6579999999999995</v>
      </c>
    </row>
    <row r="77" spans="1:6" x14ac:dyDescent="0.3">
      <c r="A77" t="s">
        <v>570</v>
      </c>
      <c r="B77" t="s">
        <v>571</v>
      </c>
      <c r="C77" t="s">
        <v>435</v>
      </c>
      <c r="D77" s="4">
        <v>18110</v>
      </c>
      <c r="E77" s="4">
        <v>1663.0656562500001</v>
      </c>
      <c r="F77" s="4">
        <v>167.09299999999999</v>
      </c>
    </row>
    <row r="78" spans="1:6" x14ac:dyDescent="0.3">
      <c r="A78" t="s">
        <v>572</v>
      </c>
      <c r="B78" t="s">
        <v>573</v>
      </c>
      <c r="C78" t="s">
        <v>435</v>
      </c>
      <c r="D78" s="4">
        <v>170775</v>
      </c>
      <c r="E78" s="4">
        <v>22956.868136962901</v>
      </c>
      <c r="F78" s="4">
        <v>1149.097</v>
      </c>
    </row>
    <row r="79" spans="1:6" x14ac:dyDescent="0.3">
      <c r="A79" t="s">
        <v>574</v>
      </c>
      <c r="B79" t="s">
        <v>575</v>
      </c>
      <c r="C79" t="s">
        <v>435</v>
      </c>
      <c r="D79" s="4">
        <v>110</v>
      </c>
      <c r="E79" s="4">
        <v>4.1718800048828104</v>
      </c>
      <c r="F79" s="4">
        <v>0.42</v>
      </c>
    </row>
    <row r="80" spans="1:6" x14ac:dyDescent="0.3">
      <c r="A80" t="s">
        <v>576</v>
      </c>
      <c r="B80" t="s">
        <v>577</v>
      </c>
      <c r="C80" t="s">
        <v>435</v>
      </c>
      <c r="D80" s="4">
        <v>152224490</v>
      </c>
      <c r="E80" s="4">
        <v>3883073.4065960101</v>
      </c>
      <c r="F80" s="4">
        <v>434224.65100000001</v>
      </c>
    </row>
    <row r="81" spans="1:6" x14ac:dyDescent="0.3">
      <c r="A81" t="s">
        <v>578</v>
      </c>
      <c r="B81" t="s">
        <v>579</v>
      </c>
      <c r="C81" t="s">
        <v>435</v>
      </c>
      <c r="D81" s="4">
        <v>11256907.5</v>
      </c>
      <c r="E81" s="4">
        <v>141112.26328820799</v>
      </c>
      <c r="F81" s="4">
        <v>17668.334999999999</v>
      </c>
    </row>
    <row r="82" spans="1:6" x14ac:dyDescent="0.3">
      <c r="A82" t="s">
        <v>580</v>
      </c>
      <c r="B82" t="s">
        <v>581</v>
      </c>
      <c r="C82" t="s">
        <v>435</v>
      </c>
      <c r="D82" s="4">
        <v>58418648</v>
      </c>
      <c r="E82" s="4">
        <v>2126438.6957227802</v>
      </c>
      <c r="F82" s="4">
        <v>247898.77100000001</v>
      </c>
    </row>
    <row r="83" spans="1:6" x14ac:dyDescent="0.3">
      <c r="A83" t="s">
        <v>582</v>
      </c>
      <c r="B83" t="s">
        <v>583</v>
      </c>
      <c r="C83" t="s">
        <v>435</v>
      </c>
      <c r="D83" s="4">
        <v>2684797</v>
      </c>
      <c r="E83" s="4">
        <v>323645.32323413098</v>
      </c>
      <c r="F83" s="4">
        <v>87030.573999999993</v>
      </c>
    </row>
    <row r="84" spans="1:6" x14ac:dyDescent="0.3">
      <c r="A84" t="s">
        <v>584</v>
      </c>
      <c r="B84" t="s">
        <v>585</v>
      </c>
      <c r="C84" t="s">
        <v>435</v>
      </c>
      <c r="D84" s="4">
        <v>2000</v>
      </c>
      <c r="E84" s="4">
        <v>37.795398437499998</v>
      </c>
      <c r="F84" s="4">
        <v>3.4670000000000001</v>
      </c>
    </row>
    <row r="85" spans="1:6" x14ac:dyDescent="0.3">
      <c r="A85" t="s">
        <v>586</v>
      </c>
      <c r="B85" t="s">
        <v>587</v>
      </c>
      <c r="C85" t="s">
        <v>435</v>
      </c>
      <c r="D85" s="4">
        <v>5840</v>
      </c>
      <c r="E85" s="4">
        <v>76.063290039062494</v>
      </c>
      <c r="F85" s="4">
        <v>6.8490000000000002</v>
      </c>
    </row>
    <row r="86" spans="1:6" x14ac:dyDescent="0.3">
      <c r="A86" t="s">
        <v>588</v>
      </c>
      <c r="B86" t="s">
        <v>589</v>
      </c>
      <c r="C86" t="s">
        <v>435</v>
      </c>
      <c r="D86" s="4">
        <v>9000</v>
      </c>
      <c r="E86" s="4">
        <v>96.858718749999994</v>
      </c>
      <c r="F86" s="4">
        <v>8.7829999999999995</v>
      </c>
    </row>
    <row r="87" spans="1:6" x14ac:dyDescent="0.3">
      <c r="A87" t="s">
        <v>590</v>
      </c>
      <c r="B87" t="s">
        <v>591</v>
      </c>
      <c r="C87" t="s">
        <v>435</v>
      </c>
      <c r="D87" s="4">
        <v>1200</v>
      </c>
      <c r="E87" s="4">
        <v>34.976750000000003</v>
      </c>
      <c r="F87" s="4">
        <v>3.3220000000000001</v>
      </c>
    </row>
    <row r="88" spans="1:6" x14ac:dyDescent="0.3">
      <c r="A88" t="s">
        <v>592</v>
      </c>
      <c r="B88" t="s">
        <v>593</v>
      </c>
      <c r="C88" t="s">
        <v>435</v>
      </c>
      <c r="D88" s="4">
        <v>308255</v>
      </c>
      <c r="E88" s="4">
        <v>4348.0720678710904</v>
      </c>
      <c r="F88" s="4">
        <v>601.91099999999994</v>
      </c>
    </row>
    <row r="89" spans="1:6" x14ac:dyDescent="0.3">
      <c r="A89" t="s">
        <v>594</v>
      </c>
      <c r="B89" t="s">
        <v>595</v>
      </c>
      <c r="C89" t="s">
        <v>435</v>
      </c>
      <c r="D89" s="4">
        <v>58066</v>
      </c>
      <c r="E89" s="4">
        <v>890.497876953125</v>
      </c>
      <c r="F89" s="4">
        <v>113.283</v>
      </c>
    </row>
    <row r="90" spans="1:6" x14ac:dyDescent="0.3">
      <c r="A90" t="s">
        <v>596</v>
      </c>
      <c r="B90" t="s">
        <v>597</v>
      </c>
      <c r="C90" t="s">
        <v>435</v>
      </c>
      <c r="D90" s="4">
        <v>88472</v>
      </c>
      <c r="E90" s="4">
        <v>1459.5733530273401</v>
      </c>
      <c r="F90" s="4">
        <v>137.261</v>
      </c>
    </row>
    <row r="91" spans="1:6" x14ac:dyDescent="0.3">
      <c r="A91" t="s">
        <v>598</v>
      </c>
      <c r="B91" t="s">
        <v>599</v>
      </c>
      <c r="C91" t="s">
        <v>435</v>
      </c>
      <c r="D91" s="4">
        <v>1840</v>
      </c>
      <c r="E91" s="4">
        <v>40.018229980468803</v>
      </c>
      <c r="F91" s="4">
        <v>3.7189999999999999</v>
      </c>
    </row>
    <row r="92" spans="1:6" x14ac:dyDescent="0.3">
      <c r="A92" t="s">
        <v>600</v>
      </c>
      <c r="B92" t="s">
        <v>601</v>
      </c>
      <c r="C92" t="s">
        <v>435</v>
      </c>
      <c r="D92" s="4">
        <v>400.30000001192099</v>
      </c>
      <c r="E92" s="4">
        <v>7.6813599853515599</v>
      </c>
      <c r="F92" s="4">
        <v>0.69899999999999995</v>
      </c>
    </row>
    <row r="93" spans="1:6" x14ac:dyDescent="0.3">
      <c r="A93" t="s">
        <v>602</v>
      </c>
      <c r="B93" t="s">
        <v>603</v>
      </c>
      <c r="C93" t="s">
        <v>435</v>
      </c>
      <c r="D93" s="4">
        <v>1390606</v>
      </c>
      <c r="E93" s="4">
        <v>16949.837456542999</v>
      </c>
      <c r="F93" s="4">
        <v>1899.8530000000001</v>
      </c>
    </row>
    <row r="94" spans="1:6" x14ac:dyDescent="0.3">
      <c r="A94" t="s">
        <v>604</v>
      </c>
      <c r="B94" t="s">
        <v>605</v>
      </c>
      <c r="C94" t="s">
        <v>435</v>
      </c>
      <c r="D94" s="4">
        <v>164909</v>
      </c>
      <c r="E94" s="4">
        <v>49595.350929687498</v>
      </c>
      <c r="F94" s="4">
        <v>6018.732</v>
      </c>
    </row>
    <row r="95" spans="1:6" x14ac:dyDescent="0.3">
      <c r="A95" t="s">
        <v>606</v>
      </c>
      <c r="B95" t="s">
        <v>607</v>
      </c>
      <c r="C95" t="s">
        <v>435</v>
      </c>
      <c r="D95" s="4">
        <v>2135</v>
      </c>
      <c r="E95" s="4">
        <v>619.33076171874995</v>
      </c>
      <c r="F95" s="4">
        <v>56.076000000000001</v>
      </c>
    </row>
    <row r="96" spans="1:6" x14ac:dyDescent="0.3">
      <c r="A96" t="s">
        <v>608</v>
      </c>
      <c r="B96" t="s">
        <v>609</v>
      </c>
      <c r="C96" t="s">
        <v>435</v>
      </c>
      <c r="D96" s="4">
        <v>732976.00600000005</v>
      </c>
      <c r="E96" s="4">
        <v>17114.1005941162</v>
      </c>
      <c r="F96" s="4">
        <v>1584.7170000000001</v>
      </c>
    </row>
    <row r="97" spans="1:6" x14ac:dyDescent="0.3">
      <c r="A97" t="s">
        <v>610</v>
      </c>
      <c r="B97" t="s">
        <v>611</v>
      </c>
      <c r="C97" t="s">
        <v>435</v>
      </c>
      <c r="D97" s="4">
        <v>600901</v>
      </c>
      <c r="E97" s="4">
        <v>7777.7393133544902</v>
      </c>
      <c r="F97" s="4">
        <v>847.2</v>
      </c>
    </row>
    <row r="98" spans="1:6" x14ac:dyDescent="0.3">
      <c r="A98" t="s">
        <v>612</v>
      </c>
      <c r="B98" t="s">
        <v>613</v>
      </c>
      <c r="C98" t="s">
        <v>435</v>
      </c>
      <c r="D98" s="4">
        <v>4561526.5</v>
      </c>
      <c r="E98" s="4">
        <v>64779.822453491201</v>
      </c>
      <c r="F98" s="4">
        <v>7191.607</v>
      </c>
    </row>
    <row r="99" spans="1:6" x14ac:dyDescent="0.3">
      <c r="A99" t="s">
        <v>614</v>
      </c>
      <c r="B99" t="s">
        <v>615</v>
      </c>
      <c r="C99" t="s">
        <v>435</v>
      </c>
      <c r="D99" s="4">
        <v>4379000</v>
      </c>
      <c r="E99" s="4">
        <v>112912.15781249999</v>
      </c>
      <c r="F99" s="4">
        <v>12660.492</v>
      </c>
    </row>
    <row r="100" spans="1:6" x14ac:dyDescent="0.3">
      <c r="A100" t="s">
        <v>616</v>
      </c>
      <c r="B100" t="s">
        <v>617</v>
      </c>
      <c r="C100" t="s">
        <v>435</v>
      </c>
      <c r="D100" s="4">
        <v>169440</v>
      </c>
      <c r="E100" s="4">
        <v>20454.258437500001</v>
      </c>
      <c r="F100" s="4">
        <v>2373.4630000000002</v>
      </c>
    </row>
    <row r="101" spans="1:6" x14ac:dyDescent="0.3">
      <c r="A101" t="s">
        <v>618</v>
      </c>
      <c r="B101" t="s">
        <v>619</v>
      </c>
      <c r="C101" t="s">
        <v>435</v>
      </c>
      <c r="D101" s="4">
        <v>113664</v>
      </c>
      <c r="E101" s="4">
        <v>10163.3565234375</v>
      </c>
      <c r="F101" s="4">
        <v>832.52200000000005</v>
      </c>
    </row>
    <row r="102" spans="1:6" x14ac:dyDescent="0.3">
      <c r="A102" t="s">
        <v>620</v>
      </c>
      <c r="B102" t="s">
        <v>621</v>
      </c>
      <c r="C102" t="s">
        <v>435</v>
      </c>
      <c r="D102" s="4">
        <v>600</v>
      </c>
      <c r="E102" s="4">
        <v>32.670599609375003</v>
      </c>
      <c r="F102" s="4">
        <v>3.71</v>
      </c>
    </row>
    <row r="103" spans="1:6" x14ac:dyDescent="0.3">
      <c r="A103" t="s">
        <v>622</v>
      </c>
      <c r="B103" t="s">
        <v>623</v>
      </c>
      <c r="C103" t="s">
        <v>435</v>
      </c>
      <c r="D103" s="4">
        <v>2429</v>
      </c>
      <c r="E103" s="4">
        <v>66.972570098877</v>
      </c>
      <c r="F103" s="4">
        <v>6.7149999999999999</v>
      </c>
    </row>
    <row r="104" spans="1:6" x14ac:dyDescent="0.3">
      <c r="A104" t="s">
        <v>624</v>
      </c>
      <c r="B104" t="s">
        <v>625</v>
      </c>
      <c r="C104" t="s">
        <v>435</v>
      </c>
      <c r="D104" s="4">
        <v>333</v>
      </c>
      <c r="E104" s="4">
        <v>9.0719999999999992</v>
      </c>
      <c r="F104" s="4">
        <v>0.90800000000000003</v>
      </c>
    </row>
    <row r="105" spans="1:6" x14ac:dyDescent="0.3">
      <c r="A105" t="s">
        <v>626</v>
      </c>
      <c r="B105" t="s">
        <v>627</v>
      </c>
      <c r="C105" t="s">
        <v>435</v>
      </c>
      <c r="D105" s="4">
        <v>1080</v>
      </c>
      <c r="E105" s="4">
        <v>227.59546875000001</v>
      </c>
      <c r="F105" s="4">
        <v>20.484000000000002</v>
      </c>
    </row>
    <row r="106" spans="1:6" x14ac:dyDescent="0.3">
      <c r="A106" t="s">
        <v>628</v>
      </c>
      <c r="B106" t="s">
        <v>629</v>
      </c>
      <c r="C106" t="s">
        <v>435</v>
      </c>
      <c r="D106" s="4">
        <v>6765</v>
      </c>
      <c r="E106" s="4">
        <v>1146.2901435546901</v>
      </c>
      <c r="F106" s="4">
        <v>159.965</v>
      </c>
    </row>
    <row r="107" spans="1:6" x14ac:dyDescent="0.3">
      <c r="A107" t="s">
        <v>630</v>
      </c>
      <c r="B107" t="s">
        <v>631</v>
      </c>
      <c r="C107" t="s">
        <v>435</v>
      </c>
      <c r="D107" s="4">
        <v>1077676.1899999101</v>
      </c>
      <c r="E107" s="4">
        <v>65258.208032379203</v>
      </c>
      <c r="F107" s="4">
        <v>7892.4889999999996</v>
      </c>
    </row>
    <row r="108" spans="1:6" x14ac:dyDescent="0.3">
      <c r="A108" t="s">
        <v>632</v>
      </c>
      <c r="B108" t="s">
        <v>633</v>
      </c>
      <c r="C108" t="s">
        <v>435</v>
      </c>
      <c r="D108" s="4">
        <v>587</v>
      </c>
      <c r="E108" s="4">
        <v>438.15294616699202</v>
      </c>
      <c r="F108" s="4">
        <v>116.246</v>
      </c>
    </row>
    <row r="109" spans="1:6" x14ac:dyDescent="0.3">
      <c r="A109" t="s">
        <v>634</v>
      </c>
      <c r="B109" t="s">
        <v>635</v>
      </c>
      <c r="C109" t="s">
        <v>435</v>
      </c>
      <c r="D109" s="4">
        <v>3718</v>
      </c>
      <c r="E109" s="4">
        <v>2474.1404381408702</v>
      </c>
      <c r="F109" s="4">
        <v>650.17999999999995</v>
      </c>
    </row>
    <row r="110" spans="1:6" x14ac:dyDescent="0.3">
      <c r="A110" t="s">
        <v>636</v>
      </c>
      <c r="B110" t="s">
        <v>637</v>
      </c>
      <c r="C110" t="s">
        <v>435</v>
      </c>
      <c r="D110" s="4">
        <v>328140.07999999798</v>
      </c>
      <c r="E110" s="4">
        <v>31231.672846176101</v>
      </c>
      <c r="F110" s="4">
        <v>9153.3799999999992</v>
      </c>
    </row>
    <row r="111" spans="1:6" x14ac:dyDescent="0.3">
      <c r="A111" t="s">
        <v>638</v>
      </c>
      <c r="B111" t="s">
        <v>639</v>
      </c>
      <c r="C111" t="s">
        <v>435</v>
      </c>
      <c r="D111" s="4">
        <v>142397.68999990801</v>
      </c>
      <c r="E111" s="4">
        <v>14766.051469055201</v>
      </c>
      <c r="F111" s="4">
        <v>4133.7719999999999</v>
      </c>
    </row>
    <row r="112" spans="1:6" x14ac:dyDescent="0.3">
      <c r="A112" t="s">
        <v>640</v>
      </c>
      <c r="B112" t="s">
        <v>641</v>
      </c>
      <c r="C112" t="s">
        <v>435</v>
      </c>
      <c r="D112" s="4">
        <v>112401.809998274</v>
      </c>
      <c r="E112" s="4">
        <v>37259.263716186499</v>
      </c>
      <c r="F112" s="4">
        <v>9804.58</v>
      </c>
    </row>
    <row r="113" spans="1:6" x14ac:dyDescent="0.3">
      <c r="A113" t="s">
        <v>642</v>
      </c>
      <c r="B113" t="s">
        <v>643</v>
      </c>
      <c r="C113" t="s">
        <v>435</v>
      </c>
      <c r="D113" s="4">
        <v>143038</v>
      </c>
      <c r="E113" s="4">
        <v>10260.0969199829</v>
      </c>
      <c r="F113" s="4">
        <v>3031.3589999999999</v>
      </c>
    </row>
    <row r="114" spans="1:6" x14ac:dyDescent="0.3">
      <c r="A114" t="s">
        <v>644</v>
      </c>
      <c r="B114" t="s">
        <v>643</v>
      </c>
      <c r="C114" t="s">
        <v>435</v>
      </c>
      <c r="D114" s="4">
        <v>208</v>
      </c>
      <c r="E114" s="4">
        <v>11.4747401885986</v>
      </c>
      <c r="F114" s="4">
        <v>5.4009999999999998</v>
      </c>
    </row>
    <row r="115" spans="1:6" x14ac:dyDescent="0.3">
      <c r="A115" t="s">
        <v>645</v>
      </c>
      <c r="B115" t="s">
        <v>646</v>
      </c>
      <c r="C115" t="s">
        <v>435</v>
      </c>
      <c r="D115" s="4">
        <v>13609298</v>
      </c>
      <c r="E115" s="4">
        <v>1122979.1802791699</v>
      </c>
      <c r="F115" s="4">
        <v>112317.55499999999</v>
      </c>
    </row>
    <row r="116" spans="1:6" x14ac:dyDescent="0.3">
      <c r="A116" t="s">
        <v>647</v>
      </c>
      <c r="B116" t="s">
        <v>648</v>
      </c>
      <c r="C116" t="s">
        <v>435</v>
      </c>
      <c r="D116" s="4">
        <v>5377188.19000006</v>
      </c>
      <c r="E116" s="4">
        <v>551402.16774194303</v>
      </c>
      <c r="F116" s="4">
        <v>55153.485999999997</v>
      </c>
    </row>
    <row r="117" spans="1:6" x14ac:dyDescent="0.3">
      <c r="A117" t="s">
        <v>649</v>
      </c>
      <c r="B117" t="s">
        <v>650</v>
      </c>
      <c r="C117" t="s">
        <v>435</v>
      </c>
      <c r="D117" s="4">
        <v>1203735</v>
      </c>
      <c r="E117" s="4">
        <v>101915.059622559</v>
      </c>
      <c r="F117" s="4">
        <v>10339.838</v>
      </c>
    </row>
    <row r="118" spans="1:6" x14ac:dyDescent="0.3">
      <c r="A118" t="s">
        <v>651</v>
      </c>
      <c r="B118" t="s">
        <v>652</v>
      </c>
      <c r="C118" t="s">
        <v>435</v>
      </c>
      <c r="D118" s="4">
        <v>90120</v>
      </c>
      <c r="E118" s="4">
        <v>10157.696671875001</v>
      </c>
      <c r="F118" s="4">
        <v>1016.097</v>
      </c>
    </row>
    <row r="119" spans="1:6" x14ac:dyDescent="0.3">
      <c r="A119" t="s">
        <v>653</v>
      </c>
      <c r="B119" t="s">
        <v>654</v>
      </c>
      <c r="C119" t="s">
        <v>435</v>
      </c>
      <c r="D119" s="4">
        <v>15450</v>
      </c>
      <c r="E119" s="4">
        <v>1592.62446875</v>
      </c>
      <c r="F119" s="4">
        <v>159.26400000000001</v>
      </c>
    </row>
    <row r="120" spans="1:6" x14ac:dyDescent="0.3">
      <c r="A120" t="s">
        <v>655</v>
      </c>
      <c r="B120" t="s">
        <v>656</v>
      </c>
      <c r="C120" t="s">
        <v>435</v>
      </c>
      <c r="D120" s="4">
        <v>243361</v>
      </c>
      <c r="E120" s="4">
        <v>21045.9252941589</v>
      </c>
      <c r="F120" s="4">
        <v>1960.5419999999999</v>
      </c>
    </row>
    <row r="121" spans="1:6" x14ac:dyDescent="0.3">
      <c r="A121" t="s">
        <v>657</v>
      </c>
      <c r="B121" t="s">
        <v>658</v>
      </c>
      <c r="C121" t="s">
        <v>435</v>
      </c>
      <c r="D121" s="4">
        <v>13094400.9</v>
      </c>
      <c r="E121" s="4">
        <v>1486002.0030874</v>
      </c>
      <c r="F121" s="4">
        <v>142703.62700000001</v>
      </c>
    </row>
    <row r="122" spans="1:6" x14ac:dyDescent="0.3">
      <c r="A122" t="s">
        <v>659</v>
      </c>
      <c r="B122" t="s">
        <v>463</v>
      </c>
      <c r="C122" t="s">
        <v>435</v>
      </c>
      <c r="D122" s="4">
        <v>4921920</v>
      </c>
      <c r="E122" s="4">
        <v>552243.98941491696</v>
      </c>
      <c r="F122" s="4">
        <v>51296.298000000003</v>
      </c>
    </row>
    <row r="123" spans="1:6" x14ac:dyDescent="0.3">
      <c r="A123" t="s">
        <v>660</v>
      </c>
      <c r="B123" t="s">
        <v>661</v>
      </c>
      <c r="C123" t="s">
        <v>435</v>
      </c>
      <c r="D123" s="4">
        <v>27514.5999999046</v>
      </c>
      <c r="E123" s="4">
        <v>2047.1026636962899</v>
      </c>
      <c r="F123" s="4">
        <v>184.31700000000001</v>
      </c>
    </row>
    <row r="124" spans="1:6" x14ac:dyDescent="0.3">
      <c r="A124" t="s">
        <v>662</v>
      </c>
      <c r="B124" t="s">
        <v>663</v>
      </c>
      <c r="C124" t="s">
        <v>435</v>
      </c>
      <c r="D124" s="4">
        <v>4895731</v>
      </c>
      <c r="E124" s="4">
        <v>499207.10157714802</v>
      </c>
      <c r="F124" s="4">
        <v>49926.438000000002</v>
      </c>
    </row>
    <row r="125" spans="1:6" x14ac:dyDescent="0.3">
      <c r="A125" t="s">
        <v>664</v>
      </c>
      <c r="B125" t="s">
        <v>665</v>
      </c>
      <c r="C125" t="s">
        <v>435</v>
      </c>
      <c r="D125" s="4">
        <v>445295.5</v>
      </c>
      <c r="E125" s="4">
        <v>38806.816190063502</v>
      </c>
      <c r="F125" s="4">
        <v>3748.7840000000001</v>
      </c>
    </row>
    <row r="126" spans="1:6" x14ac:dyDescent="0.3">
      <c r="A126" t="s">
        <v>666</v>
      </c>
      <c r="B126" t="s">
        <v>665</v>
      </c>
      <c r="C126" t="s">
        <v>435</v>
      </c>
      <c r="D126" s="4">
        <v>168818</v>
      </c>
      <c r="E126" s="4">
        <v>19198.144129638698</v>
      </c>
      <c r="F126" s="4">
        <v>1894.2149999999999</v>
      </c>
    </row>
    <row r="127" spans="1:6" x14ac:dyDescent="0.3">
      <c r="A127" t="s">
        <v>667</v>
      </c>
      <c r="B127" t="s">
        <v>668</v>
      </c>
      <c r="C127" t="s">
        <v>435</v>
      </c>
      <c r="D127" s="4">
        <v>323100</v>
      </c>
      <c r="E127" s="4">
        <v>6435.9195588378898</v>
      </c>
      <c r="F127" s="4">
        <v>644.12800000000004</v>
      </c>
    </row>
    <row r="128" spans="1:6" x14ac:dyDescent="0.3">
      <c r="A128" t="s">
        <v>669</v>
      </c>
      <c r="B128" t="s">
        <v>670</v>
      </c>
      <c r="C128" t="s">
        <v>435</v>
      </c>
      <c r="D128" s="4">
        <v>954644.50000001502</v>
      </c>
      <c r="E128" s="4">
        <v>228250.99810209699</v>
      </c>
      <c r="F128" s="4">
        <v>92071.039999999994</v>
      </c>
    </row>
    <row r="129" spans="1:6" x14ac:dyDescent="0.3">
      <c r="A129" t="s">
        <v>671</v>
      </c>
      <c r="B129" t="s">
        <v>672</v>
      </c>
      <c r="C129" t="s">
        <v>435</v>
      </c>
      <c r="D129" s="4">
        <v>6574025.5</v>
      </c>
      <c r="E129" s="4">
        <v>211761.984861053</v>
      </c>
      <c r="F129" s="4">
        <v>47789.464</v>
      </c>
    </row>
    <row r="130" spans="1:6" x14ac:dyDescent="0.3">
      <c r="A130" t="s">
        <v>673</v>
      </c>
      <c r="B130" t="s">
        <v>674</v>
      </c>
      <c r="C130" t="s">
        <v>435</v>
      </c>
      <c r="D130" s="4">
        <v>98</v>
      </c>
      <c r="E130" s="4">
        <v>28.71951953125</v>
      </c>
      <c r="F130" s="4">
        <v>14.202999999999999</v>
      </c>
    </row>
    <row r="131" spans="1:6" x14ac:dyDescent="0.3">
      <c r="A131" t="s">
        <v>675</v>
      </c>
      <c r="B131" t="s">
        <v>676</v>
      </c>
      <c r="C131" t="s">
        <v>435</v>
      </c>
      <c r="D131" s="4">
        <v>91322.500000014901</v>
      </c>
      <c r="E131" s="4">
        <v>11940.7041981812</v>
      </c>
      <c r="F131" s="4">
        <v>5874.0370000000003</v>
      </c>
    </row>
    <row r="132" spans="1:6" x14ac:dyDescent="0.3">
      <c r="A132" t="s">
        <v>677</v>
      </c>
      <c r="B132" t="s">
        <v>678</v>
      </c>
      <c r="C132" t="s">
        <v>435</v>
      </c>
      <c r="D132" s="4">
        <v>379979.28112792998</v>
      </c>
      <c r="E132" s="4">
        <v>321188.60944424401</v>
      </c>
      <c r="F132" s="4">
        <v>159038.36600000001</v>
      </c>
    </row>
    <row r="133" spans="1:6" x14ac:dyDescent="0.3">
      <c r="A133" t="s">
        <v>679</v>
      </c>
      <c r="B133" t="s">
        <v>680</v>
      </c>
      <c r="C133" t="s">
        <v>435</v>
      </c>
      <c r="D133" s="4">
        <v>36758.020312503002</v>
      </c>
      <c r="E133" s="4">
        <v>19196.862099945101</v>
      </c>
      <c r="F133" s="4">
        <v>9026.3459999999995</v>
      </c>
    </row>
    <row r="134" spans="1:6" x14ac:dyDescent="0.3">
      <c r="A134" t="s">
        <v>681</v>
      </c>
      <c r="B134" t="s">
        <v>682</v>
      </c>
      <c r="C134" t="s">
        <v>435</v>
      </c>
      <c r="D134" s="4">
        <v>192652.39941406201</v>
      </c>
      <c r="E134" s="4">
        <v>132235.70331176801</v>
      </c>
      <c r="F134" s="4">
        <v>56789.567000000003</v>
      </c>
    </row>
    <row r="135" spans="1:6" x14ac:dyDescent="0.3">
      <c r="A135" t="s">
        <v>683</v>
      </c>
      <c r="B135" t="s">
        <v>684</v>
      </c>
      <c r="C135" t="s">
        <v>435</v>
      </c>
      <c r="D135" s="4">
        <v>40</v>
      </c>
      <c r="E135" s="4">
        <v>5.7534999999999998</v>
      </c>
      <c r="F135" s="4">
        <v>2.4729999999999999</v>
      </c>
    </row>
    <row r="136" spans="1:6" x14ac:dyDescent="0.3">
      <c r="A136" t="s">
        <v>685</v>
      </c>
      <c r="B136" t="s">
        <v>686</v>
      </c>
      <c r="C136" t="s">
        <v>435</v>
      </c>
      <c r="D136" s="4">
        <v>170</v>
      </c>
      <c r="E136" s="4">
        <v>36.941289062499997</v>
      </c>
      <c r="F136" s="4">
        <v>15.87</v>
      </c>
    </row>
    <row r="137" spans="1:6" x14ac:dyDescent="0.3">
      <c r="A137" t="s">
        <v>687</v>
      </c>
      <c r="B137" t="s">
        <v>688</v>
      </c>
      <c r="C137" t="s">
        <v>435</v>
      </c>
      <c r="D137" s="4">
        <v>1075338</v>
      </c>
      <c r="E137" s="4">
        <v>350148.62900561502</v>
      </c>
      <c r="F137" s="4">
        <v>151137.34299999999</v>
      </c>
    </row>
    <row r="138" spans="1:6" x14ac:dyDescent="0.3">
      <c r="A138" t="s">
        <v>689</v>
      </c>
      <c r="B138" t="s">
        <v>690</v>
      </c>
      <c r="C138" t="s">
        <v>435</v>
      </c>
      <c r="D138" s="4">
        <v>22995.7999999821</v>
      </c>
      <c r="E138" s="4">
        <v>6919.4750400085404</v>
      </c>
      <c r="F138" s="4">
        <v>2971.6419999999998</v>
      </c>
    </row>
    <row r="139" spans="1:6" x14ac:dyDescent="0.3">
      <c r="A139" t="s">
        <v>691</v>
      </c>
      <c r="B139" t="s">
        <v>692</v>
      </c>
      <c r="C139" t="s">
        <v>435</v>
      </c>
      <c r="D139" s="4">
        <v>8</v>
      </c>
      <c r="E139" s="4">
        <v>32.03</v>
      </c>
      <c r="F139" s="4">
        <v>13.756</v>
      </c>
    </row>
    <row r="140" spans="1:6" x14ac:dyDescent="0.3">
      <c r="A140" t="s">
        <v>693</v>
      </c>
      <c r="B140" t="s">
        <v>694</v>
      </c>
      <c r="C140" t="s">
        <v>435</v>
      </c>
      <c r="D140" s="4">
        <v>10780</v>
      </c>
      <c r="E140" s="4">
        <v>8953.02</v>
      </c>
      <c r="F140" s="4">
        <v>3844.942</v>
      </c>
    </row>
    <row r="141" spans="1:6" x14ac:dyDescent="0.3">
      <c r="A141" t="s">
        <v>695</v>
      </c>
      <c r="B141" t="s">
        <v>696</v>
      </c>
      <c r="C141" t="s">
        <v>435</v>
      </c>
      <c r="D141" s="4">
        <v>357</v>
      </c>
      <c r="E141" s="4">
        <v>606.922734375</v>
      </c>
      <c r="F141" s="4">
        <v>260.71699999999998</v>
      </c>
    </row>
    <row r="142" spans="1:6" x14ac:dyDescent="0.3">
      <c r="A142" t="s">
        <v>697</v>
      </c>
      <c r="B142" t="s">
        <v>698</v>
      </c>
      <c r="C142" t="s">
        <v>435</v>
      </c>
      <c r="D142" s="4">
        <v>1922480</v>
      </c>
      <c r="E142" s="4">
        <v>421557.61300000001</v>
      </c>
      <c r="F142" s="4">
        <v>489284.74200000003</v>
      </c>
    </row>
    <row r="143" spans="1:6" x14ac:dyDescent="0.3">
      <c r="A143" t="s">
        <v>699</v>
      </c>
      <c r="B143" t="s">
        <v>459</v>
      </c>
      <c r="C143" t="s">
        <v>435</v>
      </c>
      <c r="D143" s="4">
        <v>0.30000001192092901</v>
      </c>
      <c r="E143" s="4">
        <v>1.27759997558594</v>
      </c>
      <c r="F143" s="4">
        <v>0.55000000000000004</v>
      </c>
    </row>
    <row r="144" spans="1:6" x14ac:dyDescent="0.3">
      <c r="A144" t="s">
        <v>700</v>
      </c>
      <c r="B144" t="s">
        <v>701</v>
      </c>
      <c r="C144" t="s">
        <v>435</v>
      </c>
      <c r="D144" s="4">
        <v>13270093</v>
      </c>
      <c r="E144" s="4">
        <v>191193.50100573699</v>
      </c>
      <c r="F144" s="4">
        <v>79175.562999999995</v>
      </c>
    </row>
    <row r="145" spans="1:6" x14ac:dyDescent="0.3">
      <c r="A145" t="s">
        <v>702</v>
      </c>
      <c r="B145" t="s">
        <v>703</v>
      </c>
      <c r="C145" t="s">
        <v>435</v>
      </c>
      <c r="D145" s="4">
        <v>35.5</v>
      </c>
      <c r="E145" s="4">
        <v>4.2826600341796901</v>
      </c>
      <c r="F145" s="4">
        <v>1.851</v>
      </c>
    </row>
    <row r="146" spans="1:6" x14ac:dyDescent="0.3">
      <c r="A146" t="s">
        <v>704</v>
      </c>
      <c r="B146" t="s">
        <v>705</v>
      </c>
      <c r="C146" t="s">
        <v>435</v>
      </c>
      <c r="D146" s="4">
        <v>47.5</v>
      </c>
      <c r="E146" s="4">
        <v>5.9604198303222704</v>
      </c>
      <c r="F146" s="4">
        <v>2.5670000000000002</v>
      </c>
    </row>
    <row r="147" spans="1:6" x14ac:dyDescent="0.3">
      <c r="A147" t="s">
        <v>706</v>
      </c>
      <c r="B147" t="s">
        <v>707</v>
      </c>
      <c r="C147" t="s">
        <v>435</v>
      </c>
      <c r="D147" s="4">
        <v>470</v>
      </c>
      <c r="E147" s="4">
        <v>312.76724999999999</v>
      </c>
      <c r="F147" s="4">
        <v>91.643000000000001</v>
      </c>
    </row>
    <row r="148" spans="1:6" x14ac:dyDescent="0.3">
      <c r="A148" t="s">
        <v>708</v>
      </c>
      <c r="B148" t="s">
        <v>707</v>
      </c>
      <c r="C148" t="s">
        <v>435</v>
      </c>
      <c r="D148" s="4">
        <v>14815</v>
      </c>
      <c r="E148" s="4">
        <v>9701.9842968749999</v>
      </c>
      <c r="F148" s="4">
        <v>3560.0970000000002</v>
      </c>
    </row>
    <row r="149" spans="1:6" x14ac:dyDescent="0.3">
      <c r="A149" t="s">
        <v>709</v>
      </c>
      <c r="B149" t="s">
        <v>710</v>
      </c>
      <c r="C149" t="s">
        <v>435</v>
      </c>
      <c r="D149" s="4">
        <v>1879598</v>
      </c>
      <c r="E149" s="4">
        <v>84601.717077514695</v>
      </c>
      <c r="F149" s="4">
        <v>15511.313</v>
      </c>
    </row>
    <row r="150" spans="1:6" x14ac:dyDescent="0.3">
      <c r="A150" t="s">
        <v>711</v>
      </c>
      <c r="B150" t="s">
        <v>712</v>
      </c>
      <c r="C150" t="s">
        <v>435</v>
      </c>
      <c r="D150" s="4">
        <v>51190</v>
      </c>
      <c r="E150" s="4">
        <v>14907.70703125</v>
      </c>
      <c r="F150" s="4">
        <v>3090.8780000000002</v>
      </c>
    </row>
    <row r="151" spans="1:6" x14ac:dyDescent="0.3">
      <c r="A151" t="s">
        <v>713</v>
      </c>
      <c r="B151" t="s">
        <v>714</v>
      </c>
      <c r="C151" t="s">
        <v>435</v>
      </c>
      <c r="D151" s="4">
        <v>3794961</v>
      </c>
      <c r="E151" s="4">
        <v>189784.63879525801</v>
      </c>
      <c r="F151" s="4">
        <v>36356.067000000003</v>
      </c>
    </row>
    <row r="152" spans="1:6" x14ac:dyDescent="0.3">
      <c r="A152" t="s">
        <v>715</v>
      </c>
      <c r="B152" t="s">
        <v>716</v>
      </c>
      <c r="C152" t="s">
        <v>435</v>
      </c>
      <c r="D152" s="4">
        <v>5248818</v>
      </c>
      <c r="E152" s="4">
        <v>314916.56991070602</v>
      </c>
      <c r="F152" s="4">
        <v>30825.677</v>
      </c>
    </row>
    <row r="153" spans="1:6" x14ac:dyDescent="0.3">
      <c r="A153" t="s">
        <v>717</v>
      </c>
      <c r="B153" t="s">
        <v>718</v>
      </c>
      <c r="C153" t="s">
        <v>435</v>
      </c>
      <c r="D153" s="4">
        <v>2955872</v>
      </c>
      <c r="E153" s="4">
        <v>210810.60919751</v>
      </c>
      <c r="F153" s="4">
        <v>24791.255000000001</v>
      </c>
    </row>
    <row r="154" spans="1:6" x14ac:dyDescent="0.3">
      <c r="A154" t="s">
        <v>719</v>
      </c>
      <c r="B154" t="s">
        <v>720</v>
      </c>
      <c r="C154" t="s">
        <v>435</v>
      </c>
      <c r="D154" s="4">
        <v>424204</v>
      </c>
      <c r="E154" s="4">
        <v>22600.4091727905</v>
      </c>
      <c r="F154" s="4">
        <v>2541.4009999999998</v>
      </c>
    </row>
    <row r="155" spans="1:6" x14ac:dyDescent="0.3">
      <c r="A155" t="s">
        <v>721</v>
      </c>
      <c r="B155" t="s">
        <v>722</v>
      </c>
      <c r="C155" t="s">
        <v>435</v>
      </c>
      <c r="D155" s="4">
        <v>274228</v>
      </c>
      <c r="E155" s="4">
        <v>24650.209646728501</v>
      </c>
      <c r="F155" s="4">
        <v>1999.6320000000001</v>
      </c>
    </row>
    <row r="156" spans="1:6" x14ac:dyDescent="0.3">
      <c r="A156" t="s">
        <v>723</v>
      </c>
      <c r="B156" t="s">
        <v>724</v>
      </c>
      <c r="C156" t="s">
        <v>435</v>
      </c>
      <c r="D156" s="4">
        <v>317392.80053710903</v>
      </c>
      <c r="E156" s="4">
        <v>75386.087149322499</v>
      </c>
      <c r="F156" s="4">
        <v>26598.429</v>
      </c>
    </row>
    <row r="157" spans="1:6" x14ac:dyDescent="0.3">
      <c r="A157" t="s">
        <v>725</v>
      </c>
      <c r="B157" t="s">
        <v>726</v>
      </c>
      <c r="C157" t="s">
        <v>435</v>
      </c>
      <c r="D157" s="4">
        <v>4698426</v>
      </c>
      <c r="E157" s="4">
        <v>126105.646123535</v>
      </c>
      <c r="F157" s="4">
        <v>15977.462</v>
      </c>
    </row>
    <row r="158" spans="1:6" x14ac:dyDescent="0.3">
      <c r="A158" t="s">
        <v>727</v>
      </c>
      <c r="B158" t="s">
        <v>728</v>
      </c>
      <c r="C158" t="s">
        <v>435</v>
      </c>
      <c r="D158" s="4">
        <v>5000</v>
      </c>
      <c r="E158" s="4">
        <v>134.52600000000001</v>
      </c>
      <c r="F158" s="4">
        <v>12.173</v>
      </c>
    </row>
    <row r="159" spans="1:6" x14ac:dyDescent="0.3">
      <c r="A159" t="s">
        <v>729</v>
      </c>
      <c r="B159" t="s">
        <v>730</v>
      </c>
      <c r="C159" t="s">
        <v>435</v>
      </c>
      <c r="D159" s="4">
        <v>3450297</v>
      </c>
      <c r="E159" s="4">
        <v>122282.038695312</v>
      </c>
      <c r="F159" s="4">
        <v>14657.657999999999</v>
      </c>
    </row>
    <row r="160" spans="1:6" x14ac:dyDescent="0.3">
      <c r="A160" t="s">
        <v>731</v>
      </c>
      <c r="B160" t="s">
        <v>732</v>
      </c>
      <c r="C160" t="s">
        <v>435</v>
      </c>
      <c r="D160" s="4">
        <v>37951524.5</v>
      </c>
      <c r="E160" s="4">
        <v>2801438.6687350501</v>
      </c>
      <c r="F160" s="4">
        <v>332777.86300000001</v>
      </c>
    </row>
    <row r="161" spans="1:6" x14ac:dyDescent="0.3">
      <c r="A161" t="s">
        <v>733</v>
      </c>
      <c r="B161" t="s">
        <v>734</v>
      </c>
      <c r="C161" t="s">
        <v>435</v>
      </c>
      <c r="D161" s="4">
        <v>1033111</v>
      </c>
      <c r="E161" s="4">
        <v>82094.261503662099</v>
      </c>
      <c r="F161" s="4">
        <v>9025.777</v>
      </c>
    </row>
    <row r="162" spans="1:6" x14ac:dyDescent="0.3">
      <c r="A162" t="s">
        <v>735</v>
      </c>
      <c r="B162" t="s">
        <v>736</v>
      </c>
      <c r="C162" t="s">
        <v>435</v>
      </c>
      <c r="D162" s="4">
        <v>392</v>
      </c>
      <c r="E162" s="4">
        <v>313.14546875000002</v>
      </c>
      <c r="F162" s="4">
        <v>81.486999999999995</v>
      </c>
    </row>
    <row r="163" spans="1:6" x14ac:dyDescent="0.3">
      <c r="A163" t="s">
        <v>737</v>
      </c>
      <c r="B163" t="s">
        <v>738</v>
      </c>
      <c r="C163" t="s">
        <v>435</v>
      </c>
      <c r="D163" s="4">
        <v>1330</v>
      </c>
      <c r="E163" s="4">
        <v>1275.49509375</v>
      </c>
      <c r="F163" s="4">
        <v>191.351</v>
      </c>
    </row>
    <row r="164" spans="1:6" x14ac:dyDescent="0.3">
      <c r="A164" t="s">
        <v>739</v>
      </c>
      <c r="B164" t="s">
        <v>740</v>
      </c>
      <c r="C164" t="s">
        <v>435</v>
      </c>
      <c r="D164" s="4">
        <v>350</v>
      </c>
      <c r="E164" s="4">
        <v>290.77646874999999</v>
      </c>
      <c r="F164" s="4">
        <v>43.618000000000002</v>
      </c>
    </row>
    <row r="165" spans="1:6" x14ac:dyDescent="0.3">
      <c r="A165" t="s">
        <v>741</v>
      </c>
      <c r="B165" t="s">
        <v>742</v>
      </c>
      <c r="C165" t="s">
        <v>435</v>
      </c>
      <c r="D165" s="4">
        <v>2284</v>
      </c>
      <c r="E165" s="4">
        <v>83.279719726562504</v>
      </c>
      <c r="F165" s="4">
        <v>9.3239999999999998</v>
      </c>
    </row>
    <row r="166" spans="1:6" x14ac:dyDescent="0.3">
      <c r="A166" t="s">
        <v>743</v>
      </c>
      <c r="B166" t="s">
        <v>744</v>
      </c>
      <c r="C166" t="s">
        <v>435</v>
      </c>
      <c r="D166" s="4">
        <v>4</v>
      </c>
      <c r="E166" s="4">
        <v>18.74848046875</v>
      </c>
      <c r="F166" s="4">
        <v>1.94</v>
      </c>
    </row>
    <row r="167" spans="1:6" x14ac:dyDescent="0.3">
      <c r="A167" t="s">
        <v>745</v>
      </c>
      <c r="B167" t="s">
        <v>746</v>
      </c>
      <c r="C167" t="s">
        <v>435</v>
      </c>
      <c r="D167" s="4">
        <v>120.400002479553</v>
      </c>
      <c r="E167" s="4">
        <v>214.982148803711</v>
      </c>
      <c r="F167" s="4">
        <v>13.317</v>
      </c>
    </row>
    <row r="168" spans="1:6" x14ac:dyDescent="0.3">
      <c r="A168" t="s">
        <v>747</v>
      </c>
      <c r="B168" t="s">
        <v>748</v>
      </c>
      <c r="C168" t="s">
        <v>435</v>
      </c>
      <c r="D168" s="4">
        <v>187231</v>
      </c>
      <c r="E168" s="4">
        <v>40042.865125488301</v>
      </c>
      <c r="F168" s="4">
        <v>3252.85</v>
      </c>
    </row>
    <row r="169" spans="1:6" x14ac:dyDescent="0.3">
      <c r="A169" t="s">
        <v>749</v>
      </c>
      <c r="B169" t="s">
        <v>750</v>
      </c>
      <c r="C169" t="s">
        <v>435</v>
      </c>
      <c r="D169" s="4">
        <v>2352</v>
      </c>
      <c r="E169" s="4">
        <v>106.67944140625001</v>
      </c>
      <c r="F169" s="4">
        <v>9.734</v>
      </c>
    </row>
    <row r="170" spans="1:6" x14ac:dyDescent="0.3">
      <c r="A170" t="s">
        <v>751</v>
      </c>
      <c r="B170" t="s">
        <v>752</v>
      </c>
      <c r="C170" t="s">
        <v>435</v>
      </c>
      <c r="D170" s="4">
        <v>3556269</v>
      </c>
      <c r="E170" s="4">
        <v>368731.362151245</v>
      </c>
      <c r="F170" s="4">
        <v>43678.610999999997</v>
      </c>
    </row>
    <row r="171" spans="1:6" x14ac:dyDescent="0.3">
      <c r="A171" t="s">
        <v>753</v>
      </c>
      <c r="B171" t="s">
        <v>754</v>
      </c>
      <c r="C171" t="s">
        <v>435</v>
      </c>
      <c r="D171" s="4">
        <v>1325885</v>
      </c>
      <c r="E171" s="4">
        <v>76489.033538635296</v>
      </c>
      <c r="F171" s="4">
        <v>8700.4110000000001</v>
      </c>
    </row>
    <row r="172" spans="1:6" x14ac:dyDescent="0.3">
      <c r="A172" t="s">
        <v>755</v>
      </c>
      <c r="B172" t="s">
        <v>756</v>
      </c>
      <c r="C172" t="s">
        <v>435</v>
      </c>
      <c r="D172" s="4">
        <v>50</v>
      </c>
      <c r="E172" s="4">
        <v>1.6014999999999999</v>
      </c>
      <c r="F172" s="4">
        <v>0.48099999999999998</v>
      </c>
    </row>
    <row r="173" spans="1:6" x14ac:dyDescent="0.3">
      <c r="A173" t="s">
        <v>757</v>
      </c>
      <c r="B173" t="s">
        <v>758</v>
      </c>
      <c r="C173" t="s">
        <v>435</v>
      </c>
      <c r="D173" s="4">
        <v>458.40000152587902</v>
      </c>
      <c r="E173" s="4">
        <v>268.21046875000002</v>
      </c>
      <c r="F173" s="4">
        <v>80.397999999999996</v>
      </c>
    </row>
    <row r="174" spans="1:6" x14ac:dyDescent="0.3">
      <c r="A174" t="s">
        <v>759</v>
      </c>
      <c r="B174" t="s">
        <v>760</v>
      </c>
      <c r="C174" t="s">
        <v>435</v>
      </c>
      <c r="D174" s="4">
        <v>11017</v>
      </c>
      <c r="E174" s="4">
        <v>2100.90406542969</v>
      </c>
      <c r="F174" s="4">
        <v>611.596</v>
      </c>
    </row>
    <row r="175" spans="1:6" x14ac:dyDescent="0.3">
      <c r="A175" t="s">
        <v>761</v>
      </c>
      <c r="B175" t="s">
        <v>762</v>
      </c>
      <c r="C175" t="s">
        <v>435</v>
      </c>
      <c r="D175" s="4">
        <v>604.79998779296898</v>
      </c>
      <c r="E175" s="4">
        <v>157.9093125</v>
      </c>
      <c r="F175" s="4">
        <v>66.41</v>
      </c>
    </row>
    <row r="176" spans="1:6" x14ac:dyDescent="0.3">
      <c r="A176" t="s">
        <v>763</v>
      </c>
      <c r="B176" t="s">
        <v>764</v>
      </c>
      <c r="C176" t="s">
        <v>435</v>
      </c>
      <c r="D176" s="4">
        <v>1</v>
      </c>
      <c r="E176" s="4">
        <v>8.3040000915527296E-2</v>
      </c>
      <c r="F176" s="4">
        <v>3.6999999999999998E-2</v>
      </c>
    </row>
    <row r="177" spans="1:6" x14ac:dyDescent="0.3">
      <c r="A177" t="s">
        <v>765</v>
      </c>
      <c r="B177" t="s">
        <v>766</v>
      </c>
      <c r="C177" t="s">
        <v>435</v>
      </c>
      <c r="D177" s="4">
        <v>32526</v>
      </c>
      <c r="E177" s="4">
        <v>13158.012859375</v>
      </c>
      <c r="F177" s="4">
        <v>5648.1660000000002</v>
      </c>
    </row>
    <row r="178" spans="1:6" x14ac:dyDescent="0.3">
      <c r="A178" t="s">
        <v>767</v>
      </c>
      <c r="B178" t="s">
        <v>768</v>
      </c>
      <c r="C178" t="s">
        <v>435</v>
      </c>
      <c r="D178" s="4">
        <v>96</v>
      </c>
      <c r="E178" s="4">
        <v>129.41131250000001</v>
      </c>
      <c r="F178" s="4">
        <v>54.372</v>
      </c>
    </row>
    <row r="179" spans="1:6" x14ac:dyDescent="0.3">
      <c r="A179" t="s">
        <v>769</v>
      </c>
      <c r="B179" t="s">
        <v>770</v>
      </c>
      <c r="C179" t="s">
        <v>435</v>
      </c>
      <c r="D179" s="4">
        <v>39410.450001567602</v>
      </c>
      <c r="E179" s="4">
        <v>9183.4999753417997</v>
      </c>
      <c r="F179" s="4">
        <v>3330.442</v>
      </c>
    </row>
    <row r="180" spans="1:6" x14ac:dyDescent="0.3">
      <c r="A180" t="s">
        <v>771</v>
      </c>
      <c r="B180" t="s">
        <v>772</v>
      </c>
      <c r="C180" t="s">
        <v>435</v>
      </c>
      <c r="D180" s="4">
        <v>108180.100000001</v>
      </c>
      <c r="E180" s="4">
        <v>18316.6106450958</v>
      </c>
      <c r="F180" s="4">
        <v>7863.9830000000002</v>
      </c>
    </row>
    <row r="181" spans="1:6" x14ac:dyDescent="0.3">
      <c r="A181" t="s">
        <v>773</v>
      </c>
      <c r="B181" t="s">
        <v>774</v>
      </c>
      <c r="C181" t="s">
        <v>435</v>
      </c>
      <c r="D181" s="4">
        <v>14696</v>
      </c>
      <c r="E181" s="4">
        <v>2088.9304492187498</v>
      </c>
      <c r="F181" s="4">
        <v>625.78700000000003</v>
      </c>
    </row>
    <row r="182" spans="1:6" x14ac:dyDescent="0.3">
      <c r="A182" t="s">
        <v>775</v>
      </c>
      <c r="B182" t="s">
        <v>776</v>
      </c>
      <c r="C182" t="s">
        <v>435</v>
      </c>
      <c r="D182" s="4">
        <v>79313.800000011906</v>
      </c>
      <c r="E182" s="4">
        <v>28434.841908538801</v>
      </c>
      <c r="F182" s="4">
        <v>11300.093000000001</v>
      </c>
    </row>
    <row r="183" spans="1:6" x14ac:dyDescent="0.3">
      <c r="A183" t="s">
        <v>777</v>
      </c>
      <c r="B183" t="s">
        <v>778</v>
      </c>
      <c r="C183" t="s">
        <v>435</v>
      </c>
      <c r="D183" s="4">
        <v>5.2000000029802296</v>
      </c>
      <c r="E183" s="4">
        <v>4.3627698974609403</v>
      </c>
      <c r="F183" s="4">
        <v>2.5459999999999998</v>
      </c>
    </row>
    <row r="184" spans="1:6" x14ac:dyDescent="0.3">
      <c r="A184" t="s">
        <v>779</v>
      </c>
      <c r="B184" t="s">
        <v>780</v>
      </c>
      <c r="C184" t="s">
        <v>435</v>
      </c>
      <c r="D184" s="4">
        <v>5057.4799997806504</v>
      </c>
      <c r="E184" s="4">
        <v>5199.2325728778796</v>
      </c>
      <c r="F184" s="4">
        <v>3014.9490000000001</v>
      </c>
    </row>
    <row r="185" spans="1:6" x14ac:dyDescent="0.3">
      <c r="A185" t="s">
        <v>781</v>
      </c>
      <c r="B185" t="s">
        <v>782</v>
      </c>
      <c r="C185" t="s">
        <v>435</v>
      </c>
      <c r="D185" s="4">
        <v>26963.189880371101</v>
      </c>
      <c r="E185" s="4">
        <v>55969.131725585903</v>
      </c>
      <c r="F185" s="4">
        <v>32574.838</v>
      </c>
    </row>
    <row r="186" spans="1:6" x14ac:dyDescent="0.3">
      <c r="A186" t="s">
        <v>783</v>
      </c>
      <c r="B186" t="s">
        <v>784</v>
      </c>
      <c r="C186" t="s">
        <v>435</v>
      </c>
      <c r="D186" s="4">
        <v>2230.1200000643698</v>
      </c>
      <c r="E186" s="4">
        <v>3479.2173125762902</v>
      </c>
      <c r="F186" s="4">
        <v>2025.194</v>
      </c>
    </row>
    <row r="187" spans="1:6" x14ac:dyDescent="0.3">
      <c r="A187" t="s">
        <v>785</v>
      </c>
      <c r="B187" t="s">
        <v>786</v>
      </c>
      <c r="C187" t="s">
        <v>435</v>
      </c>
      <c r="D187" s="4">
        <v>296.79930305481003</v>
      </c>
      <c r="E187" s="4">
        <v>673.23720913696297</v>
      </c>
      <c r="F187" s="4">
        <v>383.07100000000003</v>
      </c>
    </row>
    <row r="188" spans="1:6" x14ac:dyDescent="0.3">
      <c r="A188" t="s">
        <v>787</v>
      </c>
      <c r="B188" t="s">
        <v>788</v>
      </c>
      <c r="C188" t="s">
        <v>435</v>
      </c>
      <c r="D188" s="4">
        <v>901.39999958872795</v>
      </c>
      <c r="E188" s="4">
        <v>1216.4931855468801</v>
      </c>
      <c r="F188" s="4">
        <v>484.18299999999999</v>
      </c>
    </row>
    <row r="189" spans="1:6" x14ac:dyDescent="0.3">
      <c r="A189" t="s">
        <v>789</v>
      </c>
      <c r="B189" t="s">
        <v>790</v>
      </c>
      <c r="C189" t="s">
        <v>435</v>
      </c>
      <c r="D189" s="4">
        <v>53.100000023841901</v>
      </c>
      <c r="E189" s="4">
        <v>53.011808746337898</v>
      </c>
      <c r="F189" s="4">
        <v>30.87</v>
      </c>
    </row>
    <row r="190" spans="1:6" x14ac:dyDescent="0.3">
      <c r="A190" t="s">
        <v>791</v>
      </c>
      <c r="B190" t="s">
        <v>792</v>
      </c>
      <c r="C190" t="s">
        <v>435</v>
      </c>
      <c r="D190" s="4">
        <v>128480.829102829</v>
      </c>
      <c r="E190" s="4">
        <v>57765.720528472899</v>
      </c>
      <c r="F190" s="4">
        <v>33834.493999999999</v>
      </c>
    </row>
    <row r="191" spans="1:6" x14ac:dyDescent="0.3">
      <c r="A191" t="s">
        <v>793</v>
      </c>
      <c r="B191" t="s">
        <v>794</v>
      </c>
      <c r="C191" t="s">
        <v>435</v>
      </c>
      <c r="D191" s="4">
        <v>208150</v>
      </c>
      <c r="E191" s="4">
        <v>155389.917710938</v>
      </c>
      <c r="F191" s="4">
        <v>33391.457000000002</v>
      </c>
    </row>
    <row r="192" spans="1:6" x14ac:dyDescent="0.3">
      <c r="A192" t="s">
        <v>795</v>
      </c>
      <c r="B192" t="s">
        <v>796</v>
      </c>
      <c r="C192" t="s">
        <v>435</v>
      </c>
      <c r="D192" s="4">
        <v>102055.149999976</v>
      </c>
      <c r="E192" s="4">
        <v>54777.818185058597</v>
      </c>
      <c r="F192" s="4">
        <v>10257.437</v>
      </c>
    </row>
    <row r="193" spans="1:6" x14ac:dyDescent="0.3">
      <c r="A193" t="s">
        <v>797</v>
      </c>
      <c r="B193" t="s">
        <v>798</v>
      </c>
      <c r="C193" t="s">
        <v>435</v>
      </c>
      <c r="D193" s="4">
        <v>2</v>
      </c>
      <c r="E193" s="4">
        <v>0.30864001464843699</v>
      </c>
      <c r="F193" s="4">
        <v>0.17399999999999999</v>
      </c>
    </row>
    <row r="194" spans="1:6" x14ac:dyDescent="0.3">
      <c r="A194" t="s">
        <v>799</v>
      </c>
      <c r="B194" t="s">
        <v>794</v>
      </c>
      <c r="C194" t="s">
        <v>435</v>
      </c>
      <c r="D194" s="4">
        <v>5</v>
      </c>
      <c r="E194" s="4">
        <v>0.80074999999999996</v>
      </c>
      <c r="F194" s="4">
        <v>0.45</v>
      </c>
    </row>
    <row r="195" spans="1:6" x14ac:dyDescent="0.3">
      <c r="A195" t="s">
        <v>800</v>
      </c>
      <c r="B195" t="s">
        <v>801</v>
      </c>
      <c r="C195" t="s">
        <v>435</v>
      </c>
      <c r="D195" s="4">
        <v>2445</v>
      </c>
      <c r="E195" s="4">
        <v>3995.5131875000002</v>
      </c>
      <c r="F195" s="4">
        <v>2198.567</v>
      </c>
    </row>
    <row r="196" spans="1:6" x14ac:dyDescent="0.3">
      <c r="A196" t="s">
        <v>802</v>
      </c>
      <c r="B196" t="s">
        <v>803</v>
      </c>
      <c r="C196" t="s">
        <v>435</v>
      </c>
      <c r="D196" s="4">
        <v>280</v>
      </c>
      <c r="E196" s="4">
        <v>351.05219531249998</v>
      </c>
      <c r="F196" s="4">
        <v>191.82400000000001</v>
      </c>
    </row>
    <row r="197" spans="1:6" x14ac:dyDescent="0.3">
      <c r="A197" t="s">
        <v>804</v>
      </c>
      <c r="B197" t="s">
        <v>805</v>
      </c>
      <c r="C197" t="s">
        <v>435</v>
      </c>
      <c r="D197" s="4">
        <v>1630608.5</v>
      </c>
      <c r="E197" s="4">
        <v>245407.19355856301</v>
      </c>
      <c r="F197" s="4">
        <v>55601.372000000003</v>
      </c>
    </row>
    <row r="198" spans="1:6" x14ac:dyDescent="0.3">
      <c r="A198" t="s">
        <v>806</v>
      </c>
      <c r="B198" t="s">
        <v>807</v>
      </c>
      <c r="C198" t="s">
        <v>435</v>
      </c>
      <c r="D198" s="4">
        <v>578359.86999797798</v>
      </c>
      <c r="E198" s="4">
        <v>179757.31825787399</v>
      </c>
      <c r="F198" s="4">
        <v>41295.15</v>
      </c>
    </row>
    <row r="199" spans="1:6" x14ac:dyDescent="0.3">
      <c r="A199" t="s">
        <v>808</v>
      </c>
      <c r="B199" t="s">
        <v>809</v>
      </c>
      <c r="C199" t="s">
        <v>435</v>
      </c>
      <c r="D199" s="4">
        <v>167570</v>
      </c>
      <c r="E199" s="4">
        <v>43038.642449218802</v>
      </c>
      <c r="F199" s="4">
        <v>15808.499</v>
      </c>
    </row>
    <row r="200" spans="1:6" x14ac:dyDescent="0.3">
      <c r="A200" t="s">
        <v>810</v>
      </c>
      <c r="B200" t="s">
        <v>811</v>
      </c>
      <c r="C200" t="s">
        <v>435</v>
      </c>
      <c r="D200" s="4">
        <v>251052.19979858401</v>
      </c>
      <c r="E200" s="4">
        <v>66558.4217890625</v>
      </c>
      <c r="F200" s="4">
        <v>23997.493999999999</v>
      </c>
    </row>
    <row r="201" spans="1:6" x14ac:dyDescent="0.3">
      <c r="A201" t="s">
        <v>812</v>
      </c>
      <c r="B201" t="s">
        <v>813</v>
      </c>
      <c r="C201" t="s">
        <v>435</v>
      </c>
      <c r="D201" s="4">
        <v>10756.7699998021</v>
      </c>
      <c r="E201" s="4">
        <v>4507.8411928100604</v>
      </c>
      <c r="F201" s="4">
        <v>730.72699999999998</v>
      </c>
    </row>
    <row r="202" spans="1:6" x14ac:dyDescent="0.3">
      <c r="A202" t="s">
        <v>814</v>
      </c>
      <c r="B202" t="s">
        <v>815</v>
      </c>
      <c r="C202" t="s">
        <v>435</v>
      </c>
      <c r="D202" s="4">
        <v>104839.800170898</v>
      </c>
      <c r="E202" s="4">
        <v>56038.251718749998</v>
      </c>
      <c r="F202" s="4">
        <v>11452.655000000001</v>
      </c>
    </row>
    <row r="203" spans="1:6" x14ac:dyDescent="0.3">
      <c r="A203" t="s">
        <v>816</v>
      </c>
      <c r="B203" t="s">
        <v>817</v>
      </c>
      <c r="C203" t="s">
        <v>435</v>
      </c>
      <c r="D203" s="4">
        <v>19830</v>
      </c>
      <c r="E203" s="4">
        <v>10307.32896875</v>
      </c>
      <c r="F203" s="4">
        <v>2502.442</v>
      </c>
    </row>
    <row r="204" spans="1:6" x14ac:dyDescent="0.3">
      <c r="A204" t="s">
        <v>818</v>
      </c>
      <c r="B204" t="s">
        <v>819</v>
      </c>
      <c r="C204" t="s">
        <v>435</v>
      </c>
      <c r="D204" s="4">
        <v>7.4800000190734899</v>
      </c>
      <c r="E204" s="4">
        <v>17.37419921875</v>
      </c>
      <c r="F204" s="4">
        <v>4.125</v>
      </c>
    </row>
    <row r="205" spans="1:6" x14ac:dyDescent="0.3">
      <c r="A205" t="s">
        <v>820</v>
      </c>
      <c r="B205" t="s">
        <v>821</v>
      </c>
      <c r="C205" t="s">
        <v>435</v>
      </c>
      <c r="D205" s="4">
        <v>8210.8000030517596</v>
      </c>
      <c r="E205" s="4">
        <v>6318.8736523437501</v>
      </c>
      <c r="F205" s="4">
        <v>1534.8119999999999</v>
      </c>
    </row>
    <row r="206" spans="1:6" x14ac:dyDescent="0.3">
      <c r="A206" t="s">
        <v>822</v>
      </c>
      <c r="B206" t="s">
        <v>823</v>
      </c>
      <c r="C206" t="s">
        <v>435</v>
      </c>
      <c r="D206" s="4">
        <v>5880</v>
      </c>
      <c r="E206" s="4">
        <v>3910.0155</v>
      </c>
      <c r="F206" s="4">
        <v>950.2</v>
      </c>
    </row>
    <row r="207" spans="1:6" x14ac:dyDescent="0.3">
      <c r="A207" t="s">
        <v>824</v>
      </c>
      <c r="B207" t="s">
        <v>825</v>
      </c>
      <c r="C207" t="s">
        <v>435</v>
      </c>
      <c r="D207" s="4">
        <v>145057</v>
      </c>
      <c r="E207" s="4">
        <v>205989.788731201</v>
      </c>
      <c r="F207" s="4">
        <v>48560.646999999997</v>
      </c>
    </row>
    <row r="208" spans="1:6" x14ac:dyDescent="0.3">
      <c r="A208" t="s">
        <v>826</v>
      </c>
      <c r="B208" t="s">
        <v>827</v>
      </c>
      <c r="C208" t="s">
        <v>435</v>
      </c>
      <c r="D208" s="4">
        <v>3</v>
      </c>
      <c r="E208" s="4">
        <v>0.64072000122070305</v>
      </c>
      <c r="F208" s="4">
        <v>0.159</v>
      </c>
    </row>
    <row r="209" spans="1:6" x14ac:dyDescent="0.3">
      <c r="A209" t="s">
        <v>828</v>
      </c>
      <c r="B209" t="s">
        <v>829</v>
      </c>
      <c r="C209" t="s">
        <v>435</v>
      </c>
      <c r="D209" s="4">
        <v>1219349</v>
      </c>
      <c r="E209" s="4">
        <v>181720.438171143</v>
      </c>
      <c r="F209" s="4">
        <v>33884.944000000003</v>
      </c>
    </row>
    <row r="210" spans="1:6" x14ac:dyDescent="0.3">
      <c r="A210" t="s">
        <v>830</v>
      </c>
      <c r="B210" t="s">
        <v>831</v>
      </c>
      <c r="C210" t="s">
        <v>435</v>
      </c>
      <c r="D210" s="4">
        <v>28511</v>
      </c>
      <c r="E210" s="4">
        <v>5048.4586609497101</v>
      </c>
      <c r="F210" s="4">
        <v>942.00599999999997</v>
      </c>
    </row>
    <row r="211" spans="1:6" x14ac:dyDescent="0.3">
      <c r="A211" t="s">
        <v>832</v>
      </c>
      <c r="B211" t="s">
        <v>833</v>
      </c>
      <c r="C211" t="s">
        <v>435</v>
      </c>
      <c r="D211" s="4">
        <v>2395787.5</v>
      </c>
      <c r="E211" s="4">
        <v>650044.59258711198</v>
      </c>
      <c r="F211" s="4">
        <v>120185.88800000001</v>
      </c>
    </row>
    <row r="212" spans="1:6" x14ac:dyDescent="0.3">
      <c r="A212" t="s">
        <v>834</v>
      </c>
      <c r="B212" t="s">
        <v>835</v>
      </c>
      <c r="C212" t="s">
        <v>435</v>
      </c>
      <c r="D212" s="4">
        <v>13622.189941406201</v>
      </c>
      <c r="E212" s="4">
        <v>4644.3743534545902</v>
      </c>
      <c r="F212" s="4">
        <v>866.21600000000001</v>
      </c>
    </row>
    <row r="213" spans="1:6" x14ac:dyDescent="0.3">
      <c r="A213" t="s">
        <v>836</v>
      </c>
      <c r="B213" t="s">
        <v>837</v>
      </c>
      <c r="C213" t="s">
        <v>435</v>
      </c>
      <c r="D213" s="4">
        <v>123559.5</v>
      </c>
      <c r="E213" s="4">
        <v>25678.724750732399</v>
      </c>
      <c r="F213" s="4">
        <v>4785.9449999999997</v>
      </c>
    </row>
    <row r="214" spans="1:6" x14ac:dyDescent="0.3">
      <c r="A214" t="s">
        <v>838</v>
      </c>
      <c r="B214" t="s">
        <v>839</v>
      </c>
      <c r="C214" t="s">
        <v>435</v>
      </c>
      <c r="D214" s="4">
        <v>10</v>
      </c>
      <c r="E214" s="4">
        <v>5.8829197998046903</v>
      </c>
      <c r="F214" s="4">
        <v>1.099</v>
      </c>
    </row>
    <row r="215" spans="1:6" x14ac:dyDescent="0.3">
      <c r="A215" t="s">
        <v>840</v>
      </c>
      <c r="B215" t="s">
        <v>841</v>
      </c>
      <c r="C215" t="s">
        <v>435</v>
      </c>
      <c r="D215" s="4">
        <v>3395</v>
      </c>
      <c r="E215" s="4">
        <v>600.07107031249996</v>
      </c>
      <c r="F215" s="4">
        <v>84.078000000000003</v>
      </c>
    </row>
    <row r="216" spans="1:6" x14ac:dyDescent="0.3">
      <c r="A216" t="s">
        <v>842</v>
      </c>
      <c r="B216" t="s">
        <v>843</v>
      </c>
      <c r="C216" t="s">
        <v>435</v>
      </c>
      <c r="D216" s="4">
        <v>81374.389987796501</v>
      </c>
      <c r="E216" s="4">
        <v>16995.443977813698</v>
      </c>
      <c r="F216" s="4">
        <v>139.608</v>
      </c>
    </row>
    <row r="217" spans="1:6" x14ac:dyDescent="0.3">
      <c r="A217" t="s">
        <v>844</v>
      </c>
      <c r="B217" t="s">
        <v>845</v>
      </c>
      <c r="C217" t="s">
        <v>435</v>
      </c>
      <c r="D217" s="4">
        <v>3355.75</v>
      </c>
      <c r="E217" s="4">
        <v>762.18751708984405</v>
      </c>
      <c r="F217" s="4">
        <v>232.52</v>
      </c>
    </row>
    <row r="218" spans="1:6" x14ac:dyDescent="0.3">
      <c r="A218" t="s">
        <v>846</v>
      </c>
      <c r="B218" t="s">
        <v>847</v>
      </c>
      <c r="C218" t="s">
        <v>435</v>
      </c>
      <c r="D218" s="4">
        <v>187.50000000745101</v>
      </c>
      <c r="E218" s="4">
        <v>2650.6730319824201</v>
      </c>
      <c r="F218" s="4">
        <v>714.19100000000003</v>
      </c>
    </row>
    <row r="219" spans="1:6" x14ac:dyDescent="0.3">
      <c r="A219" t="s">
        <v>848</v>
      </c>
      <c r="B219" t="s">
        <v>849</v>
      </c>
      <c r="C219" t="s">
        <v>435</v>
      </c>
      <c r="D219" s="4">
        <v>30500</v>
      </c>
      <c r="E219" s="4">
        <v>4298.4260000000004</v>
      </c>
      <c r="F219" s="4">
        <v>601.846</v>
      </c>
    </row>
    <row r="220" spans="1:6" x14ac:dyDescent="0.3">
      <c r="A220" t="s">
        <v>850</v>
      </c>
      <c r="B220" t="s">
        <v>851</v>
      </c>
      <c r="C220" t="s">
        <v>435</v>
      </c>
      <c r="D220" s="4">
        <v>50045</v>
      </c>
      <c r="E220" s="4">
        <v>12781.0674589844</v>
      </c>
      <c r="F220" s="4">
        <v>1974.1559999999999</v>
      </c>
    </row>
    <row r="221" spans="1:6" x14ac:dyDescent="0.3">
      <c r="A221" t="s">
        <v>852</v>
      </c>
      <c r="B221" t="s">
        <v>853</v>
      </c>
      <c r="C221" t="s">
        <v>435</v>
      </c>
      <c r="D221" s="4">
        <v>375242.10000000102</v>
      </c>
      <c r="E221" s="4">
        <v>48845.752365600601</v>
      </c>
      <c r="F221" s="4">
        <v>7597.6530000000002</v>
      </c>
    </row>
    <row r="222" spans="1:6" x14ac:dyDescent="0.3">
      <c r="A222" t="s">
        <v>854</v>
      </c>
      <c r="B222" t="s">
        <v>855</v>
      </c>
      <c r="C222" t="s">
        <v>435</v>
      </c>
      <c r="D222" s="4">
        <v>427726.26899629802</v>
      </c>
      <c r="E222" s="4">
        <v>242222.68319164999</v>
      </c>
      <c r="F222" s="4">
        <v>71493.370999999999</v>
      </c>
    </row>
    <row r="223" spans="1:6" x14ac:dyDescent="0.3">
      <c r="A223" t="s">
        <v>856</v>
      </c>
      <c r="B223" t="s">
        <v>857</v>
      </c>
      <c r="C223" t="s">
        <v>435</v>
      </c>
      <c r="D223" s="4">
        <v>610600.30000305199</v>
      </c>
      <c r="E223" s="4">
        <v>57821.204984374999</v>
      </c>
      <c r="F223" s="4">
        <v>10834.248</v>
      </c>
    </row>
    <row r="224" spans="1:6" x14ac:dyDescent="0.3">
      <c r="A224" t="s">
        <v>858</v>
      </c>
      <c r="B224" t="s">
        <v>859</v>
      </c>
      <c r="C224" t="s">
        <v>435</v>
      </c>
      <c r="D224" s="4">
        <v>134572.340011597</v>
      </c>
      <c r="E224" s="4">
        <v>20442.8455119705</v>
      </c>
      <c r="F224" s="4">
        <v>4767.2070000000003</v>
      </c>
    </row>
    <row r="225" spans="1:6" x14ac:dyDescent="0.3">
      <c r="A225" t="s">
        <v>860</v>
      </c>
      <c r="B225" t="s">
        <v>861</v>
      </c>
      <c r="C225" t="s">
        <v>435</v>
      </c>
      <c r="D225" s="4">
        <v>59000</v>
      </c>
      <c r="E225" s="4">
        <v>3799.2224999999999</v>
      </c>
      <c r="F225" s="4">
        <v>38.124000000000002</v>
      </c>
    </row>
    <row r="226" spans="1:6" x14ac:dyDescent="0.3">
      <c r="A226" t="s">
        <v>862</v>
      </c>
      <c r="B226" t="s">
        <v>863</v>
      </c>
      <c r="C226" t="s">
        <v>435</v>
      </c>
      <c r="D226" s="4">
        <v>1125070</v>
      </c>
      <c r="E226" s="4">
        <v>37815.582901977497</v>
      </c>
      <c r="F226" s="4">
        <v>1924.038</v>
      </c>
    </row>
    <row r="227" spans="1:6" x14ac:dyDescent="0.3">
      <c r="A227" t="s">
        <v>864</v>
      </c>
      <c r="B227" t="s">
        <v>865</v>
      </c>
      <c r="C227" t="s">
        <v>435</v>
      </c>
      <c r="D227" s="4">
        <v>298.79999351501499</v>
      </c>
      <c r="E227" s="4">
        <v>341.507685546875</v>
      </c>
      <c r="F227" s="4">
        <v>34.216999999999999</v>
      </c>
    </row>
    <row r="228" spans="1:6" x14ac:dyDescent="0.3">
      <c r="A228" t="s">
        <v>866</v>
      </c>
      <c r="B228" t="s">
        <v>867</v>
      </c>
      <c r="C228" t="s">
        <v>435</v>
      </c>
      <c r="D228" s="4">
        <v>670435</v>
      </c>
      <c r="E228" s="4">
        <v>22463.181312500001</v>
      </c>
      <c r="F228" s="4">
        <v>1124.2750000000001</v>
      </c>
    </row>
    <row r="229" spans="1:6" x14ac:dyDescent="0.3">
      <c r="A229" t="s">
        <v>868</v>
      </c>
      <c r="B229" t="s">
        <v>869</v>
      </c>
      <c r="C229" t="s">
        <v>435</v>
      </c>
      <c r="D229" s="4">
        <v>2160</v>
      </c>
      <c r="E229" s="4">
        <v>109.89</v>
      </c>
      <c r="F229" s="4">
        <v>10.989000000000001</v>
      </c>
    </row>
    <row r="230" spans="1:6" x14ac:dyDescent="0.3">
      <c r="A230" t="s">
        <v>870</v>
      </c>
      <c r="B230" t="s">
        <v>871</v>
      </c>
      <c r="C230" t="s">
        <v>435</v>
      </c>
      <c r="D230" s="4">
        <v>3080</v>
      </c>
      <c r="E230" s="4">
        <v>76.229703125</v>
      </c>
      <c r="F230" s="4">
        <v>3.8839999999999999</v>
      </c>
    </row>
    <row r="231" spans="1:6" x14ac:dyDescent="0.3">
      <c r="A231" t="s">
        <v>872</v>
      </c>
      <c r="B231" t="s">
        <v>873</v>
      </c>
      <c r="C231" t="s">
        <v>435</v>
      </c>
      <c r="D231" s="4">
        <v>146385</v>
      </c>
      <c r="E231" s="4">
        <v>6456.9484296874998</v>
      </c>
      <c r="F231" s="4">
        <v>340.75200000000001</v>
      </c>
    </row>
    <row r="232" spans="1:6" x14ac:dyDescent="0.3">
      <c r="A232" t="s">
        <v>874</v>
      </c>
      <c r="B232" t="s">
        <v>875</v>
      </c>
      <c r="C232" t="s">
        <v>435</v>
      </c>
      <c r="D232" s="4">
        <v>1153761</v>
      </c>
      <c r="E232" s="4">
        <v>274050.359566895</v>
      </c>
      <c r="F232" s="4">
        <v>3535.3960000000002</v>
      </c>
    </row>
    <row r="233" spans="1:6" x14ac:dyDescent="0.3">
      <c r="A233" t="s">
        <v>876</v>
      </c>
      <c r="B233" t="s">
        <v>877</v>
      </c>
      <c r="C233" t="s">
        <v>435</v>
      </c>
      <c r="D233" s="4">
        <v>110859107.5</v>
      </c>
      <c r="E233" s="4">
        <v>4454210.0175000001</v>
      </c>
      <c r="F233" s="4">
        <v>223259.76</v>
      </c>
    </row>
    <row r="234" spans="1:6" x14ac:dyDescent="0.3">
      <c r="A234" t="s">
        <v>878</v>
      </c>
      <c r="B234" t="s">
        <v>879</v>
      </c>
      <c r="C234" t="s">
        <v>435</v>
      </c>
      <c r="D234" s="4">
        <v>75</v>
      </c>
      <c r="E234" s="4">
        <v>3.7936800537109399</v>
      </c>
      <c r="F234" s="4">
        <v>0.38</v>
      </c>
    </row>
    <row r="235" spans="1:6" x14ac:dyDescent="0.3">
      <c r="A235" t="s">
        <v>880</v>
      </c>
      <c r="B235" t="s">
        <v>881</v>
      </c>
      <c r="C235" t="s">
        <v>435</v>
      </c>
      <c r="D235" s="4">
        <v>26870067</v>
      </c>
      <c r="E235" s="4">
        <v>847947.40979492199</v>
      </c>
      <c r="F235" s="4">
        <v>42669.898999999998</v>
      </c>
    </row>
    <row r="236" spans="1:6" x14ac:dyDescent="0.3">
      <c r="A236" t="s">
        <v>882</v>
      </c>
      <c r="B236" t="s">
        <v>883</v>
      </c>
      <c r="C236" t="s">
        <v>435</v>
      </c>
      <c r="D236" s="4">
        <v>15004429.5</v>
      </c>
      <c r="E236" s="4">
        <v>1326471.8827893999</v>
      </c>
      <c r="F236" s="4">
        <v>125261.823</v>
      </c>
    </row>
    <row r="237" spans="1:6" x14ac:dyDescent="0.3">
      <c r="A237" t="s">
        <v>884</v>
      </c>
      <c r="B237" t="s">
        <v>883</v>
      </c>
      <c r="C237" t="s">
        <v>435</v>
      </c>
      <c r="D237" s="4">
        <v>81650326.75</v>
      </c>
      <c r="E237" s="4">
        <v>4320009.4490585597</v>
      </c>
      <c r="F237" s="4">
        <v>491945.22</v>
      </c>
    </row>
    <row r="238" spans="1:6" x14ac:dyDescent="0.3">
      <c r="A238" t="s">
        <v>885</v>
      </c>
      <c r="B238" t="s">
        <v>886</v>
      </c>
      <c r="C238" t="s">
        <v>435</v>
      </c>
      <c r="D238" s="4">
        <v>8865030</v>
      </c>
      <c r="E238" s="4">
        <v>282634.01017382799</v>
      </c>
      <c r="F238" s="4">
        <v>33124.360999999997</v>
      </c>
    </row>
    <row r="239" spans="1:6" x14ac:dyDescent="0.3">
      <c r="A239" t="s">
        <v>887</v>
      </c>
      <c r="B239" t="s">
        <v>888</v>
      </c>
      <c r="C239" t="s">
        <v>435</v>
      </c>
      <c r="D239" s="4">
        <v>320</v>
      </c>
      <c r="E239" s="4">
        <v>16.917999999999999</v>
      </c>
      <c r="F239" s="4">
        <v>4.3129999999999997</v>
      </c>
    </row>
    <row r="240" spans="1:6" x14ac:dyDescent="0.3">
      <c r="A240" t="s">
        <v>889</v>
      </c>
      <c r="B240" t="s">
        <v>890</v>
      </c>
      <c r="C240" t="s">
        <v>435</v>
      </c>
      <c r="D240" s="4">
        <v>32900</v>
      </c>
      <c r="E240" s="4">
        <v>1924.2598437500001</v>
      </c>
      <c r="F240" s="4">
        <v>116.559</v>
      </c>
    </row>
    <row r="241" spans="1:6" x14ac:dyDescent="0.3">
      <c r="A241" t="s">
        <v>891</v>
      </c>
      <c r="B241" t="s">
        <v>892</v>
      </c>
      <c r="C241" t="s">
        <v>435</v>
      </c>
      <c r="D241" s="4">
        <v>339660</v>
      </c>
      <c r="E241" s="4">
        <v>11501.843265625001</v>
      </c>
      <c r="F241" s="4">
        <v>859.84500000000003</v>
      </c>
    </row>
    <row r="242" spans="1:6" x14ac:dyDescent="0.3">
      <c r="A242" t="s">
        <v>893</v>
      </c>
      <c r="B242" t="s">
        <v>894</v>
      </c>
      <c r="C242" t="s">
        <v>435</v>
      </c>
      <c r="D242" s="4">
        <v>7101980.5</v>
      </c>
      <c r="E242" s="4">
        <v>245273.27653125001</v>
      </c>
      <c r="F242" s="4">
        <v>15580.186</v>
      </c>
    </row>
    <row r="243" spans="1:6" x14ac:dyDescent="0.3">
      <c r="A243" t="s">
        <v>895</v>
      </c>
      <c r="B243" t="s">
        <v>896</v>
      </c>
      <c r="C243" t="s">
        <v>435</v>
      </c>
      <c r="D243" s="4">
        <v>7544</v>
      </c>
      <c r="E243" s="4">
        <v>2642.8684072265601</v>
      </c>
      <c r="F243" s="4">
        <v>492.97</v>
      </c>
    </row>
    <row r="244" spans="1:6" x14ac:dyDescent="0.3">
      <c r="A244" t="s">
        <v>897</v>
      </c>
      <c r="B244" t="s">
        <v>898</v>
      </c>
      <c r="C244" t="s">
        <v>435</v>
      </c>
      <c r="D244" s="4">
        <v>595</v>
      </c>
      <c r="E244" s="4">
        <v>170.452236328125</v>
      </c>
      <c r="F244" s="4">
        <v>32.137</v>
      </c>
    </row>
    <row r="245" spans="1:6" x14ac:dyDescent="0.3">
      <c r="A245" t="s">
        <v>899</v>
      </c>
      <c r="B245" t="s">
        <v>900</v>
      </c>
      <c r="C245" t="s">
        <v>435</v>
      </c>
      <c r="D245" s="4">
        <v>137342</v>
      </c>
      <c r="E245" s="4">
        <v>6225.68309355164</v>
      </c>
      <c r="F245" s="4">
        <v>1605.6469999999999</v>
      </c>
    </row>
    <row r="246" spans="1:6" x14ac:dyDescent="0.3">
      <c r="A246" t="s">
        <v>901</v>
      </c>
      <c r="B246" t="s">
        <v>902</v>
      </c>
      <c r="C246" t="s">
        <v>435</v>
      </c>
      <c r="D246" s="4">
        <v>188000</v>
      </c>
      <c r="E246" s="4">
        <v>9725.3094999999994</v>
      </c>
      <c r="F246" s="4">
        <v>977.94</v>
      </c>
    </row>
    <row r="247" spans="1:6" x14ac:dyDescent="0.3">
      <c r="A247" t="s">
        <v>903</v>
      </c>
      <c r="B247" t="s">
        <v>904</v>
      </c>
      <c r="C247" t="s">
        <v>435</v>
      </c>
      <c r="D247" s="4">
        <v>87631</v>
      </c>
      <c r="E247" s="4">
        <v>3947.3829842529299</v>
      </c>
      <c r="F247" s="4">
        <v>394.78699999999998</v>
      </c>
    </row>
    <row r="248" spans="1:6" x14ac:dyDescent="0.3">
      <c r="A248" t="s">
        <v>905</v>
      </c>
      <c r="B248" t="s">
        <v>906</v>
      </c>
      <c r="C248" t="s">
        <v>435</v>
      </c>
      <c r="D248" s="4">
        <v>25000</v>
      </c>
      <c r="E248" s="4">
        <v>1011.9132499999999</v>
      </c>
      <c r="F248" s="4">
        <v>259.82499999999999</v>
      </c>
    </row>
    <row r="249" spans="1:6" x14ac:dyDescent="0.3">
      <c r="A249" t="s">
        <v>907</v>
      </c>
      <c r="B249" t="s">
        <v>906</v>
      </c>
      <c r="C249" t="s">
        <v>435</v>
      </c>
      <c r="D249" s="4">
        <v>15</v>
      </c>
      <c r="E249" s="4">
        <v>0.48045001220703099</v>
      </c>
      <c r="F249" s="4">
        <v>0.11799999999999999</v>
      </c>
    </row>
    <row r="250" spans="1:6" x14ac:dyDescent="0.3">
      <c r="A250" t="s">
        <v>908</v>
      </c>
      <c r="B250" t="s">
        <v>909</v>
      </c>
      <c r="C250" t="s">
        <v>435</v>
      </c>
      <c r="D250" s="4">
        <v>506795</v>
      </c>
      <c r="E250" s="4">
        <v>26734.818148437502</v>
      </c>
      <c r="F250" s="4">
        <v>6479.9759999999997</v>
      </c>
    </row>
    <row r="251" spans="1:6" x14ac:dyDescent="0.3">
      <c r="A251" t="s">
        <v>910</v>
      </c>
      <c r="B251" t="s">
        <v>911</v>
      </c>
      <c r="C251" t="s">
        <v>435</v>
      </c>
      <c r="D251" s="4">
        <v>393460</v>
      </c>
      <c r="E251" s="4">
        <v>17908.220734375001</v>
      </c>
      <c r="F251" s="4">
        <v>4373.8190000000004</v>
      </c>
    </row>
    <row r="252" spans="1:6" x14ac:dyDescent="0.3">
      <c r="A252" t="s">
        <v>912</v>
      </c>
      <c r="B252" t="s">
        <v>913</v>
      </c>
      <c r="C252" t="s">
        <v>435</v>
      </c>
      <c r="D252" s="4">
        <v>3000</v>
      </c>
      <c r="E252" s="4">
        <v>107.620796875</v>
      </c>
      <c r="F252" s="4">
        <v>26.286000000000001</v>
      </c>
    </row>
    <row r="253" spans="1:6" x14ac:dyDescent="0.3">
      <c r="A253" t="s">
        <v>914</v>
      </c>
      <c r="B253" t="s">
        <v>915</v>
      </c>
      <c r="C253" t="s">
        <v>435</v>
      </c>
      <c r="D253" s="4">
        <v>23339.679999172698</v>
      </c>
      <c r="E253" s="4">
        <v>3114.05363047028</v>
      </c>
      <c r="F253" s="4">
        <v>280.40199999999999</v>
      </c>
    </row>
    <row r="254" spans="1:6" x14ac:dyDescent="0.3">
      <c r="A254" t="s">
        <v>916</v>
      </c>
      <c r="B254" t="s">
        <v>917</v>
      </c>
      <c r="C254" t="s">
        <v>435</v>
      </c>
      <c r="D254" s="4">
        <v>100</v>
      </c>
      <c r="E254" s="4">
        <v>5.3810400390625004</v>
      </c>
      <c r="F254" s="4">
        <v>0.60399999999999998</v>
      </c>
    </row>
    <row r="255" spans="1:6" x14ac:dyDescent="0.3">
      <c r="A255" t="s">
        <v>918</v>
      </c>
      <c r="B255" t="s">
        <v>919</v>
      </c>
      <c r="C255" t="s">
        <v>435</v>
      </c>
      <c r="D255" s="4">
        <v>154005</v>
      </c>
      <c r="E255" s="4">
        <v>9422.6271199951207</v>
      </c>
      <c r="F255" s="4">
        <v>848.38400000000001</v>
      </c>
    </row>
    <row r="256" spans="1:6" x14ac:dyDescent="0.3">
      <c r="A256" t="s">
        <v>920</v>
      </c>
      <c r="B256" t="s">
        <v>921</v>
      </c>
      <c r="C256" t="s">
        <v>435</v>
      </c>
      <c r="D256" s="4">
        <v>1423</v>
      </c>
      <c r="E256" s="4">
        <v>64.161527343749995</v>
      </c>
      <c r="F256" s="4">
        <v>6.1609999999999996</v>
      </c>
    </row>
    <row r="257" spans="1:6" x14ac:dyDescent="0.3">
      <c r="A257" t="s">
        <v>922</v>
      </c>
      <c r="B257" t="s">
        <v>923</v>
      </c>
      <c r="C257" t="s">
        <v>435</v>
      </c>
      <c r="D257" s="4">
        <v>32000</v>
      </c>
      <c r="E257" s="4">
        <v>1537.1817812500001</v>
      </c>
      <c r="F257" s="4">
        <v>138.542</v>
      </c>
    </row>
    <row r="258" spans="1:6" x14ac:dyDescent="0.3">
      <c r="A258" t="s">
        <v>924</v>
      </c>
      <c r="B258" t="s">
        <v>925</v>
      </c>
      <c r="C258" t="s">
        <v>435</v>
      </c>
      <c r="D258" s="4">
        <v>1045</v>
      </c>
      <c r="E258" s="4">
        <v>217.34568432617201</v>
      </c>
      <c r="F258" s="4">
        <v>58.274999999999999</v>
      </c>
    </row>
    <row r="259" spans="1:6" x14ac:dyDescent="0.3">
      <c r="A259" t="s">
        <v>926</v>
      </c>
      <c r="B259" t="s">
        <v>927</v>
      </c>
      <c r="C259" t="s">
        <v>435</v>
      </c>
      <c r="D259" s="4">
        <v>30295</v>
      </c>
      <c r="E259" s="4">
        <v>3804.8873681640598</v>
      </c>
      <c r="F259" s="4">
        <v>973.85799999999995</v>
      </c>
    </row>
    <row r="260" spans="1:6" x14ac:dyDescent="0.3">
      <c r="A260" t="s">
        <v>928</v>
      </c>
      <c r="B260" t="s">
        <v>929</v>
      </c>
      <c r="C260" t="s">
        <v>435</v>
      </c>
      <c r="D260" s="4">
        <v>56451.5</v>
      </c>
      <c r="E260" s="4">
        <v>5923.5150926818897</v>
      </c>
      <c r="F260" s="4">
        <v>2619.39</v>
      </c>
    </row>
    <row r="261" spans="1:6" x14ac:dyDescent="0.3">
      <c r="A261" t="s">
        <v>930</v>
      </c>
      <c r="B261" t="s">
        <v>931</v>
      </c>
      <c r="C261" t="s">
        <v>435</v>
      </c>
      <c r="D261" s="4">
        <v>85997</v>
      </c>
      <c r="E261" s="4">
        <v>14590.4992215729</v>
      </c>
      <c r="F261" s="4">
        <v>6434.6409999999996</v>
      </c>
    </row>
    <row r="262" spans="1:6" x14ac:dyDescent="0.3">
      <c r="A262" t="s">
        <v>932</v>
      </c>
      <c r="B262" t="s">
        <v>933</v>
      </c>
      <c r="C262" t="s">
        <v>435</v>
      </c>
      <c r="D262" s="4">
        <v>6406189</v>
      </c>
      <c r="E262" s="4">
        <v>608694.80315625004</v>
      </c>
      <c r="F262" s="4">
        <v>186190.39799999999</v>
      </c>
    </row>
    <row r="263" spans="1:6" x14ac:dyDescent="0.3">
      <c r="A263" t="s">
        <v>934</v>
      </c>
      <c r="B263" t="s">
        <v>935</v>
      </c>
      <c r="C263" t="s">
        <v>435</v>
      </c>
      <c r="D263" s="4">
        <v>1500</v>
      </c>
      <c r="E263" s="4">
        <v>239.97443749999999</v>
      </c>
      <c r="F263" s="4">
        <v>77.873999999999995</v>
      </c>
    </row>
    <row r="264" spans="1:6" x14ac:dyDescent="0.3">
      <c r="A264" t="s">
        <v>936</v>
      </c>
      <c r="B264" t="s">
        <v>937</v>
      </c>
      <c r="C264" t="s">
        <v>435</v>
      </c>
      <c r="D264" s="4">
        <v>5</v>
      </c>
      <c r="E264" s="4">
        <v>7.7487099609375001</v>
      </c>
      <c r="F264" s="4">
        <v>1.8839999999999999</v>
      </c>
    </row>
    <row r="265" spans="1:6" x14ac:dyDescent="0.3">
      <c r="A265" t="s">
        <v>938</v>
      </c>
      <c r="B265" t="s">
        <v>939</v>
      </c>
      <c r="C265" t="s">
        <v>435</v>
      </c>
      <c r="D265" s="4">
        <v>2583348</v>
      </c>
      <c r="E265" s="4">
        <v>158408.190470642</v>
      </c>
      <c r="F265" s="4">
        <v>28162.472000000002</v>
      </c>
    </row>
    <row r="266" spans="1:6" x14ac:dyDescent="0.3">
      <c r="A266" t="s">
        <v>940</v>
      </c>
      <c r="B266" t="s">
        <v>941</v>
      </c>
      <c r="C266" t="s">
        <v>435</v>
      </c>
      <c r="D266" s="4">
        <v>5015</v>
      </c>
      <c r="E266" s="4">
        <v>686.94508837890601</v>
      </c>
      <c r="F266" s="4">
        <v>151.59200000000001</v>
      </c>
    </row>
    <row r="267" spans="1:6" x14ac:dyDescent="0.3">
      <c r="A267" t="s">
        <v>942</v>
      </c>
      <c r="B267" t="s">
        <v>943</v>
      </c>
      <c r="C267" t="s">
        <v>435</v>
      </c>
      <c r="D267" s="4">
        <v>253570</v>
      </c>
      <c r="E267" s="4">
        <v>24605.681499999999</v>
      </c>
      <c r="F267" s="4">
        <v>5785.5739999999996</v>
      </c>
    </row>
    <row r="268" spans="1:6" x14ac:dyDescent="0.3">
      <c r="A268" t="s">
        <v>944</v>
      </c>
      <c r="B268" t="s">
        <v>945</v>
      </c>
      <c r="C268" t="s">
        <v>435</v>
      </c>
      <c r="D268" s="4">
        <v>980</v>
      </c>
      <c r="E268" s="4">
        <v>247.95915234374999</v>
      </c>
      <c r="F268" s="4">
        <v>2.8650000000000002</v>
      </c>
    </row>
    <row r="269" spans="1:6" x14ac:dyDescent="0.3">
      <c r="A269" t="s">
        <v>946</v>
      </c>
      <c r="B269" t="s">
        <v>947</v>
      </c>
      <c r="C269" t="s">
        <v>435</v>
      </c>
      <c r="D269" s="4">
        <v>308575</v>
      </c>
      <c r="E269" s="4">
        <v>83725.3940859375</v>
      </c>
      <c r="F269" s="4">
        <v>15295.512000000001</v>
      </c>
    </row>
    <row r="270" spans="1:6" x14ac:dyDescent="0.3">
      <c r="A270" t="s">
        <v>948</v>
      </c>
      <c r="B270" t="s">
        <v>949</v>
      </c>
      <c r="C270" t="s">
        <v>435</v>
      </c>
      <c r="D270" s="4">
        <v>149000</v>
      </c>
      <c r="E270" s="4">
        <v>14204.852000000001</v>
      </c>
      <c r="F270" s="4">
        <v>1403.376</v>
      </c>
    </row>
    <row r="271" spans="1:6" x14ac:dyDescent="0.3">
      <c r="A271" t="s">
        <v>950</v>
      </c>
      <c r="B271" t="s">
        <v>951</v>
      </c>
      <c r="C271" t="s">
        <v>435</v>
      </c>
      <c r="D271" s="4">
        <v>19118440</v>
      </c>
      <c r="E271" s="4">
        <v>1913330.9975312499</v>
      </c>
      <c r="F271" s="4">
        <v>99726.021999999997</v>
      </c>
    </row>
    <row r="272" spans="1:6" x14ac:dyDescent="0.3">
      <c r="A272" t="s">
        <v>952</v>
      </c>
      <c r="B272" t="s">
        <v>953</v>
      </c>
      <c r="C272" t="s">
        <v>435</v>
      </c>
      <c r="D272" s="4">
        <v>27000</v>
      </c>
      <c r="E272" s="4">
        <v>3152.46675</v>
      </c>
      <c r="F272" s="4">
        <v>283.85300000000001</v>
      </c>
    </row>
    <row r="273" spans="1:6" x14ac:dyDescent="0.3">
      <c r="A273" t="s">
        <v>954</v>
      </c>
      <c r="B273" t="s">
        <v>955</v>
      </c>
      <c r="C273" t="s">
        <v>435</v>
      </c>
      <c r="D273" s="4">
        <v>1700164</v>
      </c>
      <c r="E273" s="4">
        <v>151609.212883759</v>
      </c>
      <c r="F273" s="4">
        <v>13660.05</v>
      </c>
    </row>
    <row r="274" spans="1:6" x14ac:dyDescent="0.3">
      <c r="A274" t="s">
        <v>956</v>
      </c>
      <c r="B274" t="s">
        <v>957</v>
      </c>
      <c r="C274" t="s">
        <v>435</v>
      </c>
      <c r="D274" s="4">
        <v>2307695</v>
      </c>
      <c r="E274" s="4">
        <v>306050.82041659497</v>
      </c>
      <c r="F274" s="4">
        <v>27577.627</v>
      </c>
    </row>
    <row r="275" spans="1:6" x14ac:dyDescent="0.3">
      <c r="A275" t="s">
        <v>958</v>
      </c>
      <c r="B275" t="s">
        <v>959</v>
      </c>
      <c r="C275" t="s">
        <v>435</v>
      </c>
      <c r="D275" s="4">
        <v>11980</v>
      </c>
      <c r="E275" s="4">
        <v>3236.41675488281</v>
      </c>
      <c r="F275" s="4">
        <v>661.41399999999999</v>
      </c>
    </row>
    <row r="276" spans="1:6" x14ac:dyDescent="0.3">
      <c r="A276" t="s">
        <v>960</v>
      </c>
      <c r="B276" t="s">
        <v>961</v>
      </c>
      <c r="C276" t="s">
        <v>435</v>
      </c>
      <c r="D276" s="4">
        <v>75930</v>
      </c>
      <c r="E276" s="4">
        <v>6620.6376093749996</v>
      </c>
      <c r="F276" s="4">
        <v>1607.509</v>
      </c>
    </row>
    <row r="277" spans="1:6" x14ac:dyDescent="0.3">
      <c r="A277" t="s">
        <v>962</v>
      </c>
      <c r="B277" t="s">
        <v>963</v>
      </c>
      <c r="C277" t="s">
        <v>435</v>
      </c>
      <c r="D277" s="4">
        <v>17501270</v>
      </c>
      <c r="E277" s="4">
        <v>2200512.2578750001</v>
      </c>
      <c r="F277" s="4">
        <v>362674.72499999998</v>
      </c>
    </row>
    <row r="278" spans="1:6" x14ac:dyDescent="0.3">
      <c r="A278" t="s">
        <v>964</v>
      </c>
      <c r="B278" t="s">
        <v>965</v>
      </c>
      <c r="C278" t="s">
        <v>435</v>
      </c>
      <c r="D278" s="4">
        <v>17826.940000921499</v>
      </c>
      <c r="E278" s="4">
        <v>2109.0476567993201</v>
      </c>
      <c r="F278" s="4">
        <v>511.18900000000002</v>
      </c>
    </row>
    <row r="279" spans="1:6" x14ac:dyDescent="0.3">
      <c r="A279" t="s">
        <v>966</v>
      </c>
      <c r="B279" t="s">
        <v>967</v>
      </c>
      <c r="C279" t="s">
        <v>435</v>
      </c>
      <c r="D279" s="4">
        <v>5000</v>
      </c>
      <c r="E279" s="4">
        <v>991.31787499999996</v>
      </c>
      <c r="F279" s="4">
        <v>240.95599999999999</v>
      </c>
    </row>
    <row r="280" spans="1:6" x14ac:dyDescent="0.3">
      <c r="A280" t="s">
        <v>968</v>
      </c>
      <c r="B280" t="s">
        <v>969</v>
      </c>
      <c r="C280" t="s">
        <v>435</v>
      </c>
      <c r="D280" s="4">
        <v>729266</v>
      </c>
      <c r="E280" s="4">
        <v>84804.228948974604</v>
      </c>
      <c r="F280" s="4">
        <v>19653.07</v>
      </c>
    </row>
    <row r="281" spans="1:6" x14ac:dyDescent="0.3">
      <c r="A281" t="s">
        <v>970</v>
      </c>
      <c r="B281" t="s">
        <v>971</v>
      </c>
      <c r="C281" t="s">
        <v>435</v>
      </c>
      <c r="D281" s="4">
        <v>5448421.80078125</v>
      </c>
      <c r="E281" s="4">
        <v>559054.79651806597</v>
      </c>
      <c r="F281" s="4">
        <v>89701.691000000006</v>
      </c>
    </row>
    <row r="282" spans="1:6" x14ac:dyDescent="0.3">
      <c r="A282" t="s">
        <v>972</v>
      </c>
      <c r="B282" t="s">
        <v>973</v>
      </c>
      <c r="C282" t="s">
        <v>435</v>
      </c>
      <c r="D282" s="4">
        <v>47012</v>
      </c>
      <c r="E282" s="4">
        <v>8257.1594789733899</v>
      </c>
      <c r="F282" s="4">
        <v>2006.7719999999999</v>
      </c>
    </row>
    <row r="283" spans="1:6" x14ac:dyDescent="0.3">
      <c r="A283" t="s">
        <v>974</v>
      </c>
      <c r="B283" t="s">
        <v>975</v>
      </c>
      <c r="C283" t="s">
        <v>435</v>
      </c>
      <c r="D283" s="4">
        <v>108000</v>
      </c>
      <c r="E283" s="4">
        <v>38370.591</v>
      </c>
      <c r="F283" s="4">
        <v>16478.644</v>
      </c>
    </row>
    <row r="284" spans="1:6" x14ac:dyDescent="0.3">
      <c r="A284" t="s">
        <v>976</v>
      </c>
      <c r="B284" t="s">
        <v>977</v>
      </c>
      <c r="C284" t="s">
        <v>435</v>
      </c>
      <c r="D284" s="4">
        <v>2544.3999996185298</v>
      </c>
      <c r="E284" s="4">
        <v>1307.1636152343799</v>
      </c>
      <c r="F284" s="4">
        <v>524.49099999999999</v>
      </c>
    </row>
    <row r="285" spans="1:6" x14ac:dyDescent="0.3">
      <c r="A285" t="s">
        <v>978</v>
      </c>
      <c r="B285" t="s">
        <v>979</v>
      </c>
      <c r="C285" t="s">
        <v>435</v>
      </c>
      <c r="D285" s="4">
        <v>1500</v>
      </c>
      <c r="E285" s="4">
        <v>208.01575</v>
      </c>
      <c r="F285" s="4">
        <v>38.860999999999997</v>
      </c>
    </row>
    <row r="286" spans="1:6" x14ac:dyDescent="0.3">
      <c r="A286" t="s">
        <v>980</v>
      </c>
      <c r="B286" t="s">
        <v>981</v>
      </c>
      <c r="C286" t="s">
        <v>435</v>
      </c>
      <c r="D286" s="4">
        <v>83700</v>
      </c>
      <c r="E286" s="4">
        <v>10460.43075</v>
      </c>
      <c r="F286" s="4">
        <v>523.28300000000002</v>
      </c>
    </row>
    <row r="287" spans="1:6" x14ac:dyDescent="0.3">
      <c r="A287" t="s">
        <v>982</v>
      </c>
      <c r="B287" t="s">
        <v>983</v>
      </c>
      <c r="C287" t="s">
        <v>435</v>
      </c>
      <c r="D287" s="4">
        <v>20.5000000149012</v>
      </c>
      <c r="E287" s="4">
        <v>5.47145001220703</v>
      </c>
      <c r="F287" s="4">
        <v>0.54900000000000004</v>
      </c>
    </row>
    <row r="288" spans="1:6" x14ac:dyDescent="0.3">
      <c r="A288" t="s">
        <v>984</v>
      </c>
      <c r="B288" t="s">
        <v>985</v>
      </c>
      <c r="C288" t="s">
        <v>435</v>
      </c>
      <c r="D288" s="4">
        <v>546.94460003019799</v>
      </c>
      <c r="E288" s="4">
        <v>14919.3153378692</v>
      </c>
      <c r="F288" s="4">
        <v>5.0019999999999998</v>
      </c>
    </row>
    <row r="289" spans="1:6" x14ac:dyDescent="0.3">
      <c r="A289" t="s">
        <v>987</v>
      </c>
      <c r="B289" t="s">
        <v>988</v>
      </c>
      <c r="C289" t="s">
        <v>435</v>
      </c>
      <c r="D289" s="4">
        <v>1966</v>
      </c>
      <c r="E289" s="4">
        <v>60683.660659423796</v>
      </c>
      <c r="F289" s="4">
        <v>607.74300000000005</v>
      </c>
    </row>
    <row r="290" spans="1:6" x14ac:dyDescent="0.3">
      <c r="A290" t="s">
        <v>989</v>
      </c>
      <c r="B290" t="s">
        <v>990</v>
      </c>
      <c r="C290" t="s">
        <v>435</v>
      </c>
      <c r="D290" s="4">
        <v>1999</v>
      </c>
      <c r="E290" s="4">
        <v>24886.589765625002</v>
      </c>
      <c r="F290" s="4">
        <v>249.13300000000001</v>
      </c>
    </row>
    <row r="291" spans="1:6" x14ac:dyDescent="0.3">
      <c r="A291" t="s">
        <v>991</v>
      </c>
      <c r="B291" t="s">
        <v>992</v>
      </c>
      <c r="C291" t="s">
        <v>435</v>
      </c>
      <c r="D291" s="4">
        <v>1315</v>
      </c>
      <c r="E291" s="4">
        <v>635.20310937500005</v>
      </c>
      <c r="F291" s="4">
        <v>6.4180000000000001</v>
      </c>
    </row>
    <row r="292" spans="1:6" x14ac:dyDescent="0.3">
      <c r="A292" t="s">
        <v>993</v>
      </c>
      <c r="B292" t="s">
        <v>994</v>
      </c>
      <c r="C292" t="s">
        <v>435</v>
      </c>
      <c r="D292" s="4">
        <v>10630</v>
      </c>
      <c r="E292" s="4">
        <v>37497.008999999998</v>
      </c>
      <c r="F292" s="4">
        <v>375.10300000000001</v>
      </c>
    </row>
    <row r="293" spans="1:6" x14ac:dyDescent="0.3">
      <c r="A293" t="s">
        <v>995</v>
      </c>
      <c r="B293" t="s">
        <v>996</v>
      </c>
      <c r="C293" t="s">
        <v>435</v>
      </c>
      <c r="D293" s="4">
        <v>258.08400076255202</v>
      </c>
      <c r="E293" s="4">
        <v>19487.297173828101</v>
      </c>
      <c r="F293" s="4">
        <v>196.28700000000001</v>
      </c>
    </row>
    <row r="294" spans="1:6" x14ac:dyDescent="0.3">
      <c r="A294" t="s">
        <v>997</v>
      </c>
      <c r="B294" t="s">
        <v>998</v>
      </c>
      <c r="C294" t="s">
        <v>435</v>
      </c>
      <c r="D294" s="4">
        <v>220936.70799957999</v>
      </c>
      <c r="E294" s="4">
        <v>174953.879783966</v>
      </c>
      <c r="F294" s="4">
        <v>1884.6679999999999</v>
      </c>
    </row>
    <row r="295" spans="1:6" x14ac:dyDescent="0.3">
      <c r="A295" t="s">
        <v>999</v>
      </c>
      <c r="B295" t="s">
        <v>1000</v>
      </c>
      <c r="C295" t="s">
        <v>435</v>
      </c>
      <c r="D295" s="4">
        <v>6950</v>
      </c>
      <c r="E295" s="4">
        <v>4379.7412226562501</v>
      </c>
      <c r="F295" s="4">
        <v>416.315</v>
      </c>
    </row>
    <row r="296" spans="1:6" x14ac:dyDescent="0.3">
      <c r="A296" t="s">
        <v>1001</v>
      </c>
      <c r="B296" t="s">
        <v>1002</v>
      </c>
      <c r="C296" t="s">
        <v>435</v>
      </c>
      <c r="D296" s="4">
        <v>14940.684997558599</v>
      </c>
      <c r="E296" s="4">
        <v>33837.554974609397</v>
      </c>
      <c r="F296" s="4">
        <v>8515.6859999999997</v>
      </c>
    </row>
    <row r="297" spans="1:6" x14ac:dyDescent="0.3">
      <c r="A297" t="s">
        <v>1003</v>
      </c>
      <c r="B297" t="s">
        <v>1004</v>
      </c>
      <c r="C297" t="s">
        <v>435</v>
      </c>
      <c r="D297" s="4">
        <v>10000</v>
      </c>
      <c r="E297" s="4">
        <v>2296.152</v>
      </c>
      <c r="F297" s="4">
        <v>287.08499999999998</v>
      </c>
    </row>
    <row r="298" spans="1:6" x14ac:dyDescent="0.3">
      <c r="A298" t="s">
        <v>1005</v>
      </c>
      <c r="B298" t="s">
        <v>1006</v>
      </c>
      <c r="C298" t="s">
        <v>435</v>
      </c>
      <c r="D298" s="4">
        <v>731106.19998645806</v>
      </c>
      <c r="E298" s="4">
        <v>113322.465743774</v>
      </c>
      <c r="F298" s="4">
        <v>10030.92</v>
      </c>
    </row>
    <row r="299" spans="1:6" x14ac:dyDescent="0.3">
      <c r="A299" t="s">
        <v>1007</v>
      </c>
      <c r="B299" t="s">
        <v>1008</v>
      </c>
      <c r="C299" t="s">
        <v>435</v>
      </c>
      <c r="D299" s="4">
        <v>0.5</v>
      </c>
      <c r="E299" s="4">
        <v>0.59038000488281295</v>
      </c>
      <c r="F299" s="4">
        <v>0.14499999999999999</v>
      </c>
    </row>
    <row r="300" spans="1:6" x14ac:dyDescent="0.3">
      <c r="A300" t="s">
        <v>1009</v>
      </c>
      <c r="B300" t="s">
        <v>1010</v>
      </c>
      <c r="C300" t="s">
        <v>435</v>
      </c>
      <c r="D300" s="4">
        <v>512180</v>
      </c>
      <c r="E300" s="4">
        <v>8925.2307031250002</v>
      </c>
      <c r="F300" s="4">
        <v>903.74900000000002</v>
      </c>
    </row>
    <row r="301" spans="1:6" x14ac:dyDescent="0.3">
      <c r="A301" t="s">
        <v>1011</v>
      </c>
      <c r="B301" t="s">
        <v>1012</v>
      </c>
      <c r="C301" t="s">
        <v>435</v>
      </c>
      <c r="D301" s="4">
        <v>319595</v>
      </c>
      <c r="E301" s="4">
        <v>1306.7012851562499</v>
      </c>
      <c r="F301" s="4">
        <v>253.584</v>
      </c>
    </row>
    <row r="302" spans="1:6" x14ac:dyDescent="0.3">
      <c r="A302" t="s">
        <v>1013</v>
      </c>
      <c r="B302" t="s">
        <v>1014</v>
      </c>
      <c r="C302" t="s">
        <v>435</v>
      </c>
      <c r="D302" s="4">
        <v>25222</v>
      </c>
      <c r="E302" s="4">
        <v>4950.4162890625003</v>
      </c>
      <c r="F302" s="4">
        <v>1201.8309999999999</v>
      </c>
    </row>
    <row r="303" spans="1:6" x14ac:dyDescent="0.3">
      <c r="A303" t="s">
        <v>1015</v>
      </c>
      <c r="B303" t="s">
        <v>1016</v>
      </c>
      <c r="C303" t="s">
        <v>435</v>
      </c>
      <c r="D303" s="4">
        <v>118576.35003662101</v>
      </c>
      <c r="E303" s="4">
        <v>46581.862857910201</v>
      </c>
      <c r="F303" s="4">
        <v>11248.244000000001</v>
      </c>
    </row>
    <row r="304" spans="1:6" x14ac:dyDescent="0.3">
      <c r="A304" t="s">
        <v>1017</v>
      </c>
      <c r="B304" t="s">
        <v>1018</v>
      </c>
      <c r="C304" t="s">
        <v>435</v>
      </c>
      <c r="D304" s="4">
        <v>1200</v>
      </c>
      <c r="E304" s="4">
        <v>188.73677343750001</v>
      </c>
      <c r="F304" s="4">
        <v>45.994999999999997</v>
      </c>
    </row>
    <row r="305" spans="1:6" x14ac:dyDescent="0.3">
      <c r="A305" t="s">
        <v>1019</v>
      </c>
      <c r="B305" t="s">
        <v>1020</v>
      </c>
      <c r="C305" t="s">
        <v>435</v>
      </c>
      <c r="D305" s="4">
        <v>3351.5</v>
      </c>
      <c r="E305" s="4">
        <v>28232.763187500001</v>
      </c>
      <c r="F305" s="4">
        <v>6860.76</v>
      </c>
    </row>
    <row r="306" spans="1:6" x14ac:dyDescent="0.3">
      <c r="A306" t="s">
        <v>1021</v>
      </c>
      <c r="B306" t="s">
        <v>1022</v>
      </c>
      <c r="C306" t="s">
        <v>435</v>
      </c>
      <c r="D306" s="4">
        <v>159344.054986954</v>
      </c>
      <c r="E306" s="4">
        <v>53174.095341323897</v>
      </c>
      <c r="F306" s="4">
        <v>6932.4549999999999</v>
      </c>
    </row>
    <row r="307" spans="1:6" x14ac:dyDescent="0.3">
      <c r="A307" t="s">
        <v>1023</v>
      </c>
      <c r="B307" t="s">
        <v>1024</v>
      </c>
      <c r="C307" t="s">
        <v>435</v>
      </c>
      <c r="D307" s="4">
        <v>5779.9600067138699</v>
      </c>
      <c r="E307" s="4">
        <v>10017.4168125</v>
      </c>
      <c r="F307" s="4">
        <v>2391.645</v>
      </c>
    </row>
    <row r="308" spans="1:6" x14ac:dyDescent="0.3">
      <c r="A308" t="s">
        <v>1025</v>
      </c>
      <c r="B308" t="s">
        <v>1026</v>
      </c>
      <c r="C308" t="s">
        <v>435</v>
      </c>
      <c r="D308" s="4">
        <v>71.600000381469698</v>
      </c>
      <c r="E308" s="4">
        <v>236.54557812499999</v>
      </c>
      <c r="F308" s="4">
        <v>56.601999999999997</v>
      </c>
    </row>
    <row r="309" spans="1:6" x14ac:dyDescent="0.3">
      <c r="A309" t="s">
        <v>1027</v>
      </c>
      <c r="B309" t="s">
        <v>1028</v>
      </c>
      <c r="C309" t="s">
        <v>435</v>
      </c>
      <c r="D309" s="4">
        <v>51670</v>
      </c>
      <c r="E309" s="4">
        <v>8699.3444602050804</v>
      </c>
      <c r="F309" s="4">
        <v>2071.3049999999998</v>
      </c>
    </row>
    <row r="310" spans="1:6" x14ac:dyDescent="0.3">
      <c r="A310" t="s">
        <v>1029</v>
      </c>
      <c r="B310" t="s">
        <v>1030</v>
      </c>
      <c r="C310" t="s">
        <v>435</v>
      </c>
      <c r="D310" s="4">
        <v>16823</v>
      </c>
      <c r="E310" s="4">
        <v>4648.2545270385699</v>
      </c>
      <c r="F310" s="4">
        <v>1127.088</v>
      </c>
    </row>
    <row r="311" spans="1:6" x14ac:dyDescent="0.3">
      <c r="A311" t="s">
        <v>1031</v>
      </c>
      <c r="B311" t="s">
        <v>1032</v>
      </c>
      <c r="C311" t="s">
        <v>426</v>
      </c>
      <c r="D311" s="4">
        <v>564</v>
      </c>
      <c r="E311" s="4">
        <v>35.6007282714844</v>
      </c>
      <c r="F311" s="4">
        <v>10.71</v>
      </c>
    </row>
    <row r="312" spans="1:6" x14ac:dyDescent="0.3">
      <c r="A312" t="s">
        <v>1033</v>
      </c>
      <c r="B312" t="s">
        <v>1034</v>
      </c>
      <c r="C312" t="s">
        <v>435</v>
      </c>
      <c r="D312" s="4">
        <v>2114971</v>
      </c>
      <c r="E312" s="4">
        <v>95643.590942382798</v>
      </c>
      <c r="F312" s="4">
        <v>1486.088</v>
      </c>
    </row>
    <row r="313" spans="1:6" x14ac:dyDescent="0.3">
      <c r="A313" t="s">
        <v>1035</v>
      </c>
      <c r="B313" t="s">
        <v>1036</v>
      </c>
      <c r="C313" t="s">
        <v>435</v>
      </c>
      <c r="D313" s="4">
        <v>84250</v>
      </c>
      <c r="E313" s="4">
        <v>11559.526250000001</v>
      </c>
      <c r="F313" s="4">
        <v>93.275000000000006</v>
      </c>
    </row>
    <row r="314" spans="1:6" x14ac:dyDescent="0.3">
      <c r="A314" t="s">
        <v>1037</v>
      </c>
      <c r="B314" t="s">
        <v>1038</v>
      </c>
      <c r="C314" t="s">
        <v>435</v>
      </c>
      <c r="D314" s="4">
        <v>150</v>
      </c>
      <c r="E314" s="4">
        <v>216.59078124999999</v>
      </c>
      <c r="F314" s="4">
        <v>78.906000000000006</v>
      </c>
    </row>
    <row r="315" spans="1:6" x14ac:dyDescent="0.3">
      <c r="A315" t="s">
        <v>1039</v>
      </c>
      <c r="B315" t="s">
        <v>1040</v>
      </c>
      <c r="C315" t="s">
        <v>435</v>
      </c>
      <c r="D315" s="4">
        <v>75263</v>
      </c>
      <c r="E315" s="4">
        <v>5041.8804218750001</v>
      </c>
      <c r="F315" s="4">
        <v>1586.162</v>
      </c>
    </row>
    <row r="316" spans="1:6" x14ac:dyDescent="0.3">
      <c r="A316" t="s">
        <v>1041</v>
      </c>
      <c r="B316" t="s">
        <v>1042</v>
      </c>
      <c r="C316" t="s">
        <v>435</v>
      </c>
      <c r="D316" s="4">
        <v>43644</v>
      </c>
      <c r="E316" s="4">
        <v>9336.5604491577105</v>
      </c>
      <c r="F316" s="4">
        <v>2912.4180000000001</v>
      </c>
    </row>
    <row r="317" spans="1:6" x14ac:dyDescent="0.3">
      <c r="A317" t="s">
        <v>1043</v>
      </c>
      <c r="B317" t="s">
        <v>1044</v>
      </c>
      <c r="C317" t="s">
        <v>435</v>
      </c>
      <c r="D317" s="4">
        <v>278</v>
      </c>
      <c r="E317" s="4">
        <v>166.33352392578101</v>
      </c>
      <c r="F317" s="4">
        <v>78.155000000000001</v>
      </c>
    </row>
    <row r="318" spans="1:6" x14ac:dyDescent="0.3">
      <c r="A318" t="s">
        <v>1045</v>
      </c>
      <c r="B318" t="s">
        <v>1046</v>
      </c>
      <c r="C318" t="s">
        <v>435</v>
      </c>
      <c r="D318" s="4">
        <v>2207033.5253906199</v>
      </c>
      <c r="E318" s="4">
        <v>80025.400679687504</v>
      </c>
      <c r="F318" s="4">
        <v>2679.6570000000002</v>
      </c>
    </row>
    <row r="319" spans="1:6" x14ac:dyDescent="0.3">
      <c r="A319" t="s">
        <v>1047</v>
      </c>
      <c r="B319" t="s">
        <v>1048</v>
      </c>
      <c r="C319" t="s">
        <v>435</v>
      </c>
      <c r="D319" s="4">
        <v>4195921</v>
      </c>
      <c r="E319" s="4">
        <v>579616.42335937498</v>
      </c>
      <c r="F319" s="4">
        <v>107547.507</v>
      </c>
    </row>
    <row r="320" spans="1:6" x14ac:dyDescent="0.3">
      <c r="A320" t="s">
        <v>1049</v>
      </c>
      <c r="B320" t="s">
        <v>1050</v>
      </c>
      <c r="C320" t="s">
        <v>435</v>
      </c>
      <c r="D320" s="4">
        <v>1.5</v>
      </c>
      <c r="E320" s="4">
        <v>1.0753899841308601</v>
      </c>
      <c r="F320" s="4">
        <v>0.26400000000000001</v>
      </c>
    </row>
    <row r="321" spans="1:6" x14ac:dyDescent="0.3">
      <c r="A321" t="s">
        <v>1051</v>
      </c>
      <c r="B321" t="s">
        <v>1052</v>
      </c>
      <c r="C321" t="s">
        <v>496</v>
      </c>
      <c r="D321" s="4">
        <v>82842752.995117202</v>
      </c>
      <c r="E321" s="4">
        <v>18295603.127999999</v>
      </c>
      <c r="F321" s="4">
        <v>2743593.7659999998</v>
      </c>
    </row>
    <row r="322" spans="1:6" x14ac:dyDescent="0.3">
      <c r="A322" t="s">
        <v>1053</v>
      </c>
      <c r="B322" t="s">
        <v>1054</v>
      </c>
      <c r="C322" t="s">
        <v>435</v>
      </c>
      <c r="D322" s="4">
        <v>140026</v>
      </c>
      <c r="E322" s="4">
        <v>41779.024859863297</v>
      </c>
      <c r="F322" s="4">
        <v>1.732</v>
      </c>
    </row>
    <row r="323" spans="1:6" x14ac:dyDescent="0.3">
      <c r="A323" t="s">
        <v>1055</v>
      </c>
      <c r="B323" t="s">
        <v>1056</v>
      </c>
      <c r="C323" t="s">
        <v>435</v>
      </c>
      <c r="D323" s="4">
        <v>21005.3001220226</v>
      </c>
      <c r="E323" s="4">
        <v>13127.922747619599</v>
      </c>
      <c r="F323" s="4">
        <v>3190.3589999999999</v>
      </c>
    </row>
    <row r="324" spans="1:6" x14ac:dyDescent="0.3">
      <c r="A324" t="s">
        <v>1057</v>
      </c>
      <c r="B324" t="s">
        <v>1058</v>
      </c>
      <c r="C324" t="s">
        <v>496</v>
      </c>
      <c r="D324" s="4">
        <v>16236</v>
      </c>
      <c r="E324" s="4">
        <v>9264.4051171874999</v>
      </c>
      <c r="F324" s="4">
        <v>2251.2660000000001</v>
      </c>
    </row>
    <row r="325" spans="1:6" x14ac:dyDescent="0.3">
      <c r="A325" t="s">
        <v>1059</v>
      </c>
      <c r="B325" t="s">
        <v>459</v>
      </c>
      <c r="C325" t="s">
        <v>435</v>
      </c>
      <c r="D325" s="4">
        <v>8299.1999511718805</v>
      </c>
      <c r="E325" s="4">
        <v>4199.5683124999996</v>
      </c>
      <c r="F325" s="4">
        <v>1020.498</v>
      </c>
    </row>
    <row r="326" spans="1:6" x14ac:dyDescent="0.3">
      <c r="A326" t="s">
        <v>1060</v>
      </c>
      <c r="B326" t="s">
        <v>1061</v>
      </c>
      <c r="C326" t="s">
        <v>496</v>
      </c>
      <c r="D326" s="4">
        <v>77888127.870361298</v>
      </c>
      <c r="E326" s="4">
        <v>12873760.58175</v>
      </c>
      <c r="F326" s="4">
        <v>892859.46400000004</v>
      </c>
    </row>
    <row r="327" spans="1:6" x14ac:dyDescent="0.3">
      <c r="A327" t="s">
        <v>1062</v>
      </c>
      <c r="B327" t="s">
        <v>1063</v>
      </c>
      <c r="C327" t="s">
        <v>496</v>
      </c>
      <c r="D327" s="4">
        <v>3723088.87109375</v>
      </c>
      <c r="E327" s="4">
        <v>755534.53275000001</v>
      </c>
      <c r="F327" s="4">
        <v>147076.139</v>
      </c>
    </row>
    <row r="328" spans="1:6" x14ac:dyDescent="0.3">
      <c r="A328" t="s">
        <v>1064</v>
      </c>
      <c r="B328" t="s">
        <v>1065</v>
      </c>
      <c r="C328" t="s">
        <v>496</v>
      </c>
      <c r="D328" s="4">
        <v>3496709.6800003098</v>
      </c>
      <c r="E328" s="4">
        <v>656065.90300000005</v>
      </c>
      <c r="F328" s="4">
        <v>141976.06899999999</v>
      </c>
    </row>
    <row r="329" spans="1:6" x14ac:dyDescent="0.3">
      <c r="A329" t="s">
        <v>1066</v>
      </c>
      <c r="B329" t="s">
        <v>1067</v>
      </c>
      <c r="C329" t="s">
        <v>496</v>
      </c>
      <c r="D329" s="4">
        <v>26840</v>
      </c>
      <c r="E329" s="4">
        <v>4616.8705</v>
      </c>
      <c r="F329" s="4">
        <v>1382.819</v>
      </c>
    </row>
    <row r="330" spans="1:6" x14ac:dyDescent="0.3">
      <c r="A330" t="s">
        <v>1068</v>
      </c>
      <c r="B330" t="s">
        <v>1063</v>
      </c>
      <c r="C330" t="s">
        <v>496</v>
      </c>
      <c r="D330" s="4">
        <v>526163.28515625</v>
      </c>
      <c r="E330" s="4">
        <v>91215.644</v>
      </c>
      <c r="F330" s="4">
        <v>25015.120999999999</v>
      </c>
    </row>
    <row r="331" spans="1:6" x14ac:dyDescent="0.3">
      <c r="A331" t="s">
        <v>1069</v>
      </c>
      <c r="B331" t="s">
        <v>1070</v>
      </c>
      <c r="C331" t="s">
        <v>496</v>
      </c>
      <c r="D331" s="4">
        <v>23548314.042968798</v>
      </c>
      <c r="E331" s="4">
        <v>4913220.2220000001</v>
      </c>
      <c r="F331" s="4">
        <v>805848.80099999998</v>
      </c>
    </row>
    <row r="332" spans="1:6" x14ac:dyDescent="0.3">
      <c r="A332" t="s">
        <v>1071</v>
      </c>
      <c r="B332" t="s">
        <v>1072</v>
      </c>
      <c r="C332" t="s">
        <v>496</v>
      </c>
      <c r="D332" s="4">
        <v>503869.750366211</v>
      </c>
      <c r="E332" s="4">
        <v>143839.993660156</v>
      </c>
      <c r="F332" s="4">
        <v>42857.828999999998</v>
      </c>
    </row>
    <row r="333" spans="1:6" x14ac:dyDescent="0.3">
      <c r="A333" t="s">
        <v>1073</v>
      </c>
      <c r="B333" t="s">
        <v>1074</v>
      </c>
      <c r="C333" t="s">
        <v>496</v>
      </c>
      <c r="D333" s="4">
        <v>33914</v>
      </c>
      <c r="E333" s="4">
        <v>9875.0575078125003</v>
      </c>
      <c r="F333" s="4">
        <v>2266.1959999999999</v>
      </c>
    </row>
    <row r="334" spans="1:6" x14ac:dyDescent="0.3">
      <c r="A334" t="s">
        <v>1075</v>
      </c>
      <c r="B334" t="s">
        <v>1076</v>
      </c>
      <c r="C334" t="s">
        <v>496</v>
      </c>
      <c r="D334" s="4">
        <v>8412.7000122070294</v>
      </c>
      <c r="E334" s="4">
        <v>7158.8709257812498</v>
      </c>
      <c r="F334" s="4">
        <v>1816.0530000000001</v>
      </c>
    </row>
    <row r="335" spans="1:6" x14ac:dyDescent="0.3">
      <c r="A335" t="s">
        <v>1077</v>
      </c>
      <c r="B335" t="s">
        <v>1078</v>
      </c>
      <c r="C335" t="s">
        <v>496</v>
      </c>
      <c r="D335" s="4">
        <v>91400</v>
      </c>
      <c r="E335" s="4">
        <v>21993.67</v>
      </c>
      <c r="F335" s="4">
        <v>5344.5929999999998</v>
      </c>
    </row>
    <row r="336" spans="1:6" x14ac:dyDescent="0.3">
      <c r="A336" t="s">
        <v>1079</v>
      </c>
      <c r="B336" t="s">
        <v>1080</v>
      </c>
      <c r="C336" t="s">
        <v>496</v>
      </c>
      <c r="D336" s="4">
        <v>26030</v>
      </c>
      <c r="E336" s="4">
        <v>6080.1361199951198</v>
      </c>
      <c r="F336" s="4">
        <v>1769.864</v>
      </c>
    </row>
    <row r="337" spans="1:6" x14ac:dyDescent="0.3">
      <c r="A337" t="s">
        <v>1081</v>
      </c>
      <c r="B337" t="s">
        <v>1082</v>
      </c>
      <c r="C337" t="s">
        <v>496</v>
      </c>
      <c r="D337" s="4">
        <v>10</v>
      </c>
      <c r="E337" s="4">
        <v>0.80088000488281297</v>
      </c>
      <c r="F337" s="4">
        <v>0.24099999999999999</v>
      </c>
    </row>
    <row r="338" spans="1:6" x14ac:dyDescent="0.3">
      <c r="A338" t="s">
        <v>1083</v>
      </c>
      <c r="B338" t="s">
        <v>1084</v>
      </c>
      <c r="C338" t="s">
        <v>496</v>
      </c>
      <c r="D338" s="4">
        <v>63214</v>
      </c>
      <c r="E338" s="4">
        <v>21825.403249999999</v>
      </c>
      <c r="F338" s="4">
        <v>6536.7780000000002</v>
      </c>
    </row>
    <row r="339" spans="1:6" x14ac:dyDescent="0.3">
      <c r="A339" t="s">
        <v>1085</v>
      </c>
      <c r="B339" t="s">
        <v>1086</v>
      </c>
      <c r="C339" t="s">
        <v>496</v>
      </c>
      <c r="D339" s="4">
        <v>11700</v>
      </c>
      <c r="E339" s="4">
        <v>3428.90079296875</v>
      </c>
      <c r="F339" s="4">
        <v>790.54700000000003</v>
      </c>
    </row>
    <row r="340" spans="1:6" x14ac:dyDescent="0.3">
      <c r="A340" t="s">
        <v>1087</v>
      </c>
      <c r="B340" t="s">
        <v>1088</v>
      </c>
      <c r="C340" t="s">
        <v>496</v>
      </c>
      <c r="D340" s="4">
        <v>26047</v>
      </c>
      <c r="E340" s="4">
        <v>14607.0597640381</v>
      </c>
      <c r="F340" s="4">
        <v>3549.8069999999998</v>
      </c>
    </row>
    <row r="341" spans="1:6" x14ac:dyDescent="0.3">
      <c r="A341" t="s">
        <v>1089</v>
      </c>
      <c r="B341" t="s">
        <v>1090</v>
      </c>
      <c r="C341" t="s">
        <v>496</v>
      </c>
      <c r="D341" s="4">
        <v>177709</v>
      </c>
      <c r="E341" s="4">
        <v>50964.559580078101</v>
      </c>
      <c r="F341" s="4">
        <v>12383.674000000001</v>
      </c>
    </row>
    <row r="342" spans="1:6" x14ac:dyDescent="0.3">
      <c r="A342" t="s">
        <v>1091</v>
      </c>
      <c r="B342" t="s">
        <v>1092</v>
      </c>
      <c r="C342" t="s">
        <v>496</v>
      </c>
      <c r="D342" s="4">
        <v>611713.34997558605</v>
      </c>
      <c r="E342" s="4">
        <v>193262.933154297</v>
      </c>
      <c r="F342" s="4">
        <v>57883.972999999998</v>
      </c>
    </row>
    <row r="343" spans="1:6" x14ac:dyDescent="0.3">
      <c r="A343" t="s">
        <v>1093</v>
      </c>
      <c r="B343" t="s">
        <v>1094</v>
      </c>
      <c r="C343" t="s">
        <v>435</v>
      </c>
      <c r="D343" s="4">
        <v>59715</v>
      </c>
      <c r="E343" s="4">
        <v>13097.3476015625</v>
      </c>
      <c r="F343" s="4">
        <v>3828.944</v>
      </c>
    </row>
    <row r="344" spans="1:6" x14ac:dyDescent="0.3">
      <c r="A344" t="s">
        <v>1095</v>
      </c>
      <c r="B344" t="s">
        <v>1096</v>
      </c>
      <c r="C344" t="s">
        <v>496</v>
      </c>
      <c r="D344" s="4">
        <v>2406817.2317981701</v>
      </c>
      <c r="E344" s="4">
        <v>461708.00473828102</v>
      </c>
      <c r="F344" s="4">
        <v>132046.91399999999</v>
      </c>
    </row>
    <row r="345" spans="1:6" x14ac:dyDescent="0.3">
      <c r="A345" t="s">
        <v>1097</v>
      </c>
      <c r="B345" t="s">
        <v>1098</v>
      </c>
      <c r="C345" t="s">
        <v>496</v>
      </c>
      <c r="D345" s="4">
        <v>30085</v>
      </c>
      <c r="E345" s="4">
        <v>4566.0981132812503</v>
      </c>
      <c r="F345" s="4">
        <v>1205.953</v>
      </c>
    </row>
    <row r="346" spans="1:6" x14ac:dyDescent="0.3">
      <c r="A346" t="s">
        <v>1099</v>
      </c>
      <c r="B346" t="s">
        <v>1100</v>
      </c>
      <c r="C346" t="s">
        <v>496</v>
      </c>
      <c r="D346" s="4">
        <v>76869</v>
      </c>
      <c r="E346" s="4">
        <v>7849.9848793945303</v>
      </c>
      <c r="F346" s="4">
        <v>1891.0709999999999</v>
      </c>
    </row>
    <row r="347" spans="1:6" x14ac:dyDescent="0.3">
      <c r="A347" t="s">
        <v>1101</v>
      </c>
      <c r="B347" t="s">
        <v>1102</v>
      </c>
      <c r="C347" t="s">
        <v>435</v>
      </c>
      <c r="D347" s="4">
        <v>9.00000035762787E-2</v>
      </c>
      <c r="E347" s="4">
        <v>5.0240001678466803E-2</v>
      </c>
      <c r="F347" s="4">
        <v>1.4E-2</v>
      </c>
    </row>
    <row r="348" spans="1:6" x14ac:dyDescent="0.3">
      <c r="A348" t="s">
        <v>1103</v>
      </c>
      <c r="B348" t="s">
        <v>1104</v>
      </c>
      <c r="C348" t="s">
        <v>435</v>
      </c>
      <c r="D348" s="4">
        <v>1320</v>
      </c>
      <c r="E348" s="4">
        <v>256.36840332031198</v>
      </c>
      <c r="F348" s="4">
        <v>48.325000000000003</v>
      </c>
    </row>
    <row r="349" spans="1:6" x14ac:dyDescent="0.3">
      <c r="A349" t="s">
        <v>1105</v>
      </c>
      <c r="B349" t="s">
        <v>1106</v>
      </c>
      <c r="C349" t="s">
        <v>435</v>
      </c>
      <c r="D349" s="4">
        <v>63890</v>
      </c>
      <c r="E349" s="4">
        <v>3911.9043046874999</v>
      </c>
      <c r="F349" s="4">
        <v>766.9</v>
      </c>
    </row>
    <row r="350" spans="1:6" x14ac:dyDescent="0.3">
      <c r="A350" t="s">
        <v>1107</v>
      </c>
      <c r="B350" t="s">
        <v>1108</v>
      </c>
      <c r="C350" t="s">
        <v>435</v>
      </c>
      <c r="D350" s="4">
        <v>2306.23000335693</v>
      </c>
      <c r="E350" s="4">
        <v>5815.3973300781299</v>
      </c>
      <c r="F350" s="4">
        <v>2874.7440000000001</v>
      </c>
    </row>
    <row r="351" spans="1:6" x14ac:dyDescent="0.3">
      <c r="A351" t="s">
        <v>1109</v>
      </c>
      <c r="B351" t="s">
        <v>1110</v>
      </c>
      <c r="C351" t="s">
        <v>435</v>
      </c>
      <c r="D351" s="4">
        <v>35.470001220703097</v>
      </c>
      <c r="E351" s="4">
        <v>71.543117187500002</v>
      </c>
      <c r="F351" s="4">
        <v>35.375</v>
      </c>
    </row>
    <row r="352" spans="1:6" x14ac:dyDescent="0.3">
      <c r="A352" t="s">
        <v>1111</v>
      </c>
      <c r="B352" t="s">
        <v>1112</v>
      </c>
      <c r="C352" t="s">
        <v>435</v>
      </c>
      <c r="D352" s="4">
        <v>100</v>
      </c>
      <c r="E352" s="4">
        <v>75.043010742187505</v>
      </c>
      <c r="F352" s="4">
        <v>37.109000000000002</v>
      </c>
    </row>
    <row r="353" spans="1:6" x14ac:dyDescent="0.3">
      <c r="A353" t="s">
        <v>1113</v>
      </c>
      <c r="B353" t="s">
        <v>1114</v>
      </c>
      <c r="C353" t="s">
        <v>435</v>
      </c>
      <c r="D353" s="4">
        <v>237.72000217437699</v>
      </c>
      <c r="E353" s="4">
        <v>505.91885351562502</v>
      </c>
      <c r="F353" s="4">
        <v>250.15</v>
      </c>
    </row>
    <row r="354" spans="1:6" x14ac:dyDescent="0.3">
      <c r="A354" t="s">
        <v>1115</v>
      </c>
      <c r="B354" t="s">
        <v>1116</v>
      </c>
      <c r="C354" t="s">
        <v>435</v>
      </c>
      <c r="D354" s="4">
        <v>3202</v>
      </c>
      <c r="E354" s="4">
        <v>1693.18425</v>
      </c>
      <c r="F354" s="4">
        <v>820.65499999999997</v>
      </c>
    </row>
    <row r="355" spans="1:6" x14ac:dyDescent="0.3">
      <c r="A355" t="s">
        <v>1117</v>
      </c>
      <c r="B355" t="s">
        <v>1118</v>
      </c>
      <c r="C355" t="s">
        <v>435</v>
      </c>
      <c r="D355" s="4">
        <v>15</v>
      </c>
      <c r="E355" s="4">
        <v>4.1247998046875001</v>
      </c>
      <c r="F355" s="4">
        <v>2.0409999999999999</v>
      </c>
    </row>
    <row r="356" spans="1:6" x14ac:dyDescent="0.3">
      <c r="A356" t="s">
        <v>1119</v>
      </c>
      <c r="B356" t="s">
        <v>1120</v>
      </c>
      <c r="C356" t="s">
        <v>435</v>
      </c>
      <c r="D356" s="4">
        <v>1007.2799987792999</v>
      </c>
      <c r="E356" s="4">
        <v>2972.2</v>
      </c>
      <c r="F356" s="4">
        <v>1469.5989999999999</v>
      </c>
    </row>
    <row r="357" spans="1:6" x14ac:dyDescent="0.3">
      <c r="A357" t="s">
        <v>1121</v>
      </c>
      <c r="B357" t="s">
        <v>1122</v>
      </c>
      <c r="C357" t="s">
        <v>435</v>
      </c>
      <c r="D357" s="4">
        <v>0.20000000298023199</v>
      </c>
      <c r="E357" s="4">
        <v>3.1225600585937499</v>
      </c>
      <c r="F357" s="4">
        <v>1.546</v>
      </c>
    </row>
    <row r="358" spans="1:6" x14ac:dyDescent="0.3">
      <c r="A358" t="s">
        <v>1123</v>
      </c>
      <c r="B358" t="s">
        <v>1124</v>
      </c>
      <c r="C358" t="s">
        <v>435</v>
      </c>
      <c r="D358" s="4">
        <v>25370.359985351599</v>
      </c>
      <c r="E358" s="4">
        <v>9193.5559843749998</v>
      </c>
      <c r="F358" s="4">
        <v>4259.9949999999999</v>
      </c>
    </row>
    <row r="359" spans="1:6" x14ac:dyDescent="0.3">
      <c r="A359" t="s">
        <v>1125</v>
      </c>
      <c r="B359" t="s">
        <v>1126</v>
      </c>
      <c r="C359" t="s">
        <v>435</v>
      </c>
      <c r="D359" s="4">
        <v>24554.440002441399</v>
      </c>
      <c r="E359" s="4">
        <v>12125.5435587463</v>
      </c>
      <c r="F359" s="4">
        <v>5871.6850000000004</v>
      </c>
    </row>
    <row r="360" spans="1:6" x14ac:dyDescent="0.3">
      <c r="A360" t="s">
        <v>1127</v>
      </c>
      <c r="B360" t="s">
        <v>1128</v>
      </c>
      <c r="C360" t="s">
        <v>435</v>
      </c>
      <c r="D360" s="4">
        <v>10512</v>
      </c>
      <c r="E360" s="4">
        <v>5018.36871875</v>
      </c>
      <c r="F360" s="4">
        <v>2481.2779999999998</v>
      </c>
    </row>
    <row r="361" spans="1:6" x14ac:dyDescent="0.3">
      <c r="A361" t="s">
        <v>1129</v>
      </c>
      <c r="B361" t="s">
        <v>1130</v>
      </c>
      <c r="C361" t="s">
        <v>435</v>
      </c>
      <c r="D361" s="4">
        <v>30.899998664856</v>
      </c>
      <c r="E361" s="4">
        <v>87.370970703124996</v>
      </c>
      <c r="F361" s="4">
        <v>43.204000000000001</v>
      </c>
    </row>
    <row r="362" spans="1:6" x14ac:dyDescent="0.3">
      <c r="A362" t="s">
        <v>1131</v>
      </c>
      <c r="B362" t="s">
        <v>1132</v>
      </c>
      <c r="C362" t="s">
        <v>435</v>
      </c>
      <c r="D362" s="4">
        <v>50</v>
      </c>
      <c r="E362" s="4">
        <v>60.0236000976562</v>
      </c>
      <c r="F362" s="4">
        <v>29.81</v>
      </c>
    </row>
    <row r="363" spans="1:6" x14ac:dyDescent="0.3">
      <c r="A363" t="s">
        <v>1133</v>
      </c>
      <c r="B363" t="s">
        <v>1134</v>
      </c>
      <c r="C363" t="s">
        <v>435</v>
      </c>
      <c r="D363" s="4">
        <v>500</v>
      </c>
      <c r="E363" s="4">
        <v>455.75896875000001</v>
      </c>
      <c r="F363" s="4">
        <v>220.898</v>
      </c>
    </row>
    <row r="364" spans="1:6" x14ac:dyDescent="0.3">
      <c r="A364" t="s">
        <v>1135</v>
      </c>
      <c r="B364" t="s">
        <v>1136</v>
      </c>
      <c r="C364" t="s">
        <v>435</v>
      </c>
      <c r="D364" s="4">
        <v>1213</v>
      </c>
      <c r="E364" s="4">
        <v>56.244390075683597</v>
      </c>
      <c r="F364" s="4">
        <v>32.835000000000001</v>
      </c>
    </row>
    <row r="365" spans="1:6" x14ac:dyDescent="0.3">
      <c r="A365" t="s">
        <v>1137</v>
      </c>
      <c r="B365" t="s">
        <v>1138</v>
      </c>
      <c r="C365" t="s">
        <v>435</v>
      </c>
      <c r="D365" s="4">
        <v>1105993</v>
      </c>
      <c r="E365" s="4">
        <v>38415.887630065903</v>
      </c>
      <c r="F365" s="4">
        <v>10744.771000000001</v>
      </c>
    </row>
    <row r="366" spans="1:6" x14ac:dyDescent="0.3">
      <c r="A366" t="s">
        <v>1139</v>
      </c>
      <c r="B366" t="s">
        <v>1140</v>
      </c>
      <c r="C366" t="s">
        <v>435</v>
      </c>
      <c r="D366" s="4">
        <v>2204</v>
      </c>
      <c r="E366" s="4">
        <v>120.746019714355</v>
      </c>
      <c r="F366" s="4">
        <v>70.521000000000001</v>
      </c>
    </row>
    <row r="367" spans="1:6" x14ac:dyDescent="0.3">
      <c r="A367" t="s">
        <v>1141</v>
      </c>
      <c r="B367" t="s">
        <v>1142</v>
      </c>
      <c r="C367" t="s">
        <v>435</v>
      </c>
      <c r="D367" s="4">
        <v>477</v>
      </c>
      <c r="E367" s="4">
        <v>27.545790252685499</v>
      </c>
      <c r="F367" s="4">
        <v>16.050999999999998</v>
      </c>
    </row>
    <row r="368" spans="1:6" x14ac:dyDescent="0.3">
      <c r="A368" t="s">
        <v>1143</v>
      </c>
      <c r="B368" t="s">
        <v>1144</v>
      </c>
      <c r="C368" t="s">
        <v>435</v>
      </c>
      <c r="D368" s="4">
        <v>1822228</v>
      </c>
      <c r="E368" s="4">
        <v>61279.223389251703</v>
      </c>
      <c r="F368" s="4">
        <v>17169.419999999998</v>
      </c>
    </row>
    <row r="369" spans="1:6" x14ac:dyDescent="0.3">
      <c r="A369" t="s">
        <v>1145</v>
      </c>
      <c r="B369" t="s">
        <v>1140</v>
      </c>
      <c r="C369" t="s">
        <v>435</v>
      </c>
      <c r="D369" s="4">
        <v>21302</v>
      </c>
      <c r="E369" s="4">
        <v>1050.3173931121801</v>
      </c>
      <c r="F369" s="4">
        <v>613.19100000000003</v>
      </c>
    </row>
    <row r="370" spans="1:6" x14ac:dyDescent="0.3">
      <c r="A370" t="s">
        <v>1147</v>
      </c>
      <c r="B370" t="s">
        <v>1148</v>
      </c>
      <c r="C370" t="s">
        <v>435</v>
      </c>
      <c r="D370" s="4">
        <v>12412782.1</v>
      </c>
      <c r="E370" s="4">
        <v>751197.67427673296</v>
      </c>
      <c r="F370" s="4">
        <v>416983.66899999999</v>
      </c>
    </row>
    <row r="371" spans="1:6" x14ac:dyDescent="0.3">
      <c r="A371" t="s">
        <v>1149</v>
      </c>
      <c r="B371" t="s">
        <v>1150</v>
      </c>
      <c r="C371" t="s">
        <v>435</v>
      </c>
      <c r="D371" s="4">
        <v>13</v>
      </c>
      <c r="E371" s="4">
        <v>1.12425</v>
      </c>
      <c r="F371" s="4">
        <v>0.65500000000000003</v>
      </c>
    </row>
    <row r="372" spans="1:6" x14ac:dyDescent="0.3">
      <c r="A372" t="s">
        <v>1151</v>
      </c>
      <c r="B372" t="s">
        <v>1152</v>
      </c>
      <c r="C372" t="s">
        <v>435</v>
      </c>
      <c r="D372" s="4">
        <v>314054</v>
      </c>
      <c r="E372" s="4">
        <v>21965.1317088623</v>
      </c>
      <c r="F372" s="4">
        <v>12734.231</v>
      </c>
    </row>
    <row r="373" spans="1:6" x14ac:dyDescent="0.3">
      <c r="A373" t="s">
        <v>1153</v>
      </c>
      <c r="B373" t="s">
        <v>1154</v>
      </c>
      <c r="C373" t="s">
        <v>435</v>
      </c>
      <c r="D373" s="4">
        <v>180</v>
      </c>
      <c r="E373" s="4">
        <v>14.770730102539099</v>
      </c>
      <c r="F373" s="4">
        <v>8.6630000000000003</v>
      </c>
    </row>
    <row r="374" spans="1:6" x14ac:dyDescent="0.3">
      <c r="A374" t="s">
        <v>1155</v>
      </c>
      <c r="B374" t="s">
        <v>1152</v>
      </c>
      <c r="C374" t="s">
        <v>435</v>
      </c>
      <c r="D374" s="4">
        <v>20146</v>
      </c>
      <c r="E374" s="4">
        <v>912.00303018188504</v>
      </c>
      <c r="F374" s="4">
        <v>532.46400000000006</v>
      </c>
    </row>
    <row r="375" spans="1:6" x14ac:dyDescent="0.3">
      <c r="A375" t="s">
        <v>1156</v>
      </c>
      <c r="B375" t="s">
        <v>1157</v>
      </c>
      <c r="C375" t="s">
        <v>435</v>
      </c>
      <c r="D375" s="4">
        <v>52562.5</v>
      </c>
      <c r="E375" s="4">
        <v>23868.899237793001</v>
      </c>
      <c r="F375" s="4">
        <v>307.98200000000003</v>
      </c>
    </row>
    <row r="376" spans="1:6" x14ac:dyDescent="0.3">
      <c r="A376" t="s">
        <v>1158</v>
      </c>
      <c r="B376" t="s">
        <v>1159</v>
      </c>
      <c r="C376" t="s">
        <v>435</v>
      </c>
      <c r="D376" s="4">
        <v>745</v>
      </c>
      <c r="E376" s="4">
        <v>411.70849023437501</v>
      </c>
      <c r="F376" s="4">
        <v>100.023</v>
      </c>
    </row>
    <row r="377" spans="1:6" x14ac:dyDescent="0.3">
      <c r="A377" t="s">
        <v>1160</v>
      </c>
      <c r="B377" t="s">
        <v>1161</v>
      </c>
      <c r="C377" t="s">
        <v>435</v>
      </c>
      <c r="D377" s="4">
        <v>1868400</v>
      </c>
      <c r="E377" s="4">
        <v>115871.966988281</v>
      </c>
      <c r="F377" s="4">
        <v>22551.402999999998</v>
      </c>
    </row>
    <row r="378" spans="1:6" x14ac:dyDescent="0.3">
      <c r="A378" t="s">
        <v>1162</v>
      </c>
      <c r="B378" t="s">
        <v>1163</v>
      </c>
      <c r="C378" t="s">
        <v>435</v>
      </c>
      <c r="D378" s="4">
        <v>76652</v>
      </c>
      <c r="E378" s="4">
        <v>5459.9786328125001</v>
      </c>
      <c r="F378" s="4">
        <v>1059.912</v>
      </c>
    </row>
    <row r="379" spans="1:6" x14ac:dyDescent="0.3">
      <c r="A379" t="s">
        <v>1164</v>
      </c>
      <c r="B379" t="s">
        <v>1165</v>
      </c>
      <c r="C379" t="s">
        <v>435</v>
      </c>
      <c r="D379" s="4">
        <v>285182</v>
      </c>
      <c r="E379" s="4">
        <v>30573.3823505859</v>
      </c>
      <c r="F379" s="4">
        <v>2582.2860000000001</v>
      </c>
    </row>
    <row r="380" spans="1:6" x14ac:dyDescent="0.3">
      <c r="A380" t="s">
        <v>1166</v>
      </c>
      <c r="B380" t="s">
        <v>1167</v>
      </c>
      <c r="C380" t="s">
        <v>435</v>
      </c>
      <c r="D380" s="4">
        <v>100</v>
      </c>
      <c r="E380" s="4">
        <v>34.379531249999999</v>
      </c>
      <c r="F380" s="4">
        <v>8.3550000000000004</v>
      </c>
    </row>
    <row r="381" spans="1:6" x14ac:dyDescent="0.3">
      <c r="A381" t="s">
        <v>1168</v>
      </c>
      <c r="B381" t="s">
        <v>1169</v>
      </c>
      <c r="C381" t="s">
        <v>435</v>
      </c>
      <c r="D381" s="4">
        <v>25180</v>
      </c>
      <c r="E381" s="4">
        <v>1616.648078125</v>
      </c>
      <c r="F381" s="4">
        <v>319.83999999999997</v>
      </c>
    </row>
    <row r="382" spans="1:6" x14ac:dyDescent="0.3">
      <c r="A382" t="s">
        <v>1170</v>
      </c>
      <c r="B382" t="s">
        <v>1171</v>
      </c>
      <c r="C382" t="s">
        <v>435</v>
      </c>
      <c r="D382" s="4">
        <v>1177</v>
      </c>
      <c r="E382" s="4">
        <v>13526.5384169922</v>
      </c>
      <c r="F382" s="4">
        <v>3287.4290000000001</v>
      </c>
    </row>
    <row r="383" spans="1:6" x14ac:dyDescent="0.3">
      <c r="A383" t="s">
        <v>1172</v>
      </c>
      <c r="B383" t="s">
        <v>1173</v>
      </c>
      <c r="C383" t="s">
        <v>435</v>
      </c>
      <c r="D383" s="4">
        <v>75211</v>
      </c>
      <c r="E383" s="4">
        <v>6863.4958669433599</v>
      </c>
      <c r="F383" s="4">
        <v>1454.91</v>
      </c>
    </row>
    <row r="384" spans="1:6" x14ac:dyDescent="0.3">
      <c r="A384" t="s">
        <v>1174</v>
      </c>
      <c r="B384" t="s">
        <v>1175</v>
      </c>
      <c r="C384" t="s">
        <v>435</v>
      </c>
      <c r="D384" s="4">
        <v>71612</v>
      </c>
      <c r="E384" s="4">
        <v>12741.4723276367</v>
      </c>
      <c r="F384" s="4">
        <v>2280.6819999999998</v>
      </c>
    </row>
    <row r="385" spans="1:6" x14ac:dyDescent="0.3">
      <c r="A385" t="s">
        <v>1176</v>
      </c>
      <c r="B385" t="s">
        <v>1177</v>
      </c>
      <c r="C385" t="s">
        <v>435</v>
      </c>
      <c r="D385" s="4">
        <v>9313</v>
      </c>
      <c r="E385" s="4">
        <v>169.80600000000001</v>
      </c>
      <c r="F385" s="4">
        <v>71.052999999999997</v>
      </c>
    </row>
    <row r="386" spans="1:6" x14ac:dyDescent="0.3">
      <c r="A386" t="s">
        <v>1178</v>
      </c>
      <c r="B386" t="s">
        <v>1179</v>
      </c>
      <c r="C386" t="s">
        <v>435</v>
      </c>
      <c r="D386" s="4">
        <v>674</v>
      </c>
      <c r="E386" s="4">
        <v>22.341999999999999</v>
      </c>
      <c r="F386" s="4">
        <v>8.7370000000000001</v>
      </c>
    </row>
    <row r="387" spans="1:6" x14ac:dyDescent="0.3">
      <c r="A387" t="s">
        <v>1180</v>
      </c>
      <c r="B387" t="s">
        <v>1181</v>
      </c>
      <c r="C387" t="s">
        <v>435</v>
      </c>
      <c r="D387" s="4">
        <v>608885.67716256506</v>
      </c>
      <c r="E387" s="4">
        <v>186588.62933847</v>
      </c>
      <c r="F387" s="4">
        <v>150085.34</v>
      </c>
    </row>
    <row r="388" spans="1:6" x14ac:dyDescent="0.3">
      <c r="A388" t="s">
        <v>1182</v>
      </c>
      <c r="B388" t="s">
        <v>1183</v>
      </c>
      <c r="C388" t="s">
        <v>435</v>
      </c>
      <c r="D388" s="4">
        <v>760003.75860473502</v>
      </c>
      <c r="E388" s="4">
        <v>217207.48175042699</v>
      </c>
      <c r="F388" s="4">
        <v>178398.644</v>
      </c>
    </row>
    <row r="389" spans="1:6" x14ac:dyDescent="0.3">
      <c r="A389" t="s">
        <v>1185</v>
      </c>
      <c r="B389" t="s">
        <v>1186</v>
      </c>
      <c r="C389" t="s">
        <v>435</v>
      </c>
      <c r="D389" s="4">
        <v>42.5</v>
      </c>
      <c r="E389" s="4">
        <v>87.109438476562502</v>
      </c>
      <c r="F389" s="4">
        <v>21.172000000000001</v>
      </c>
    </row>
    <row r="390" spans="1:6" x14ac:dyDescent="0.3">
      <c r="A390" t="s">
        <v>1187</v>
      </c>
      <c r="B390" t="s">
        <v>1188</v>
      </c>
      <c r="C390" t="s">
        <v>435</v>
      </c>
      <c r="D390" s="4">
        <v>0.40000000596046398</v>
      </c>
      <c r="E390" s="4">
        <v>3.0291398925781201</v>
      </c>
      <c r="F390" s="4">
        <v>0.73699999999999999</v>
      </c>
    </row>
    <row r="391" spans="1:6" x14ac:dyDescent="0.3">
      <c r="A391" t="s">
        <v>1189</v>
      </c>
      <c r="B391" t="s">
        <v>1190</v>
      </c>
      <c r="C391" t="s">
        <v>435</v>
      </c>
      <c r="D391" s="4">
        <v>24400</v>
      </c>
      <c r="E391" s="4">
        <v>9856.5122499999998</v>
      </c>
      <c r="F391" s="4">
        <v>2395.1990000000001</v>
      </c>
    </row>
    <row r="392" spans="1:6" x14ac:dyDescent="0.3">
      <c r="A392" t="s">
        <v>1191</v>
      </c>
      <c r="B392" t="s">
        <v>1192</v>
      </c>
      <c r="C392" t="s">
        <v>435</v>
      </c>
      <c r="D392" s="4">
        <v>131200</v>
      </c>
      <c r="E392" s="4">
        <v>56705.883019531197</v>
      </c>
      <c r="F392" s="4">
        <v>17194.486000000001</v>
      </c>
    </row>
    <row r="393" spans="1:6" x14ac:dyDescent="0.3">
      <c r="A393" t="s">
        <v>1193</v>
      </c>
      <c r="B393" t="s">
        <v>1194</v>
      </c>
      <c r="C393" t="s">
        <v>435</v>
      </c>
      <c r="D393" s="4">
        <v>20865.8000488281</v>
      </c>
      <c r="E393" s="4">
        <v>6819.9412110900903</v>
      </c>
      <c r="F393" s="4">
        <v>5546.299</v>
      </c>
    </row>
    <row r="394" spans="1:6" x14ac:dyDescent="0.3">
      <c r="A394" t="s">
        <v>1195</v>
      </c>
      <c r="B394" t="s">
        <v>1196</v>
      </c>
      <c r="C394" t="s">
        <v>435</v>
      </c>
      <c r="D394" s="4">
        <v>222516.70001223701</v>
      </c>
      <c r="E394" s="4">
        <v>68803.573820156103</v>
      </c>
      <c r="F394" s="4">
        <v>55388.17</v>
      </c>
    </row>
    <row r="395" spans="1:6" x14ac:dyDescent="0.3">
      <c r="A395" t="s">
        <v>1197</v>
      </c>
      <c r="B395" t="s">
        <v>1198</v>
      </c>
      <c r="C395" t="s">
        <v>435</v>
      </c>
      <c r="D395" s="4">
        <v>4332.1999967023703</v>
      </c>
      <c r="E395" s="4">
        <v>3297.0322234191899</v>
      </c>
      <c r="F395" s="4">
        <v>2659.19</v>
      </c>
    </row>
    <row r="396" spans="1:6" x14ac:dyDescent="0.3">
      <c r="A396" t="s">
        <v>1199</v>
      </c>
      <c r="B396" t="s">
        <v>1200</v>
      </c>
      <c r="C396" t="s">
        <v>435</v>
      </c>
      <c r="D396" s="4">
        <v>23858.1999501586</v>
      </c>
      <c r="E396" s="4">
        <v>25710.847025299099</v>
      </c>
      <c r="F396" s="4">
        <v>21065.293000000001</v>
      </c>
    </row>
    <row r="397" spans="1:6" x14ac:dyDescent="0.3">
      <c r="A397" t="s">
        <v>1201</v>
      </c>
      <c r="B397" t="s">
        <v>1202</v>
      </c>
      <c r="C397" t="s">
        <v>435</v>
      </c>
      <c r="D397" s="4">
        <v>161495.78919190899</v>
      </c>
      <c r="E397" s="4">
        <v>42054.062149856603</v>
      </c>
      <c r="F397" s="4">
        <v>35882.519999999997</v>
      </c>
    </row>
    <row r="398" spans="1:6" x14ac:dyDescent="0.3">
      <c r="A398" t="s">
        <v>1203</v>
      </c>
      <c r="B398" t="s">
        <v>1202</v>
      </c>
      <c r="C398" t="s">
        <v>435</v>
      </c>
      <c r="D398" s="4">
        <v>761705.64814112696</v>
      </c>
      <c r="E398" s="4">
        <v>457288.11439687299</v>
      </c>
      <c r="F398" s="4">
        <v>372091.91700000002</v>
      </c>
    </row>
    <row r="399" spans="1:6" x14ac:dyDescent="0.3">
      <c r="A399" t="s">
        <v>1204</v>
      </c>
      <c r="B399" t="s">
        <v>1205</v>
      </c>
      <c r="C399" t="s">
        <v>435</v>
      </c>
      <c r="D399" s="4">
        <v>229955.499880791</v>
      </c>
      <c r="E399" s="4">
        <v>242126.58731311001</v>
      </c>
      <c r="F399" s="4">
        <v>45157.749000000003</v>
      </c>
    </row>
    <row r="400" spans="1:6" x14ac:dyDescent="0.3">
      <c r="A400" t="s">
        <v>1206</v>
      </c>
      <c r="B400" t="s">
        <v>1207</v>
      </c>
      <c r="C400" t="s">
        <v>435</v>
      </c>
      <c r="D400" s="4">
        <v>230026.74999856899</v>
      </c>
      <c r="E400" s="4">
        <v>67766.813431640607</v>
      </c>
      <c r="F400" s="4">
        <v>14532.138999999999</v>
      </c>
    </row>
    <row r="401" spans="1:6" x14ac:dyDescent="0.3">
      <c r="A401" t="s">
        <v>1208</v>
      </c>
      <c r="B401" t="s">
        <v>1209</v>
      </c>
      <c r="C401" t="s">
        <v>435</v>
      </c>
      <c r="D401" s="4">
        <v>42603.800048828103</v>
      </c>
      <c r="E401" s="4">
        <v>4675.6652043456997</v>
      </c>
      <c r="F401" s="4">
        <v>1355.038</v>
      </c>
    </row>
    <row r="402" spans="1:6" x14ac:dyDescent="0.3">
      <c r="A402" t="s">
        <v>1210</v>
      </c>
      <c r="B402" t="s">
        <v>1211</v>
      </c>
      <c r="C402" t="s">
        <v>435</v>
      </c>
      <c r="D402" s="4">
        <v>1377965.59975588</v>
      </c>
      <c r="E402" s="4">
        <v>672009.653074036</v>
      </c>
      <c r="F402" s="4">
        <v>144908.24799999999</v>
      </c>
    </row>
    <row r="403" spans="1:6" x14ac:dyDescent="0.3">
      <c r="A403" t="s">
        <v>1212</v>
      </c>
      <c r="B403" t="s">
        <v>1213</v>
      </c>
      <c r="C403" t="s">
        <v>435</v>
      </c>
      <c r="D403" s="4">
        <v>21960</v>
      </c>
      <c r="E403" s="4">
        <v>3335.1814921875002</v>
      </c>
      <c r="F403" s="4">
        <v>2363.067</v>
      </c>
    </row>
    <row r="404" spans="1:6" x14ac:dyDescent="0.3">
      <c r="A404" t="s">
        <v>1214</v>
      </c>
      <c r="B404" t="s">
        <v>1215</v>
      </c>
      <c r="C404" t="s">
        <v>435</v>
      </c>
      <c r="D404" s="4">
        <v>406400.97409650701</v>
      </c>
      <c r="E404" s="4">
        <v>71415.903337669399</v>
      </c>
      <c r="F404" s="4">
        <v>49191.885999999999</v>
      </c>
    </row>
    <row r="405" spans="1:6" x14ac:dyDescent="0.3">
      <c r="A405" t="s">
        <v>1216</v>
      </c>
      <c r="B405" t="s">
        <v>1217</v>
      </c>
      <c r="C405" t="s">
        <v>435</v>
      </c>
      <c r="D405" s="4">
        <v>3058</v>
      </c>
      <c r="E405" s="4">
        <v>413.04021795654302</v>
      </c>
      <c r="F405" s="4">
        <v>293.56799999999998</v>
      </c>
    </row>
    <row r="406" spans="1:6" x14ac:dyDescent="0.3">
      <c r="A406" t="s">
        <v>1218</v>
      </c>
      <c r="B406" t="s">
        <v>1219</v>
      </c>
      <c r="C406" t="s">
        <v>435</v>
      </c>
      <c r="D406" s="4">
        <v>114960.17503047</v>
      </c>
      <c r="E406" s="4">
        <v>36089.001473144497</v>
      </c>
      <c r="F406" s="4">
        <v>23205.429</v>
      </c>
    </row>
    <row r="407" spans="1:6" x14ac:dyDescent="0.3">
      <c r="A407" t="s">
        <v>1220</v>
      </c>
      <c r="B407" t="s">
        <v>1221</v>
      </c>
      <c r="C407" t="s">
        <v>435</v>
      </c>
      <c r="D407" s="4">
        <v>840</v>
      </c>
      <c r="E407" s="4">
        <v>219.80303125</v>
      </c>
      <c r="F407" s="4">
        <v>144.065</v>
      </c>
    </row>
    <row r="408" spans="1:6" x14ac:dyDescent="0.3">
      <c r="A408" t="s">
        <v>1222</v>
      </c>
      <c r="B408" t="s">
        <v>1223</v>
      </c>
      <c r="C408" t="s">
        <v>435</v>
      </c>
      <c r="D408" s="4">
        <v>141886</v>
      </c>
      <c r="E408" s="4">
        <v>15215.083391738901</v>
      </c>
      <c r="F408" s="4">
        <v>2817.634</v>
      </c>
    </row>
    <row r="409" spans="1:6" x14ac:dyDescent="0.3">
      <c r="A409" t="s">
        <v>1224</v>
      </c>
      <c r="B409" t="s">
        <v>1225</v>
      </c>
      <c r="C409" t="s">
        <v>435</v>
      </c>
      <c r="D409" s="4">
        <v>182261.59992528</v>
      </c>
      <c r="E409" s="4">
        <v>61914.880619873002</v>
      </c>
      <c r="F409" s="4">
        <v>13657.178</v>
      </c>
    </row>
    <row r="410" spans="1:6" x14ac:dyDescent="0.3">
      <c r="A410" t="s">
        <v>1226</v>
      </c>
      <c r="B410" t="s">
        <v>1227</v>
      </c>
      <c r="C410" t="s">
        <v>435</v>
      </c>
      <c r="D410" s="4">
        <v>208738.99983149799</v>
      </c>
      <c r="E410" s="4">
        <v>55326.917363929802</v>
      </c>
      <c r="F410" s="4">
        <v>12701.449000000001</v>
      </c>
    </row>
    <row r="411" spans="1:6" x14ac:dyDescent="0.3">
      <c r="A411" t="s">
        <v>1228</v>
      </c>
      <c r="B411" t="s">
        <v>1229</v>
      </c>
      <c r="C411" t="s">
        <v>435</v>
      </c>
      <c r="D411" s="4">
        <v>208313.670133173</v>
      </c>
      <c r="E411" s="4">
        <v>86030.768243209794</v>
      </c>
      <c r="F411" s="4">
        <v>20258.965</v>
      </c>
    </row>
    <row r="412" spans="1:6" x14ac:dyDescent="0.3">
      <c r="A412" t="s">
        <v>1230</v>
      </c>
      <c r="B412" t="s">
        <v>1231</v>
      </c>
      <c r="C412" t="s">
        <v>435</v>
      </c>
      <c r="D412" s="4">
        <v>56302.100061036603</v>
      </c>
      <c r="E412" s="4">
        <v>11023.63709552</v>
      </c>
      <c r="F412" s="4">
        <v>3220.9639999999999</v>
      </c>
    </row>
    <row r="413" spans="1:6" x14ac:dyDescent="0.3">
      <c r="A413" t="s">
        <v>1232</v>
      </c>
      <c r="B413" t="s">
        <v>1233</v>
      </c>
      <c r="C413" t="s">
        <v>435</v>
      </c>
      <c r="D413" s="4">
        <v>5186</v>
      </c>
      <c r="E413" s="4">
        <v>395.65540072631802</v>
      </c>
      <c r="F413" s="4">
        <v>59.555999999999997</v>
      </c>
    </row>
    <row r="414" spans="1:6" x14ac:dyDescent="0.3">
      <c r="A414" t="s">
        <v>1234</v>
      </c>
      <c r="B414" t="s">
        <v>1235</v>
      </c>
      <c r="C414" t="s">
        <v>435</v>
      </c>
      <c r="D414" s="4">
        <v>81718</v>
      </c>
      <c r="E414" s="4">
        <v>3458.8997593383801</v>
      </c>
      <c r="F414" s="4">
        <v>519.44100000000003</v>
      </c>
    </row>
    <row r="415" spans="1:6" x14ac:dyDescent="0.3">
      <c r="A415" t="s">
        <v>1236</v>
      </c>
      <c r="B415" t="s">
        <v>1237</v>
      </c>
      <c r="C415" t="s">
        <v>435</v>
      </c>
      <c r="D415" s="4">
        <v>277412.39995479601</v>
      </c>
      <c r="E415" s="4">
        <v>56094.299872467003</v>
      </c>
      <c r="F415" s="4">
        <v>14724.143</v>
      </c>
    </row>
    <row r="416" spans="1:6" x14ac:dyDescent="0.3">
      <c r="A416" t="s">
        <v>1238</v>
      </c>
      <c r="B416" t="s">
        <v>1239</v>
      </c>
      <c r="C416" t="s">
        <v>435</v>
      </c>
      <c r="D416" s="4">
        <v>1060</v>
      </c>
      <c r="E416" s="4">
        <v>599.21479367065399</v>
      </c>
      <c r="F416" s="4">
        <v>491.19099999999997</v>
      </c>
    </row>
    <row r="417" spans="1:6" x14ac:dyDescent="0.3">
      <c r="A417" t="s">
        <v>1240</v>
      </c>
      <c r="B417" t="s">
        <v>1241</v>
      </c>
      <c r="C417" t="s">
        <v>435</v>
      </c>
      <c r="D417" s="4">
        <v>1811597.6928042199</v>
      </c>
      <c r="E417" s="4">
        <v>428335.598896057</v>
      </c>
      <c r="F417" s="4">
        <v>346804.22499999998</v>
      </c>
    </row>
    <row r="418" spans="1:6" x14ac:dyDescent="0.3">
      <c r="A418" t="s">
        <v>1242</v>
      </c>
      <c r="B418" t="s">
        <v>1243</v>
      </c>
      <c r="C418" t="s">
        <v>435</v>
      </c>
      <c r="D418" s="4">
        <v>434045.250396699</v>
      </c>
      <c r="E418" s="4">
        <v>221008.457641418</v>
      </c>
      <c r="F418" s="4">
        <v>181352.32000000001</v>
      </c>
    </row>
    <row r="419" spans="1:6" x14ac:dyDescent="0.3">
      <c r="A419" t="s">
        <v>1244</v>
      </c>
      <c r="B419" t="s">
        <v>1245</v>
      </c>
      <c r="C419" t="s">
        <v>435</v>
      </c>
      <c r="D419" s="4">
        <v>417192.53979492199</v>
      </c>
      <c r="E419" s="4">
        <v>88501.593424987805</v>
      </c>
      <c r="F419" s="4">
        <v>72016.292000000001</v>
      </c>
    </row>
    <row r="420" spans="1:6" x14ac:dyDescent="0.3">
      <c r="A420" t="s">
        <v>1246</v>
      </c>
      <c r="B420" t="s">
        <v>1247</v>
      </c>
      <c r="C420" t="s">
        <v>435</v>
      </c>
      <c r="D420" s="4">
        <v>1081.5</v>
      </c>
      <c r="E420" s="4">
        <v>300.62997521972699</v>
      </c>
      <c r="F420" s="4">
        <v>129.126</v>
      </c>
    </row>
    <row r="421" spans="1:6" x14ac:dyDescent="0.3">
      <c r="A421" t="s">
        <v>1248</v>
      </c>
      <c r="B421" t="s">
        <v>1249</v>
      </c>
      <c r="C421" t="s">
        <v>435</v>
      </c>
      <c r="D421" s="4">
        <v>290086.189048648</v>
      </c>
      <c r="E421" s="4">
        <v>138004.621301971</v>
      </c>
      <c r="F421" s="4">
        <v>85853.432000000001</v>
      </c>
    </row>
    <row r="422" spans="1:6" x14ac:dyDescent="0.3">
      <c r="A422" t="s">
        <v>1250</v>
      </c>
      <c r="B422" t="s">
        <v>1251</v>
      </c>
      <c r="C422" t="s">
        <v>435</v>
      </c>
      <c r="D422" s="4">
        <v>474924.97069168102</v>
      </c>
      <c r="E422" s="4">
        <v>86349.5896364746</v>
      </c>
      <c r="F422" s="4">
        <v>45020.637999999999</v>
      </c>
    </row>
    <row r="423" spans="1:6" x14ac:dyDescent="0.3">
      <c r="A423" t="s">
        <v>1252</v>
      </c>
      <c r="B423" t="s">
        <v>1253</v>
      </c>
      <c r="C423" t="s">
        <v>435</v>
      </c>
      <c r="D423" s="4">
        <v>11190.8099727631</v>
      </c>
      <c r="E423" s="4">
        <v>35517.872127868599</v>
      </c>
      <c r="F423" s="4">
        <v>783.22900000000004</v>
      </c>
    </row>
    <row r="424" spans="1:6" x14ac:dyDescent="0.3">
      <c r="A424" t="s">
        <v>1254</v>
      </c>
      <c r="B424" t="s">
        <v>1255</v>
      </c>
      <c r="C424" t="s">
        <v>435</v>
      </c>
      <c r="D424" s="4">
        <v>30853.460392862598</v>
      </c>
      <c r="E424" s="4">
        <v>8918.0406385803199</v>
      </c>
      <c r="F424" s="4">
        <v>7252.2389999999996</v>
      </c>
    </row>
    <row r="425" spans="1:6" x14ac:dyDescent="0.3">
      <c r="A425" t="s">
        <v>1256</v>
      </c>
      <c r="B425" t="s">
        <v>1257</v>
      </c>
      <c r="C425" t="s">
        <v>435</v>
      </c>
      <c r="D425" s="4">
        <v>51104.487643629298</v>
      </c>
      <c r="E425" s="4">
        <v>16030.166366333</v>
      </c>
      <c r="F425" s="4">
        <v>13003.324000000001</v>
      </c>
    </row>
    <row r="426" spans="1:6" x14ac:dyDescent="0.3">
      <c r="A426" t="s">
        <v>1258</v>
      </c>
      <c r="B426" t="s">
        <v>1259</v>
      </c>
      <c r="C426" t="s">
        <v>435</v>
      </c>
      <c r="D426" s="4">
        <v>289396</v>
      </c>
      <c r="E426" s="4">
        <v>41634.429591476401</v>
      </c>
      <c r="F426" s="4">
        <v>24910.614000000001</v>
      </c>
    </row>
    <row r="427" spans="1:6" x14ac:dyDescent="0.3">
      <c r="A427" t="s">
        <v>1260</v>
      </c>
      <c r="B427" t="s">
        <v>1261</v>
      </c>
      <c r="C427" t="s">
        <v>435</v>
      </c>
      <c r="D427" s="4">
        <v>25638.900098800699</v>
      </c>
      <c r="E427" s="4">
        <v>16304.227705719</v>
      </c>
      <c r="F427" s="4">
        <v>9851.0640000000003</v>
      </c>
    </row>
    <row r="428" spans="1:6" x14ac:dyDescent="0.3">
      <c r="A428" t="s">
        <v>1262</v>
      </c>
      <c r="B428" t="s">
        <v>1263</v>
      </c>
      <c r="C428" t="s">
        <v>435</v>
      </c>
      <c r="D428" s="4">
        <v>769408.21960148204</v>
      </c>
      <c r="E428" s="4">
        <v>255054.67255184901</v>
      </c>
      <c r="F428" s="4">
        <v>204232.89</v>
      </c>
    </row>
    <row r="429" spans="1:6" x14ac:dyDescent="0.3">
      <c r="A429" t="s">
        <v>1264</v>
      </c>
      <c r="B429" t="s">
        <v>1265</v>
      </c>
      <c r="C429" t="s">
        <v>435</v>
      </c>
      <c r="D429" s="4">
        <v>735</v>
      </c>
      <c r="E429" s="4">
        <v>143.423671875</v>
      </c>
      <c r="F429" s="4">
        <v>69.584000000000003</v>
      </c>
    </row>
    <row r="430" spans="1:6" x14ac:dyDescent="0.3">
      <c r="A430" t="s">
        <v>1266</v>
      </c>
      <c r="B430" t="s">
        <v>1267</v>
      </c>
      <c r="C430" t="s">
        <v>435</v>
      </c>
      <c r="D430" s="4">
        <v>107786.891811371</v>
      </c>
      <c r="E430" s="4">
        <v>8612.6688898925804</v>
      </c>
      <c r="F430" s="4">
        <v>4248.0940000000001</v>
      </c>
    </row>
    <row r="431" spans="1:6" x14ac:dyDescent="0.3">
      <c r="A431" t="s">
        <v>1268</v>
      </c>
      <c r="B431" t="s">
        <v>1269</v>
      </c>
      <c r="C431" t="s">
        <v>435</v>
      </c>
      <c r="D431" s="4">
        <v>19588.200012206999</v>
      </c>
      <c r="E431" s="4">
        <v>4082.0917109375</v>
      </c>
      <c r="F431" s="4">
        <v>2018.442</v>
      </c>
    </row>
    <row r="432" spans="1:6" x14ac:dyDescent="0.3">
      <c r="A432" t="s">
        <v>1270</v>
      </c>
      <c r="B432" t="s">
        <v>1271</v>
      </c>
      <c r="C432" t="s">
        <v>435</v>
      </c>
      <c r="D432" s="4">
        <v>275369.29000002099</v>
      </c>
      <c r="E432" s="4">
        <v>38483.799204650903</v>
      </c>
      <c r="F432" s="4">
        <v>17228.772000000001</v>
      </c>
    </row>
    <row r="433" spans="1:6" x14ac:dyDescent="0.3">
      <c r="A433" t="s">
        <v>1272</v>
      </c>
      <c r="B433" t="s">
        <v>1273</v>
      </c>
      <c r="C433" t="s">
        <v>435</v>
      </c>
      <c r="D433" s="4">
        <v>93033.1201171875</v>
      </c>
      <c r="E433" s="4">
        <v>25302.905835937501</v>
      </c>
      <c r="F433" s="4">
        <v>12507.465</v>
      </c>
    </row>
    <row r="434" spans="1:6" x14ac:dyDescent="0.3">
      <c r="A434" t="s">
        <v>1274</v>
      </c>
      <c r="B434" t="s">
        <v>1275</v>
      </c>
      <c r="C434" t="s">
        <v>435</v>
      </c>
      <c r="D434" s="4">
        <v>375.389999985695</v>
      </c>
      <c r="E434" s="4">
        <v>303.73532873535203</v>
      </c>
      <c r="F434" s="4">
        <v>150.17699999999999</v>
      </c>
    </row>
    <row r="435" spans="1:6" x14ac:dyDescent="0.3">
      <c r="A435" t="s">
        <v>1276</v>
      </c>
      <c r="B435" t="s">
        <v>1277</v>
      </c>
      <c r="C435" t="s">
        <v>435</v>
      </c>
      <c r="D435" s="4">
        <v>595623.95976257301</v>
      </c>
      <c r="E435" s="4">
        <v>75812.791554687501</v>
      </c>
      <c r="F435" s="4">
        <v>41939.597000000002</v>
      </c>
    </row>
    <row r="436" spans="1:6" x14ac:dyDescent="0.3">
      <c r="A436" t="s">
        <v>1278</v>
      </c>
      <c r="B436" t="s">
        <v>1279</v>
      </c>
      <c r="C436" t="s">
        <v>435</v>
      </c>
      <c r="D436" s="4">
        <v>150</v>
      </c>
      <c r="E436" s="4">
        <v>33.63162890625</v>
      </c>
      <c r="F436" s="4">
        <v>18.815000000000001</v>
      </c>
    </row>
    <row r="437" spans="1:6" x14ac:dyDescent="0.3">
      <c r="A437" t="s">
        <v>1280</v>
      </c>
      <c r="B437" t="s">
        <v>1281</v>
      </c>
      <c r="C437" t="s">
        <v>435</v>
      </c>
      <c r="D437" s="4">
        <v>27842.999992370598</v>
      </c>
      <c r="E437" s="4">
        <v>7033.8374355468704</v>
      </c>
      <c r="F437" s="4">
        <v>3861.0210000000002</v>
      </c>
    </row>
    <row r="438" spans="1:6" x14ac:dyDescent="0.3">
      <c r="A438" t="s">
        <v>1282</v>
      </c>
      <c r="B438" t="s">
        <v>1283</v>
      </c>
      <c r="C438" t="s">
        <v>435</v>
      </c>
      <c r="D438" s="4">
        <v>700</v>
      </c>
      <c r="E438" s="4">
        <v>181.04717968750001</v>
      </c>
      <c r="F438" s="4">
        <v>101.282</v>
      </c>
    </row>
    <row r="439" spans="1:6" x14ac:dyDescent="0.3">
      <c r="A439" t="s">
        <v>1284</v>
      </c>
      <c r="B439" t="s">
        <v>1285</v>
      </c>
      <c r="C439" t="s">
        <v>435</v>
      </c>
      <c r="D439" s="4">
        <v>36</v>
      </c>
      <c r="E439" s="4">
        <v>4.8191398925781304</v>
      </c>
      <c r="F439" s="4">
        <v>3.569</v>
      </c>
    </row>
    <row r="440" spans="1:6" x14ac:dyDescent="0.3">
      <c r="A440" t="s">
        <v>1286</v>
      </c>
      <c r="B440" t="s">
        <v>1287</v>
      </c>
      <c r="C440" t="s">
        <v>435</v>
      </c>
      <c r="D440" s="4">
        <v>3931.19995117188</v>
      </c>
      <c r="E440" s="4">
        <v>3094.0672500000001</v>
      </c>
      <c r="F440" s="4">
        <v>1730.8879999999999</v>
      </c>
    </row>
    <row r="441" spans="1:6" x14ac:dyDescent="0.3">
      <c r="A441" t="s">
        <v>1288</v>
      </c>
      <c r="B441" t="s">
        <v>1289</v>
      </c>
      <c r="C441" t="s">
        <v>435</v>
      </c>
      <c r="D441" s="4">
        <v>6076.2000122070303</v>
      </c>
      <c r="E441" s="4">
        <v>2626.7140234375001</v>
      </c>
      <c r="F441" s="4">
        <v>1297.4670000000001</v>
      </c>
    </row>
    <row r="442" spans="1:6" x14ac:dyDescent="0.3">
      <c r="A442" t="s">
        <v>1290</v>
      </c>
      <c r="B442" t="s">
        <v>1291</v>
      </c>
      <c r="C442" t="s">
        <v>435</v>
      </c>
      <c r="D442" s="4">
        <v>9792.1998901367206</v>
      </c>
      <c r="E442" s="4">
        <v>4817.8809296874997</v>
      </c>
      <c r="F442" s="4">
        <v>2382.123</v>
      </c>
    </row>
    <row r="443" spans="1:6" x14ac:dyDescent="0.3">
      <c r="A443" t="s">
        <v>1292</v>
      </c>
      <c r="B443" t="s">
        <v>1293</v>
      </c>
      <c r="C443" t="s">
        <v>435</v>
      </c>
      <c r="D443" s="4">
        <v>2712</v>
      </c>
      <c r="E443" s="4">
        <v>649.39425390625001</v>
      </c>
      <c r="F443" s="4">
        <v>321.08199999999999</v>
      </c>
    </row>
    <row r="444" spans="1:6" x14ac:dyDescent="0.3">
      <c r="A444" t="s">
        <v>1294</v>
      </c>
      <c r="B444" t="s">
        <v>1295</v>
      </c>
      <c r="C444" t="s">
        <v>435</v>
      </c>
      <c r="D444" s="4">
        <v>11067.630001068101</v>
      </c>
      <c r="E444" s="4">
        <v>3286.6105180664099</v>
      </c>
      <c r="F444" s="4">
        <v>1625.201</v>
      </c>
    </row>
    <row r="445" spans="1:6" x14ac:dyDescent="0.3">
      <c r="A445" t="s">
        <v>1296</v>
      </c>
      <c r="B445" t="s">
        <v>1297</v>
      </c>
      <c r="C445" t="s">
        <v>435</v>
      </c>
      <c r="D445" s="4">
        <v>71436</v>
      </c>
      <c r="E445" s="4">
        <v>9848.3582929687509</v>
      </c>
      <c r="F445" s="4">
        <v>4869.1239999999998</v>
      </c>
    </row>
    <row r="446" spans="1:6" x14ac:dyDescent="0.3">
      <c r="A446" t="s">
        <v>1298</v>
      </c>
      <c r="B446" t="s">
        <v>1299</v>
      </c>
      <c r="C446" t="s">
        <v>435</v>
      </c>
      <c r="D446" s="4">
        <v>47049</v>
      </c>
      <c r="E446" s="4">
        <v>6007.8606718749998</v>
      </c>
      <c r="F446" s="4">
        <v>3134.232</v>
      </c>
    </row>
    <row r="447" spans="1:6" x14ac:dyDescent="0.3">
      <c r="A447" t="s">
        <v>1300</v>
      </c>
      <c r="B447" t="s">
        <v>1301</v>
      </c>
      <c r="C447" t="s">
        <v>435</v>
      </c>
      <c r="D447" s="4">
        <v>121025.90007324499</v>
      </c>
      <c r="E447" s="4">
        <v>14764.9204934387</v>
      </c>
      <c r="F447" s="4">
        <v>7816.192</v>
      </c>
    </row>
    <row r="448" spans="1:6" x14ac:dyDescent="0.3">
      <c r="A448" t="s">
        <v>1302</v>
      </c>
      <c r="B448" t="s">
        <v>1303</v>
      </c>
      <c r="C448" t="s">
        <v>435</v>
      </c>
      <c r="D448" s="4">
        <v>68280.779968261704</v>
      </c>
      <c r="E448" s="4">
        <v>10459.3141347656</v>
      </c>
      <c r="F448" s="4">
        <v>5389.2179999999998</v>
      </c>
    </row>
    <row r="449" spans="1:6" x14ac:dyDescent="0.3">
      <c r="A449" t="s">
        <v>1304</v>
      </c>
      <c r="B449" t="s">
        <v>1305</v>
      </c>
      <c r="C449" t="s">
        <v>435</v>
      </c>
      <c r="D449" s="4">
        <v>8448</v>
      </c>
      <c r="E449" s="4">
        <v>1907.06953125</v>
      </c>
      <c r="F449" s="4">
        <v>924.38400000000001</v>
      </c>
    </row>
    <row r="450" spans="1:6" x14ac:dyDescent="0.3">
      <c r="A450" t="s">
        <v>1306</v>
      </c>
      <c r="B450" t="s">
        <v>1307</v>
      </c>
      <c r="C450" t="s">
        <v>435</v>
      </c>
      <c r="D450" s="4">
        <v>346323.12998962402</v>
      </c>
      <c r="E450" s="4">
        <v>66350.120467407207</v>
      </c>
      <c r="F450" s="4">
        <v>26574.458999999999</v>
      </c>
    </row>
    <row r="451" spans="1:6" x14ac:dyDescent="0.3">
      <c r="A451" t="s">
        <v>1308</v>
      </c>
      <c r="B451" t="s">
        <v>1309</v>
      </c>
      <c r="C451" t="s">
        <v>435</v>
      </c>
      <c r="D451" s="4">
        <v>139164.259916782</v>
      </c>
      <c r="E451" s="4">
        <v>38506.783180664097</v>
      </c>
      <c r="F451" s="4">
        <v>18676.77</v>
      </c>
    </row>
    <row r="452" spans="1:6" x14ac:dyDescent="0.3">
      <c r="A452" t="s">
        <v>1310</v>
      </c>
      <c r="B452" t="s">
        <v>1311</v>
      </c>
      <c r="C452" t="s">
        <v>435</v>
      </c>
      <c r="D452" s="4">
        <v>125017.399993896</v>
      </c>
      <c r="E452" s="4">
        <v>9110.0998004150406</v>
      </c>
      <c r="F452" s="4">
        <v>4499.6629999999996</v>
      </c>
    </row>
    <row r="453" spans="1:6" x14ac:dyDescent="0.3">
      <c r="A453" t="s">
        <v>1312</v>
      </c>
      <c r="B453" t="s">
        <v>1313</v>
      </c>
      <c r="C453" t="s">
        <v>435</v>
      </c>
      <c r="D453" s="4">
        <v>5982.6989059448197</v>
      </c>
      <c r="E453" s="4">
        <v>2781.84575317383</v>
      </c>
      <c r="F453" s="4">
        <v>1353.472</v>
      </c>
    </row>
    <row r="454" spans="1:6" x14ac:dyDescent="0.3">
      <c r="A454" t="s">
        <v>1314</v>
      </c>
      <c r="B454" t="s">
        <v>1315</v>
      </c>
      <c r="C454" t="s">
        <v>435</v>
      </c>
      <c r="D454" s="4">
        <v>137571.77990013399</v>
      </c>
      <c r="E454" s="4">
        <v>152064.86760577399</v>
      </c>
      <c r="F454" s="4">
        <v>75183.163</v>
      </c>
    </row>
    <row r="455" spans="1:6" x14ac:dyDescent="0.3">
      <c r="A455" t="s">
        <v>1316</v>
      </c>
      <c r="B455" t="s">
        <v>1317</v>
      </c>
      <c r="C455" t="s">
        <v>435</v>
      </c>
      <c r="D455" s="4">
        <v>370</v>
      </c>
      <c r="E455" s="4">
        <v>527.00807958984399</v>
      </c>
      <c r="F455" s="4">
        <v>260.64299999999997</v>
      </c>
    </row>
    <row r="456" spans="1:6" x14ac:dyDescent="0.3">
      <c r="A456" t="s">
        <v>1318</v>
      </c>
      <c r="B456" t="s">
        <v>1319</v>
      </c>
      <c r="C456" t="s">
        <v>435</v>
      </c>
      <c r="D456" s="4">
        <v>95051.709980011001</v>
      </c>
      <c r="E456" s="4">
        <v>26790.6670341797</v>
      </c>
      <c r="F456" s="4">
        <v>13191.710999999999</v>
      </c>
    </row>
    <row r="457" spans="1:6" x14ac:dyDescent="0.3">
      <c r="A457" t="s">
        <v>1320</v>
      </c>
      <c r="B457" t="s">
        <v>1321</v>
      </c>
      <c r="C457" t="s">
        <v>435</v>
      </c>
      <c r="D457" s="4">
        <v>25317.259609460802</v>
      </c>
      <c r="E457" s="4">
        <v>5136.5842863769503</v>
      </c>
      <c r="F457" s="4">
        <v>2572.8809999999999</v>
      </c>
    </row>
    <row r="458" spans="1:6" x14ac:dyDescent="0.3">
      <c r="A458" t="s">
        <v>1322</v>
      </c>
      <c r="B458" t="s">
        <v>1323</v>
      </c>
      <c r="C458" t="s">
        <v>435</v>
      </c>
      <c r="D458" s="4">
        <v>62679.800003051801</v>
      </c>
      <c r="E458" s="4">
        <v>12878.320591796901</v>
      </c>
      <c r="F458" s="4">
        <v>3370.5079999999998</v>
      </c>
    </row>
    <row r="459" spans="1:6" x14ac:dyDescent="0.3">
      <c r="A459" t="s">
        <v>1324</v>
      </c>
      <c r="B459" t="s">
        <v>1325</v>
      </c>
      <c r="C459" t="s">
        <v>435</v>
      </c>
      <c r="D459" s="4">
        <v>5982</v>
      </c>
      <c r="E459" s="4">
        <v>1286.253265625</v>
      </c>
      <c r="F459" s="4">
        <v>632.53200000000004</v>
      </c>
    </row>
    <row r="460" spans="1:6" x14ac:dyDescent="0.3">
      <c r="A460" t="s">
        <v>1326</v>
      </c>
      <c r="B460" t="s">
        <v>1327</v>
      </c>
      <c r="C460" t="s">
        <v>435</v>
      </c>
      <c r="D460" s="4">
        <v>12243.599998474099</v>
      </c>
      <c r="E460" s="4">
        <v>2106.6218164062502</v>
      </c>
      <c r="F460" s="4">
        <v>1021.116</v>
      </c>
    </row>
    <row r="461" spans="1:6" x14ac:dyDescent="0.3">
      <c r="A461" t="s">
        <v>1328</v>
      </c>
      <c r="B461" t="s">
        <v>1329</v>
      </c>
      <c r="C461" t="s">
        <v>435</v>
      </c>
      <c r="D461" s="4">
        <v>7336.8000488281205</v>
      </c>
      <c r="E461" s="4">
        <v>1591.7636875000001</v>
      </c>
      <c r="F461" s="4">
        <v>771.49800000000005</v>
      </c>
    </row>
    <row r="462" spans="1:6" x14ac:dyDescent="0.3">
      <c r="A462" t="s">
        <v>1330</v>
      </c>
      <c r="B462" t="s">
        <v>1331</v>
      </c>
      <c r="C462" t="s">
        <v>435</v>
      </c>
      <c r="D462" s="4">
        <v>450</v>
      </c>
      <c r="E462" s="4">
        <v>232.99315625</v>
      </c>
      <c r="F462" s="4">
        <v>112.929</v>
      </c>
    </row>
    <row r="463" spans="1:6" x14ac:dyDescent="0.3">
      <c r="A463" t="s">
        <v>1332</v>
      </c>
      <c r="B463" t="s">
        <v>1333</v>
      </c>
      <c r="C463" t="s">
        <v>435</v>
      </c>
      <c r="D463" s="4">
        <v>952</v>
      </c>
      <c r="E463" s="4">
        <v>1365.2063828124999</v>
      </c>
      <c r="F463" s="4">
        <v>661.7</v>
      </c>
    </row>
    <row r="464" spans="1:6" x14ac:dyDescent="0.3">
      <c r="A464" t="s">
        <v>1334</v>
      </c>
      <c r="B464" t="s">
        <v>1335</v>
      </c>
      <c r="C464" t="s">
        <v>435</v>
      </c>
      <c r="D464" s="4">
        <v>8</v>
      </c>
      <c r="E464" s="4">
        <v>1.6014999999999999</v>
      </c>
      <c r="F464" s="4">
        <v>0.79400000000000004</v>
      </c>
    </row>
    <row r="465" spans="1:6" x14ac:dyDescent="0.3">
      <c r="A465" t="s">
        <v>1336</v>
      </c>
      <c r="B465" t="s">
        <v>1337</v>
      </c>
      <c r="C465" t="s">
        <v>435</v>
      </c>
      <c r="D465" s="4">
        <v>2426912.9500007601</v>
      </c>
      <c r="E465" s="4">
        <v>325857.21932373103</v>
      </c>
      <c r="F465" s="4">
        <v>77858.122000000003</v>
      </c>
    </row>
    <row r="466" spans="1:6" x14ac:dyDescent="0.3">
      <c r="A466" t="s">
        <v>1338</v>
      </c>
      <c r="B466" t="s">
        <v>1339</v>
      </c>
      <c r="C466" t="s">
        <v>435</v>
      </c>
      <c r="D466" s="4">
        <v>72016.599511384993</v>
      </c>
      <c r="E466" s="4">
        <v>10054.3074560242</v>
      </c>
      <c r="F466" s="4">
        <v>4946.37</v>
      </c>
    </row>
    <row r="467" spans="1:6" x14ac:dyDescent="0.3">
      <c r="A467" t="s">
        <v>1340</v>
      </c>
      <c r="B467" t="s">
        <v>1341</v>
      </c>
      <c r="C467" t="s">
        <v>496</v>
      </c>
      <c r="D467" s="4">
        <v>1066.1999969482399</v>
      </c>
      <c r="E467" s="4">
        <v>218.48217968750001</v>
      </c>
      <c r="F467" s="4">
        <v>114.011</v>
      </c>
    </row>
    <row r="468" spans="1:6" x14ac:dyDescent="0.3">
      <c r="A468" t="s">
        <v>1342</v>
      </c>
      <c r="B468" t="s">
        <v>1343</v>
      </c>
      <c r="C468" t="s">
        <v>496</v>
      </c>
      <c r="D468" s="4">
        <v>5</v>
      </c>
      <c r="E468" s="4">
        <v>5</v>
      </c>
      <c r="F468" s="4">
        <v>1.052</v>
      </c>
    </row>
    <row r="469" spans="1:6" x14ac:dyDescent="0.3">
      <c r="A469" t="s">
        <v>1344</v>
      </c>
      <c r="B469" t="s">
        <v>1345</v>
      </c>
      <c r="C469" t="s">
        <v>496</v>
      </c>
      <c r="D469" s="4">
        <v>230.39999389648401</v>
      </c>
      <c r="E469" s="4">
        <v>51.104828124999997</v>
      </c>
      <c r="F469" s="4">
        <v>25.13</v>
      </c>
    </row>
    <row r="470" spans="1:6" x14ac:dyDescent="0.3">
      <c r="A470" t="s">
        <v>1346</v>
      </c>
      <c r="B470" t="s">
        <v>1347</v>
      </c>
      <c r="C470" t="s">
        <v>496</v>
      </c>
      <c r="D470" s="4">
        <v>48</v>
      </c>
      <c r="E470" s="4">
        <v>10.6467900390625</v>
      </c>
      <c r="F470" s="4">
        <v>5.2359999999999998</v>
      </c>
    </row>
    <row r="471" spans="1:6" x14ac:dyDescent="0.3">
      <c r="A471" t="s">
        <v>1348</v>
      </c>
      <c r="B471" t="s">
        <v>1349</v>
      </c>
      <c r="C471" t="s">
        <v>496</v>
      </c>
      <c r="D471" s="4">
        <v>2000</v>
      </c>
      <c r="E471" s="4">
        <v>833.21643749999998</v>
      </c>
      <c r="F471" s="4">
        <v>268.84399999999999</v>
      </c>
    </row>
    <row r="472" spans="1:6" x14ac:dyDescent="0.3">
      <c r="A472" t="s">
        <v>1350</v>
      </c>
      <c r="B472" t="s">
        <v>1351</v>
      </c>
      <c r="C472" t="s">
        <v>496</v>
      </c>
      <c r="D472" s="4">
        <v>17285</v>
      </c>
      <c r="E472" s="4">
        <v>4667.5310625000002</v>
      </c>
      <c r="F472" s="4">
        <v>1993.7529999999999</v>
      </c>
    </row>
    <row r="473" spans="1:6" x14ac:dyDescent="0.3">
      <c r="A473" t="s">
        <v>1352</v>
      </c>
      <c r="B473" t="s">
        <v>1353</v>
      </c>
      <c r="C473" t="s">
        <v>496</v>
      </c>
      <c r="D473" s="4">
        <v>58268.3602905273</v>
      </c>
      <c r="E473" s="4">
        <v>13704.6497058105</v>
      </c>
      <c r="F473" s="4">
        <v>6541.9449999999997</v>
      </c>
    </row>
    <row r="474" spans="1:6" x14ac:dyDescent="0.3">
      <c r="A474" t="s">
        <v>1354</v>
      </c>
      <c r="B474" t="s">
        <v>1355</v>
      </c>
      <c r="C474" t="s">
        <v>496</v>
      </c>
      <c r="D474" s="4">
        <v>978582.95094299305</v>
      </c>
      <c r="E474" s="4">
        <v>101283.053161377</v>
      </c>
      <c r="F474" s="4">
        <v>91696.489000000001</v>
      </c>
    </row>
    <row r="475" spans="1:6" x14ac:dyDescent="0.3">
      <c r="A475" t="s">
        <v>1356</v>
      </c>
      <c r="B475" t="s">
        <v>1357</v>
      </c>
      <c r="C475" t="s">
        <v>435</v>
      </c>
      <c r="D475" s="4">
        <v>129659.159942985</v>
      </c>
      <c r="E475" s="4">
        <v>263745.20558613603</v>
      </c>
      <c r="F475" s="4">
        <v>154968.15400000001</v>
      </c>
    </row>
    <row r="476" spans="1:6" x14ac:dyDescent="0.3">
      <c r="A476" t="s">
        <v>1358</v>
      </c>
      <c r="B476" t="s">
        <v>1359</v>
      </c>
      <c r="C476" t="s">
        <v>435</v>
      </c>
      <c r="D476" s="4">
        <v>76914.061965942397</v>
      </c>
      <c r="E476" s="4">
        <v>54378.777817382797</v>
      </c>
      <c r="F476" s="4">
        <v>33219.949000000001</v>
      </c>
    </row>
    <row r="477" spans="1:6" x14ac:dyDescent="0.3">
      <c r="A477" t="s">
        <v>1360</v>
      </c>
      <c r="B477" t="s">
        <v>1361</v>
      </c>
      <c r="C477" t="s">
        <v>435</v>
      </c>
      <c r="D477" s="4">
        <v>25681.580050282198</v>
      </c>
      <c r="E477" s="4">
        <v>11127.2609238281</v>
      </c>
      <c r="F477" s="4">
        <v>5943.027</v>
      </c>
    </row>
    <row r="478" spans="1:6" x14ac:dyDescent="0.3">
      <c r="A478" t="s">
        <v>1362</v>
      </c>
      <c r="B478" t="s">
        <v>1363</v>
      </c>
      <c r="C478" t="s">
        <v>435</v>
      </c>
      <c r="D478" s="4">
        <v>592.75999146699905</v>
      </c>
      <c r="E478" s="4">
        <v>531.17236047363303</v>
      </c>
      <c r="F478" s="4">
        <v>327.16199999999998</v>
      </c>
    </row>
    <row r="479" spans="1:6" x14ac:dyDescent="0.3">
      <c r="A479" t="s">
        <v>1364</v>
      </c>
      <c r="B479" t="s">
        <v>1365</v>
      </c>
      <c r="C479" t="s">
        <v>435</v>
      </c>
      <c r="D479" s="4">
        <v>169612.99500038501</v>
      </c>
      <c r="E479" s="4">
        <v>48802.124532714799</v>
      </c>
      <c r="F479" s="4">
        <v>14860.914000000001</v>
      </c>
    </row>
    <row r="480" spans="1:6" x14ac:dyDescent="0.3">
      <c r="A480" t="s">
        <v>1366</v>
      </c>
      <c r="B480" t="s">
        <v>1367</v>
      </c>
      <c r="C480" t="s">
        <v>435</v>
      </c>
      <c r="D480" s="4">
        <v>103.599999979138</v>
      </c>
      <c r="E480" s="4">
        <v>307.74265063476599</v>
      </c>
      <c r="F480" s="4">
        <v>92.24</v>
      </c>
    </row>
    <row r="481" spans="1:6" x14ac:dyDescent="0.3">
      <c r="A481" t="s">
        <v>1368</v>
      </c>
      <c r="B481" t="s">
        <v>1369</v>
      </c>
      <c r="C481" t="s">
        <v>435</v>
      </c>
      <c r="D481" s="4">
        <v>51785.75</v>
      </c>
      <c r="E481" s="4">
        <v>6557.5473593750003</v>
      </c>
      <c r="F481" s="4">
        <v>1753.7829999999999</v>
      </c>
    </row>
    <row r="482" spans="1:6" x14ac:dyDescent="0.3">
      <c r="A482" t="s">
        <v>1370</v>
      </c>
      <c r="B482" t="s">
        <v>1371</v>
      </c>
      <c r="C482" t="s">
        <v>435</v>
      </c>
      <c r="D482" s="4">
        <v>235433.81009674101</v>
      </c>
      <c r="E482" s="4">
        <v>24372.369037689201</v>
      </c>
      <c r="F482" s="4">
        <v>11221.043</v>
      </c>
    </row>
    <row r="483" spans="1:6" x14ac:dyDescent="0.3">
      <c r="A483" t="s">
        <v>1372</v>
      </c>
      <c r="B483" t="s">
        <v>1373</v>
      </c>
      <c r="C483" t="s">
        <v>435</v>
      </c>
      <c r="D483" s="4">
        <v>203448.10995513201</v>
      </c>
      <c r="E483" s="4">
        <v>40863.806468872099</v>
      </c>
      <c r="F483" s="4">
        <v>19023.850999999999</v>
      </c>
    </row>
    <row r="484" spans="1:6" x14ac:dyDescent="0.3">
      <c r="A484" t="s">
        <v>1374</v>
      </c>
      <c r="B484" t="s">
        <v>1375</v>
      </c>
      <c r="C484" t="s">
        <v>435</v>
      </c>
      <c r="D484" s="4">
        <v>13082.6199035645</v>
      </c>
      <c r="E484" s="4">
        <v>5502.5746953124999</v>
      </c>
      <c r="F484" s="4">
        <v>2696.3049999999998</v>
      </c>
    </row>
    <row r="485" spans="1:6" x14ac:dyDescent="0.3">
      <c r="A485" t="s">
        <v>1376</v>
      </c>
      <c r="B485" t="s">
        <v>1377</v>
      </c>
      <c r="C485" t="s">
        <v>435</v>
      </c>
      <c r="D485" s="4">
        <v>389444.083937891</v>
      </c>
      <c r="E485" s="4">
        <v>167900.44020871</v>
      </c>
      <c r="F485" s="4">
        <v>78401.284</v>
      </c>
    </row>
    <row r="486" spans="1:6" x14ac:dyDescent="0.3">
      <c r="A486" t="s">
        <v>1378</v>
      </c>
      <c r="B486" t="s">
        <v>1379</v>
      </c>
      <c r="C486" t="s">
        <v>435</v>
      </c>
      <c r="D486" s="4">
        <v>126917.200145721</v>
      </c>
      <c r="E486" s="4">
        <v>29094.660183593802</v>
      </c>
      <c r="F486" s="4">
        <v>13414.403</v>
      </c>
    </row>
    <row r="487" spans="1:6" x14ac:dyDescent="0.3">
      <c r="A487" t="s">
        <v>1380</v>
      </c>
      <c r="B487" t="s">
        <v>1381</v>
      </c>
      <c r="C487" t="s">
        <v>435</v>
      </c>
      <c r="D487" s="4">
        <v>267313.04004016099</v>
      </c>
      <c r="E487" s="4">
        <v>104839.174684296</v>
      </c>
      <c r="F487" s="4">
        <v>47275.75</v>
      </c>
    </row>
    <row r="488" spans="1:6" x14ac:dyDescent="0.3">
      <c r="A488" t="s">
        <v>1382</v>
      </c>
      <c r="B488" t="s">
        <v>1383</v>
      </c>
      <c r="C488" t="s">
        <v>435</v>
      </c>
      <c r="D488" s="4">
        <v>105192.407223225</v>
      </c>
      <c r="E488" s="4">
        <v>66505.220517028807</v>
      </c>
      <c r="F488" s="4">
        <v>23161.850999999999</v>
      </c>
    </row>
    <row r="489" spans="1:6" x14ac:dyDescent="0.3">
      <c r="A489" t="s">
        <v>1384</v>
      </c>
      <c r="B489" t="s">
        <v>1385</v>
      </c>
      <c r="C489" t="s">
        <v>435</v>
      </c>
      <c r="D489" s="4">
        <v>13</v>
      </c>
      <c r="E489" s="4">
        <v>59.376458984374999</v>
      </c>
      <c r="F489" s="4">
        <v>21.27</v>
      </c>
    </row>
    <row r="490" spans="1:6" x14ac:dyDescent="0.3">
      <c r="A490" t="s">
        <v>1386</v>
      </c>
      <c r="B490" t="s">
        <v>1387</v>
      </c>
      <c r="C490" t="s">
        <v>435</v>
      </c>
      <c r="D490" s="4">
        <v>201787.730792046</v>
      </c>
      <c r="E490" s="4">
        <v>87862.2789830322</v>
      </c>
      <c r="F490" s="4">
        <v>44485.997000000003</v>
      </c>
    </row>
    <row r="491" spans="1:6" x14ac:dyDescent="0.3">
      <c r="A491" t="s">
        <v>1388</v>
      </c>
      <c r="B491" t="s">
        <v>1389</v>
      </c>
      <c r="C491" t="s">
        <v>435</v>
      </c>
      <c r="D491" s="4">
        <v>14905.2000413239</v>
      </c>
      <c r="E491" s="4">
        <v>18359.832010803199</v>
      </c>
      <c r="F491" s="4">
        <v>6951.2849999999999</v>
      </c>
    </row>
    <row r="492" spans="1:6" x14ac:dyDescent="0.3">
      <c r="A492" t="s">
        <v>1391</v>
      </c>
      <c r="B492" t="s">
        <v>1392</v>
      </c>
      <c r="C492" t="s">
        <v>435</v>
      </c>
      <c r="D492" s="4">
        <v>1105158.57351971</v>
      </c>
      <c r="E492" s="4">
        <v>291732.02130331402</v>
      </c>
      <c r="F492" s="4">
        <v>153387.103</v>
      </c>
    </row>
    <row r="493" spans="1:6" x14ac:dyDescent="0.3">
      <c r="A493" t="s">
        <v>1393</v>
      </c>
      <c r="B493" t="s">
        <v>1394</v>
      </c>
      <c r="C493" t="s">
        <v>435</v>
      </c>
      <c r="D493" s="4">
        <v>56496</v>
      </c>
      <c r="E493" s="4">
        <v>105498.6310625</v>
      </c>
      <c r="F493" s="4">
        <v>113997.526</v>
      </c>
    </row>
    <row r="494" spans="1:6" x14ac:dyDescent="0.3">
      <c r="A494" t="s">
        <v>1395</v>
      </c>
      <c r="B494" t="s">
        <v>1396</v>
      </c>
      <c r="C494" t="s">
        <v>435</v>
      </c>
      <c r="D494" s="4">
        <v>1000</v>
      </c>
      <c r="E494" s="4">
        <v>318.85996875000001</v>
      </c>
      <c r="F494" s="4">
        <v>77.483000000000004</v>
      </c>
    </row>
    <row r="495" spans="1:6" x14ac:dyDescent="0.3">
      <c r="A495" t="s">
        <v>1397</v>
      </c>
      <c r="B495" t="s">
        <v>1398</v>
      </c>
      <c r="C495" t="s">
        <v>435</v>
      </c>
      <c r="D495" s="4">
        <v>4072959.7435385901</v>
      </c>
      <c r="E495" s="4">
        <v>2315681.0178843299</v>
      </c>
      <c r="F495" s="4">
        <v>744607.46299999999</v>
      </c>
    </row>
    <row r="496" spans="1:6" x14ac:dyDescent="0.3">
      <c r="A496" t="s">
        <v>1399</v>
      </c>
      <c r="B496" t="s">
        <v>1400</v>
      </c>
      <c r="C496" t="s">
        <v>435</v>
      </c>
      <c r="D496" s="4">
        <v>62791.979565858797</v>
      </c>
      <c r="E496" s="4">
        <v>35194.839791503902</v>
      </c>
      <c r="F496" s="4">
        <v>12203.011</v>
      </c>
    </row>
    <row r="497" spans="1:6" x14ac:dyDescent="0.3">
      <c r="A497" t="s">
        <v>1401</v>
      </c>
      <c r="B497" t="s">
        <v>1402</v>
      </c>
      <c r="C497" t="s">
        <v>435</v>
      </c>
      <c r="D497" s="4">
        <v>8.4000000953674299</v>
      </c>
      <c r="E497" s="4">
        <v>2.3966199340820298</v>
      </c>
      <c r="F497" s="4">
        <v>4.5839999999999996</v>
      </c>
    </row>
    <row r="498" spans="1:6" x14ac:dyDescent="0.3">
      <c r="A498" t="s">
        <v>1403</v>
      </c>
      <c r="B498" t="s">
        <v>1404</v>
      </c>
      <c r="C498" t="s">
        <v>435</v>
      </c>
      <c r="D498" s="4">
        <v>167582.575614175</v>
      </c>
      <c r="E498" s="4">
        <v>335369.82287075801</v>
      </c>
      <c r="F498" s="4">
        <v>162619.92600000001</v>
      </c>
    </row>
    <row r="499" spans="1:6" x14ac:dyDescent="0.3">
      <c r="A499" t="s">
        <v>1405</v>
      </c>
      <c r="B499" t="s">
        <v>1406</v>
      </c>
      <c r="C499" t="s">
        <v>435</v>
      </c>
      <c r="D499" s="4">
        <v>272796</v>
      </c>
      <c r="E499" s="4">
        <v>56550.564789062497</v>
      </c>
      <c r="F499" s="4">
        <v>26102.955999999998</v>
      </c>
    </row>
    <row r="500" spans="1:6" x14ac:dyDescent="0.3">
      <c r="A500" t="s">
        <v>1407</v>
      </c>
      <c r="B500" t="s">
        <v>1408</v>
      </c>
      <c r="C500" t="s">
        <v>435</v>
      </c>
      <c r="D500" s="4">
        <v>76910</v>
      </c>
      <c r="E500" s="4">
        <v>26616.623437499999</v>
      </c>
      <c r="F500" s="4">
        <v>12287.022999999999</v>
      </c>
    </row>
    <row r="501" spans="1:6" x14ac:dyDescent="0.3">
      <c r="A501" t="s">
        <v>1409</v>
      </c>
      <c r="B501" t="s">
        <v>1410</v>
      </c>
      <c r="C501" t="s">
        <v>435</v>
      </c>
      <c r="D501" s="4">
        <v>482107.64785747201</v>
      </c>
      <c r="E501" s="4">
        <v>192893.383161537</v>
      </c>
      <c r="F501" s="4">
        <v>89274.63</v>
      </c>
    </row>
    <row r="502" spans="1:6" x14ac:dyDescent="0.3">
      <c r="A502" t="s">
        <v>1413</v>
      </c>
      <c r="B502" t="s">
        <v>1414</v>
      </c>
      <c r="C502" t="s">
        <v>496</v>
      </c>
      <c r="D502" s="4">
        <v>1916.63000488281</v>
      </c>
      <c r="E502" s="4">
        <v>327.81687499999998</v>
      </c>
      <c r="F502" s="4">
        <v>190.79</v>
      </c>
    </row>
    <row r="503" spans="1:6" x14ac:dyDescent="0.3">
      <c r="A503" t="s">
        <v>1415</v>
      </c>
      <c r="B503" t="s">
        <v>1416</v>
      </c>
      <c r="C503" t="s">
        <v>496</v>
      </c>
      <c r="D503" s="4">
        <v>22710.7995605469</v>
      </c>
      <c r="E503" s="4">
        <v>2596.5426156005901</v>
      </c>
      <c r="F503" s="4">
        <v>1511.193</v>
      </c>
    </row>
    <row r="504" spans="1:6" x14ac:dyDescent="0.3">
      <c r="A504" t="s">
        <v>1417</v>
      </c>
      <c r="B504" t="s">
        <v>1418</v>
      </c>
      <c r="C504" t="s">
        <v>496</v>
      </c>
      <c r="D504" s="4">
        <v>675</v>
      </c>
      <c r="E504" s="4">
        <v>115.45013671875</v>
      </c>
      <c r="F504" s="4">
        <v>67.194999999999993</v>
      </c>
    </row>
    <row r="505" spans="1:6" x14ac:dyDescent="0.3">
      <c r="A505" t="s">
        <v>1419</v>
      </c>
      <c r="B505" t="s">
        <v>1420</v>
      </c>
      <c r="C505" t="s">
        <v>496</v>
      </c>
      <c r="D505" s="4">
        <v>18918</v>
      </c>
      <c r="E505" s="4">
        <v>3361.6267109374999</v>
      </c>
      <c r="F505" s="4">
        <v>2556.029</v>
      </c>
    </row>
    <row r="506" spans="1:6" x14ac:dyDescent="0.3">
      <c r="A506" t="s">
        <v>1421</v>
      </c>
      <c r="B506" t="s">
        <v>459</v>
      </c>
      <c r="C506" t="s">
        <v>496</v>
      </c>
      <c r="D506" s="4">
        <v>406192.93998789799</v>
      </c>
      <c r="E506" s="4">
        <v>74480.385621826194</v>
      </c>
      <c r="F506" s="4">
        <v>54021.680999999997</v>
      </c>
    </row>
    <row r="507" spans="1:6" x14ac:dyDescent="0.3">
      <c r="A507" t="s">
        <v>1422</v>
      </c>
      <c r="B507" t="s">
        <v>1423</v>
      </c>
      <c r="C507" t="s">
        <v>496</v>
      </c>
      <c r="D507" s="4">
        <v>15053.099998474099</v>
      </c>
      <c r="E507" s="4">
        <v>9007.9262736816399</v>
      </c>
      <c r="F507" s="4">
        <v>13826.57</v>
      </c>
    </row>
    <row r="508" spans="1:6" x14ac:dyDescent="0.3">
      <c r="A508" t="s">
        <v>1424</v>
      </c>
      <c r="B508" t="s">
        <v>1425</v>
      </c>
      <c r="C508" t="s">
        <v>496</v>
      </c>
      <c r="D508" s="4">
        <v>44425.5</v>
      </c>
      <c r="E508" s="4">
        <v>20017.017440429699</v>
      </c>
      <c r="F508" s="4">
        <v>39951.928999999996</v>
      </c>
    </row>
    <row r="509" spans="1:6" x14ac:dyDescent="0.3">
      <c r="A509" t="s">
        <v>1426</v>
      </c>
      <c r="B509" t="s">
        <v>1427</v>
      </c>
      <c r="C509" t="s">
        <v>496</v>
      </c>
      <c r="D509" s="4">
        <v>4500</v>
      </c>
      <c r="E509" s="4">
        <v>2595.3210937499998</v>
      </c>
      <c r="F509" s="4">
        <v>4486.8180000000002</v>
      </c>
    </row>
    <row r="510" spans="1:6" x14ac:dyDescent="0.3">
      <c r="A510" t="s">
        <v>1428</v>
      </c>
      <c r="B510" t="s">
        <v>1429</v>
      </c>
      <c r="C510" t="s">
        <v>496</v>
      </c>
      <c r="D510" s="4">
        <v>4052.25</v>
      </c>
      <c r="E510" s="4">
        <v>1098.6567619018599</v>
      </c>
      <c r="F510" s="4">
        <v>3549.703</v>
      </c>
    </row>
    <row r="511" spans="1:6" x14ac:dyDescent="0.3">
      <c r="A511" t="s">
        <v>1430</v>
      </c>
      <c r="B511" t="s">
        <v>1431</v>
      </c>
      <c r="C511" t="s">
        <v>496</v>
      </c>
      <c r="D511" s="4">
        <v>5865.75</v>
      </c>
      <c r="E511" s="4">
        <v>2101.40921716309</v>
      </c>
      <c r="F511" s="4">
        <v>5204.9070000000002</v>
      </c>
    </row>
    <row r="512" spans="1:6" x14ac:dyDescent="0.3">
      <c r="A512" t="s">
        <v>1432</v>
      </c>
      <c r="B512" t="s">
        <v>1433</v>
      </c>
      <c r="C512" t="s">
        <v>496</v>
      </c>
      <c r="D512" s="4">
        <v>3150</v>
      </c>
      <c r="E512" s="4">
        <v>2203.2792324218699</v>
      </c>
      <c r="F512" s="4">
        <v>2934.7620000000002</v>
      </c>
    </row>
    <row r="513" spans="1:6" x14ac:dyDescent="0.3">
      <c r="A513" t="s">
        <v>1434</v>
      </c>
      <c r="B513" t="s">
        <v>1435</v>
      </c>
      <c r="C513" t="s">
        <v>496</v>
      </c>
      <c r="D513" s="4">
        <v>7200</v>
      </c>
      <c r="E513" s="4">
        <v>2187.2446875000001</v>
      </c>
      <c r="F513" s="4">
        <v>6337.5919999999996</v>
      </c>
    </row>
    <row r="514" spans="1:6" x14ac:dyDescent="0.3">
      <c r="A514" t="s">
        <v>1436</v>
      </c>
      <c r="B514" t="s">
        <v>1435</v>
      </c>
      <c r="C514" t="s">
        <v>496</v>
      </c>
      <c r="D514" s="4">
        <v>900</v>
      </c>
      <c r="E514" s="4">
        <v>520.36229687499997</v>
      </c>
      <c r="F514" s="4">
        <v>824.29600000000005</v>
      </c>
    </row>
    <row r="515" spans="1:6" x14ac:dyDescent="0.3">
      <c r="A515" t="s">
        <v>1437</v>
      </c>
      <c r="B515" t="s">
        <v>1438</v>
      </c>
      <c r="C515" t="s">
        <v>496</v>
      </c>
      <c r="D515" s="4">
        <v>516</v>
      </c>
      <c r="E515" s="4">
        <v>331.9175390625</v>
      </c>
      <c r="F515" s="4">
        <v>477.02699999999999</v>
      </c>
    </row>
    <row r="516" spans="1:6" x14ac:dyDescent="0.3">
      <c r="A516" t="s">
        <v>1439</v>
      </c>
      <c r="B516" t="s">
        <v>1440</v>
      </c>
      <c r="C516" t="s">
        <v>496</v>
      </c>
      <c r="D516" s="4">
        <v>390</v>
      </c>
      <c r="E516" s="4">
        <v>239.97278125</v>
      </c>
      <c r="F516" s="4">
        <v>390.80799999999999</v>
      </c>
    </row>
    <row r="517" spans="1:6" x14ac:dyDescent="0.3">
      <c r="A517" t="s">
        <v>1441</v>
      </c>
      <c r="B517" t="s">
        <v>1442</v>
      </c>
      <c r="C517" t="s">
        <v>496</v>
      </c>
      <c r="D517" s="4">
        <v>597000</v>
      </c>
      <c r="E517" s="4">
        <v>140407.65724999999</v>
      </c>
      <c r="F517" s="4">
        <v>116746.57799999999</v>
      </c>
    </row>
    <row r="518" spans="1:6" x14ac:dyDescent="0.3">
      <c r="A518" t="s">
        <v>1443</v>
      </c>
      <c r="B518" t="s">
        <v>1444</v>
      </c>
      <c r="C518" t="s">
        <v>496</v>
      </c>
      <c r="D518" s="4">
        <v>88560.800004579098</v>
      </c>
      <c r="E518" s="4">
        <v>190628.705292511</v>
      </c>
      <c r="F518" s="4">
        <v>197709.69</v>
      </c>
    </row>
    <row r="519" spans="1:6" x14ac:dyDescent="0.3">
      <c r="A519" t="s">
        <v>1445</v>
      </c>
      <c r="B519" t="s">
        <v>1446</v>
      </c>
      <c r="C519" t="s">
        <v>496</v>
      </c>
      <c r="D519" s="4">
        <v>4548</v>
      </c>
      <c r="E519" s="4">
        <v>5863.4842500000004</v>
      </c>
      <c r="F519" s="4">
        <v>17752.712</v>
      </c>
    </row>
    <row r="520" spans="1:6" x14ac:dyDescent="0.3">
      <c r="A520" t="s">
        <v>1447</v>
      </c>
      <c r="B520" t="s">
        <v>1448</v>
      </c>
      <c r="C520" t="s">
        <v>496</v>
      </c>
      <c r="D520" s="4">
        <v>34885.5</v>
      </c>
      <c r="E520" s="4">
        <v>106263.545298828</v>
      </c>
      <c r="F520" s="4">
        <v>140551.75599999999</v>
      </c>
    </row>
    <row r="521" spans="1:6" x14ac:dyDescent="0.3">
      <c r="A521" t="s">
        <v>1449</v>
      </c>
      <c r="B521" t="s">
        <v>1450</v>
      </c>
      <c r="C521" t="s">
        <v>496</v>
      </c>
      <c r="D521" s="4">
        <v>3000</v>
      </c>
      <c r="E521" s="4">
        <v>11499.621999999999</v>
      </c>
      <c r="F521" s="4">
        <v>7352.8710000000001</v>
      </c>
    </row>
    <row r="522" spans="1:6" x14ac:dyDescent="0.3">
      <c r="A522" t="s">
        <v>1451</v>
      </c>
      <c r="B522" t="s">
        <v>1452</v>
      </c>
      <c r="C522" t="s">
        <v>496</v>
      </c>
      <c r="D522" s="4">
        <v>588</v>
      </c>
      <c r="E522" s="4">
        <v>813.87278125</v>
      </c>
      <c r="F522" s="4">
        <v>2597.4549999999999</v>
      </c>
    </row>
    <row r="523" spans="1:6" x14ac:dyDescent="0.3">
      <c r="A523" t="s">
        <v>1453</v>
      </c>
      <c r="B523" t="s">
        <v>1454</v>
      </c>
      <c r="C523" t="s">
        <v>496</v>
      </c>
      <c r="D523" s="4">
        <v>300</v>
      </c>
      <c r="E523" s="4">
        <v>304.722359375</v>
      </c>
      <c r="F523" s="4">
        <v>1160.3489999999999</v>
      </c>
    </row>
    <row r="524" spans="1:6" x14ac:dyDescent="0.3">
      <c r="A524" t="s">
        <v>1455</v>
      </c>
      <c r="B524" t="s">
        <v>1456</v>
      </c>
      <c r="C524" t="s">
        <v>496</v>
      </c>
      <c r="D524" s="4">
        <v>483</v>
      </c>
      <c r="E524" s="4">
        <v>816.83340625000005</v>
      </c>
      <c r="F524" s="4">
        <v>1860.904</v>
      </c>
    </row>
    <row r="525" spans="1:6" x14ac:dyDescent="0.3">
      <c r="A525" t="s">
        <v>1457</v>
      </c>
      <c r="B525" t="s">
        <v>1458</v>
      </c>
      <c r="C525" t="s">
        <v>496</v>
      </c>
      <c r="D525" s="4">
        <v>1803</v>
      </c>
      <c r="E525" s="4">
        <v>2709.3723906250002</v>
      </c>
      <c r="F525" s="4">
        <v>6902.4970000000003</v>
      </c>
    </row>
    <row r="526" spans="1:6" x14ac:dyDescent="0.3">
      <c r="A526" t="s">
        <v>1459</v>
      </c>
      <c r="B526" t="s">
        <v>1460</v>
      </c>
      <c r="C526" t="s">
        <v>496</v>
      </c>
      <c r="D526" s="4">
        <v>136.19999980926499</v>
      </c>
      <c r="E526" s="4">
        <v>175.232419433594</v>
      </c>
      <c r="F526" s="4">
        <v>517.596</v>
      </c>
    </row>
    <row r="527" spans="1:6" x14ac:dyDescent="0.3">
      <c r="A527" t="s">
        <v>1461</v>
      </c>
      <c r="B527" t="s">
        <v>1462</v>
      </c>
      <c r="C527" t="s">
        <v>496</v>
      </c>
      <c r="D527" s="4">
        <v>91.5</v>
      </c>
      <c r="E527" s="4">
        <v>364.362044921875</v>
      </c>
      <c r="F527" s="4">
        <v>435.101</v>
      </c>
    </row>
    <row r="528" spans="1:6" x14ac:dyDescent="0.3">
      <c r="A528" t="s">
        <v>1463</v>
      </c>
      <c r="B528" t="s">
        <v>1464</v>
      </c>
      <c r="C528" t="s">
        <v>496</v>
      </c>
      <c r="D528" s="4">
        <v>288</v>
      </c>
      <c r="E528" s="4">
        <v>244.10921875</v>
      </c>
      <c r="F528" s="4">
        <v>1078.0239999999999</v>
      </c>
    </row>
    <row r="529" spans="1:6" x14ac:dyDescent="0.3">
      <c r="A529" t="s">
        <v>1465</v>
      </c>
      <c r="B529" t="s">
        <v>1466</v>
      </c>
      <c r="C529" t="s">
        <v>496</v>
      </c>
      <c r="D529" s="4">
        <v>2808</v>
      </c>
      <c r="E529" s="4">
        <v>4147.8552187499999</v>
      </c>
      <c r="F529" s="4">
        <v>7018.5720000000001</v>
      </c>
    </row>
    <row r="530" spans="1:6" x14ac:dyDescent="0.3">
      <c r="A530" t="s">
        <v>1467</v>
      </c>
      <c r="B530" t="s">
        <v>1468</v>
      </c>
      <c r="C530" t="s">
        <v>496</v>
      </c>
      <c r="D530" s="4">
        <v>2.75</v>
      </c>
      <c r="E530" s="4">
        <v>2.08194995117187</v>
      </c>
      <c r="F530" s="4">
        <v>11.925000000000001</v>
      </c>
    </row>
    <row r="531" spans="1:6" x14ac:dyDescent="0.3">
      <c r="A531" t="s">
        <v>1469</v>
      </c>
      <c r="B531" t="s">
        <v>1470</v>
      </c>
      <c r="C531" t="s">
        <v>496</v>
      </c>
      <c r="D531" s="4">
        <v>22206.300003051801</v>
      </c>
      <c r="E531" s="4">
        <v>3859.6907617187499</v>
      </c>
      <c r="F531" s="4">
        <v>1165.3</v>
      </c>
    </row>
    <row r="532" spans="1:6" x14ac:dyDescent="0.3">
      <c r="A532" t="s">
        <v>1471</v>
      </c>
      <c r="B532" t="s">
        <v>1472</v>
      </c>
      <c r="C532" t="s">
        <v>435</v>
      </c>
      <c r="D532" s="4">
        <v>25000</v>
      </c>
      <c r="E532" s="4">
        <v>544.86231250000003</v>
      </c>
      <c r="F532" s="4">
        <v>54.552</v>
      </c>
    </row>
    <row r="533" spans="1:6" x14ac:dyDescent="0.3">
      <c r="A533" t="s">
        <v>1473</v>
      </c>
      <c r="B533" t="s">
        <v>1474</v>
      </c>
      <c r="C533" t="s">
        <v>435</v>
      </c>
      <c r="D533" s="4">
        <v>206620</v>
      </c>
      <c r="E533" s="4">
        <v>13311.6886601562</v>
      </c>
      <c r="F533" s="4">
        <v>1289.4390000000001</v>
      </c>
    </row>
    <row r="534" spans="1:6" x14ac:dyDescent="0.3">
      <c r="A534" t="s">
        <v>1475</v>
      </c>
      <c r="B534" t="s">
        <v>1476</v>
      </c>
      <c r="C534" t="s">
        <v>435</v>
      </c>
      <c r="D534" s="4">
        <v>210170</v>
      </c>
      <c r="E534" s="4">
        <v>8066.1892500000004</v>
      </c>
      <c r="F534" s="4">
        <v>807.077</v>
      </c>
    </row>
    <row r="535" spans="1:6" x14ac:dyDescent="0.3">
      <c r="A535" t="s">
        <v>1477</v>
      </c>
      <c r="B535" t="s">
        <v>1478</v>
      </c>
      <c r="C535" t="s">
        <v>435</v>
      </c>
      <c r="D535" s="4">
        <v>1215100</v>
      </c>
      <c r="E535" s="4">
        <v>25248.55078125</v>
      </c>
      <c r="F535" s="4">
        <v>2376.681</v>
      </c>
    </row>
    <row r="536" spans="1:6" x14ac:dyDescent="0.3">
      <c r="A536" t="s">
        <v>1479</v>
      </c>
      <c r="B536" t="s">
        <v>1480</v>
      </c>
      <c r="C536" t="s">
        <v>435</v>
      </c>
      <c r="D536" s="4">
        <v>15363270</v>
      </c>
      <c r="E536" s="4">
        <v>366205.90105078102</v>
      </c>
      <c r="F536" s="4">
        <v>35719.116999999998</v>
      </c>
    </row>
    <row r="537" spans="1:6" x14ac:dyDescent="0.3">
      <c r="A537" t="s">
        <v>1481</v>
      </c>
      <c r="B537" t="s">
        <v>1482</v>
      </c>
      <c r="C537" t="s">
        <v>435</v>
      </c>
      <c r="D537" s="4">
        <v>444490</v>
      </c>
      <c r="E537" s="4">
        <v>52206.618000000002</v>
      </c>
      <c r="F537" s="4">
        <v>523.04899999999998</v>
      </c>
    </row>
    <row r="538" spans="1:6" x14ac:dyDescent="0.3">
      <c r="A538" t="s">
        <v>1483</v>
      </c>
      <c r="B538" t="s">
        <v>1484</v>
      </c>
      <c r="C538" t="s">
        <v>435</v>
      </c>
      <c r="D538" s="4">
        <v>136000</v>
      </c>
      <c r="E538" s="4">
        <v>6550.8198750000001</v>
      </c>
      <c r="F538" s="4">
        <v>1558.903</v>
      </c>
    </row>
    <row r="539" spans="1:6" x14ac:dyDescent="0.3">
      <c r="A539" t="s">
        <v>1485</v>
      </c>
      <c r="B539" t="s">
        <v>1486</v>
      </c>
      <c r="C539" t="s">
        <v>435</v>
      </c>
      <c r="D539" s="4">
        <v>38872772</v>
      </c>
      <c r="E539" s="4">
        <v>3105192.1708749998</v>
      </c>
      <c r="F539" s="4">
        <v>248120.97500000001</v>
      </c>
    </row>
    <row r="540" spans="1:6" x14ac:dyDescent="0.3">
      <c r="A540" t="s">
        <v>1487</v>
      </c>
      <c r="B540" t="s">
        <v>1488</v>
      </c>
      <c r="C540" t="s">
        <v>435</v>
      </c>
      <c r="D540" s="4">
        <v>457050</v>
      </c>
      <c r="E540" s="4">
        <v>29399.268937500001</v>
      </c>
      <c r="F540" s="4">
        <v>2646.7860000000001</v>
      </c>
    </row>
    <row r="541" spans="1:6" x14ac:dyDescent="0.3">
      <c r="A541" t="s">
        <v>1489</v>
      </c>
      <c r="B541" t="s">
        <v>1490</v>
      </c>
      <c r="C541" t="s">
        <v>435</v>
      </c>
      <c r="D541" s="4">
        <v>166575</v>
      </c>
      <c r="E541" s="4">
        <v>5389.4375</v>
      </c>
      <c r="F541" s="4">
        <v>1249.0630000000001</v>
      </c>
    </row>
    <row r="542" spans="1:6" x14ac:dyDescent="0.3">
      <c r="A542" t="s">
        <v>1491</v>
      </c>
      <c r="B542" t="s">
        <v>1492</v>
      </c>
      <c r="C542" t="s">
        <v>435</v>
      </c>
      <c r="D542" s="4">
        <v>4473700</v>
      </c>
      <c r="E542" s="4">
        <v>160553.69882812499</v>
      </c>
      <c r="F542" s="4">
        <v>14457.638999999999</v>
      </c>
    </row>
    <row r="543" spans="1:6" x14ac:dyDescent="0.3">
      <c r="A543" t="s">
        <v>1493</v>
      </c>
      <c r="B543" t="s">
        <v>1494</v>
      </c>
      <c r="C543" t="s">
        <v>435</v>
      </c>
      <c r="D543" s="4">
        <v>3948420</v>
      </c>
      <c r="E543" s="4">
        <v>120249.40335937501</v>
      </c>
      <c r="F543" s="4">
        <v>10829.459000000001</v>
      </c>
    </row>
    <row r="544" spans="1:6" x14ac:dyDescent="0.3">
      <c r="A544" t="s">
        <v>1495</v>
      </c>
      <c r="B544" t="s">
        <v>1496</v>
      </c>
      <c r="C544" t="s">
        <v>435</v>
      </c>
      <c r="D544" s="4">
        <v>184926.059954286</v>
      </c>
      <c r="E544" s="4">
        <v>36121.264288024897</v>
      </c>
      <c r="F544" s="4">
        <v>13145.136</v>
      </c>
    </row>
    <row r="545" spans="1:6" x14ac:dyDescent="0.3">
      <c r="A545" t="s">
        <v>1497</v>
      </c>
      <c r="B545" t="s">
        <v>1498</v>
      </c>
      <c r="C545" t="s">
        <v>435</v>
      </c>
      <c r="D545" s="4">
        <v>7862600.0552929798</v>
      </c>
      <c r="E545" s="4">
        <v>1363505.4893854</v>
      </c>
      <c r="F545" s="4">
        <v>110579.129</v>
      </c>
    </row>
    <row r="546" spans="1:6" x14ac:dyDescent="0.3">
      <c r="A546" t="s">
        <v>1499</v>
      </c>
      <c r="B546" t="s">
        <v>1500</v>
      </c>
      <c r="C546" t="s">
        <v>435</v>
      </c>
      <c r="D546" s="4">
        <v>2000</v>
      </c>
      <c r="E546" s="4">
        <v>411.66718750000001</v>
      </c>
      <c r="F546" s="4">
        <v>440.42</v>
      </c>
    </row>
    <row r="547" spans="1:6" x14ac:dyDescent="0.3">
      <c r="A547" t="s">
        <v>1501</v>
      </c>
      <c r="B547" t="s">
        <v>1502</v>
      </c>
      <c r="C547" t="s">
        <v>435</v>
      </c>
      <c r="D547" s="4">
        <v>2146740</v>
      </c>
      <c r="E547" s="4">
        <v>1104157.7305439501</v>
      </c>
      <c r="F547" s="4">
        <v>696019.68099999998</v>
      </c>
    </row>
    <row r="548" spans="1:6" x14ac:dyDescent="0.3">
      <c r="A548" t="s">
        <v>1503</v>
      </c>
      <c r="B548" t="s">
        <v>1504</v>
      </c>
      <c r="C548" t="s">
        <v>435</v>
      </c>
      <c r="D548" s="4">
        <v>267600</v>
      </c>
      <c r="E548" s="4">
        <v>37235.173511718698</v>
      </c>
      <c r="F548" s="4">
        <v>52146.53</v>
      </c>
    </row>
    <row r="549" spans="1:6" x14ac:dyDescent="0.3">
      <c r="A549" t="s">
        <v>1505</v>
      </c>
      <c r="B549" t="s">
        <v>1506</v>
      </c>
      <c r="C549" t="s">
        <v>1507</v>
      </c>
      <c r="D549" s="4">
        <v>100400</v>
      </c>
      <c r="E549" s="4">
        <v>839.49523126220697</v>
      </c>
      <c r="F549" s="4">
        <v>805.23</v>
      </c>
    </row>
    <row r="550" spans="1:6" x14ac:dyDescent="0.3">
      <c r="A550" t="s">
        <v>1508</v>
      </c>
      <c r="B550" t="s">
        <v>1509</v>
      </c>
      <c r="C550" t="s">
        <v>1507</v>
      </c>
      <c r="D550" s="4">
        <v>150000</v>
      </c>
      <c r="E550" s="4">
        <v>1695.682</v>
      </c>
      <c r="F550" s="4">
        <v>1471.415</v>
      </c>
    </row>
    <row r="551" spans="1:6" x14ac:dyDescent="0.3">
      <c r="A551" t="s">
        <v>1510</v>
      </c>
      <c r="B551" t="s">
        <v>1511</v>
      </c>
      <c r="C551" t="s">
        <v>1507</v>
      </c>
      <c r="D551" s="4">
        <v>50</v>
      </c>
      <c r="E551" s="4">
        <v>3.10489990234375</v>
      </c>
      <c r="F551" s="4">
        <v>2.61</v>
      </c>
    </row>
    <row r="552" spans="1:6" x14ac:dyDescent="0.3">
      <c r="A552" t="s">
        <v>1513</v>
      </c>
      <c r="B552" t="s">
        <v>1514</v>
      </c>
      <c r="C552" t="s">
        <v>435</v>
      </c>
      <c r="D552" s="4">
        <v>1540</v>
      </c>
      <c r="E552" s="4">
        <v>3394.2282500000001</v>
      </c>
      <c r="F552" s="4">
        <v>2188.848</v>
      </c>
    </row>
    <row r="553" spans="1:6" x14ac:dyDescent="0.3">
      <c r="A553" t="s">
        <v>1515</v>
      </c>
      <c r="B553" t="s">
        <v>1516</v>
      </c>
      <c r="C553" t="s">
        <v>435</v>
      </c>
      <c r="D553" s="4">
        <v>0.5</v>
      </c>
      <c r="E553" s="4">
        <v>3.6463500976562502</v>
      </c>
      <c r="F553" s="4">
        <v>4.2359999999999998</v>
      </c>
    </row>
    <row r="554" spans="1:6" x14ac:dyDescent="0.3">
      <c r="A554" t="s">
        <v>1517</v>
      </c>
      <c r="B554" t="s">
        <v>1518</v>
      </c>
      <c r="C554" t="s">
        <v>435</v>
      </c>
      <c r="D554" s="4">
        <v>614720</v>
      </c>
      <c r="E554" s="4">
        <v>143775.92810839799</v>
      </c>
      <c r="F554" s="4">
        <v>470418.739</v>
      </c>
    </row>
    <row r="555" spans="1:6" x14ac:dyDescent="0.3">
      <c r="A555" t="s">
        <v>1519</v>
      </c>
      <c r="B555" t="s">
        <v>1520</v>
      </c>
      <c r="C555" t="s">
        <v>435</v>
      </c>
      <c r="D555" s="4">
        <v>9012.5</v>
      </c>
      <c r="E555" s="4">
        <v>8954.2842949218793</v>
      </c>
      <c r="F555" s="4">
        <v>23274.816999999999</v>
      </c>
    </row>
    <row r="556" spans="1:6" x14ac:dyDescent="0.3">
      <c r="A556" t="s">
        <v>1521</v>
      </c>
      <c r="B556" t="s">
        <v>1522</v>
      </c>
      <c r="C556" t="s">
        <v>435</v>
      </c>
      <c r="D556" s="4">
        <v>8459.0500018149596</v>
      </c>
      <c r="E556" s="4">
        <v>4141.6486979370102</v>
      </c>
      <c r="F556" s="4">
        <v>8748.5300000000007</v>
      </c>
    </row>
    <row r="557" spans="1:6" x14ac:dyDescent="0.3">
      <c r="A557" t="s">
        <v>1523</v>
      </c>
      <c r="B557" t="s">
        <v>459</v>
      </c>
      <c r="C557" t="s">
        <v>435</v>
      </c>
      <c r="D557" s="4">
        <v>90</v>
      </c>
      <c r="E557" s="4">
        <v>9.8461503906250005</v>
      </c>
      <c r="F557" s="4">
        <v>77.099999999999994</v>
      </c>
    </row>
    <row r="558" spans="1:6" x14ac:dyDescent="0.3">
      <c r="A558" t="s">
        <v>1524</v>
      </c>
      <c r="B558" t="s">
        <v>1525</v>
      </c>
      <c r="C558" t="s">
        <v>435</v>
      </c>
      <c r="D558" s="4">
        <v>8256524.5</v>
      </c>
      <c r="E558" s="4">
        <v>80627.086321289098</v>
      </c>
      <c r="F558" s="4">
        <v>15010.378000000001</v>
      </c>
    </row>
    <row r="559" spans="1:6" x14ac:dyDescent="0.3">
      <c r="A559" t="s">
        <v>1526</v>
      </c>
      <c r="B559" t="s">
        <v>1527</v>
      </c>
      <c r="C559" t="s">
        <v>435</v>
      </c>
      <c r="D559" s="4">
        <v>634830.5</v>
      </c>
      <c r="E559" s="4">
        <v>13993.2202744141</v>
      </c>
      <c r="F559" s="4">
        <v>1888.489</v>
      </c>
    </row>
    <row r="560" spans="1:6" x14ac:dyDescent="0.3">
      <c r="A560" t="s">
        <v>1528</v>
      </c>
      <c r="B560" t="s">
        <v>1529</v>
      </c>
      <c r="C560" t="s">
        <v>435</v>
      </c>
      <c r="D560" s="4">
        <v>97474401</v>
      </c>
      <c r="E560" s="4">
        <v>922618.14369500696</v>
      </c>
      <c r="F560" s="4">
        <v>4.875</v>
      </c>
    </row>
    <row r="561" spans="1:6" x14ac:dyDescent="0.3">
      <c r="A561" t="s">
        <v>1530</v>
      </c>
      <c r="B561" t="s">
        <v>1531</v>
      </c>
      <c r="C561" t="s">
        <v>435</v>
      </c>
      <c r="D561" s="4">
        <v>65200</v>
      </c>
      <c r="E561" s="4">
        <v>4125.7979091796897</v>
      </c>
      <c r="F561" s="4">
        <v>1002.707</v>
      </c>
    </row>
    <row r="562" spans="1:6" x14ac:dyDescent="0.3">
      <c r="A562" t="s">
        <v>1532</v>
      </c>
      <c r="B562" t="s">
        <v>1533</v>
      </c>
      <c r="C562" t="s">
        <v>435</v>
      </c>
      <c r="D562" s="4">
        <v>3572</v>
      </c>
      <c r="E562" s="4">
        <v>550.30606994628897</v>
      </c>
      <c r="F562" s="4">
        <v>102.21</v>
      </c>
    </row>
    <row r="563" spans="1:6" x14ac:dyDescent="0.3">
      <c r="A563" t="s">
        <v>1534</v>
      </c>
      <c r="B563" t="s">
        <v>1535</v>
      </c>
      <c r="C563" t="s">
        <v>435</v>
      </c>
      <c r="D563" s="4">
        <v>510</v>
      </c>
      <c r="E563" s="4">
        <v>85.937886962890602</v>
      </c>
      <c r="F563" s="4">
        <v>16.094000000000001</v>
      </c>
    </row>
    <row r="564" spans="1:6" x14ac:dyDescent="0.3">
      <c r="A564" t="s">
        <v>1536</v>
      </c>
      <c r="B564" t="s">
        <v>1537</v>
      </c>
      <c r="C564" t="s">
        <v>435</v>
      </c>
      <c r="D564" s="4">
        <v>66830</v>
      </c>
      <c r="E564" s="4">
        <v>1162.11249243164</v>
      </c>
      <c r="F564" s="4">
        <v>282.60700000000003</v>
      </c>
    </row>
    <row r="565" spans="1:6" x14ac:dyDescent="0.3">
      <c r="A565" t="s">
        <v>1538</v>
      </c>
      <c r="B565" t="s">
        <v>1539</v>
      </c>
      <c r="C565" t="s">
        <v>435</v>
      </c>
      <c r="D565" s="4">
        <v>31875.500000014901</v>
      </c>
      <c r="E565" s="4">
        <v>693.47140214538604</v>
      </c>
      <c r="F565" s="4">
        <v>168.59</v>
      </c>
    </row>
    <row r="566" spans="1:6" x14ac:dyDescent="0.3">
      <c r="A566" t="s">
        <v>1540</v>
      </c>
      <c r="B566" t="s">
        <v>1541</v>
      </c>
      <c r="C566" t="s">
        <v>435</v>
      </c>
      <c r="D566" s="4">
        <v>1086722</v>
      </c>
      <c r="E566" s="4">
        <v>12426.8977397461</v>
      </c>
      <c r="F566" s="4">
        <v>2835.982</v>
      </c>
    </row>
    <row r="567" spans="1:6" x14ac:dyDescent="0.3">
      <c r="A567" t="s">
        <v>1542</v>
      </c>
      <c r="B567" t="s">
        <v>1543</v>
      </c>
      <c r="C567" t="s">
        <v>435</v>
      </c>
      <c r="D567" s="4">
        <v>438477</v>
      </c>
      <c r="E567" s="4">
        <v>4894.9762840576204</v>
      </c>
      <c r="F567" s="4">
        <v>1131.5340000000001</v>
      </c>
    </row>
    <row r="568" spans="1:6" x14ac:dyDescent="0.3">
      <c r="A568" t="s">
        <v>1544</v>
      </c>
      <c r="B568" t="s">
        <v>1545</v>
      </c>
      <c r="C568" t="s">
        <v>435</v>
      </c>
      <c r="D568" s="4">
        <v>4604672</v>
      </c>
      <c r="E568" s="4">
        <v>120360.03577174401</v>
      </c>
      <c r="F568" s="4">
        <v>25744.647000000001</v>
      </c>
    </row>
    <row r="569" spans="1:6" x14ac:dyDescent="0.3">
      <c r="A569" t="s">
        <v>1546</v>
      </c>
      <c r="B569" t="s">
        <v>1547</v>
      </c>
      <c r="C569" t="s">
        <v>435</v>
      </c>
      <c r="D569" s="4">
        <v>1848948.5</v>
      </c>
      <c r="E569" s="4">
        <v>25044.667748291002</v>
      </c>
      <c r="F569" s="4">
        <v>4673.4589999999998</v>
      </c>
    </row>
    <row r="570" spans="1:6" x14ac:dyDescent="0.3">
      <c r="A570" t="s">
        <v>1548</v>
      </c>
      <c r="B570" t="s">
        <v>1549</v>
      </c>
      <c r="C570" t="s">
        <v>435</v>
      </c>
      <c r="D570" s="4">
        <v>1209520</v>
      </c>
      <c r="E570" s="4">
        <v>9426.2858799438509</v>
      </c>
      <c r="F570" s="4">
        <v>1732.954</v>
      </c>
    </row>
    <row r="571" spans="1:6" x14ac:dyDescent="0.3">
      <c r="A571" t="s">
        <v>1550</v>
      </c>
      <c r="B571" t="s">
        <v>1551</v>
      </c>
      <c r="C571" t="s">
        <v>435</v>
      </c>
      <c r="D571" s="4">
        <v>2621398.3600006099</v>
      </c>
      <c r="E571" s="4">
        <v>30844.915593933099</v>
      </c>
      <c r="F571" s="4">
        <v>5719.4279999999999</v>
      </c>
    </row>
    <row r="572" spans="1:6" x14ac:dyDescent="0.3">
      <c r="A572" t="s">
        <v>1552</v>
      </c>
      <c r="B572" t="s">
        <v>1553</v>
      </c>
      <c r="C572" t="s">
        <v>435</v>
      </c>
      <c r="D572" s="4">
        <v>262500</v>
      </c>
      <c r="E572" s="4">
        <v>8703.0162109374996</v>
      </c>
      <c r="F572" s="4">
        <v>1623.71</v>
      </c>
    </row>
    <row r="573" spans="1:6" x14ac:dyDescent="0.3">
      <c r="A573" t="s">
        <v>1554</v>
      </c>
      <c r="B573" t="s">
        <v>1555</v>
      </c>
      <c r="C573" t="s">
        <v>435</v>
      </c>
      <c r="D573" s="4">
        <v>32530</v>
      </c>
      <c r="E573" s="4">
        <v>261.78871874999999</v>
      </c>
      <c r="F573" s="4">
        <v>48.957999999999998</v>
      </c>
    </row>
    <row r="574" spans="1:6" x14ac:dyDescent="0.3">
      <c r="A574" t="s">
        <v>1556</v>
      </c>
      <c r="B574" t="s">
        <v>1557</v>
      </c>
      <c r="C574" t="s">
        <v>435</v>
      </c>
      <c r="D574" s="4">
        <v>316185</v>
      </c>
      <c r="E574" s="4">
        <v>3803.7839381408699</v>
      </c>
      <c r="F574" s="4">
        <v>912.62800000000004</v>
      </c>
    </row>
    <row r="575" spans="1:6" x14ac:dyDescent="0.3">
      <c r="A575" t="s">
        <v>1558</v>
      </c>
      <c r="B575" t="s">
        <v>1559</v>
      </c>
      <c r="C575" t="s">
        <v>435</v>
      </c>
      <c r="D575" s="4">
        <v>24175</v>
      </c>
      <c r="E575" s="4">
        <v>1372.1521181640601</v>
      </c>
      <c r="F575" s="4">
        <v>272.15300000000002</v>
      </c>
    </row>
    <row r="576" spans="1:6" x14ac:dyDescent="0.3">
      <c r="A576" t="s">
        <v>1560</v>
      </c>
      <c r="B576" t="s">
        <v>1561</v>
      </c>
      <c r="C576" t="s">
        <v>435</v>
      </c>
      <c r="D576" s="4">
        <v>53450.053863525398</v>
      </c>
      <c r="E576" s="4">
        <v>7963.3442460937504</v>
      </c>
      <c r="F576" s="4">
        <v>1485.58</v>
      </c>
    </row>
    <row r="577" spans="1:6" x14ac:dyDescent="0.3">
      <c r="A577" t="s">
        <v>1562</v>
      </c>
      <c r="B577" t="s">
        <v>1563</v>
      </c>
      <c r="C577" t="s">
        <v>435</v>
      </c>
      <c r="D577" s="4">
        <v>646</v>
      </c>
      <c r="E577" s="4">
        <v>217.468571533203</v>
      </c>
      <c r="F577" s="4">
        <v>51.755000000000003</v>
      </c>
    </row>
    <row r="578" spans="1:6" x14ac:dyDescent="0.3">
      <c r="A578" t="s">
        <v>1564</v>
      </c>
      <c r="B578" t="s">
        <v>1565</v>
      </c>
      <c r="C578" t="s">
        <v>435</v>
      </c>
      <c r="D578" s="4">
        <v>17204</v>
      </c>
      <c r="E578" s="4">
        <v>452.06577307128902</v>
      </c>
      <c r="F578" s="4">
        <v>108.125</v>
      </c>
    </row>
    <row r="579" spans="1:6" x14ac:dyDescent="0.3">
      <c r="A579" t="s">
        <v>1566</v>
      </c>
      <c r="B579" t="s">
        <v>1567</v>
      </c>
      <c r="C579" t="s">
        <v>435</v>
      </c>
      <c r="D579" s="4">
        <v>2400</v>
      </c>
      <c r="E579" s="4">
        <v>99.080913085937496</v>
      </c>
      <c r="F579" s="4">
        <v>35.341000000000001</v>
      </c>
    </row>
    <row r="580" spans="1:6" x14ac:dyDescent="0.3">
      <c r="A580" t="s">
        <v>1568</v>
      </c>
      <c r="B580" t="s">
        <v>1569</v>
      </c>
      <c r="C580" t="s">
        <v>1570</v>
      </c>
      <c r="D580" s="4">
        <v>148.24699974060101</v>
      </c>
      <c r="E580" s="4">
        <v>22233.286250000001</v>
      </c>
      <c r="F580" s="4">
        <v>4877.7659999999996</v>
      </c>
    </row>
    <row r="581" spans="1:6" x14ac:dyDescent="0.3">
      <c r="A581" t="s">
        <v>1571</v>
      </c>
      <c r="B581" t="s">
        <v>1572</v>
      </c>
      <c r="C581" t="s">
        <v>435</v>
      </c>
      <c r="D581" s="4">
        <v>7256990.66015625</v>
      </c>
      <c r="E581" s="4">
        <v>181180.42361279301</v>
      </c>
      <c r="F581" s="4">
        <v>96105.531000000003</v>
      </c>
    </row>
    <row r="582" spans="1:6" x14ac:dyDescent="0.3">
      <c r="A582" t="s">
        <v>1573</v>
      </c>
      <c r="B582" t="s">
        <v>1574</v>
      </c>
      <c r="C582" t="s">
        <v>1570</v>
      </c>
      <c r="D582" s="4">
        <v>6</v>
      </c>
      <c r="E582" s="4">
        <v>42.856140625000002</v>
      </c>
      <c r="F582" s="4">
        <v>23.384</v>
      </c>
    </row>
    <row r="583" spans="1:6" x14ac:dyDescent="0.3">
      <c r="A583" t="s">
        <v>1575</v>
      </c>
      <c r="B583" t="s">
        <v>1576</v>
      </c>
      <c r="C583" t="s">
        <v>1570</v>
      </c>
      <c r="D583" s="4">
        <v>994648.63698291802</v>
      </c>
      <c r="E583" s="4">
        <v>93728.347492187502</v>
      </c>
      <c r="F583" s="4">
        <v>19513.696</v>
      </c>
    </row>
    <row r="584" spans="1:6" x14ac:dyDescent="0.3">
      <c r="A584" t="s">
        <v>1577</v>
      </c>
      <c r="B584" t="s">
        <v>1578</v>
      </c>
      <c r="C584" t="s">
        <v>435</v>
      </c>
      <c r="D584" s="4">
        <v>5460306.3496093797</v>
      </c>
      <c r="E584" s="4">
        <v>110645.717838745</v>
      </c>
      <c r="F584" s="4">
        <v>61741.663</v>
      </c>
    </row>
    <row r="585" spans="1:6" x14ac:dyDescent="0.3">
      <c r="A585" t="s">
        <v>1579</v>
      </c>
      <c r="B585" t="s">
        <v>1580</v>
      </c>
      <c r="C585" t="s">
        <v>1570</v>
      </c>
      <c r="D585" s="4">
        <v>201544.339988708</v>
      </c>
      <c r="E585" s="4">
        <v>5263.1375839843704</v>
      </c>
      <c r="F585" s="4">
        <v>2920.038</v>
      </c>
    </row>
    <row r="586" spans="1:6" x14ac:dyDescent="0.3">
      <c r="A586" t="s">
        <v>1581</v>
      </c>
      <c r="B586" t="s">
        <v>1582</v>
      </c>
      <c r="C586" t="s">
        <v>1570</v>
      </c>
      <c r="D586" s="4">
        <v>66307.3122842312</v>
      </c>
      <c r="E586" s="4">
        <v>2216.7109765625</v>
      </c>
      <c r="F586" s="4">
        <v>1233.3969999999999</v>
      </c>
    </row>
    <row r="587" spans="1:6" x14ac:dyDescent="0.3">
      <c r="A587" t="s">
        <v>1583</v>
      </c>
      <c r="B587" t="s">
        <v>1584</v>
      </c>
      <c r="C587" t="s">
        <v>1570</v>
      </c>
      <c r="D587" s="4">
        <v>16506.727999925599</v>
      </c>
      <c r="E587" s="4">
        <v>1551.5989248046899</v>
      </c>
      <c r="F587" s="4">
        <v>868.10799999999995</v>
      </c>
    </row>
    <row r="588" spans="1:6" x14ac:dyDescent="0.3">
      <c r="A588" t="s">
        <v>1585</v>
      </c>
      <c r="B588" t="s">
        <v>1586</v>
      </c>
      <c r="C588" t="s">
        <v>1570</v>
      </c>
      <c r="D588" s="4">
        <v>960.13000488281205</v>
      </c>
      <c r="E588" s="4">
        <v>818.72896038818396</v>
      </c>
      <c r="F588" s="4">
        <v>458.13400000000001</v>
      </c>
    </row>
    <row r="589" spans="1:6" x14ac:dyDescent="0.3">
      <c r="A589" t="s">
        <v>1587</v>
      </c>
      <c r="B589" t="s">
        <v>1588</v>
      </c>
      <c r="C589" t="s">
        <v>1570</v>
      </c>
      <c r="D589" s="4">
        <v>3461.52000018954</v>
      </c>
      <c r="E589" s="4">
        <v>1138.3044067687999</v>
      </c>
      <c r="F589" s="4">
        <v>277.67099999999999</v>
      </c>
    </row>
    <row r="590" spans="1:6" x14ac:dyDescent="0.3">
      <c r="A590" t="s">
        <v>1589</v>
      </c>
      <c r="B590" t="s">
        <v>1590</v>
      </c>
      <c r="C590" t="s">
        <v>1570</v>
      </c>
      <c r="D590" s="4">
        <v>6525</v>
      </c>
      <c r="E590" s="4">
        <v>198.414431640625</v>
      </c>
      <c r="F590" s="4">
        <v>48.286999999999999</v>
      </c>
    </row>
    <row r="591" spans="1:6" x14ac:dyDescent="0.3">
      <c r="A591" t="s">
        <v>1591</v>
      </c>
      <c r="B591" t="s">
        <v>1584</v>
      </c>
      <c r="C591" t="s">
        <v>1570</v>
      </c>
      <c r="D591" s="4">
        <v>5150</v>
      </c>
      <c r="E591" s="4">
        <v>46.566398193359397</v>
      </c>
      <c r="F591" s="4">
        <v>11.318</v>
      </c>
    </row>
    <row r="592" spans="1:6" x14ac:dyDescent="0.3">
      <c r="A592" t="s">
        <v>1592</v>
      </c>
      <c r="B592" t="s">
        <v>1593</v>
      </c>
      <c r="C592" t="s">
        <v>1570</v>
      </c>
      <c r="D592" s="4">
        <v>15</v>
      </c>
      <c r="E592" s="4">
        <v>353.93150000000003</v>
      </c>
      <c r="F592" s="4">
        <v>86.072000000000003</v>
      </c>
    </row>
    <row r="593" spans="1:6" x14ac:dyDescent="0.3">
      <c r="A593" t="s">
        <v>1594</v>
      </c>
      <c r="B593" t="s">
        <v>1595</v>
      </c>
      <c r="C593" t="s">
        <v>1570</v>
      </c>
      <c r="D593" s="4">
        <v>2.3000000044703501E-2</v>
      </c>
      <c r="E593" s="4">
        <v>263.88099999999997</v>
      </c>
      <c r="F593" s="4">
        <v>64.19</v>
      </c>
    </row>
    <row r="594" spans="1:6" x14ac:dyDescent="0.3">
      <c r="A594" t="s">
        <v>1596</v>
      </c>
      <c r="B594" t="s">
        <v>1597</v>
      </c>
      <c r="C594" t="s">
        <v>1570</v>
      </c>
      <c r="D594" s="4">
        <v>55422.266793748298</v>
      </c>
      <c r="E594" s="4">
        <v>10620.398429565401</v>
      </c>
      <c r="F594" s="4">
        <v>4955.8639999999996</v>
      </c>
    </row>
    <row r="595" spans="1:6" x14ac:dyDescent="0.3">
      <c r="A595" t="s">
        <v>1598</v>
      </c>
      <c r="B595" t="s">
        <v>1599</v>
      </c>
      <c r="C595" t="s">
        <v>1570</v>
      </c>
      <c r="D595" s="4">
        <v>1.3999999761581401</v>
      </c>
      <c r="E595" s="4">
        <v>6.2778701171874998</v>
      </c>
      <c r="F595" s="4">
        <v>2.9460000000000002</v>
      </c>
    </row>
    <row r="596" spans="1:6" x14ac:dyDescent="0.3">
      <c r="A596" t="s">
        <v>1600</v>
      </c>
      <c r="B596" t="s">
        <v>1601</v>
      </c>
      <c r="C596" t="s">
        <v>1570</v>
      </c>
      <c r="D596" s="4">
        <v>141.799999952316</v>
      </c>
      <c r="E596" s="4">
        <v>27.526969848632799</v>
      </c>
      <c r="F596" s="4">
        <v>13.295</v>
      </c>
    </row>
    <row r="597" spans="1:6" x14ac:dyDescent="0.3">
      <c r="A597" t="s">
        <v>1602</v>
      </c>
      <c r="B597" t="s">
        <v>1603</v>
      </c>
      <c r="C597" t="s">
        <v>435</v>
      </c>
      <c r="D597" s="4">
        <v>13856250</v>
      </c>
      <c r="E597" s="4">
        <v>104375.39054443401</v>
      </c>
      <c r="F597" s="4">
        <v>22236.521000000001</v>
      </c>
    </row>
    <row r="598" spans="1:6" x14ac:dyDescent="0.3">
      <c r="A598" t="s">
        <v>1604</v>
      </c>
      <c r="B598" t="s">
        <v>1605</v>
      </c>
      <c r="C598" t="s">
        <v>435</v>
      </c>
      <c r="D598" s="4">
        <v>4000</v>
      </c>
      <c r="E598" s="4">
        <v>42.920490722656297</v>
      </c>
      <c r="F598" s="4">
        <v>10.435</v>
      </c>
    </row>
    <row r="599" spans="1:6" x14ac:dyDescent="0.3">
      <c r="A599" t="s">
        <v>1606</v>
      </c>
      <c r="B599" t="s">
        <v>1607</v>
      </c>
      <c r="C599" t="s">
        <v>1570</v>
      </c>
      <c r="D599" s="4">
        <v>816.01999999582802</v>
      </c>
      <c r="E599" s="4">
        <v>818.68091699218701</v>
      </c>
      <c r="F599" s="4">
        <v>199.27199999999999</v>
      </c>
    </row>
    <row r="600" spans="1:6" x14ac:dyDescent="0.3">
      <c r="A600" t="s">
        <v>1608</v>
      </c>
      <c r="B600" t="s">
        <v>1609</v>
      </c>
      <c r="C600" t="s">
        <v>1570</v>
      </c>
      <c r="D600" s="4">
        <v>855.32500000484299</v>
      </c>
      <c r="E600" s="4">
        <v>843.05106249999994</v>
      </c>
      <c r="F600" s="4">
        <v>125.96599999999999</v>
      </c>
    </row>
    <row r="601" spans="1:6" x14ac:dyDescent="0.3">
      <c r="A601" t="s">
        <v>1610</v>
      </c>
      <c r="B601" t="s">
        <v>1611</v>
      </c>
      <c r="C601" t="s">
        <v>435</v>
      </c>
      <c r="D601" s="4">
        <v>109280206</v>
      </c>
      <c r="E601" s="4">
        <v>779391.154085938</v>
      </c>
      <c r="F601" s="4">
        <v>145269.93299999999</v>
      </c>
    </row>
    <row r="602" spans="1:6" x14ac:dyDescent="0.3">
      <c r="A602" t="s">
        <v>1612</v>
      </c>
      <c r="B602" t="s">
        <v>1613</v>
      </c>
      <c r="C602" t="s">
        <v>435</v>
      </c>
      <c r="D602" s="4">
        <v>6134277.93005371</v>
      </c>
      <c r="E602" s="4">
        <v>51215.816611755399</v>
      </c>
      <c r="F602" s="4">
        <v>11635.457</v>
      </c>
    </row>
    <row r="603" spans="1:6" x14ac:dyDescent="0.3">
      <c r="A603" t="s">
        <v>1614</v>
      </c>
      <c r="B603" t="s">
        <v>1615</v>
      </c>
      <c r="C603" t="s">
        <v>435</v>
      </c>
      <c r="D603" s="4">
        <v>298905.5</v>
      </c>
      <c r="E603" s="4">
        <v>3447.22989755249</v>
      </c>
      <c r="F603" s="4">
        <v>173.36099999999999</v>
      </c>
    </row>
    <row r="604" spans="1:6" x14ac:dyDescent="0.3">
      <c r="A604" t="s">
        <v>1616</v>
      </c>
      <c r="B604" t="s">
        <v>1617</v>
      </c>
      <c r="C604" t="s">
        <v>435</v>
      </c>
      <c r="D604" s="4">
        <v>4608878</v>
      </c>
      <c r="E604" s="4">
        <v>53753.022970459002</v>
      </c>
      <c r="F604" s="4">
        <v>13172.614</v>
      </c>
    </row>
    <row r="605" spans="1:6" x14ac:dyDescent="0.3">
      <c r="A605" t="s">
        <v>1618</v>
      </c>
      <c r="B605" t="s">
        <v>1619</v>
      </c>
      <c r="C605" t="s">
        <v>435</v>
      </c>
      <c r="D605" s="4">
        <v>47490</v>
      </c>
      <c r="E605" s="4">
        <v>1093.7006230468801</v>
      </c>
      <c r="F605" s="4">
        <v>259.63499999999999</v>
      </c>
    </row>
    <row r="606" spans="1:6" x14ac:dyDescent="0.3">
      <c r="A606" t="s">
        <v>1620</v>
      </c>
      <c r="B606" t="s">
        <v>1621</v>
      </c>
      <c r="C606" t="s">
        <v>435</v>
      </c>
      <c r="D606" s="4">
        <v>246517.75</v>
      </c>
      <c r="E606" s="4">
        <v>4825.6627207031297</v>
      </c>
      <c r="F606" s="4">
        <v>1171.9570000000001</v>
      </c>
    </row>
    <row r="607" spans="1:6" x14ac:dyDescent="0.3">
      <c r="A607" t="s">
        <v>1622</v>
      </c>
      <c r="B607" t="s">
        <v>1623</v>
      </c>
      <c r="C607" t="s">
        <v>1624</v>
      </c>
      <c r="D607" s="4">
        <v>0.20000000298023199</v>
      </c>
      <c r="E607" s="4">
        <v>19.104740234375001</v>
      </c>
      <c r="F607" s="4">
        <v>3.0270000000000001</v>
      </c>
    </row>
    <row r="608" spans="1:6" x14ac:dyDescent="0.3">
      <c r="A608" t="s">
        <v>1625</v>
      </c>
      <c r="B608" t="s">
        <v>1626</v>
      </c>
      <c r="C608" t="s">
        <v>435</v>
      </c>
      <c r="D608" s="4">
        <v>4215240</v>
      </c>
      <c r="E608" s="4">
        <v>87000.421816223097</v>
      </c>
      <c r="F608" s="4">
        <v>40791.756000000001</v>
      </c>
    </row>
    <row r="609" spans="1:6" x14ac:dyDescent="0.3">
      <c r="A609" t="s">
        <v>1627</v>
      </c>
      <c r="B609" t="s">
        <v>1628</v>
      </c>
      <c r="C609" t="s">
        <v>1624</v>
      </c>
      <c r="D609" s="4">
        <v>182770.55349923699</v>
      </c>
      <c r="E609" s="4">
        <v>35063.208260742198</v>
      </c>
      <c r="F609" s="4">
        <v>41.555</v>
      </c>
    </row>
    <row r="610" spans="1:6" x14ac:dyDescent="0.3">
      <c r="A610" t="s">
        <v>1629</v>
      </c>
      <c r="B610" t="s">
        <v>1630</v>
      </c>
      <c r="C610" t="s">
        <v>435</v>
      </c>
      <c r="D610" s="4">
        <v>6750.80000001192</v>
      </c>
      <c r="E610" s="4">
        <v>1157.402765625</v>
      </c>
      <c r="F610" s="4">
        <v>544.77099999999996</v>
      </c>
    </row>
    <row r="611" spans="1:6" x14ac:dyDescent="0.3">
      <c r="A611" t="s">
        <v>1631</v>
      </c>
      <c r="B611" t="s">
        <v>1632</v>
      </c>
      <c r="C611" t="s">
        <v>435</v>
      </c>
      <c r="D611" s="4">
        <v>248</v>
      </c>
      <c r="E611" s="4">
        <v>116.19546923828101</v>
      </c>
      <c r="F611" s="4">
        <v>28.303000000000001</v>
      </c>
    </row>
    <row r="612" spans="1:6" x14ac:dyDescent="0.3">
      <c r="A612" t="s">
        <v>1633</v>
      </c>
      <c r="B612" t="s">
        <v>1634</v>
      </c>
      <c r="C612" t="s">
        <v>435</v>
      </c>
      <c r="D612" s="4">
        <v>52607</v>
      </c>
      <c r="E612" s="4">
        <v>2789.5478672485401</v>
      </c>
      <c r="F612" s="4">
        <v>615.01300000000003</v>
      </c>
    </row>
    <row r="613" spans="1:6" x14ac:dyDescent="0.3">
      <c r="A613" t="s">
        <v>1635</v>
      </c>
      <c r="B613" t="s">
        <v>1636</v>
      </c>
      <c r="C613" t="s">
        <v>435</v>
      </c>
      <c r="D613" s="4">
        <v>115</v>
      </c>
      <c r="E613" s="4">
        <v>4.4137301025390601</v>
      </c>
      <c r="F613" s="4">
        <v>1.0740000000000001</v>
      </c>
    </row>
    <row r="614" spans="1:6" x14ac:dyDescent="0.3">
      <c r="A614" t="s">
        <v>1637</v>
      </c>
      <c r="B614" t="s">
        <v>1638</v>
      </c>
      <c r="C614" t="s">
        <v>435</v>
      </c>
      <c r="D614" s="4">
        <v>640660</v>
      </c>
      <c r="E614" s="4">
        <v>3418.6532766113301</v>
      </c>
      <c r="F614" s="4">
        <v>829.44</v>
      </c>
    </row>
    <row r="615" spans="1:6" x14ac:dyDescent="0.3">
      <c r="A615" t="s">
        <v>1639</v>
      </c>
      <c r="B615" t="s">
        <v>1640</v>
      </c>
      <c r="C615" t="s">
        <v>435</v>
      </c>
      <c r="D615" s="4">
        <v>5144003</v>
      </c>
      <c r="E615" s="4">
        <v>91648.424662948601</v>
      </c>
      <c r="F615" s="4">
        <v>19642.771000000001</v>
      </c>
    </row>
    <row r="616" spans="1:6" x14ac:dyDescent="0.3">
      <c r="A616" t="s">
        <v>1641</v>
      </c>
      <c r="B616" t="s">
        <v>1642</v>
      </c>
      <c r="C616" t="s">
        <v>435</v>
      </c>
      <c r="D616" s="4">
        <v>6468445</v>
      </c>
      <c r="E616" s="4">
        <v>55821.448332153297</v>
      </c>
      <c r="F616" s="4">
        <v>11283.825000000001</v>
      </c>
    </row>
    <row r="617" spans="1:6" x14ac:dyDescent="0.3">
      <c r="A617" t="s">
        <v>1643</v>
      </c>
      <c r="B617" t="s">
        <v>1644</v>
      </c>
      <c r="C617" t="s">
        <v>435</v>
      </c>
      <c r="D617" s="4">
        <v>2000</v>
      </c>
      <c r="E617" s="4">
        <v>149.85171875</v>
      </c>
      <c r="F617" s="4">
        <v>36.479999999999997</v>
      </c>
    </row>
    <row r="618" spans="1:6" x14ac:dyDescent="0.3">
      <c r="A618" t="s">
        <v>1645</v>
      </c>
      <c r="B618" t="s">
        <v>1646</v>
      </c>
      <c r="C618" t="s">
        <v>435</v>
      </c>
      <c r="D618" s="4">
        <v>146430</v>
      </c>
      <c r="E618" s="4">
        <v>1864.45877001953</v>
      </c>
      <c r="F618" s="4">
        <v>453.47500000000002</v>
      </c>
    </row>
    <row r="619" spans="1:6" x14ac:dyDescent="0.3">
      <c r="A619" t="s">
        <v>1647</v>
      </c>
      <c r="B619" t="s">
        <v>1648</v>
      </c>
      <c r="C619" t="s">
        <v>435</v>
      </c>
      <c r="D619" s="4">
        <v>16000</v>
      </c>
      <c r="E619" s="4">
        <v>172.63732812500001</v>
      </c>
      <c r="F619" s="4">
        <v>41.951999999999998</v>
      </c>
    </row>
    <row r="620" spans="1:6" x14ac:dyDescent="0.3">
      <c r="A620" t="s">
        <v>1649</v>
      </c>
      <c r="B620" t="s">
        <v>1650</v>
      </c>
      <c r="C620" t="s">
        <v>435</v>
      </c>
      <c r="D620" s="4">
        <v>8119006</v>
      </c>
      <c r="E620" s="4">
        <v>100749.68689447</v>
      </c>
      <c r="F620" s="4">
        <v>22350.261999999999</v>
      </c>
    </row>
    <row r="621" spans="1:6" x14ac:dyDescent="0.3">
      <c r="A621" t="s">
        <v>1651</v>
      </c>
      <c r="B621" t="s">
        <v>1652</v>
      </c>
      <c r="C621" t="s">
        <v>435</v>
      </c>
      <c r="D621" s="4">
        <v>35650865</v>
      </c>
      <c r="E621" s="4">
        <v>167894.53471874999</v>
      </c>
      <c r="F621" s="4">
        <v>21840.258999999998</v>
      </c>
    </row>
    <row r="622" spans="1:6" x14ac:dyDescent="0.3">
      <c r="A622" t="s">
        <v>1653</v>
      </c>
      <c r="B622" t="s">
        <v>1654</v>
      </c>
      <c r="C622" t="s">
        <v>435</v>
      </c>
      <c r="D622" s="4">
        <v>250</v>
      </c>
      <c r="E622" s="4">
        <v>8.2867802734375005</v>
      </c>
      <c r="F622" s="4">
        <v>2.08</v>
      </c>
    </row>
    <row r="623" spans="1:6" x14ac:dyDescent="0.3">
      <c r="A623" t="s">
        <v>1655</v>
      </c>
      <c r="B623" t="s">
        <v>1656</v>
      </c>
      <c r="C623" t="s">
        <v>435</v>
      </c>
      <c r="D623" s="4">
        <v>25</v>
      </c>
      <c r="E623" s="4">
        <v>46.827859375000003</v>
      </c>
      <c r="F623" s="4">
        <v>11.445</v>
      </c>
    </row>
    <row r="624" spans="1:6" x14ac:dyDescent="0.3">
      <c r="A624" t="s">
        <v>1657</v>
      </c>
      <c r="B624" t="s">
        <v>1658</v>
      </c>
      <c r="C624" t="s">
        <v>435</v>
      </c>
      <c r="D624" s="4">
        <v>20965912</v>
      </c>
      <c r="E624" s="4">
        <v>80641.590246093794</v>
      </c>
      <c r="F624" s="4">
        <v>10495.82</v>
      </c>
    </row>
    <row r="625" spans="1:6" x14ac:dyDescent="0.3">
      <c r="A625" t="s">
        <v>1659</v>
      </c>
      <c r="B625" t="s">
        <v>1660</v>
      </c>
      <c r="C625" t="s">
        <v>1624</v>
      </c>
      <c r="D625" s="4">
        <v>50581.5399780273</v>
      </c>
      <c r="E625" s="4">
        <v>222957.46582812499</v>
      </c>
      <c r="F625" s="4">
        <v>86185.725999999995</v>
      </c>
    </row>
    <row r="626" spans="1:6" x14ac:dyDescent="0.3">
      <c r="A626" t="s">
        <v>1661</v>
      </c>
      <c r="B626" t="s">
        <v>1662</v>
      </c>
      <c r="C626" t="s">
        <v>1624</v>
      </c>
      <c r="D626" s="4">
        <v>2.5</v>
      </c>
      <c r="E626" s="4">
        <v>297.81175781249999</v>
      </c>
      <c r="F626" s="4">
        <v>41.606999999999999</v>
      </c>
    </row>
    <row r="627" spans="1:6" x14ac:dyDescent="0.3">
      <c r="A627" t="s">
        <v>1663</v>
      </c>
      <c r="B627" t="s">
        <v>1664</v>
      </c>
      <c r="C627" t="s">
        <v>435</v>
      </c>
      <c r="D627" s="4">
        <v>2554690</v>
      </c>
      <c r="E627" s="4">
        <v>9692.6633750000001</v>
      </c>
      <c r="F627" s="4">
        <v>1807.8150000000001</v>
      </c>
    </row>
    <row r="628" spans="1:6" x14ac:dyDescent="0.3">
      <c r="A628" t="s">
        <v>1665</v>
      </c>
      <c r="B628" t="s">
        <v>1666</v>
      </c>
      <c r="C628" t="s">
        <v>1624</v>
      </c>
      <c r="D628" s="4">
        <v>124.68000030517599</v>
      </c>
      <c r="E628" s="4">
        <v>335.63600000000002</v>
      </c>
      <c r="F628" s="4">
        <v>184.58699999999999</v>
      </c>
    </row>
    <row r="629" spans="1:6" x14ac:dyDescent="0.3">
      <c r="A629" t="s">
        <v>1667</v>
      </c>
      <c r="B629" t="s">
        <v>1668</v>
      </c>
      <c r="C629" t="s">
        <v>1624</v>
      </c>
      <c r="D629" s="4">
        <v>225074.436104069</v>
      </c>
      <c r="E629" s="4">
        <v>437782.95872045902</v>
      </c>
      <c r="F629" s="4">
        <v>252556.495</v>
      </c>
    </row>
    <row r="630" spans="1:6" x14ac:dyDescent="0.3">
      <c r="A630" t="s">
        <v>1669</v>
      </c>
      <c r="B630" t="s">
        <v>1670</v>
      </c>
      <c r="C630" t="s">
        <v>435</v>
      </c>
      <c r="D630" s="4">
        <v>33645</v>
      </c>
      <c r="E630" s="4">
        <v>503.63176025390601</v>
      </c>
      <c r="F630" s="4">
        <v>122.193</v>
      </c>
    </row>
    <row r="631" spans="1:6" x14ac:dyDescent="0.3">
      <c r="A631" t="s">
        <v>1671</v>
      </c>
      <c r="B631" t="s">
        <v>1672</v>
      </c>
      <c r="C631" t="s">
        <v>435</v>
      </c>
      <c r="D631" s="4">
        <v>32685215</v>
      </c>
      <c r="E631" s="4">
        <v>847482.60572656197</v>
      </c>
      <c r="F631" s="4">
        <v>156635.484</v>
      </c>
    </row>
    <row r="632" spans="1:6" x14ac:dyDescent="0.3">
      <c r="A632" t="s">
        <v>1673</v>
      </c>
      <c r="B632" t="s">
        <v>1674</v>
      </c>
      <c r="C632" t="s">
        <v>435</v>
      </c>
      <c r="D632" s="4">
        <v>238848950</v>
      </c>
      <c r="E632" s="4">
        <v>6132162.8164081397</v>
      </c>
      <c r="F632" s="4">
        <v>1136200.9480000001</v>
      </c>
    </row>
    <row r="633" spans="1:6" x14ac:dyDescent="0.3">
      <c r="A633" t="s">
        <v>1675</v>
      </c>
      <c r="B633" t="s">
        <v>1676</v>
      </c>
      <c r="C633" t="s">
        <v>435</v>
      </c>
      <c r="D633" s="4">
        <v>60531</v>
      </c>
      <c r="E633" s="4">
        <v>794.78949511718804</v>
      </c>
      <c r="F633" s="4">
        <v>148.15700000000001</v>
      </c>
    </row>
    <row r="634" spans="1:6" x14ac:dyDescent="0.3">
      <c r="A634" t="s">
        <v>1677</v>
      </c>
      <c r="B634" t="s">
        <v>1678</v>
      </c>
      <c r="C634" t="s">
        <v>435</v>
      </c>
      <c r="D634" s="4">
        <v>24370</v>
      </c>
      <c r="E634" s="4">
        <v>1480.979</v>
      </c>
      <c r="F634" s="4">
        <v>276.26799999999997</v>
      </c>
    </row>
    <row r="635" spans="1:6" x14ac:dyDescent="0.3">
      <c r="A635" t="s">
        <v>1679</v>
      </c>
      <c r="B635" t="s">
        <v>1680</v>
      </c>
      <c r="C635" t="s">
        <v>435</v>
      </c>
      <c r="D635" s="4">
        <v>19003044.219999298</v>
      </c>
      <c r="E635" s="4">
        <v>427958.47825292998</v>
      </c>
      <c r="F635" s="4">
        <v>79684.403000000006</v>
      </c>
    </row>
    <row r="636" spans="1:6" x14ac:dyDescent="0.3">
      <c r="A636" t="s">
        <v>1681</v>
      </c>
      <c r="B636" t="s">
        <v>1682</v>
      </c>
      <c r="C636" t="s">
        <v>435</v>
      </c>
      <c r="D636" s="4">
        <v>583</v>
      </c>
      <c r="E636" s="4">
        <v>158.23402734375</v>
      </c>
      <c r="F636" s="4">
        <v>29.582999999999998</v>
      </c>
    </row>
    <row r="637" spans="1:6" x14ac:dyDescent="0.3">
      <c r="A637" t="s">
        <v>1683</v>
      </c>
      <c r="B637" t="s">
        <v>1684</v>
      </c>
      <c r="C637" t="s">
        <v>435</v>
      </c>
      <c r="D637" s="4">
        <v>5</v>
      </c>
      <c r="E637" s="4">
        <v>1.2277199707031199</v>
      </c>
      <c r="F637" s="4">
        <v>0.23</v>
      </c>
    </row>
    <row r="638" spans="1:6" x14ac:dyDescent="0.3">
      <c r="A638" t="s">
        <v>1685</v>
      </c>
      <c r="B638" t="s">
        <v>1686</v>
      </c>
      <c r="C638" t="s">
        <v>435</v>
      </c>
      <c r="D638" s="4">
        <v>4729.1000061035202</v>
      </c>
      <c r="E638" s="4">
        <v>1152.71288671875</v>
      </c>
      <c r="F638" s="4">
        <v>214.904</v>
      </c>
    </row>
    <row r="639" spans="1:6" x14ac:dyDescent="0.3">
      <c r="A639" t="s">
        <v>1687</v>
      </c>
      <c r="B639" t="s">
        <v>1688</v>
      </c>
      <c r="C639" t="s">
        <v>435</v>
      </c>
      <c r="D639" s="4">
        <v>2400</v>
      </c>
      <c r="E639" s="4">
        <v>261.33757958984398</v>
      </c>
      <c r="F639" s="4">
        <v>48.939</v>
      </c>
    </row>
    <row r="640" spans="1:6" x14ac:dyDescent="0.3">
      <c r="A640" t="s">
        <v>1689</v>
      </c>
      <c r="B640" t="s">
        <v>1690</v>
      </c>
      <c r="C640" t="s">
        <v>435</v>
      </c>
      <c r="D640" s="4">
        <v>69949.5</v>
      </c>
      <c r="E640" s="4">
        <v>7142.5661611328096</v>
      </c>
      <c r="F640" s="4">
        <v>1317.8420000000001</v>
      </c>
    </row>
    <row r="641" spans="1:6" x14ac:dyDescent="0.3">
      <c r="A641" t="s">
        <v>1691</v>
      </c>
      <c r="B641" t="s">
        <v>1692</v>
      </c>
      <c r="C641" t="s">
        <v>1693</v>
      </c>
      <c r="D641" s="4">
        <v>229136.01500000001</v>
      </c>
      <c r="E641" s="4">
        <v>23697051.286205001</v>
      </c>
      <c r="F641" s="4">
        <v>12751313.986</v>
      </c>
    </row>
    <row r="642" spans="1:6" x14ac:dyDescent="0.3">
      <c r="A642" t="s">
        <v>1694</v>
      </c>
      <c r="B642" t="s">
        <v>1695</v>
      </c>
      <c r="C642" t="s">
        <v>1693</v>
      </c>
      <c r="D642" s="4">
        <v>25.079999923706101</v>
      </c>
      <c r="E642" s="4">
        <v>4403.4049999999997</v>
      </c>
      <c r="F642" s="4">
        <v>1286.6859999999999</v>
      </c>
    </row>
    <row r="643" spans="1:6" x14ac:dyDescent="0.3">
      <c r="A643" t="s">
        <v>1696</v>
      </c>
      <c r="B643" t="s">
        <v>1697</v>
      </c>
      <c r="C643" t="s">
        <v>1693</v>
      </c>
      <c r="D643" s="4">
        <v>3272</v>
      </c>
      <c r="E643" s="4">
        <v>437563.98475</v>
      </c>
      <c r="F643" s="4">
        <v>39270.5</v>
      </c>
    </row>
    <row r="644" spans="1:6" x14ac:dyDescent="0.3">
      <c r="A644" t="s">
        <v>1698</v>
      </c>
      <c r="B644" t="s">
        <v>1699</v>
      </c>
      <c r="C644" t="s">
        <v>1693</v>
      </c>
      <c r="D644" s="4">
        <v>59745</v>
      </c>
      <c r="E644" s="4">
        <v>7456433.1979003903</v>
      </c>
      <c r="F644" s="4">
        <v>1111128.298</v>
      </c>
    </row>
    <row r="645" spans="1:6" x14ac:dyDescent="0.3">
      <c r="A645" t="s">
        <v>1700</v>
      </c>
      <c r="B645" t="s">
        <v>1701</v>
      </c>
      <c r="C645" t="s">
        <v>1693</v>
      </c>
      <c r="D645" s="4">
        <v>340830</v>
      </c>
      <c r="E645" s="4">
        <v>44285318.729249999</v>
      </c>
      <c r="F645" s="4">
        <v>14546142.7853125</v>
      </c>
    </row>
    <row r="646" spans="1:6" x14ac:dyDescent="0.3">
      <c r="A646" t="s">
        <v>1702</v>
      </c>
      <c r="B646" t="s">
        <v>1703</v>
      </c>
      <c r="C646" t="s">
        <v>1693</v>
      </c>
      <c r="D646" s="4">
        <v>2</v>
      </c>
      <c r="E646" s="4">
        <v>23.676210937499999</v>
      </c>
      <c r="F646" s="4">
        <v>4.0730000000000004</v>
      </c>
    </row>
    <row r="647" spans="1:6" x14ac:dyDescent="0.3">
      <c r="A647" t="s">
        <v>1704</v>
      </c>
      <c r="B647" t="s">
        <v>1705</v>
      </c>
      <c r="C647" t="s">
        <v>496</v>
      </c>
      <c r="D647" s="4">
        <v>9668664.7206707001</v>
      </c>
      <c r="E647" s="4">
        <v>826349.64577490196</v>
      </c>
      <c r="F647" s="4">
        <v>153705.36199999999</v>
      </c>
    </row>
    <row r="648" spans="1:6" x14ac:dyDescent="0.3">
      <c r="A648" t="s">
        <v>1706</v>
      </c>
      <c r="B648" t="s">
        <v>1707</v>
      </c>
      <c r="C648" t="s">
        <v>496</v>
      </c>
      <c r="D648" s="4">
        <v>1269787.3515625</v>
      </c>
      <c r="E648" s="4">
        <v>205738.25429296901</v>
      </c>
      <c r="F648" s="4">
        <v>62340.391000000003</v>
      </c>
    </row>
    <row r="649" spans="1:6" x14ac:dyDescent="0.3">
      <c r="A649" t="s">
        <v>1708</v>
      </c>
      <c r="B649" t="s">
        <v>1709</v>
      </c>
      <c r="C649" t="s">
        <v>496</v>
      </c>
      <c r="D649" s="4">
        <v>333864</v>
      </c>
      <c r="E649" s="4">
        <v>56385.013460937502</v>
      </c>
      <c r="F649" s="4">
        <v>5651.3959999999997</v>
      </c>
    </row>
    <row r="650" spans="1:6" x14ac:dyDescent="0.3">
      <c r="A650" t="s">
        <v>1710</v>
      </c>
      <c r="B650" t="s">
        <v>1711</v>
      </c>
      <c r="C650" t="s">
        <v>496</v>
      </c>
      <c r="D650" s="4">
        <v>4776232.2372637503</v>
      </c>
      <c r="E650" s="4">
        <v>1350572.9208595699</v>
      </c>
      <c r="F650" s="4">
        <v>618304.58900000004</v>
      </c>
    </row>
    <row r="651" spans="1:6" x14ac:dyDescent="0.3">
      <c r="A651" t="s">
        <v>1712</v>
      </c>
      <c r="B651" t="s">
        <v>1713</v>
      </c>
      <c r="C651" t="s">
        <v>435</v>
      </c>
      <c r="D651" s="4">
        <v>6325.8500003814697</v>
      </c>
      <c r="E651" s="4">
        <v>1547.65002490234</v>
      </c>
      <c r="F651" s="4">
        <v>452.37700000000001</v>
      </c>
    </row>
    <row r="652" spans="1:6" x14ac:dyDescent="0.3">
      <c r="A652" t="s">
        <v>1714</v>
      </c>
      <c r="B652" t="s">
        <v>1715</v>
      </c>
      <c r="C652" t="s">
        <v>496</v>
      </c>
      <c r="D652" s="4">
        <v>963933.10000610398</v>
      </c>
      <c r="E652" s="4">
        <v>122766.477864228</v>
      </c>
      <c r="F652" s="4">
        <v>36142.997000000003</v>
      </c>
    </row>
    <row r="653" spans="1:6" x14ac:dyDescent="0.3">
      <c r="A653" t="s">
        <v>1716</v>
      </c>
      <c r="B653" t="s">
        <v>1717</v>
      </c>
      <c r="C653" t="s">
        <v>496</v>
      </c>
      <c r="D653" s="4">
        <v>961860.44921875</v>
      </c>
      <c r="E653" s="4">
        <v>147160.84510937499</v>
      </c>
      <c r="F653" s="4">
        <v>44043.356</v>
      </c>
    </row>
    <row r="654" spans="1:6" x14ac:dyDescent="0.3">
      <c r="A654" t="s">
        <v>1718</v>
      </c>
      <c r="B654" t="s">
        <v>1719</v>
      </c>
      <c r="C654" t="s">
        <v>496</v>
      </c>
      <c r="D654" s="4">
        <v>39096</v>
      </c>
      <c r="E654" s="4">
        <v>5862.4205754699697</v>
      </c>
      <c r="F654" s="4">
        <v>2087.5639999999999</v>
      </c>
    </row>
    <row r="655" spans="1:6" x14ac:dyDescent="0.3">
      <c r="A655" t="s">
        <v>1720</v>
      </c>
      <c r="B655" t="s">
        <v>1721</v>
      </c>
      <c r="C655" t="s">
        <v>496</v>
      </c>
      <c r="D655" s="4">
        <v>80352</v>
      </c>
      <c r="E655" s="4">
        <v>18246.665123413099</v>
      </c>
      <c r="F655" s="4">
        <v>5432.1469999999999</v>
      </c>
    </row>
    <row r="656" spans="1:6" x14ac:dyDescent="0.3">
      <c r="A656" t="s">
        <v>1722</v>
      </c>
      <c r="B656" t="s">
        <v>1723</v>
      </c>
      <c r="C656" t="s">
        <v>496</v>
      </c>
      <c r="D656" s="4">
        <v>10298.5</v>
      </c>
      <c r="E656" s="4">
        <v>2945.5006270752001</v>
      </c>
      <c r="F656" s="4">
        <v>1380.923</v>
      </c>
    </row>
    <row r="657" spans="1:6" x14ac:dyDescent="0.3">
      <c r="A657" t="s">
        <v>1724</v>
      </c>
      <c r="B657" t="s">
        <v>1725</v>
      </c>
      <c r="C657" t="s">
        <v>496</v>
      </c>
      <c r="D657" s="4">
        <v>38690.089998349496</v>
      </c>
      <c r="E657" s="4">
        <v>13081.089244720501</v>
      </c>
      <c r="F657" s="4">
        <v>6104.6419999999998</v>
      </c>
    </row>
    <row r="658" spans="1:6" x14ac:dyDescent="0.3">
      <c r="A658" t="s">
        <v>1726</v>
      </c>
      <c r="B658" t="s">
        <v>1727</v>
      </c>
      <c r="C658" t="s">
        <v>435</v>
      </c>
      <c r="D658" s="4">
        <v>285.69999980926502</v>
      </c>
      <c r="E658" s="4">
        <v>110.53698828125</v>
      </c>
      <c r="F658" s="4">
        <v>51.853999999999999</v>
      </c>
    </row>
    <row r="659" spans="1:6" x14ac:dyDescent="0.3">
      <c r="A659" t="s">
        <v>1728</v>
      </c>
      <c r="B659" t="s">
        <v>1729</v>
      </c>
      <c r="C659" t="s">
        <v>435</v>
      </c>
      <c r="D659" s="4">
        <v>5</v>
      </c>
      <c r="E659" s="4">
        <v>1.70709997558594</v>
      </c>
      <c r="F659" s="4">
        <v>1.5189999999999999</v>
      </c>
    </row>
    <row r="660" spans="1:6" x14ac:dyDescent="0.3">
      <c r="A660" t="s">
        <v>1730</v>
      </c>
      <c r="B660" t="s">
        <v>1731</v>
      </c>
      <c r="C660" t="s">
        <v>435</v>
      </c>
      <c r="D660" s="4">
        <v>3543</v>
      </c>
      <c r="E660" s="4">
        <v>1971.7817538757299</v>
      </c>
      <c r="F660" s="4">
        <v>926.029</v>
      </c>
    </row>
    <row r="661" spans="1:6" x14ac:dyDescent="0.3">
      <c r="A661" t="s">
        <v>1732</v>
      </c>
      <c r="B661" t="s">
        <v>1733</v>
      </c>
      <c r="C661" t="s">
        <v>435</v>
      </c>
      <c r="D661" s="4">
        <v>45</v>
      </c>
      <c r="E661" s="4">
        <v>41.473468750000002</v>
      </c>
      <c r="F661" s="4">
        <v>12.423</v>
      </c>
    </row>
    <row r="662" spans="1:6" x14ac:dyDescent="0.3">
      <c r="A662" t="s">
        <v>1734</v>
      </c>
      <c r="B662" t="s">
        <v>1735</v>
      </c>
      <c r="C662" t="s">
        <v>435</v>
      </c>
      <c r="D662" s="4">
        <v>6960.39990234375</v>
      </c>
      <c r="E662" s="4">
        <v>1281.5248876953101</v>
      </c>
      <c r="F662" s="4">
        <v>386.685</v>
      </c>
    </row>
    <row r="663" spans="1:6" x14ac:dyDescent="0.3">
      <c r="A663" t="s">
        <v>1736</v>
      </c>
      <c r="B663" t="s">
        <v>1737</v>
      </c>
      <c r="C663" t="s">
        <v>435</v>
      </c>
      <c r="D663" s="4">
        <v>54</v>
      </c>
      <c r="E663" s="4">
        <v>109.1934296875</v>
      </c>
      <c r="F663" s="4">
        <v>32.770000000000003</v>
      </c>
    </row>
    <row r="664" spans="1:6" x14ac:dyDescent="0.3">
      <c r="A664" t="s">
        <v>1738</v>
      </c>
      <c r="B664" t="s">
        <v>1739</v>
      </c>
      <c r="C664" t="s">
        <v>435</v>
      </c>
      <c r="D664" s="4">
        <v>167181136</v>
      </c>
      <c r="E664" s="4">
        <v>19644707.647750001</v>
      </c>
      <c r="F664" s="4">
        <v>3663814.568</v>
      </c>
    </row>
    <row r="665" spans="1:6" x14ac:dyDescent="0.3">
      <c r="A665" t="s">
        <v>1740</v>
      </c>
      <c r="B665" t="s">
        <v>1741</v>
      </c>
      <c r="C665" t="s">
        <v>435</v>
      </c>
      <c r="D665" s="4">
        <v>40.799999237060497</v>
      </c>
      <c r="E665" s="4">
        <v>61.712519531250003</v>
      </c>
      <c r="F665" s="4">
        <v>18.484000000000002</v>
      </c>
    </row>
    <row r="666" spans="1:6" x14ac:dyDescent="0.3">
      <c r="A666" t="s">
        <v>1742</v>
      </c>
      <c r="B666" t="s">
        <v>1743</v>
      </c>
      <c r="C666" t="s">
        <v>435</v>
      </c>
      <c r="D666" s="4">
        <v>622</v>
      </c>
      <c r="E666" s="4">
        <v>229.724435058594</v>
      </c>
      <c r="F666" s="4">
        <v>68.804000000000002</v>
      </c>
    </row>
    <row r="667" spans="1:6" x14ac:dyDescent="0.3">
      <c r="A667" t="s">
        <v>1744</v>
      </c>
      <c r="B667" t="s">
        <v>1745</v>
      </c>
      <c r="C667" t="s">
        <v>435</v>
      </c>
      <c r="D667" s="4">
        <v>39271.499993920297</v>
      </c>
      <c r="E667" s="4">
        <v>8991.3580165100102</v>
      </c>
      <c r="F667" s="4">
        <v>950.55499999999995</v>
      </c>
    </row>
    <row r="668" spans="1:6" x14ac:dyDescent="0.3">
      <c r="A668" t="s">
        <v>1746</v>
      </c>
      <c r="B668" t="s">
        <v>1747</v>
      </c>
      <c r="C668" t="s">
        <v>435</v>
      </c>
      <c r="D668" s="4">
        <v>569157.594223022</v>
      </c>
      <c r="E668" s="4">
        <v>109064.463641724</v>
      </c>
      <c r="F668" s="4">
        <v>21533.252</v>
      </c>
    </row>
    <row r="669" spans="1:6" x14ac:dyDescent="0.3">
      <c r="A669" t="s">
        <v>1748</v>
      </c>
      <c r="B669" t="s">
        <v>1749</v>
      </c>
      <c r="C669" t="s">
        <v>435</v>
      </c>
      <c r="D669" s="4">
        <v>54875</v>
      </c>
      <c r="E669" s="4">
        <v>10640.4237341309</v>
      </c>
      <c r="F669" s="4">
        <v>2102.6320000000001</v>
      </c>
    </row>
    <row r="670" spans="1:6" x14ac:dyDescent="0.3">
      <c r="A670" t="s">
        <v>1750</v>
      </c>
      <c r="B670" t="s">
        <v>1751</v>
      </c>
      <c r="C670" t="s">
        <v>435</v>
      </c>
      <c r="D670" s="4">
        <v>19216320</v>
      </c>
      <c r="E670" s="4">
        <v>656086.62391015596</v>
      </c>
      <c r="F670" s="4">
        <v>115040.901</v>
      </c>
    </row>
    <row r="671" spans="1:6" x14ac:dyDescent="0.3">
      <c r="A671" t="s">
        <v>1752</v>
      </c>
      <c r="B671" t="s">
        <v>1753</v>
      </c>
      <c r="C671" t="s">
        <v>435</v>
      </c>
      <c r="D671" s="4">
        <v>633270</v>
      </c>
      <c r="E671" s="4">
        <v>65230.398187500003</v>
      </c>
      <c r="F671" s="4">
        <v>12166.858</v>
      </c>
    </row>
    <row r="672" spans="1:6" x14ac:dyDescent="0.3">
      <c r="A672" t="s">
        <v>1754</v>
      </c>
      <c r="B672" t="s">
        <v>1755</v>
      </c>
      <c r="C672" t="s">
        <v>435</v>
      </c>
      <c r="D672" s="4">
        <v>26824075.122940101</v>
      </c>
      <c r="E672" s="4">
        <v>2027083.88230957</v>
      </c>
      <c r="F672" s="4">
        <v>580660.50100000005</v>
      </c>
    </row>
    <row r="673" spans="1:6" x14ac:dyDescent="0.3">
      <c r="A673" t="s">
        <v>1756</v>
      </c>
      <c r="B673" t="s">
        <v>1757</v>
      </c>
      <c r="C673" t="s">
        <v>435</v>
      </c>
      <c r="D673" s="4">
        <v>3220</v>
      </c>
      <c r="E673" s="4">
        <v>549.83500000000004</v>
      </c>
      <c r="F673" s="4">
        <v>164.744</v>
      </c>
    </row>
    <row r="674" spans="1:6" x14ac:dyDescent="0.3">
      <c r="A674" t="s">
        <v>1758</v>
      </c>
      <c r="B674" t="s">
        <v>1759</v>
      </c>
      <c r="C674" t="s">
        <v>435</v>
      </c>
      <c r="D674" s="4">
        <v>46</v>
      </c>
      <c r="E674" s="4">
        <v>7.6587299804687499</v>
      </c>
      <c r="F674" s="4">
        <v>2.2970000000000002</v>
      </c>
    </row>
    <row r="675" spans="1:6" x14ac:dyDescent="0.3">
      <c r="A675" t="s">
        <v>1760</v>
      </c>
      <c r="B675" t="s">
        <v>1761</v>
      </c>
      <c r="C675" t="s">
        <v>435</v>
      </c>
      <c r="D675" s="4">
        <v>215423</v>
      </c>
      <c r="E675" s="4">
        <v>16949.4345196533</v>
      </c>
      <c r="F675" s="4">
        <v>4851.6139999999996</v>
      </c>
    </row>
    <row r="676" spans="1:6" x14ac:dyDescent="0.3">
      <c r="A676" t="s">
        <v>1762</v>
      </c>
      <c r="B676" t="s">
        <v>1763</v>
      </c>
      <c r="C676" t="s">
        <v>435</v>
      </c>
      <c r="D676" s="4">
        <v>170156</v>
      </c>
      <c r="E676" s="4">
        <v>3767.8433161621101</v>
      </c>
      <c r="F676" s="4">
        <v>701.47199999999998</v>
      </c>
    </row>
    <row r="677" spans="1:6" x14ac:dyDescent="0.3">
      <c r="A677" t="s">
        <v>1764</v>
      </c>
      <c r="B677" t="s">
        <v>1765</v>
      </c>
      <c r="C677" t="s">
        <v>435</v>
      </c>
      <c r="D677" s="4">
        <v>15.7500000335276</v>
      </c>
      <c r="E677" s="4">
        <v>89.599680908203098</v>
      </c>
      <c r="F677" s="4">
        <v>21.852</v>
      </c>
    </row>
    <row r="678" spans="1:6" x14ac:dyDescent="0.3">
      <c r="A678" t="s">
        <v>1766</v>
      </c>
      <c r="B678" t="s">
        <v>1767</v>
      </c>
      <c r="C678" t="s">
        <v>435</v>
      </c>
      <c r="D678" s="4">
        <v>12870.1999969482</v>
      </c>
      <c r="E678" s="4">
        <v>7151.8258312988301</v>
      </c>
      <c r="F678" s="4">
        <v>1737.9690000000001</v>
      </c>
    </row>
    <row r="679" spans="1:6" x14ac:dyDescent="0.3">
      <c r="A679" t="s">
        <v>1768</v>
      </c>
      <c r="B679" t="s">
        <v>1769</v>
      </c>
      <c r="C679" t="s">
        <v>435</v>
      </c>
      <c r="D679" s="4">
        <v>1740</v>
      </c>
      <c r="E679" s="4">
        <v>366.27070275878901</v>
      </c>
      <c r="F679" s="4">
        <v>51.636000000000003</v>
      </c>
    </row>
    <row r="680" spans="1:6" x14ac:dyDescent="0.3">
      <c r="A680" t="s">
        <v>1770</v>
      </c>
      <c r="B680" t="s">
        <v>1771</v>
      </c>
      <c r="C680" t="s">
        <v>435</v>
      </c>
      <c r="D680" s="4">
        <v>387358</v>
      </c>
      <c r="E680" s="4">
        <v>40262.535789337198</v>
      </c>
      <c r="F680" s="4">
        <v>7153.2579999999998</v>
      </c>
    </row>
    <row r="681" spans="1:6" x14ac:dyDescent="0.3">
      <c r="A681" t="s">
        <v>1772</v>
      </c>
      <c r="B681" t="s">
        <v>1773</v>
      </c>
      <c r="C681" t="s">
        <v>1570</v>
      </c>
      <c r="D681" s="4">
        <v>64748.543507933602</v>
      </c>
      <c r="E681" s="4">
        <v>5812.5546601562501</v>
      </c>
      <c r="F681" s="4">
        <v>1413.181</v>
      </c>
    </row>
    <row r="682" spans="1:6" x14ac:dyDescent="0.3">
      <c r="A682" t="s">
        <v>1774</v>
      </c>
      <c r="B682" t="s">
        <v>1775</v>
      </c>
      <c r="C682" t="s">
        <v>1570</v>
      </c>
      <c r="D682" s="4">
        <v>330.58489941304998</v>
      </c>
      <c r="E682" s="4">
        <v>18624.242473632799</v>
      </c>
      <c r="F682" s="4">
        <v>4493.75</v>
      </c>
    </row>
    <row r="683" spans="1:6" x14ac:dyDescent="0.3">
      <c r="A683" t="s">
        <v>1776</v>
      </c>
      <c r="B683" t="s">
        <v>1777</v>
      </c>
      <c r="C683" t="s">
        <v>1570</v>
      </c>
      <c r="D683" s="4">
        <v>49787.978281296797</v>
      </c>
      <c r="E683" s="4">
        <v>2197.9760046997098</v>
      </c>
      <c r="F683" s="4">
        <v>534.774</v>
      </c>
    </row>
    <row r="684" spans="1:6" x14ac:dyDescent="0.3">
      <c r="A684" t="s">
        <v>1778</v>
      </c>
      <c r="B684" t="s">
        <v>1779</v>
      </c>
      <c r="C684" t="s">
        <v>1570</v>
      </c>
      <c r="D684" s="4">
        <v>866452.82294940902</v>
      </c>
      <c r="E684" s="4">
        <v>37141.651406249999</v>
      </c>
      <c r="F684" s="4">
        <v>1861.732</v>
      </c>
    </row>
    <row r="685" spans="1:6" x14ac:dyDescent="0.3">
      <c r="A685" t="s">
        <v>1780</v>
      </c>
      <c r="B685" t="s">
        <v>1779</v>
      </c>
      <c r="C685" t="s">
        <v>1570</v>
      </c>
      <c r="D685" s="4">
        <v>1377.09997558594</v>
      </c>
      <c r="E685" s="4">
        <v>3509.0125156250001</v>
      </c>
      <c r="F685" s="4">
        <v>176.03899999999999</v>
      </c>
    </row>
    <row r="686" spans="1:6" x14ac:dyDescent="0.3">
      <c r="A686" t="s">
        <v>1781</v>
      </c>
      <c r="B686" t="s">
        <v>1782</v>
      </c>
      <c r="C686" t="s">
        <v>435</v>
      </c>
      <c r="D686" s="4">
        <v>100</v>
      </c>
      <c r="E686" s="4">
        <v>50.225320312500003</v>
      </c>
      <c r="F686" s="4">
        <v>12.206</v>
      </c>
    </row>
    <row r="687" spans="1:6" x14ac:dyDescent="0.3">
      <c r="A687" t="s">
        <v>1783</v>
      </c>
      <c r="B687" t="s">
        <v>1784</v>
      </c>
      <c r="C687" t="s">
        <v>435</v>
      </c>
      <c r="D687" s="4">
        <v>2933</v>
      </c>
      <c r="E687" s="4">
        <v>1357.7844375</v>
      </c>
      <c r="F687" s="4">
        <v>322.93</v>
      </c>
    </row>
    <row r="688" spans="1:6" x14ac:dyDescent="0.3">
      <c r="A688" t="s">
        <v>1785</v>
      </c>
      <c r="B688" t="s">
        <v>1786</v>
      </c>
      <c r="C688" t="s">
        <v>435</v>
      </c>
      <c r="D688" s="4">
        <v>10313.5</v>
      </c>
      <c r="E688" s="4">
        <v>3500.6720588378898</v>
      </c>
      <c r="F688" s="4">
        <v>851.80600000000004</v>
      </c>
    </row>
    <row r="689" spans="1:6" x14ac:dyDescent="0.3">
      <c r="A689" t="s">
        <v>1787</v>
      </c>
      <c r="B689" t="s">
        <v>1788</v>
      </c>
      <c r="C689" t="s">
        <v>435</v>
      </c>
      <c r="D689" s="4">
        <v>92</v>
      </c>
      <c r="E689" s="4">
        <v>89.844679443359396</v>
      </c>
      <c r="F689" s="4">
        <v>21.509</v>
      </c>
    </row>
    <row r="690" spans="1:6" x14ac:dyDescent="0.3">
      <c r="A690" t="s">
        <v>1789</v>
      </c>
      <c r="B690" t="s">
        <v>1790</v>
      </c>
      <c r="C690" t="s">
        <v>435</v>
      </c>
      <c r="D690" s="4">
        <v>10015.75</v>
      </c>
      <c r="E690" s="4">
        <v>297.97818505859402</v>
      </c>
      <c r="F690" s="4">
        <v>9.7629999999999999</v>
      </c>
    </row>
    <row r="691" spans="1:6" x14ac:dyDescent="0.3">
      <c r="A691" t="s">
        <v>1791</v>
      </c>
      <c r="B691" t="s">
        <v>1792</v>
      </c>
      <c r="C691" t="s">
        <v>435</v>
      </c>
      <c r="D691" s="4">
        <v>300</v>
      </c>
      <c r="E691" s="4">
        <v>234.76453125</v>
      </c>
      <c r="F691" s="4">
        <v>57.048999999999999</v>
      </c>
    </row>
    <row r="692" spans="1:6" x14ac:dyDescent="0.3">
      <c r="A692" t="s">
        <v>1793</v>
      </c>
      <c r="B692" t="s">
        <v>1794</v>
      </c>
      <c r="C692" t="s">
        <v>435</v>
      </c>
      <c r="D692" s="4">
        <v>11.600000143051099</v>
      </c>
      <c r="E692" s="4">
        <v>26.798089843749999</v>
      </c>
      <c r="F692" s="4">
        <v>6.5170000000000003</v>
      </c>
    </row>
    <row r="693" spans="1:6" x14ac:dyDescent="0.3">
      <c r="A693" t="s">
        <v>1795</v>
      </c>
      <c r="B693" t="s">
        <v>1796</v>
      </c>
      <c r="C693" t="s">
        <v>435</v>
      </c>
      <c r="D693" s="4">
        <v>7.2000000029802296</v>
      </c>
      <c r="E693" s="4">
        <v>18.822479492187501</v>
      </c>
      <c r="F693" s="4">
        <v>3.5139999999999998</v>
      </c>
    </row>
    <row r="694" spans="1:6" x14ac:dyDescent="0.3">
      <c r="A694" t="s">
        <v>1797</v>
      </c>
      <c r="B694" t="s">
        <v>1798</v>
      </c>
      <c r="C694" t="s">
        <v>435</v>
      </c>
      <c r="D694" s="4">
        <v>3017680</v>
      </c>
      <c r="E694" s="4">
        <v>11159.226059570299</v>
      </c>
      <c r="F694" s="4">
        <v>3294.8139999999999</v>
      </c>
    </row>
    <row r="695" spans="1:6" x14ac:dyDescent="0.3">
      <c r="A695" t="s">
        <v>1799</v>
      </c>
      <c r="B695" t="s">
        <v>1800</v>
      </c>
      <c r="C695" t="s">
        <v>435</v>
      </c>
      <c r="D695" s="4">
        <v>1020710.40000001</v>
      </c>
      <c r="E695" s="4">
        <v>22662.087823120099</v>
      </c>
      <c r="F695" s="4">
        <v>6489.7579999999998</v>
      </c>
    </row>
    <row r="696" spans="1:6" x14ac:dyDescent="0.3">
      <c r="A696" t="s">
        <v>1801</v>
      </c>
      <c r="B696" t="s">
        <v>1802</v>
      </c>
      <c r="C696" t="s">
        <v>435</v>
      </c>
      <c r="D696" s="4">
        <v>204508</v>
      </c>
      <c r="E696" s="4">
        <v>18025.0279643555</v>
      </c>
      <c r="F696" s="4">
        <v>3715.9409999999998</v>
      </c>
    </row>
    <row r="697" spans="1:6" x14ac:dyDescent="0.3">
      <c r="A697" t="s">
        <v>1803</v>
      </c>
      <c r="B697" t="s">
        <v>1804</v>
      </c>
      <c r="C697" t="s">
        <v>435</v>
      </c>
      <c r="D697" s="4">
        <v>2</v>
      </c>
      <c r="E697" s="4">
        <v>4.6432500000000001</v>
      </c>
      <c r="F697" s="4">
        <v>1.1299999999999999</v>
      </c>
    </row>
    <row r="698" spans="1:6" x14ac:dyDescent="0.3">
      <c r="A698" t="s">
        <v>1805</v>
      </c>
      <c r="B698" t="s">
        <v>1806</v>
      </c>
      <c r="C698" t="s">
        <v>435</v>
      </c>
      <c r="D698" s="4">
        <v>37495.5</v>
      </c>
      <c r="E698" s="4">
        <v>11692.536700500499</v>
      </c>
      <c r="F698" s="4">
        <v>2622.373</v>
      </c>
    </row>
    <row r="699" spans="1:6" x14ac:dyDescent="0.3">
      <c r="A699" t="s">
        <v>1807</v>
      </c>
      <c r="B699" t="s">
        <v>1808</v>
      </c>
      <c r="C699" t="s">
        <v>435</v>
      </c>
      <c r="D699" s="4">
        <v>57753.219998121298</v>
      </c>
      <c r="E699" s="4">
        <v>12166.305860107401</v>
      </c>
      <c r="F699" s="4">
        <v>2518.8939999999998</v>
      </c>
    </row>
    <row r="700" spans="1:6" x14ac:dyDescent="0.3">
      <c r="A700" t="s">
        <v>1809</v>
      </c>
      <c r="B700" t="s">
        <v>1810</v>
      </c>
      <c r="C700" t="s">
        <v>435</v>
      </c>
      <c r="D700" s="4">
        <v>260.5</v>
      </c>
      <c r="E700" s="4">
        <v>41.745080688476598</v>
      </c>
      <c r="F700" s="4">
        <v>12.509</v>
      </c>
    </row>
    <row r="701" spans="1:6" x14ac:dyDescent="0.3">
      <c r="A701" t="s">
        <v>1811</v>
      </c>
      <c r="B701" t="s">
        <v>1812</v>
      </c>
      <c r="C701" t="s">
        <v>435</v>
      </c>
      <c r="D701" s="4">
        <v>9451.9500000067092</v>
      </c>
      <c r="E701" s="4">
        <v>1198.75158239746</v>
      </c>
      <c r="F701" s="4">
        <v>359.10500000000002</v>
      </c>
    </row>
    <row r="702" spans="1:6" x14ac:dyDescent="0.3">
      <c r="A702" t="s">
        <v>1813</v>
      </c>
      <c r="B702" t="s">
        <v>1814</v>
      </c>
      <c r="C702" t="s">
        <v>435</v>
      </c>
      <c r="D702" s="4">
        <v>17660</v>
      </c>
      <c r="E702" s="4">
        <v>242.86268749999999</v>
      </c>
      <c r="F702" s="4">
        <v>72.804000000000002</v>
      </c>
    </row>
    <row r="703" spans="1:6" x14ac:dyDescent="0.3">
      <c r="A703" t="s">
        <v>1815</v>
      </c>
      <c r="B703" t="s">
        <v>1814</v>
      </c>
      <c r="C703" t="s">
        <v>435</v>
      </c>
      <c r="D703" s="4">
        <v>1206719</v>
      </c>
      <c r="E703" s="4">
        <v>19436.387265624999</v>
      </c>
      <c r="F703" s="4">
        <v>5509.0590000000002</v>
      </c>
    </row>
    <row r="704" spans="1:6" x14ac:dyDescent="0.3">
      <c r="A704" t="s">
        <v>1816</v>
      </c>
      <c r="B704" t="s">
        <v>1817</v>
      </c>
      <c r="C704" t="s">
        <v>435</v>
      </c>
      <c r="D704" s="4">
        <v>1212523.4000000099</v>
      </c>
      <c r="E704" s="4">
        <v>62315.659940917998</v>
      </c>
      <c r="F704" s="4">
        <v>12884.513999999999</v>
      </c>
    </row>
    <row r="705" spans="1:6" x14ac:dyDescent="0.3">
      <c r="A705" t="s">
        <v>1818</v>
      </c>
      <c r="B705" t="s">
        <v>1819</v>
      </c>
      <c r="C705" t="s">
        <v>435</v>
      </c>
      <c r="D705" s="4">
        <v>210286.5</v>
      </c>
      <c r="E705" s="4">
        <v>8126.52986999512</v>
      </c>
      <c r="F705" s="4">
        <v>2434.44</v>
      </c>
    </row>
    <row r="706" spans="1:6" x14ac:dyDescent="0.3">
      <c r="A706" t="s">
        <v>1820</v>
      </c>
      <c r="B706" t="s">
        <v>1821</v>
      </c>
      <c r="C706" t="s">
        <v>435</v>
      </c>
      <c r="D706" s="4">
        <v>50</v>
      </c>
      <c r="E706" s="4">
        <v>152.41678125000001</v>
      </c>
      <c r="F706" s="4">
        <v>37.103000000000002</v>
      </c>
    </row>
    <row r="707" spans="1:6" x14ac:dyDescent="0.3">
      <c r="A707" t="s">
        <v>1822</v>
      </c>
      <c r="B707" t="s">
        <v>1823</v>
      </c>
      <c r="C707" t="s">
        <v>435</v>
      </c>
      <c r="D707" s="4">
        <v>0.25</v>
      </c>
      <c r="E707" s="4">
        <v>2.8700400390624998</v>
      </c>
      <c r="F707" s="4">
        <v>0.69899999999999995</v>
      </c>
    </row>
    <row r="708" spans="1:6" x14ac:dyDescent="0.3">
      <c r="A708" t="s">
        <v>1824</v>
      </c>
      <c r="B708" t="s">
        <v>1825</v>
      </c>
      <c r="C708" t="s">
        <v>435</v>
      </c>
      <c r="D708" s="4">
        <v>15010</v>
      </c>
      <c r="E708" s="4">
        <v>2391.973125</v>
      </c>
      <c r="F708" s="4">
        <v>581.51400000000001</v>
      </c>
    </row>
    <row r="709" spans="1:6" x14ac:dyDescent="0.3">
      <c r="A709" t="s">
        <v>1826</v>
      </c>
      <c r="B709" t="s">
        <v>1827</v>
      </c>
      <c r="C709" t="s">
        <v>435</v>
      </c>
      <c r="D709" s="4">
        <v>47720</v>
      </c>
      <c r="E709" s="4">
        <v>6645.4381099853499</v>
      </c>
      <c r="F709" s="4">
        <v>1373.702</v>
      </c>
    </row>
    <row r="710" spans="1:6" x14ac:dyDescent="0.3">
      <c r="A710" t="s">
        <v>1828</v>
      </c>
      <c r="B710" t="s">
        <v>1829</v>
      </c>
      <c r="C710" t="s">
        <v>435</v>
      </c>
      <c r="D710" s="4">
        <v>91129</v>
      </c>
      <c r="E710" s="4">
        <v>3921.96582904053</v>
      </c>
      <c r="F710" s="4">
        <v>932.31500000000005</v>
      </c>
    </row>
    <row r="711" spans="1:6" x14ac:dyDescent="0.3">
      <c r="A711" t="s">
        <v>1830</v>
      </c>
      <c r="B711" t="s">
        <v>1831</v>
      </c>
      <c r="C711" t="s">
        <v>435</v>
      </c>
      <c r="D711" s="4">
        <v>2645425</v>
      </c>
      <c r="E711" s="4">
        <v>248672.65539443999</v>
      </c>
      <c r="F711" s="4">
        <v>44824.667000000001</v>
      </c>
    </row>
    <row r="712" spans="1:6" x14ac:dyDescent="0.3">
      <c r="A712" t="s">
        <v>1832</v>
      </c>
      <c r="B712" t="s">
        <v>1833</v>
      </c>
      <c r="C712" t="s">
        <v>435</v>
      </c>
      <c r="D712" s="4">
        <v>2342.5</v>
      </c>
      <c r="E712" s="4">
        <v>392.20941070556597</v>
      </c>
      <c r="F712" s="4">
        <v>73.358999999999995</v>
      </c>
    </row>
    <row r="713" spans="1:6" x14ac:dyDescent="0.3">
      <c r="A713" t="s">
        <v>1834</v>
      </c>
      <c r="B713" t="s">
        <v>1835</v>
      </c>
      <c r="C713" t="s">
        <v>435</v>
      </c>
      <c r="D713" s="4">
        <v>10576.25</v>
      </c>
      <c r="E713" s="4">
        <v>2215.9905128784198</v>
      </c>
      <c r="F713" s="4">
        <v>380.74400000000003</v>
      </c>
    </row>
    <row r="714" spans="1:6" x14ac:dyDescent="0.3">
      <c r="A714" t="s">
        <v>1836</v>
      </c>
      <c r="B714" t="s">
        <v>1837</v>
      </c>
      <c r="C714" t="s">
        <v>435</v>
      </c>
      <c r="D714" s="4">
        <v>12.5</v>
      </c>
      <c r="E714" s="4">
        <v>2.5232700195312501</v>
      </c>
      <c r="F714" s="4">
        <v>0.47199999999999998</v>
      </c>
    </row>
    <row r="715" spans="1:6" x14ac:dyDescent="0.3">
      <c r="A715" t="s">
        <v>1838</v>
      </c>
      <c r="B715" t="s">
        <v>1839</v>
      </c>
      <c r="C715" t="s">
        <v>435</v>
      </c>
      <c r="D715" s="4">
        <v>11102.25</v>
      </c>
      <c r="E715" s="4">
        <v>5376.8922362060503</v>
      </c>
      <c r="F715" s="4">
        <v>54.392000000000003</v>
      </c>
    </row>
    <row r="716" spans="1:6" x14ac:dyDescent="0.3">
      <c r="A716" t="s">
        <v>1840</v>
      </c>
      <c r="B716" t="s">
        <v>1841</v>
      </c>
      <c r="C716" t="s">
        <v>435</v>
      </c>
      <c r="D716" s="4">
        <v>10</v>
      </c>
      <c r="E716" s="4">
        <v>5.0773898925781298</v>
      </c>
      <c r="F716" s="4">
        <v>1.2230000000000001</v>
      </c>
    </row>
    <row r="717" spans="1:6" x14ac:dyDescent="0.3">
      <c r="A717" t="s">
        <v>1842</v>
      </c>
      <c r="B717" t="s">
        <v>1843</v>
      </c>
      <c r="C717" t="s">
        <v>435</v>
      </c>
      <c r="D717" s="4">
        <v>41311</v>
      </c>
      <c r="E717" s="4">
        <v>14358.6160680542</v>
      </c>
      <c r="F717" s="4">
        <v>2561.2399999999998</v>
      </c>
    </row>
    <row r="718" spans="1:6" x14ac:dyDescent="0.3">
      <c r="A718" t="s">
        <v>1844</v>
      </c>
      <c r="B718" t="s">
        <v>1845</v>
      </c>
      <c r="C718" t="s">
        <v>435</v>
      </c>
      <c r="D718" s="4">
        <v>35</v>
      </c>
      <c r="E718" s="4">
        <v>6.1747500000000004</v>
      </c>
      <c r="F718" s="4">
        <v>2.887</v>
      </c>
    </row>
    <row r="719" spans="1:6" x14ac:dyDescent="0.3">
      <c r="A719" t="s">
        <v>1846</v>
      </c>
      <c r="B719" t="s">
        <v>1847</v>
      </c>
      <c r="C719" t="s">
        <v>435</v>
      </c>
      <c r="D719" s="4">
        <v>1515</v>
      </c>
      <c r="E719" s="4">
        <v>194.74193096923801</v>
      </c>
      <c r="F719" s="4">
        <v>47.392000000000003</v>
      </c>
    </row>
    <row r="720" spans="1:6" x14ac:dyDescent="0.3">
      <c r="A720" t="s">
        <v>1848</v>
      </c>
      <c r="B720" t="s">
        <v>1849</v>
      </c>
      <c r="C720" t="s">
        <v>435</v>
      </c>
      <c r="D720" s="4">
        <v>3525</v>
      </c>
      <c r="E720" s="4">
        <v>934.74642626953096</v>
      </c>
      <c r="F720" s="4">
        <v>9.4149999999999991</v>
      </c>
    </row>
    <row r="721" spans="1:6" x14ac:dyDescent="0.3">
      <c r="A721" t="s">
        <v>1850</v>
      </c>
      <c r="B721" t="s">
        <v>1851</v>
      </c>
      <c r="C721" t="s">
        <v>435</v>
      </c>
      <c r="D721" s="4">
        <v>15049</v>
      </c>
      <c r="E721" s="4">
        <v>4492.0033801269501</v>
      </c>
      <c r="F721" s="4">
        <v>1092.048</v>
      </c>
    </row>
    <row r="722" spans="1:6" x14ac:dyDescent="0.3">
      <c r="A722" t="s">
        <v>1852</v>
      </c>
      <c r="B722" t="s">
        <v>1853</v>
      </c>
      <c r="C722" t="s">
        <v>435</v>
      </c>
      <c r="D722" s="4">
        <v>550</v>
      </c>
      <c r="E722" s="4">
        <v>260.43903125000003</v>
      </c>
      <c r="F722" s="4">
        <v>63.287999999999997</v>
      </c>
    </row>
    <row r="723" spans="1:6" x14ac:dyDescent="0.3">
      <c r="A723" t="s">
        <v>1854</v>
      </c>
      <c r="B723" t="s">
        <v>1855</v>
      </c>
      <c r="C723" t="s">
        <v>435</v>
      </c>
      <c r="D723" s="4">
        <v>95750.5</v>
      </c>
      <c r="E723" s="4">
        <v>3213.03818823242</v>
      </c>
      <c r="F723" s="4">
        <v>599.70799999999997</v>
      </c>
    </row>
    <row r="724" spans="1:6" x14ac:dyDescent="0.3">
      <c r="A724" t="s">
        <v>1856</v>
      </c>
      <c r="B724" t="s">
        <v>1857</v>
      </c>
      <c r="C724" t="s">
        <v>435</v>
      </c>
      <c r="D724" s="4">
        <v>1320</v>
      </c>
      <c r="E724" s="4">
        <v>113.10802343749999</v>
      </c>
      <c r="F724" s="4">
        <v>21.096</v>
      </c>
    </row>
    <row r="725" spans="1:6" x14ac:dyDescent="0.3">
      <c r="A725" t="s">
        <v>1858</v>
      </c>
      <c r="B725" t="s">
        <v>1859</v>
      </c>
      <c r="C725" t="s">
        <v>435</v>
      </c>
      <c r="D725" s="4">
        <v>262108.31400004899</v>
      </c>
      <c r="E725" s="4">
        <v>27769.026641143799</v>
      </c>
      <c r="F725" s="4">
        <v>6616.6760000000004</v>
      </c>
    </row>
    <row r="726" spans="1:6" x14ac:dyDescent="0.3">
      <c r="A726" t="s">
        <v>1860</v>
      </c>
      <c r="B726" t="s">
        <v>1861</v>
      </c>
      <c r="C726" t="s">
        <v>435</v>
      </c>
      <c r="D726" s="4">
        <v>2098</v>
      </c>
      <c r="E726" s="4">
        <v>196.44435302734399</v>
      </c>
      <c r="F726" s="4">
        <v>58.98</v>
      </c>
    </row>
    <row r="727" spans="1:6" x14ac:dyDescent="0.3">
      <c r="A727" t="s">
        <v>1862</v>
      </c>
      <c r="B727" t="s">
        <v>1863</v>
      </c>
      <c r="C727" t="s">
        <v>435</v>
      </c>
      <c r="D727" s="4">
        <v>67911.899999953806</v>
      </c>
      <c r="E727" s="4">
        <v>33572.310367935199</v>
      </c>
      <c r="F727" s="4">
        <v>8337.4259999999995</v>
      </c>
    </row>
    <row r="728" spans="1:6" x14ac:dyDescent="0.3">
      <c r="A728" t="s">
        <v>1864</v>
      </c>
      <c r="B728" t="s">
        <v>1865</v>
      </c>
      <c r="C728" t="s">
        <v>435</v>
      </c>
      <c r="D728" s="4">
        <v>10002</v>
      </c>
      <c r="E728" s="4">
        <v>3064.2019599609398</v>
      </c>
      <c r="F728" s="4">
        <v>562.83299999999997</v>
      </c>
    </row>
    <row r="729" spans="1:6" x14ac:dyDescent="0.3">
      <c r="A729" t="s">
        <v>1866</v>
      </c>
      <c r="B729" t="s">
        <v>1867</v>
      </c>
      <c r="C729" t="s">
        <v>435</v>
      </c>
      <c r="D729" s="4">
        <v>69675</v>
      </c>
      <c r="E729" s="4">
        <v>21208.571136718801</v>
      </c>
      <c r="F729" s="4">
        <v>3953.777</v>
      </c>
    </row>
    <row r="730" spans="1:6" x14ac:dyDescent="0.3">
      <c r="A730" t="s">
        <v>1868</v>
      </c>
      <c r="B730" t="s">
        <v>1869</v>
      </c>
      <c r="C730" t="s">
        <v>435</v>
      </c>
      <c r="D730" s="4">
        <v>4076.0609995908999</v>
      </c>
      <c r="E730" s="4">
        <v>1595.2851303405801</v>
      </c>
      <c r="F730" s="4">
        <v>387.84899999999999</v>
      </c>
    </row>
    <row r="731" spans="1:6" x14ac:dyDescent="0.3">
      <c r="A731" t="s">
        <v>1870</v>
      </c>
      <c r="B731" t="s">
        <v>1871</v>
      </c>
      <c r="C731" t="s">
        <v>435</v>
      </c>
      <c r="D731" s="4">
        <v>600</v>
      </c>
      <c r="E731" s="4">
        <v>6475.2489999999998</v>
      </c>
      <c r="F731" s="4">
        <v>1324.11</v>
      </c>
    </row>
    <row r="732" spans="1:6" x14ac:dyDescent="0.3">
      <c r="A732" t="s">
        <v>1872</v>
      </c>
      <c r="B732" t="s">
        <v>1873</v>
      </c>
      <c r="C732" t="s">
        <v>435</v>
      </c>
      <c r="D732" s="4">
        <v>25</v>
      </c>
      <c r="E732" s="4">
        <v>14.717019531249999</v>
      </c>
      <c r="F732" s="4">
        <v>3.577</v>
      </c>
    </row>
    <row r="733" spans="1:6" x14ac:dyDescent="0.3">
      <c r="A733" t="s">
        <v>1874</v>
      </c>
      <c r="B733" t="s">
        <v>1875</v>
      </c>
      <c r="C733" t="s">
        <v>435</v>
      </c>
      <c r="D733" s="4">
        <v>13.5</v>
      </c>
      <c r="E733" s="4">
        <v>15.3913103027344</v>
      </c>
      <c r="F733" s="4">
        <v>4.0449999999999999</v>
      </c>
    </row>
    <row r="734" spans="1:6" x14ac:dyDescent="0.3">
      <c r="A734" t="s">
        <v>1876</v>
      </c>
      <c r="B734" t="s">
        <v>1877</v>
      </c>
      <c r="C734" t="s">
        <v>435</v>
      </c>
      <c r="D734" s="4">
        <v>20</v>
      </c>
      <c r="E734" s="4">
        <v>60.460718749999998</v>
      </c>
      <c r="F734" s="4">
        <v>14.694000000000001</v>
      </c>
    </row>
    <row r="735" spans="1:6" x14ac:dyDescent="0.3">
      <c r="A735" t="s">
        <v>1878</v>
      </c>
      <c r="B735" t="s">
        <v>1879</v>
      </c>
      <c r="C735" t="s">
        <v>435</v>
      </c>
      <c r="D735" s="4">
        <v>6295.5</v>
      </c>
      <c r="E735" s="4">
        <v>1517.4407979431201</v>
      </c>
      <c r="F735" s="4">
        <v>362.51600000000002</v>
      </c>
    </row>
    <row r="736" spans="1:6" x14ac:dyDescent="0.3">
      <c r="A736" t="s">
        <v>1880</v>
      </c>
      <c r="B736" t="s">
        <v>1881</v>
      </c>
      <c r="C736" t="s">
        <v>435</v>
      </c>
      <c r="D736" s="4">
        <v>10.5</v>
      </c>
      <c r="E736" s="4">
        <v>15.8868298339844</v>
      </c>
      <c r="F736" s="4">
        <v>3.8650000000000002</v>
      </c>
    </row>
    <row r="737" spans="1:6" x14ac:dyDescent="0.3">
      <c r="A737" t="s">
        <v>1882</v>
      </c>
      <c r="B737" t="s">
        <v>1883</v>
      </c>
      <c r="C737" t="s">
        <v>435</v>
      </c>
      <c r="D737" s="4">
        <v>4500</v>
      </c>
      <c r="E737" s="4">
        <v>2737.2561875000001</v>
      </c>
      <c r="F737" s="4">
        <v>665.22</v>
      </c>
    </row>
    <row r="738" spans="1:6" x14ac:dyDescent="0.3">
      <c r="A738" t="s">
        <v>1884</v>
      </c>
      <c r="B738" t="s">
        <v>1885</v>
      </c>
      <c r="C738" t="s">
        <v>435</v>
      </c>
      <c r="D738" s="4">
        <v>50503.5</v>
      </c>
      <c r="E738" s="4">
        <v>2789.85134585571</v>
      </c>
      <c r="F738" s="4">
        <v>627.50300000000004</v>
      </c>
    </row>
    <row r="739" spans="1:6" x14ac:dyDescent="0.3">
      <c r="A739" t="s">
        <v>1886</v>
      </c>
      <c r="B739" t="s">
        <v>1887</v>
      </c>
      <c r="C739" t="s">
        <v>435</v>
      </c>
      <c r="D739" s="4">
        <v>64446</v>
      </c>
      <c r="E739" s="4">
        <v>4140.9221340331997</v>
      </c>
      <c r="F739" s="4">
        <v>925.87400000000002</v>
      </c>
    </row>
    <row r="740" spans="1:6" x14ac:dyDescent="0.3">
      <c r="A740" t="s">
        <v>1888</v>
      </c>
      <c r="B740" t="s">
        <v>1889</v>
      </c>
      <c r="C740" t="s">
        <v>435</v>
      </c>
      <c r="D740" s="4">
        <v>4761.5</v>
      </c>
      <c r="E740" s="4">
        <v>254.411295288086</v>
      </c>
      <c r="F740" s="4">
        <v>25.739000000000001</v>
      </c>
    </row>
    <row r="741" spans="1:6" x14ac:dyDescent="0.3">
      <c r="A741" t="s">
        <v>1890</v>
      </c>
      <c r="B741" t="s">
        <v>1891</v>
      </c>
      <c r="C741" t="s">
        <v>435</v>
      </c>
      <c r="D741" s="4">
        <v>290244</v>
      </c>
      <c r="E741" s="4">
        <v>14142.8410432129</v>
      </c>
      <c r="F741" s="4">
        <v>2679.6959999999999</v>
      </c>
    </row>
    <row r="742" spans="1:6" x14ac:dyDescent="0.3">
      <c r="A742" t="s">
        <v>1892</v>
      </c>
      <c r="B742" t="s">
        <v>1893</v>
      </c>
      <c r="C742" t="s">
        <v>435</v>
      </c>
      <c r="D742" s="4">
        <v>224.25</v>
      </c>
      <c r="E742" s="4">
        <v>300.63366918945297</v>
      </c>
      <c r="F742" s="4">
        <v>73.783000000000001</v>
      </c>
    </row>
    <row r="743" spans="1:6" x14ac:dyDescent="0.3">
      <c r="A743" t="s">
        <v>1894</v>
      </c>
      <c r="B743" t="s">
        <v>1895</v>
      </c>
      <c r="C743" t="s">
        <v>435</v>
      </c>
      <c r="D743" s="4">
        <v>116762.650000069</v>
      </c>
      <c r="E743" s="4">
        <v>24470.6179850464</v>
      </c>
      <c r="F743" s="4">
        <v>1709.0029999999999</v>
      </c>
    </row>
    <row r="744" spans="1:6" x14ac:dyDescent="0.3">
      <c r="A744" t="s">
        <v>1896</v>
      </c>
      <c r="B744" t="s">
        <v>1897</v>
      </c>
      <c r="C744" t="s">
        <v>435</v>
      </c>
      <c r="D744" s="4">
        <v>6.40000000596046</v>
      </c>
      <c r="E744" s="4">
        <v>6.9336800537109404</v>
      </c>
      <c r="F744" s="4">
        <v>2.004</v>
      </c>
    </row>
    <row r="745" spans="1:6" x14ac:dyDescent="0.3">
      <c r="A745" t="s">
        <v>1898</v>
      </c>
      <c r="B745" t="s">
        <v>1899</v>
      </c>
      <c r="C745" t="s">
        <v>435</v>
      </c>
      <c r="D745" s="4">
        <v>1260</v>
      </c>
      <c r="E745" s="4">
        <v>125.5310390625</v>
      </c>
      <c r="F745" s="4">
        <v>30.571999999999999</v>
      </c>
    </row>
    <row r="746" spans="1:6" x14ac:dyDescent="0.3">
      <c r="A746" t="s">
        <v>1900</v>
      </c>
      <c r="B746" t="s">
        <v>1901</v>
      </c>
      <c r="C746" t="s">
        <v>435</v>
      </c>
      <c r="D746" s="4">
        <v>26.25</v>
      </c>
      <c r="E746" s="4">
        <v>30.155010253906301</v>
      </c>
      <c r="F746" s="4">
        <v>7.3319999999999999</v>
      </c>
    </row>
    <row r="747" spans="1:6" x14ac:dyDescent="0.3">
      <c r="A747" t="s">
        <v>1902</v>
      </c>
      <c r="B747" t="s">
        <v>1903</v>
      </c>
      <c r="C747" t="s">
        <v>435</v>
      </c>
      <c r="D747" s="4">
        <v>490</v>
      </c>
      <c r="E747" s="4">
        <v>1457.5121093749999</v>
      </c>
      <c r="F747" s="4">
        <v>354.24200000000002</v>
      </c>
    </row>
    <row r="748" spans="1:6" x14ac:dyDescent="0.3">
      <c r="A748" t="s">
        <v>1904</v>
      </c>
      <c r="B748" t="s">
        <v>1905</v>
      </c>
      <c r="C748" t="s">
        <v>435</v>
      </c>
      <c r="D748" s="4">
        <v>3696.9000000134101</v>
      </c>
      <c r="E748" s="4">
        <v>11981.2565036621</v>
      </c>
      <c r="F748" s="4">
        <v>156.13</v>
      </c>
    </row>
    <row r="749" spans="1:6" x14ac:dyDescent="0.3">
      <c r="A749" t="s">
        <v>1906</v>
      </c>
      <c r="B749" t="s">
        <v>1907</v>
      </c>
      <c r="C749" t="s">
        <v>435</v>
      </c>
      <c r="D749" s="4">
        <v>490703</v>
      </c>
      <c r="E749" s="4">
        <v>14859.960133422899</v>
      </c>
      <c r="F749" s="4">
        <v>3586.1019999999999</v>
      </c>
    </row>
    <row r="750" spans="1:6" x14ac:dyDescent="0.3">
      <c r="A750" t="s">
        <v>1908</v>
      </c>
      <c r="B750" t="s">
        <v>1909</v>
      </c>
      <c r="C750" t="s">
        <v>435</v>
      </c>
      <c r="D750" s="4">
        <v>110902.499999978</v>
      </c>
      <c r="E750" s="4">
        <v>4636.36551330566</v>
      </c>
      <c r="F750" s="4">
        <v>1285.9459999999999</v>
      </c>
    </row>
    <row r="751" spans="1:6" x14ac:dyDescent="0.3">
      <c r="A751" t="s">
        <v>1910</v>
      </c>
      <c r="B751" t="s">
        <v>1911</v>
      </c>
      <c r="C751" t="s">
        <v>435</v>
      </c>
      <c r="D751" s="4">
        <v>25</v>
      </c>
      <c r="E751" s="4">
        <v>35.120890625000001</v>
      </c>
      <c r="F751" s="4">
        <v>8.5359999999999996</v>
      </c>
    </row>
    <row r="752" spans="1:6" x14ac:dyDescent="0.3">
      <c r="A752" t="s">
        <v>1912</v>
      </c>
      <c r="B752" t="s">
        <v>1913</v>
      </c>
      <c r="C752" t="s">
        <v>435</v>
      </c>
      <c r="D752" s="4">
        <v>112</v>
      </c>
      <c r="E752" s="4">
        <v>252.263356048584</v>
      </c>
      <c r="F752" s="4">
        <v>61.305999999999997</v>
      </c>
    </row>
    <row r="753" spans="1:6" x14ac:dyDescent="0.3">
      <c r="A753" t="s">
        <v>1914</v>
      </c>
      <c r="B753" t="s">
        <v>1915</v>
      </c>
      <c r="C753" t="s">
        <v>435</v>
      </c>
      <c r="D753" s="4">
        <v>328.47500000149</v>
      </c>
      <c r="E753" s="4">
        <v>1782.53843896484</v>
      </c>
      <c r="F753" s="4">
        <v>54.07</v>
      </c>
    </row>
    <row r="754" spans="1:6" x14ac:dyDescent="0.3">
      <c r="A754" t="s">
        <v>1916</v>
      </c>
      <c r="B754" t="s">
        <v>1917</v>
      </c>
      <c r="C754" t="s">
        <v>435</v>
      </c>
      <c r="D754" s="4">
        <v>70503</v>
      </c>
      <c r="E754" s="4">
        <v>7138.8784343261696</v>
      </c>
      <c r="F754" s="4">
        <v>1735.0809999999999</v>
      </c>
    </row>
    <row r="755" spans="1:6" x14ac:dyDescent="0.3">
      <c r="A755" t="s">
        <v>1918</v>
      </c>
      <c r="B755" t="s">
        <v>1919</v>
      </c>
      <c r="C755" t="s">
        <v>435</v>
      </c>
      <c r="D755" s="4">
        <v>874.5</v>
      </c>
      <c r="E755" s="4">
        <v>364.83706811523399</v>
      </c>
      <c r="F755" s="4">
        <v>78.346000000000004</v>
      </c>
    </row>
    <row r="756" spans="1:6" x14ac:dyDescent="0.3">
      <c r="A756" t="s">
        <v>1920</v>
      </c>
      <c r="B756" t="s">
        <v>1921</v>
      </c>
      <c r="C756" t="s">
        <v>435</v>
      </c>
      <c r="D756" s="4">
        <v>22910</v>
      </c>
      <c r="E756" s="4">
        <v>6780.4582382812496</v>
      </c>
      <c r="F756" s="4">
        <v>1647.921</v>
      </c>
    </row>
    <row r="757" spans="1:6" x14ac:dyDescent="0.3">
      <c r="A757" t="s">
        <v>1922</v>
      </c>
      <c r="B757" t="s">
        <v>1923</v>
      </c>
      <c r="C757" t="s">
        <v>435</v>
      </c>
      <c r="D757" s="4">
        <v>497129.5</v>
      </c>
      <c r="E757" s="4">
        <v>16794.757283859301</v>
      </c>
      <c r="F757" s="4">
        <v>3835.6329999999998</v>
      </c>
    </row>
    <row r="758" spans="1:6" x14ac:dyDescent="0.3">
      <c r="A758" t="s">
        <v>1924</v>
      </c>
      <c r="B758" t="s">
        <v>1925</v>
      </c>
      <c r="C758" t="s">
        <v>435</v>
      </c>
      <c r="D758" s="4">
        <v>3906</v>
      </c>
      <c r="E758" s="4">
        <v>692.45853051757797</v>
      </c>
      <c r="F758" s="4">
        <v>168.541</v>
      </c>
    </row>
    <row r="759" spans="1:6" x14ac:dyDescent="0.3">
      <c r="A759" t="s">
        <v>1926</v>
      </c>
      <c r="B759" t="s">
        <v>1927</v>
      </c>
      <c r="C759" t="s">
        <v>435</v>
      </c>
      <c r="D759" s="4">
        <v>7461.5000000297996</v>
      </c>
      <c r="E759" s="4">
        <v>618.84724114990195</v>
      </c>
      <c r="F759" s="4">
        <v>148.01300000000001</v>
      </c>
    </row>
    <row r="760" spans="1:6" x14ac:dyDescent="0.3">
      <c r="A760" t="s">
        <v>1928</v>
      </c>
      <c r="B760" t="s">
        <v>1929</v>
      </c>
      <c r="C760" t="s">
        <v>435</v>
      </c>
      <c r="D760" s="4">
        <v>26406.5</v>
      </c>
      <c r="E760" s="4">
        <v>686.631708618164</v>
      </c>
      <c r="F760" s="4">
        <v>151.71600000000001</v>
      </c>
    </row>
    <row r="761" spans="1:6" x14ac:dyDescent="0.3">
      <c r="A761" t="s">
        <v>1930</v>
      </c>
      <c r="B761" t="s">
        <v>1931</v>
      </c>
      <c r="C761" t="s">
        <v>435</v>
      </c>
      <c r="D761" s="4">
        <v>55324.75</v>
      </c>
      <c r="E761" s="4">
        <v>1347.4971121215799</v>
      </c>
      <c r="F761" s="4">
        <v>394.28199999999998</v>
      </c>
    </row>
    <row r="762" spans="1:6" x14ac:dyDescent="0.3">
      <c r="A762" t="s">
        <v>1932</v>
      </c>
      <c r="B762" t="s">
        <v>1933</v>
      </c>
      <c r="C762" t="s">
        <v>435</v>
      </c>
      <c r="D762" s="4">
        <v>133583.400001526</v>
      </c>
      <c r="E762" s="4">
        <v>3868.7155322876001</v>
      </c>
      <c r="F762" s="4">
        <v>1031.8430000000001</v>
      </c>
    </row>
    <row r="763" spans="1:6" x14ac:dyDescent="0.3">
      <c r="A763" t="s">
        <v>1934</v>
      </c>
      <c r="B763" t="s">
        <v>1935</v>
      </c>
      <c r="C763" t="s">
        <v>435</v>
      </c>
      <c r="D763" s="4">
        <v>74115</v>
      </c>
      <c r="E763" s="4">
        <v>5158.0911540527304</v>
      </c>
      <c r="F763" s="4">
        <v>1196.095</v>
      </c>
    </row>
    <row r="764" spans="1:6" x14ac:dyDescent="0.3">
      <c r="A764" t="s">
        <v>1936</v>
      </c>
      <c r="B764" t="s">
        <v>1937</v>
      </c>
      <c r="C764" t="s">
        <v>435</v>
      </c>
      <c r="D764" s="4">
        <v>142.25</v>
      </c>
      <c r="E764" s="4">
        <v>117.639098876953</v>
      </c>
      <c r="F764" s="4">
        <v>35.244</v>
      </c>
    </row>
    <row r="765" spans="1:6" x14ac:dyDescent="0.3">
      <c r="A765" t="s">
        <v>1938</v>
      </c>
      <c r="B765" t="s">
        <v>1939</v>
      </c>
      <c r="C765" t="s">
        <v>435</v>
      </c>
      <c r="D765" s="4">
        <v>12773.75</v>
      </c>
      <c r="E765" s="4">
        <v>4076.34564068604</v>
      </c>
      <c r="F765" s="4">
        <v>1129.067</v>
      </c>
    </row>
    <row r="766" spans="1:6" x14ac:dyDescent="0.3">
      <c r="A766" t="s">
        <v>1940</v>
      </c>
      <c r="B766" t="s">
        <v>1941</v>
      </c>
      <c r="C766" t="s">
        <v>435</v>
      </c>
      <c r="D766" s="4">
        <v>5706</v>
      </c>
      <c r="E766" s="4">
        <v>658.46531921386702</v>
      </c>
      <c r="F766" s="4">
        <v>152.15100000000001</v>
      </c>
    </row>
    <row r="767" spans="1:6" x14ac:dyDescent="0.3">
      <c r="A767" t="s">
        <v>1942</v>
      </c>
      <c r="B767" t="s">
        <v>1943</v>
      </c>
      <c r="C767" t="s">
        <v>435</v>
      </c>
      <c r="D767" s="4">
        <v>155528.28999787601</v>
      </c>
      <c r="E767" s="4">
        <v>28185.098256073001</v>
      </c>
      <c r="F767" s="4">
        <v>4202.37</v>
      </c>
    </row>
    <row r="768" spans="1:6" x14ac:dyDescent="0.3">
      <c r="A768" t="s">
        <v>1944</v>
      </c>
      <c r="B768" t="s">
        <v>1945</v>
      </c>
      <c r="C768" t="s">
        <v>435</v>
      </c>
      <c r="D768" s="4">
        <v>265496</v>
      </c>
      <c r="E768" s="4">
        <v>5675.2360341262802</v>
      </c>
      <c r="F768" s="4">
        <v>1576.799</v>
      </c>
    </row>
    <row r="769" spans="1:6" x14ac:dyDescent="0.3">
      <c r="A769" t="s">
        <v>1946</v>
      </c>
      <c r="B769" t="s">
        <v>1947</v>
      </c>
      <c r="C769" t="s">
        <v>435</v>
      </c>
      <c r="D769" s="4">
        <v>1248.5</v>
      </c>
      <c r="E769" s="4">
        <v>609.84697253418005</v>
      </c>
      <c r="F769" s="4">
        <v>182.99</v>
      </c>
    </row>
    <row r="770" spans="1:6" x14ac:dyDescent="0.3">
      <c r="A770" t="s">
        <v>1948</v>
      </c>
      <c r="B770" t="s">
        <v>1949</v>
      </c>
      <c r="C770" t="s">
        <v>435</v>
      </c>
      <c r="D770" s="4">
        <v>1055.50100000005</v>
      </c>
      <c r="E770" s="4">
        <v>229.55999429321301</v>
      </c>
      <c r="F770" s="4">
        <v>13.882999999999999</v>
      </c>
    </row>
    <row r="771" spans="1:6" x14ac:dyDescent="0.3">
      <c r="A771" t="s">
        <v>1950</v>
      </c>
      <c r="B771" t="s">
        <v>1951</v>
      </c>
      <c r="C771" t="s">
        <v>435</v>
      </c>
      <c r="D771" s="4">
        <v>797</v>
      </c>
      <c r="E771" s="4">
        <v>258.38565408325201</v>
      </c>
      <c r="F771" s="4">
        <v>55.307000000000002</v>
      </c>
    </row>
    <row r="772" spans="1:6" x14ac:dyDescent="0.3">
      <c r="A772" t="s">
        <v>1952</v>
      </c>
      <c r="B772" t="s">
        <v>1953</v>
      </c>
      <c r="C772" t="s">
        <v>435</v>
      </c>
      <c r="D772" s="4">
        <v>2233.5500000268198</v>
      </c>
      <c r="E772" s="4">
        <v>542.81368194580102</v>
      </c>
      <c r="F772" s="4">
        <v>132.07300000000001</v>
      </c>
    </row>
    <row r="773" spans="1:6" x14ac:dyDescent="0.3">
      <c r="A773" t="s">
        <v>1954</v>
      </c>
      <c r="B773" t="s">
        <v>1955</v>
      </c>
      <c r="C773" t="s">
        <v>435</v>
      </c>
      <c r="D773" s="4">
        <v>50</v>
      </c>
      <c r="E773" s="4">
        <v>21.543779296875002</v>
      </c>
      <c r="F773" s="4">
        <v>5.2359999999999998</v>
      </c>
    </row>
    <row r="774" spans="1:6" x14ac:dyDescent="0.3">
      <c r="A774" t="s">
        <v>1956</v>
      </c>
      <c r="B774" t="s">
        <v>1957</v>
      </c>
      <c r="C774" t="s">
        <v>435</v>
      </c>
      <c r="D774" s="4">
        <v>39069.800000004499</v>
      </c>
      <c r="E774" s="4">
        <v>4746.7048449096701</v>
      </c>
      <c r="F774" s="4">
        <v>192.495</v>
      </c>
    </row>
    <row r="775" spans="1:6" x14ac:dyDescent="0.3">
      <c r="A775" t="s">
        <v>1958</v>
      </c>
      <c r="B775" t="s">
        <v>1959</v>
      </c>
      <c r="C775" t="s">
        <v>435</v>
      </c>
      <c r="D775" s="4">
        <v>1552</v>
      </c>
      <c r="E775" s="4">
        <v>1020.34346777344</v>
      </c>
      <c r="F775" s="4">
        <v>248.15700000000001</v>
      </c>
    </row>
    <row r="776" spans="1:6" x14ac:dyDescent="0.3">
      <c r="A776" t="s">
        <v>1960</v>
      </c>
      <c r="B776" t="s">
        <v>1961</v>
      </c>
      <c r="C776" t="s">
        <v>435</v>
      </c>
      <c r="D776" s="4">
        <v>2500000</v>
      </c>
      <c r="E776" s="4">
        <v>239821.65609277299</v>
      </c>
      <c r="F776" s="4">
        <v>6263.6480000000001</v>
      </c>
    </row>
    <row r="777" spans="1:6" x14ac:dyDescent="0.3">
      <c r="A777" t="s">
        <v>1962</v>
      </c>
      <c r="B777" t="s">
        <v>1963</v>
      </c>
      <c r="C777" t="s">
        <v>435</v>
      </c>
      <c r="D777" s="4">
        <v>119556</v>
      </c>
      <c r="E777" s="4">
        <v>16297.6512307129</v>
      </c>
      <c r="F777" s="4">
        <v>450.221</v>
      </c>
    </row>
    <row r="778" spans="1:6" x14ac:dyDescent="0.3">
      <c r="A778" t="s">
        <v>1964</v>
      </c>
      <c r="B778" t="s">
        <v>1965</v>
      </c>
      <c r="C778" t="s">
        <v>435</v>
      </c>
      <c r="D778" s="4">
        <v>12214.5</v>
      </c>
      <c r="E778" s="4">
        <v>2834.1288647460901</v>
      </c>
      <c r="F778" s="4">
        <v>688.20799999999997</v>
      </c>
    </row>
    <row r="779" spans="1:6" x14ac:dyDescent="0.3">
      <c r="A779" t="s">
        <v>1966</v>
      </c>
      <c r="B779" t="s">
        <v>1967</v>
      </c>
      <c r="C779" t="s">
        <v>435</v>
      </c>
      <c r="D779" s="4">
        <v>92001</v>
      </c>
      <c r="E779" s="4">
        <v>15492.4993823242</v>
      </c>
      <c r="F779" s="4">
        <v>3738.5259999999998</v>
      </c>
    </row>
    <row r="780" spans="1:6" x14ac:dyDescent="0.3">
      <c r="A780" t="s">
        <v>1968</v>
      </c>
      <c r="B780" t="s">
        <v>1969</v>
      </c>
      <c r="C780" t="s">
        <v>435</v>
      </c>
      <c r="D780" s="4">
        <v>5749.5</v>
      </c>
      <c r="E780" s="4">
        <v>2032.9487243041999</v>
      </c>
      <c r="F780" s="4">
        <v>494.01499999999999</v>
      </c>
    </row>
    <row r="781" spans="1:6" x14ac:dyDescent="0.3">
      <c r="A781" t="s">
        <v>1970</v>
      </c>
      <c r="B781" t="s">
        <v>1971</v>
      </c>
      <c r="C781" t="s">
        <v>435</v>
      </c>
      <c r="D781" s="4">
        <v>2596763.5</v>
      </c>
      <c r="E781" s="4">
        <v>169940.287978668</v>
      </c>
      <c r="F781" s="4">
        <v>31423.713</v>
      </c>
    </row>
    <row r="782" spans="1:6" x14ac:dyDescent="0.3">
      <c r="A782" t="s">
        <v>1972</v>
      </c>
      <c r="B782" t="s">
        <v>1973</v>
      </c>
      <c r="C782" t="s">
        <v>435</v>
      </c>
      <c r="D782" s="4">
        <v>820532</v>
      </c>
      <c r="E782" s="4">
        <v>52568.1644547424</v>
      </c>
      <c r="F782" s="4">
        <v>3461.152</v>
      </c>
    </row>
    <row r="783" spans="1:6" x14ac:dyDescent="0.3">
      <c r="A783" t="s">
        <v>1974</v>
      </c>
      <c r="B783" t="s">
        <v>1975</v>
      </c>
      <c r="C783" t="s">
        <v>435</v>
      </c>
      <c r="D783" s="4">
        <v>66.5</v>
      </c>
      <c r="E783" s="4">
        <v>40.304089843749999</v>
      </c>
      <c r="F783" s="4">
        <v>7.5179999999999998</v>
      </c>
    </row>
    <row r="784" spans="1:6" x14ac:dyDescent="0.3">
      <c r="A784" t="s">
        <v>1976</v>
      </c>
      <c r="B784" t="s">
        <v>1977</v>
      </c>
      <c r="C784" t="s">
        <v>435</v>
      </c>
      <c r="D784" s="4">
        <v>5296791.5</v>
      </c>
      <c r="E784" s="4">
        <v>129943.316712738</v>
      </c>
      <c r="F784" s="4">
        <v>23870.332999999999</v>
      </c>
    </row>
    <row r="785" spans="1:6" x14ac:dyDescent="0.3">
      <c r="A785" t="s">
        <v>1978</v>
      </c>
      <c r="B785" t="s">
        <v>1979</v>
      </c>
      <c r="C785" t="s">
        <v>435</v>
      </c>
      <c r="D785" s="4">
        <v>122</v>
      </c>
      <c r="E785" s="4">
        <v>37.157589355468801</v>
      </c>
      <c r="F785" s="4">
        <v>7.0030000000000001</v>
      </c>
    </row>
    <row r="786" spans="1:6" x14ac:dyDescent="0.3">
      <c r="A786" t="s">
        <v>1980</v>
      </c>
      <c r="B786" t="s">
        <v>1981</v>
      </c>
      <c r="C786" t="s">
        <v>435</v>
      </c>
      <c r="D786" s="4">
        <v>300</v>
      </c>
      <c r="E786" s="4">
        <v>3398.0507499999999</v>
      </c>
      <c r="F786" s="4">
        <v>34.046999999999997</v>
      </c>
    </row>
    <row r="787" spans="1:6" x14ac:dyDescent="0.3">
      <c r="A787" t="s">
        <v>1982</v>
      </c>
      <c r="B787" t="s">
        <v>1983</v>
      </c>
      <c r="C787" t="s">
        <v>435</v>
      </c>
      <c r="D787" s="4">
        <v>10</v>
      </c>
      <c r="E787" s="4">
        <v>7.4258500976562498</v>
      </c>
      <c r="F787" s="4">
        <v>1.3859999999999999</v>
      </c>
    </row>
    <row r="788" spans="1:6" x14ac:dyDescent="0.3">
      <c r="A788" t="s">
        <v>1984</v>
      </c>
      <c r="B788" t="s">
        <v>1985</v>
      </c>
      <c r="C788" t="s">
        <v>435</v>
      </c>
      <c r="D788" s="4">
        <v>786302.93000002205</v>
      </c>
      <c r="E788" s="4">
        <v>56026.354321411098</v>
      </c>
      <c r="F788" s="4">
        <v>10414.992</v>
      </c>
    </row>
    <row r="789" spans="1:6" x14ac:dyDescent="0.3">
      <c r="A789" t="s">
        <v>1986</v>
      </c>
      <c r="B789" t="s">
        <v>1987</v>
      </c>
      <c r="C789" t="s">
        <v>435</v>
      </c>
      <c r="D789" s="4">
        <v>295</v>
      </c>
      <c r="E789" s="4">
        <v>52.337530761718703</v>
      </c>
      <c r="F789" s="4">
        <v>12.72</v>
      </c>
    </row>
    <row r="790" spans="1:6" x14ac:dyDescent="0.3">
      <c r="A790" t="s">
        <v>1988</v>
      </c>
      <c r="B790" t="s">
        <v>1989</v>
      </c>
      <c r="C790" t="s">
        <v>435</v>
      </c>
      <c r="D790" s="4">
        <v>77</v>
      </c>
      <c r="E790" s="4">
        <v>161.002009277344</v>
      </c>
      <c r="F790" s="4">
        <v>39.064</v>
      </c>
    </row>
    <row r="791" spans="1:6" x14ac:dyDescent="0.3">
      <c r="A791" t="s">
        <v>1990</v>
      </c>
      <c r="B791" t="s">
        <v>1991</v>
      </c>
      <c r="C791" t="s">
        <v>435</v>
      </c>
      <c r="D791" s="4">
        <v>182835</v>
      </c>
      <c r="E791" s="4">
        <v>7133.9436627197301</v>
      </c>
      <c r="F791" s="4">
        <v>2077.35</v>
      </c>
    </row>
    <row r="792" spans="1:6" x14ac:dyDescent="0.3">
      <c r="A792" t="s">
        <v>1992</v>
      </c>
      <c r="B792" t="s">
        <v>1993</v>
      </c>
      <c r="C792" t="s">
        <v>435</v>
      </c>
      <c r="D792" s="4">
        <v>1990203</v>
      </c>
      <c r="E792" s="4">
        <v>83968.104376792893</v>
      </c>
      <c r="F792" s="4">
        <v>19109.181</v>
      </c>
    </row>
    <row r="793" spans="1:6" x14ac:dyDescent="0.3">
      <c r="A793" t="s">
        <v>1994</v>
      </c>
      <c r="B793" t="s">
        <v>1995</v>
      </c>
      <c r="C793" t="s">
        <v>435</v>
      </c>
      <c r="D793" s="4">
        <v>4915.9000091552698</v>
      </c>
      <c r="E793" s="4">
        <v>937.19421847534204</v>
      </c>
      <c r="F793" s="4">
        <v>171.36600000000001</v>
      </c>
    </row>
    <row r="794" spans="1:6" x14ac:dyDescent="0.3">
      <c r="A794" t="s">
        <v>1996</v>
      </c>
      <c r="B794" t="s">
        <v>1997</v>
      </c>
      <c r="C794" t="s">
        <v>435</v>
      </c>
      <c r="D794" s="4">
        <v>105.079999998212</v>
      </c>
      <c r="E794" s="4">
        <v>16.158470092773399</v>
      </c>
      <c r="F794" s="4">
        <v>4.1120000000000001</v>
      </c>
    </row>
    <row r="795" spans="1:6" x14ac:dyDescent="0.3">
      <c r="A795" t="s">
        <v>1998</v>
      </c>
      <c r="B795" t="s">
        <v>1999</v>
      </c>
      <c r="C795" t="s">
        <v>435</v>
      </c>
      <c r="D795" s="4">
        <v>19294</v>
      </c>
      <c r="E795" s="4">
        <v>2628.1098210754399</v>
      </c>
      <c r="F795" s="4">
        <v>637.86199999999997</v>
      </c>
    </row>
    <row r="796" spans="1:6" x14ac:dyDescent="0.3">
      <c r="A796" t="s">
        <v>2000</v>
      </c>
      <c r="B796" t="s">
        <v>2001</v>
      </c>
      <c r="C796" t="s">
        <v>435</v>
      </c>
      <c r="D796" s="4">
        <v>16665.5</v>
      </c>
      <c r="E796" s="4">
        <v>486.03794476318399</v>
      </c>
      <c r="F796" s="4">
        <v>100.209</v>
      </c>
    </row>
    <row r="797" spans="1:6" x14ac:dyDescent="0.3">
      <c r="A797" t="s">
        <v>2002</v>
      </c>
      <c r="B797" t="s">
        <v>2003</v>
      </c>
      <c r="C797" t="s">
        <v>435</v>
      </c>
      <c r="D797" s="4">
        <v>9740</v>
      </c>
      <c r="E797" s="4">
        <v>2924.7225351562502</v>
      </c>
      <c r="F797" s="4">
        <v>704.98400000000004</v>
      </c>
    </row>
    <row r="798" spans="1:6" x14ac:dyDescent="0.3">
      <c r="A798" t="s">
        <v>2004</v>
      </c>
      <c r="B798" t="s">
        <v>2005</v>
      </c>
      <c r="C798" t="s">
        <v>435</v>
      </c>
      <c r="D798" s="4">
        <v>5902.1000000014901</v>
      </c>
      <c r="E798" s="4">
        <v>1973.29546130371</v>
      </c>
      <c r="F798" s="4">
        <v>406.041</v>
      </c>
    </row>
    <row r="799" spans="1:6" x14ac:dyDescent="0.3">
      <c r="A799" t="s">
        <v>2006</v>
      </c>
      <c r="B799" t="s">
        <v>2007</v>
      </c>
      <c r="C799" t="s">
        <v>435</v>
      </c>
      <c r="D799" s="4">
        <v>5021</v>
      </c>
      <c r="E799" s="4">
        <v>2151.99098046875</v>
      </c>
      <c r="F799" s="4">
        <v>523.005</v>
      </c>
    </row>
    <row r="800" spans="1:6" x14ac:dyDescent="0.3">
      <c r="A800" t="s">
        <v>2008</v>
      </c>
      <c r="B800" t="s">
        <v>2009</v>
      </c>
      <c r="C800" t="s">
        <v>435</v>
      </c>
      <c r="D800" s="4">
        <v>4250</v>
      </c>
      <c r="E800" s="4">
        <v>1637.3166953125001</v>
      </c>
      <c r="F800" s="4">
        <v>398.06700000000001</v>
      </c>
    </row>
    <row r="801" spans="1:6" x14ac:dyDescent="0.3">
      <c r="A801" t="s">
        <v>2010</v>
      </c>
      <c r="B801" t="s">
        <v>2011</v>
      </c>
      <c r="C801" t="s">
        <v>435</v>
      </c>
      <c r="D801" s="4">
        <v>39.250000033527598</v>
      </c>
      <c r="E801" s="4">
        <v>184.29445190429701</v>
      </c>
      <c r="F801" s="4">
        <v>46.942</v>
      </c>
    </row>
    <row r="802" spans="1:6" x14ac:dyDescent="0.3">
      <c r="A802" t="s">
        <v>2012</v>
      </c>
      <c r="B802" t="s">
        <v>2013</v>
      </c>
      <c r="C802" t="s">
        <v>435</v>
      </c>
      <c r="D802" s="4">
        <v>7.5</v>
      </c>
      <c r="E802" s="4">
        <v>61.403570312500001</v>
      </c>
      <c r="F802" s="4">
        <v>14.923999999999999</v>
      </c>
    </row>
    <row r="803" spans="1:6" x14ac:dyDescent="0.3">
      <c r="A803" t="s">
        <v>2014</v>
      </c>
      <c r="B803" t="s">
        <v>2015</v>
      </c>
      <c r="C803" t="s">
        <v>435</v>
      </c>
      <c r="D803" s="4">
        <v>0.300000000745058</v>
      </c>
      <c r="E803" s="4">
        <v>27.6464306640625</v>
      </c>
      <c r="F803" s="4">
        <v>6.7210000000000001</v>
      </c>
    </row>
    <row r="804" spans="1:6" x14ac:dyDescent="0.3">
      <c r="A804" t="s">
        <v>2016</v>
      </c>
      <c r="B804" t="s">
        <v>2017</v>
      </c>
      <c r="C804" t="s">
        <v>435</v>
      </c>
      <c r="D804" s="4">
        <v>175690</v>
      </c>
      <c r="E804" s="4">
        <v>18505.798753906201</v>
      </c>
      <c r="F804" s="4">
        <v>3709.0650000000001</v>
      </c>
    </row>
    <row r="805" spans="1:6" x14ac:dyDescent="0.3">
      <c r="A805" t="s">
        <v>2018</v>
      </c>
      <c r="B805" t="s">
        <v>2019</v>
      </c>
      <c r="C805" t="s">
        <v>435</v>
      </c>
      <c r="D805" s="4">
        <v>11071.9501000123</v>
      </c>
      <c r="E805" s="4">
        <v>4184.9143348465004</v>
      </c>
      <c r="F805" s="4">
        <v>118.625</v>
      </c>
    </row>
    <row r="806" spans="1:6" x14ac:dyDescent="0.3">
      <c r="A806" t="s">
        <v>2020</v>
      </c>
      <c r="B806" t="s">
        <v>2021</v>
      </c>
      <c r="C806" t="s">
        <v>435</v>
      </c>
      <c r="D806" s="4">
        <v>0.10000000149011599</v>
      </c>
      <c r="E806" s="4">
        <v>25.222779296875</v>
      </c>
      <c r="F806" s="4">
        <v>6.13</v>
      </c>
    </row>
    <row r="807" spans="1:6" x14ac:dyDescent="0.3">
      <c r="A807" t="s">
        <v>2022</v>
      </c>
      <c r="B807" t="s">
        <v>2023</v>
      </c>
      <c r="C807" t="s">
        <v>435</v>
      </c>
      <c r="D807" s="4">
        <v>19.460000012069901</v>
      </c>
      <c r="E807" s="4">
        <v>704.56811193847705</v>
      </c>
      <c r="F807" s="4">
        <v>171.36199999999999</v>
      </c>
    </row>
    <row r="808" spans="1:6" x14ac:dyDescent="0.3">
      <c r="A808" t="s">
        <v>2024</v>
      </c>
      <c r="B808" t="s">
        <v>2025</v>
      </c>
      <c r="C808" t="s">
        <v>435</v>
      </c>
      <c r="D808" s="4">
        <v>2216.375</v>
      </c>
      <c r="E808" s="4">
        <v>1516.3898154296901</v>
      </c>
      <c r="F808" s="4">
        <v>315.45100000000002</v>
      </c>
    </row>
    <row r="809" spans="1:6" x14ac:dyDescent="0.3">
      <c r="A809" t="s">
        <v>2026</v>
      </c>
      <c r="B809" t="s">
        <v>2027</v>
      </c>
      <c r="C809" t="s">
        <v>435</v>
      </c>
      <c r="D809" s="4">
        <v>7.5020000000949896</v>
      </c>
      <c r="E809" s="4">
        <v>31.980429687499999</v>
      </c>
      <c r="F809" s="4">
        <v>7.7729999999999997</v>
      </c>
    </row>
    <row r="810" spans="1:6" x14ac:dyDescent="0.3">
      <c r="A810" t="s">
        <v>2028</v>
      </c>
      <c r="B810" t="s">
        <v>2029</v>
      </c>
      <c r="C810" t="s">
        <v>435</v>
      </c>
      <c r="D810" s="4">
        <v>142.18400005623701</v>
      </c>
      <c r="E810" s="4">
        <v>7371.5931835937499</v>
      </c>
      <c r="F810" s="4">
        <v>1794.04</v>
      </c>
    </row>
    <row r="811" spans="1:6" x14ac:dyDescent="0.3">
      <c r="A811" t="s">
        <v>2030</v>
      </c>
      <c r="B811" t="s">
        <v>2031</v>
      </c>
      <c r="C811" t="s">
        <v>435</v>
      </c>
      <c r="D811" s="4">
        <v>520.00999999977603</v>
      </c>
      <c r="E811" s="4">
        <v>3971.82814453125</v>
      </c>
      <c r="F811" s="4">
        <v>966.11199999999997</v>
      </c>
    </row>
    <row r="812" spans="1:6" x14ac:dyDescent="0.3">
      <c r="A812" t="s">
        <v>2032</v>
      </c>
      <c r="B812" t="s">
        <v>2033</v>
      </c>
      <c r="C812" t="s">
        <v>435</v>
      </c>
      <c r="D812" s="4">
        <v>1.5</v>
      </c>
      <c r="E812" s="4">
        <v>0.29333999633789098</v>
      </c>
      <c r="F812" s="4">
        <v>7.2999999999999995E-2</v>
      </c>
    </row>
    <row r="813" spans="1:6" x14ac:dyDescent="0.3">
      <c r="A813" t="s">
        <v>2034</v>
      </c>
      <c r="B813" t="s">
        <v>2035</v>
      </c>
      <c r="C813" t="s">
        <v>435</v>
      </c>
      <c r="D813" s="4">
        <v>86450</v>
      </c>
      <c r="E813" s="4">
        <v>1635.18809082031</v>
      </c>
      <c r="F813" s="4">
        <v>397.49099999999999</v>
      </c>
    </row>
    <row r="814" spans="1:6" x14ac:dyDescent="0.3">
      <c r="A814" t="s">
        <v>2036</v>
      </c>
      <c r="B814" t="s">
        <v>2037</v>
      </c>
      <c r="C814" t="s">
        <v>435</v>
      </c>
      <c r="D814" s="4">
        <v>26.592500068247301</v>
      </c>
      <c r="E814" s="4">
        <v>184.18640002441401</v>
      </c>
      <c r="F814" s="4">
        <v>28.951000000000001</v>
      </c>
    </row>
    <row r="815" spans="1:6" x14ac:dyDescent="0.3">
      <c r="A815" t="s">
        <v>2038</v>
      </c>
      <c r="B815" t="s">
        <v>2039</v>
      </c>
      <c r="C815" t="s">
        <v>435</v>
      </c>
      <c r="D815" s="4">
        <v>191006.5</v>
      </c>
      <c r="E815" s="4">
        <v>14672.1001951904</v>
      </c>
      <c r="F815" s="4">
        <v>3296.7249999999999</v>
      </c>
    </row>
    <row r="816" spans="1:6" x14ac:dyDescent="0.3">
      <c r="A816" t="s">
        <v>2040</v>
      </c>
      <c r="B816" t="s">
        <v>2041</v>
      </c>
      <c r="C816" t="s">
        <v>435</v>
      </c>
      <c r="D816" s="4">
        <v>100280</v>
      </c>
      <c r="E816" s="4">
        <v>13489.5150302734</v>
      </c>
      <c r="F816" s="4">
        <v>3278.1660000000002</v>
      </c>
    </row>
    <row r="817" spans="1:6" x14ac:dyDescent="0.3">
      <c r="A817" t="s">
        <v>2042</v>
      </c>
      <c r="B817" t="s">
        <v>2043</v>
      </c>
      <c r="C817" t="s">
        <v>435</v>
      </c>
      <c r="D817" s="4">
        <v>700.5</v>
      </c>
      <c r="E817" s="4">
        <v>273.42725463867203</v>
      </c>
      <c r="F817" s="4">
        <v>66.647000000000006</v>
      </c>
    </row>
    <row r="818" spans="1:6" x14ac:dyDescent="0.3">
      <c r="A818" t="s">
        <v>2044</v>
      </c>
      <c r="B818" t="s">
        <v>2045</v>
      </c>
      <c r="C818" t="s">
        <v>435</v>
      </c>
      <c r="D818" s="4">
        <v>1.5</v>
      </c>
      <c r="E818" s="4">
        <v>12.0039196777344</v>
      </c>
      <c r="F818" s="4">
        <v>2.851</v>
      </c>
    </row>
    <row r="819" spans="1:6" x14ac:dyDescent="0.3">
      <c r="A819" t="s">
        <v>2046</v>
      </c>
      <c r="B819" t="s">
        <v>2047</v>
      </c>
      <c r="C819" t="s">
        <v>435</v>
      </c>
      <c r="D819" s="4">
        <v>31.125000009313201</v>
      </c>
      <c r="E819" s="4">
        <v>188.98102844238301</v>
      </c>
      <c r="F819" s="4">
        <v>45.848999999999997</v>
      </c>
    </row>
    <row r="820" spans="1:6" x14ac:dyDescent="0.3">
      <c r="A820" t="s">
        <v>2048</v>
      </c>
      <c r="B820" t="s">
        <v>2049</v>
      </c>
      <c r="C820" t="s">
        <v>435</v>
      </c>
      <c r="D820" s="4">
        <v>0.60000002384185802</v>
      </c>
      <c r="E820" s="4">
        <v>13.781070312500001</v>
      </c>
      <c r="F820" s="4">
        <v>3.35</v>
      </c>
    </row>
    <row r="821" spans="1:6" x14ac:dyDescent="0.3">
      <c r="A821" t="s">
        <v>2050</v>
      </c>
      <c r="B821" t="s">
        <v>459</v>
      </c>
      <c r="C821" t="s">
        <v>435</v>
      </c>
      <c r="D821" s="4">
        <v>7067.6300030443799</v>
      </c>
      <c r="E821" s="4">
        <v>578.74572259521506</v>
      </c>
      <c r="F821" s="4">
        <v>251.261</v>
      </c>
    </row>
    <row r="822" spans="1:6" x14ac:dyDescent="0.3">
      <c r="A822" t="s">
        <v>2051</v>
      </c>
      <c r="B822" t="s">
        <v>2052</v>
      </c>
      <c r="C822" t="s">
        <v>435</v>
      </c>
      <c r="D822" s="4">
        <v>478766.5</v>
      </c>
      <c r="E822" s="4">
        <v>81928.184465820304</v>
      </c>
      <c r="F822" s="4">
        <v>16893.97</v>
      </c>
    </row>
    <row r="823" spans="1:6" x14ac:dyDescent="0.3">
      <c r="A823" t="s">
        <v>2053</v>
      </c>
      <c r="B823" t="s">
        <v>2054</v>
      </c>
      <c r="C823" t="s">
        <v>435</v>
      </c>
      <c r="D823" s="4">
        <v>47127</v>
      </c>
      <c r="E823" s="4">
        <v>8207.1489999999994</v>
      </c>
      <c r="F823" s="4">
        <v>1948.299</v>
      </c>
    </row>
    <row r="824" spans="1:6" x14ac:dyDescent="0.3">
      <c r="A824" t="s">
        <v>2055</v>
      </c>
      <c r="B824" t="s">
        <v>2056</v>
      </c>
      <c r="C824" t="s">
        <v>2057</v>
      </c>
      <c r="D824" s="4">
        <v>11</v>
      </c>
      <c r="E824" s="4">
        <v>23.721589843749999</v>
      </c>
      <c r="F824" s="4">
        <v>5.7670000000000003</v>
      </c>
    </row>
    <row r="825" spans="1:6" x14ac:dyDescent="0.3">
      <c r="A825" t="s">
        <v>2058</v>
      </c>
      <c r="B825" t="s">
        <v>2059</v>
      </c>
      <c r="C825" t="s">
        <v>435</v>
      </c>
      <c r="D825" s="4">
        <v>40</v>
      </c>
      <c r="E825" s="4">
        <v>18.712960449218698</v>
      </c>
      <c r="F825" s="4">
        <v>4.55</v>
      </c>
    </row>
    <row r="826" spans="1:6" x14ac:dyDescent="0.3">
      <c r="A826" t="s">
        <v>2060</v>
      </c>
      <c r="B826" t="s">
        <v>2061</v>
      </c>
      <c r="C826" t="s">
        <v>435</v>
      </c>
      <c r="D826" s="4">
        <v>60388.818005800204</v>
      </c>
      <c r="E826" s="4">
        <v>10674.7122539062</v>
      </c>
      <c r="F826" s="4">
        <v>2607.2420000000002</v>
      </c>
    </row>
    <row r="827" spans="1:6" x14ac:dyDescent="0.3">
      <c r="A827" t="s">
        <v>2062</v>
      </c>
      <c r="B827" t="s">
        <v>2063</v>
      </c>
      <c r="C827" t="s">
        <v>435</v>
      </c>
      <c r="D827" s="4">
        <v>12</v>
      </c>
      <c r="E827" s="4">
        <v>7.0144600830078101</v>
      </c>
      <c r="F827" s="4">
        <v>2.3109999999999999</v>
      </c>
    </row>
    <row r="828" spans="1:6" x14ac:dyDescent="0.3">
      <c r="A828" t="s">
        <v>2064</v>
      </c>
      <c r="B828" t="s">
        <v>2065</v>
      </c>
      <c r="C828" t="s">
        <v>435</v>
      </c>
      <c r="D828" s="4">
        <v>5</v>
      </c>
      <c r="E828" s="4">
        <v>5.3817797851562501</v>
      </c>
      <c r="F828" s="4">
        <v>1.3089999999999999</v>
      </c>
    </row>
    <row r="829" spans="1:6" x14ac:dyDescent="0.3">
      <c r="A829" t="s">
        <v>2066</v>
      </c>
      <c r="B829" t="s">
        <v>2067</v>
      </c>
      <c r="C829" t="s">
        <v>496</v>
      </c>
      <c r="D829" s="4">
        <v>18.75</v>
      </c>
      <c r="E829" s="4">
        <v>10.842760131835901</v>
      </c>
      <c r="F829" s="4">
        <v>3.3090000000000002</v>
      </c>
    </row>
    <row r="830" spans="1:6" x14ac:dyDescent="0.3">
      <c r="A830" t="s">
        <v>2068</v>
      </c>
      <c r="B830" t="s">
        <v>2069</v>
      </c>
      <c r="C830" t="s">
        <v>496</v>
      </c>
      <c r="D830" s="4">
        <v>283278.5</v>
      </c>
      <c r="E830" s="4">
        <v>50332.210486206102</v>
      </c>
      <c r="F830" s="4">
        <v>11700.011</v>
      </c>
    </row>
    <row r="831" spans="1:6" x14ac:dyDescent="0.3">
      <c r="A831" t="s">
        <v>2070</v>
      </c>
      <c r="B831" t="s">
        <v>2071</v>
      </c>
      <c r="C831" t="s">
        <v>496</v>
      </c>
      <c r="D831" s="4">
        <v>1346</v>
      </c>
      <c r="E831" s="4">
        <v>324.382546875</v>
      </c>
      <c r="F831" s="4">
        <v>78.959000000000003</v>
      </c>
    </row>
    <row r="832" spans="1:6" x14ac:dyDescent="0.3">
      <c r="A832" t="s">
        <v>2072</v>
      </c>
      <c r="B832" t="s">
        <v>2073</v>
      </c>
      <c r="C832" t="s">
        <v>496</v>
      </c>
      <c r="D832" s="4">
        <v>1000</v>
      </c>
      <c r="E832" s="4">
        <v>357.79478125000003</v>
      </c>
      <c r="F832" s="4">
        <v>3.6429999999999998</v>
      </c>
    </row>
    <row r="833" spans="1:6" x14ac:dyDescent="0.3">
      <c r="A833" t="s">
        <v>2074</v>
      </c>
      <c r="B833" t="s">
        <v>2075</v>
      </c>
      <c r="C833" t="s">
        <v>496</v>
      </c>
      <c r="D833" s="4">
        <v>29495</v>
      </c>
      <c r="E833" s="4">
        <v>5675.9540733642598</v>
      </c>
      <c r="F833" s="4">
        <v>1376.893</v>
      </c>
    </row>
    <row r="834" spans="1:6" x14ac:dyDescent="0.3">
      <c r="A834" t="s">
        <v>2076</v>
      </c>
      <c r="B834" t="s">
        <v>2077</v>
      </c>
      <c r="C834" t="s">
        <v>435</v>
      </c>
      <c r="D834" s="4">
        <v>33290</v>
      </c>
      <c r="E834" s="4">
        <v>6632.58880712891</v>
      </c>
      <c r="F834" s="4">
        <v>1608.607</v>
      </c>
    </row>
    <row r="835" spans="1:6" x14ac:dyDescent="0.3">
      <c r="A835" t="s">
        <v>2078</v>
      </c>
      <c r="B835" t="s">
        <v>2079</v>
      </c>
      <c r="C835" t="s">
        <v>435</v>
      </c>
      <c r="D835" s="4">
        <v>52193.200000003002</v>
      </c>
      <c r="E835" s="4">
        <v>8613.4746147460901</v>
      </c>
      <c r="F835" s="4">
        <v>1933.8219999999999</v>
      </c>
    </row>
    <row r="836" spans="1:6" x14ac:dyDescent="0.3">
      <c r="A836" t="s">
        <v>2080</v>
      </c>
      <c r="B836" t="s">
        <v>2081</v>
      </c>
      <c r="C836" t="s">
        <v>435</v>
      </c>
      <c r="D836" s="4">
        <v>6582</v>
      </c>
      <c r="E836" s="4">
        <v>543.04258959960896</v>
      </c>
      <c r="F836" s="4">
        <v>132.029</v>
      </c>
    </row>
    <row r="837" spans="1:6" x14ac:dyDescent="0.3">
      <c r="A837" t="s">
        <v>2082</v>
      </c>
      <c r="B837" t="s">
        <v>2083</v>
      </c>
      <c r="C837" t="s">
        <v>435</v>
      </c>
      <c r="D837" s="4">
        <v>137581.600000001</v>
      </c>
      <c r="E837" s="4">
        <v>17360.664955230699</v>
      </c>
      <c r="F837" s="4">
        <v>1457.7670000000001</v>
      </c>
    </row>
    <row r="838" spans="1:6" x14ac:dyDescent="0.3">
      <c r="A838" t="s">
        <v>2084</v>
      </c>
      <c r="B838" t="s">
        <v>2085</v>
      </c>
      <c r="C838" t="s">
        <v>435</v>
      </c>
      <c r="D838" s="4">
        <v>701</v>
      </c>
      <c r="E838" s="4">
        <v>221.25338769531299</v>
      </c>
      <c r="F838" s="4">
        <v>53.774000000000001</v>
      </c>
    </row>
    <row r="839" spans="1:6" x14ac:dyDescent="0.3">
      <c r="A839" t="s">
        <v>2086</v>
      </c>
      <c r="B839" t="s">
        <v>2087</v>
      </c>
      <c r="C839" t="s">
        <v>435</v>
      </c>
      <c r="D839" s="4">
        <v>5</v>
      </c>
      <c r="E839" s="4">
        <v>18.170019531249999</v>
      </c>
      <c r="F839" s="4">
        <v>4.4169999999999998</v>
      </c>
    </row>
    <row r="840" spans="1:6" x14ac:dyDescent="0.3">
      <c r="A840" t="s">
        <v>2088</v>
      </c>
      <c r="B840" t="s">
        <v>2089</v>
      </c>
      <c r="C840" t="s">
        <v>435</v>
      </c>
      <c r="D840" s="4">
        <v>100</v>
      </c>
      <c r="E840" s="4">
        <v>38.624480468750001</v>
      </c>
      <c r="F840" s="4">
        <v>9.3870000000000005</v>
      </c>
    </row>
    <row r="841" spans="1:6" x14ac:dyDescent="0.3">
      <c r="A841" t="s">
        <v>2090</v>
      </c>
      <c r="B841" t="s">
        <v>2091</v>
      </c>
      <c r="C841" t="s">
        <v>435</v>
      </c>
      <c r="D841" s="4">
        <v>11</v>
      </c>
      <c r="E841" s="4">
        <v>69.875309814453104</v>
      </c>
      <c r="F841" s="4">
        <v>16.986000000000001</v>
      </c>
    </row>
    <row r="842" spans="1:6" x14ac:dyDescent="0.3">
      <c r="A842" t="s">
        <v>2092</v>
      </c>
      <c r="B842" t="s">
        <v>2093</v>
      </c>
      <c r="C842" t="s">
        <v>435</v>
      </c>
      <c r="D842" s="4">
        <v>4544</v>
      </c>
      <c r="E842" s="4">
        <v>668.32771215820298</v>
      </c>
      <c r="F842" s="4">
        <v>162.542</v>
      </c>
    </row>
    <row r="843" spans="1:6" x14ac:dyDescent="0.3">
      <c r="A843" t="s">
        <v>2094</v>
      </c>
      <c r="B843" t="s">
        <v>2095</v>
      </c>
      <c r="C843" t="s">
        <v>435</v>
      </c>
      <c r="D843" s="4">
        <v>7780</v>
      </c>
      <c r="E843" s="4">
        <v>3043.1086347656301</v>
      </c>
      <c r="F843" s="4">
        <v>736.32899999999995</v>
      </c>
    </row>
    <row r="844" spans="1:6" x14ac:dyDescent="0.3">
      <c r="A844" t="s">
        <v>2096</v>
      </c>
      <c r="B844" t="s">
        <v>2097</v>
      </c>
      <c r="C844" t="s">
        <v>435</v>
      </c>
      <c r="D844" s="4">
        <v>33.019999999553001</v>
      </c>
      <c r="E844" s="4">
        <v>56.929250488281198</v>
      </c>
      <c r="F844" s="4">
        <v>4.3380000000000001</v>
      </c>
    </row>
    <row r="845" spans="1:6" x14ac:dyDescent="0.3">
      <c r="A845" t="s">
        <v>2098</v>
      </c>
      <c r="B845" t="s">
        <v>2099</v>
      </c>
      <c r="C845" t="s">
        <v>435</v>
      </c>
      <c r="D845" s="4">
        <v>100</v>
      </c>
      <c r="E845" s="4">
        <v>562.04575</v>
      </c>
      <c r="F845" s="4">
        <v>136.643</v>
      </c>
    </row>
    <row r="846" spans="1:6" x14ac:dyDescent="0.3">
      <c r="A846" t="s">
        <v>2100</v>
      </c>
      <c r="B846" t="s">
        <v>2101</v>
      </c>
      <c r="C846" t="s">
        <v>435</v>
      </c>
      <c r="D846" s="4">
        <v>3357.5</v>
      </c>
      <c r="E846" s="4">
        <v>3352.5013313598602</v>
      </c>
      <c r="F846" s="4">
        <v>772.18200000000002</v>
      </c>
    </row>
    <row r="847" spans="1:6" x14ac:dyDescent="0.3">
      <c r="A847" t="s">
        <v>2102</v>
      </c>
      <c r="B847" t="s">
        <v>2103</v>
      </c>
      <c r="C847" t="s">
        <v>435</v>
      </c>
      <c r="D847" s="4">
        <v>506.54998779296898</v>
      </c>
      <c r="E847" s="4">
        <v>388.171578125</v>
      </c>
      <c r="F847" s="4">
        <v>94.457999999999998</v>
      </c>
    </row>
    <row r="848" spans="1:6" x14ac:dyDescent="0.3">
      <c r="A848" t="s">
        <v>2104</v>
      </c>
      <c r="B848" t="s">
        <v>2105</v>
      </c>
      <c r="C848" t="s">
        <v>435</v>
      </c>
      <c r="D848" s="4">
        <v>25</v>
      </c>
      <c r="E848" s="4">
        <v>498.76221874999999</v>
      </c>
      <c r="F848" s="4">
        <v>5.0529999999999999</v>
      </c>
    </row>
    <row r="849" spans="1:6" x14ac:dyDescent="0.3">
      <c r="A849" t="s">
        <v>2106</v>
      </c>
      <c r="B849" t="s">
        <v>2107</v>
      </c>
      <c r="C849" t="s">
        <v>435</v>
      </c>
      <c r="D849" s="4">
        <v>921.5</v>
      </c>
      <c r="E849" s="4">
        <v>299.87173724365198</v>
      </c>
      <c r="F849" s="4">
        <v>71.322000000000003</v>
      </c>
    </row>
    <row r="850" spans="1:6" x14ac:dyDescent="0.3">
      <c r="A850" t="s">
        <v>2108</v>
      </c>
      <c r="B850" t="s">
        <v>2109</v>
      </c>
      <c r="C850" t="s">
        <v>435</v>
      </c>
      <c r="D850" s="4">
        <v>5872.5010000000502</v>
      </c>
      <c r="E850" s="4">
        <v>2649.5852736206102</v>
      </c>
      <c r="F850" s="4">
        <v>584.47799999999995</v>
      </c>
    </row>
    <row r="851" spans="1:6" x14ac:dyDescent="0.3">
      <c r="A851" t="s">
        <v>2110</v>
      </c>
      <c r="B851" t="s">
        <v>2111</v>
      </c>
      <c r="C851" t="s">
        <v>435</v>
      </c>
      <c r="D851" s="4">
        <v>748.77650001714903</v>
      </c>
      <c r="E851" s="4">
        <v>330.46793908691399</v>
      </c>
      <c r="F851" s="4">
        <v>86.957999999999998</v>
      </c>
    </row>
    <row r="852" spans="1:6" x14ac:dyDescent="0.3">
      <c r="A852" t="s">
        <v>2112</v>
      </c>
      <c r="B852" t="s">
        <v>2113</v>
      </c>
      <c r="C852" t="s">
        <v>435</v>
      </c>
      <c r="D852" s="4">
        <v>7280.80000001192</v>
      </c>
      <c r="E852" s="4">
        <v>943.55471728515602</v>
      </c>
      <c r="F852" s="4">
        <v>229.191</v>
      </c>
    </row>
    <row r="853" spans="1:6" x14ac:dyDescent="0.3">
      <c r="A853" t="s">
        <v>2114</v>
      </c>
      <c r="B853" t="s">
        <v>459</v>
      </c>
      <c r="C853" t="s">
        <v>435</v>
      </c>
      <c r="D853" s="4">
        <v>1050</v>
      </c>
      <c r="E853" s="4">
        <v>209.25753515624999</v>
      </c>
      <c r="F853" s="4">
        <v>23.728999999999999</v>
      </c>
    </row>
    <row r="854" spans="1:6" x14ac:dyDescent="0.3">
      <c r="A854" t="s">
        <v>2115</v>
      </c>
      <c r="B854" t="s">
        <v>2116</v>
      </c>
      <c r="C854" t="s">
        <v>496</v>
      </c>
      <c r="D854" s="4">
        <v>1310327.29999995</v>
      </c>
      <c r="E854" s="4">
        <v>73038.666148193399</v>
      </c>
      <c r="F854" s="4">
        <v>16364.732</v>
      </c>
    </row>
    <row r="855" spans="1:6" x14ac:dyDescent="0.3">
      <c r="A855" t="s">
        <v>2117</v>
      </c>
      <c r="B855" t="s">
        <v>2118</v>
      </c>
      <c r="C855" t="s">
        <v>435</v>
      </c>
      <c r="D855" s="4">
        <v>134662.399999619</v>
      </c>
      <c r="E855" s="4">
        <v>29809.124519256598</v>
      </c>
      <c r="F855" s="4">
        <v>2749.8330000000001</v>
      </c>
    </row>
    <row r="856" spans="1:6" x14ac:dyDescent="0.3">
      <c r="A856" t="s">
        <v>2119</v>
      </c>
      <c r="B856" t="s">
        <v>2120</v>
      </c>
      <c r="C856" t="s">
        <v>435</v>
      </c>
      <c r="D856" s="4">
        <v>77353</v>
      </c>
      <c r="E856" s="4">
        <v>17927.3285596924</v>
      </c>
      <c r="F856" s="4">
        <v>3716.7350000000001</v>
      </c>
    </row>
    <row r="857" spans="1:6" x14ac:dyDescent="0.3">
      <c r="A857" t="s">
        <v>2121</v>
      </c>
      <c r="B857" t="s">
        <v>2122</v>
      </c>
      <c r="C857" t="s">
        <v>435</v>
      </c>
      <c r="D857" s="4">
        <v>480.100000049919</v>
      </c>
      <c r="E857" s="4">
        <v>1171.0188801269501</v>
      </c>
      <c r="F857" s="4">
        <v>19.52</v>
      </c>
    </row>
    <row r="858" spans="1:6" x14ac:dyDescent="0.3">
      <c r="A858" t="s">
        <v>2123</v>
      </c>
      <c r="B858" t="s">
        <v>2124</v>
      </c>
      <c r="C858" t="s">
        <v>435</v>
      </c>
      <c r="D858" s="4">
        <v>7990.82499998808</v>
      </c>
      <c r="E858" s="4">
        <v>1991.6275035400399</v>
      </c>
      <c r="F858" s="4">
        <v>484.10300000000001</v>
      </c>
    </row>
    <row r="859" spans="1:6" x14ac:dyDescent="0.3">
      <c r="A859" t="s">
        <v>2125</v>
      </c>
      <c r="B859" t="s">
        <v>2126</v>
      </c>
      <c r="C859" t="s">
        <v>435</v>
      </c>
      <c r="D859" s="4">
        <v>4919</v>
      </c>
      <c r="E859" s="4">
        <v>2396.8055898437501</v>
      </c>
      <c r="F859" s="4">
        <v>420.38400000000001</v>
      </c>
    </row>
    <row r="860" spans="1:6" x14ac:dyDescent="0.3">
      <c r="A860" t="s">
        <v>2127</v>
      </c>
      <c r="B860" t="s">
        <v>2128</v>
      </c>
      <c r="C860" t="s">
        <v>435</v>
      </c>
      <c r="D860" s="4">
        <v>249</v>
      </c>
      <c r="E860" s="4">
        <v>30.729959777832001</v>
      </c>
      <c r="F860" s="4">
        <v>7.47</v>
      </c>
    </row>
    <row r="861" spans="1:6" x14ac:dyDescent="0.3">
      <c r="A861" t="s">
        <v>2129</v>
      </c>
      <c r="B861" t="s">
        <v>2130</v>
      </c>
      <c r="C861" t="s">
        <v>435</v>
      </c>
      <c r="D861" s="4">
        <v>5</v>
      </c>
      <c r="E861" s="4">
        <v>10.349559570312501</v>
      </c>
      <c r="F861" s="4">
        <v>2.516</v>
      </c>
    </row>
    <row r="862" spans="1:6" x14ac:dyDescent="0.3">
      <c r="A862" t="s">
        <v>2131</v>
      </c>
      <c r="B862" t="s">
        <v>2132</v>
      </c>
      <c r="C862" t="s">
        <v>435</v>
      </c>
      <c r="D862" s="4">
        <v>265</v>
      </c>
      <c r="E862" s="4">
        <v>111.228259765625</v>
      </c>
      <c r="F862" s="4">
        <v>27.030999999999999</v>
      </c>
    </row>
    <row r="863" spans="1:6" x14ac:dyDescent="0.3">
      <c r="A863" t="s">
        <v>2133</v>
      </c>
      <c r="B863" t="s">
        <v>2134</v>
      </c>
      <c r="C863" t="s">
        <v>435</v>
      </c>
      <c r="D863" s="4">
        <v>41604</v>
      </c>
      <c r="E863" s="4">
        <v>5750.5492709960899</v>
      </c>
      <c r="F863" s="4">
        <v>1069.614</v>
      </c>
    </row>
    <row r="864" spans="1:6" x14ac:dyDescent="0.3">
      <c r="A864" t="s">
        <v>2135</v>
      </c>
      <c r="B864" t="s">
        <v>2136</v>
      </c>
      <c r="C864" t="s">
        <v>435</v>
      </c>
      <c r="D864" s="4">
        <v>175710</v>
      </c>
      <c r="E864" s="4">
        <v>54238.621013549797</v>
      </c>
      <c r="F864" s="4">
        <v>9466.7070000000003</v>
      </c>
    </row>
    <row r="865" spans="1:6" x14ac:dyDescent="0.3">
      <c r="A865" t="s">
        <v>2137</v>
      </c>
      <c r="B865" t="s">
        <v>2138</v>
      </c>
      <c r="C865" t="s">
        <v>435</v>
      </c>
      <c r="D865" s="4">
        <v>2665</v>
      </c>
      <c r="E865" s="4">
        <v>695.16690087890595</v>
      </c>
      <c r="F865" s="4">
        <v>169.25899999999999</v>
      </c>
    </row>
    <row r="866" spans="1:6" x14ac:dyDescent="0.3">
      <c r="A866" t="s">
        <v>2139</v>
      </c>
      <c r="B866" t="s">
        <v>2140</v>
      </c>
      <c r="C866" t="s">
        <v>435</v>
      </c>
      <c r="D866" s="4">
        <v>25000</v>
      </c>
      <c r="E866" s="4">
        <v>6502.5294375000003</v>
      </c>
      <c r="F866" s="4">
        <v>1347.874</v>
      </c>
    </row>
    <row r="867" spans="1:6" x14ac:dyDescent="0.3">
      <c r="A867" t="s">
        <v>2141</v>
      </c>
      <c r="B867" t="s">
        <v>2142</v>
      </c>
      <c r="C867" t="s">
        <v>435</v>
      </c>
      <c r="D867" s="4">
        <v>12347.25</v>
      </c>
      <c r="E867" s="4">
        <v>10026.2739051514</v>
      </c>
      <c r="F867" s="4">
        <v>102.82599999999999</v>
      </c>
    </row>
    <row r="868" spans="1:6" x14ac:dyDescent="0.3">
      <c r="A868" t="s">
        <v>2143</v>
      </c>
      <c r="B868" t="s">
        <v>2144</v>
      </c>
      <c r="C868" t="s">
        <v>435</v>
      </c>
      <c r="D868" s="4">
        <v>1133507.5</v>
      </c>
      <c r="E868" s="4">
        <v>89102.279653198202</v>
      </c>
      <c r="F868" s="4">
        <v>12225.473</v>
      </c>
    </row>
    <row r="869" spans="1:6" x14ac:dyDescent="0.3">
      <c r="A869" t="s">
        <v>2145</v>
      </c>
      <c r="B869" t="s">
        <v>2146</v>
      </c>
      <c r="C869" t="s">
        <v>435</v>
      </c>
      <c r="D869" s="4">
        <v>530827.90002059902</v>
      </c>
      <c r="E869" s="4">
        <v>94118.152823364304</v>
      </c>
      <c r="F869" s="4">
        <v>17137.673999999999</v>
      </c>
    </row>
    <row r="870" spans="1:6" x14ac:dyDescent="0.3">
      <c r="A870" t="s">
        <v>2147</v>
      </c>
      <c r="B870" t="s">
        <v>2148</v>
      </c>
      <c r="C870" t="s">
        <v>435</v>
      </c>
      <c r="D870" s="4">
        <v>917.5</v>
      </c>
      <c r="E870" s="4">
        <v>1105.4101708984399</v>
      </c>
      <c r="F870" s="4">
        <v>28.481000000000002</v>
      </c>
    </row>
    <row r="871" spans="1:6" x14ac:dyDescent="0.3">
      <c r="A871" t="s">
        <v>2149</v>
      </c>
      <c r="B871" t="s">
        <v>2150</v>
      </c>
      <c r="C871" t="s">
        <v>435</v>
      </c>
      <c r="D871" s="4">
        <v>345.550000000745</v>
      </c>
      <c r="E871" s="4">
        <v>381.49598437499998</v>
      </c>
      <c r="F871" s="4">
        <v>24.138000000000002</v>
      </c>
    </row>
    <row r="872" spans="1:6" x14ac:dyDescent="0.3">
      <c r="A872" t="s">
        <v>2151</v>
      </c>
      <c r="B872" t="s">
        <v>2152</v>
      </c>
      <c r="C872" t="s">
        <v>435</v>
      </c>
      <c r="D872" s="4">
        <v>25381.300000004499</v>
      </c>
      <c r="E872" s="4">
        <v>57929.752566162097</v>
      </c>
      <c r="F872" s="4">
        <v>13359.071</v>
      </c>
    </row>
    <row r="873" spans="1:6" x14ac:dyDescent="0.3">
      <c r="A873" t="s">
        <v>2153</v>
      </c>
      <c r="B873" t="s">
        <v>2154</v>
      </c>
      <c r="C873" t="s">
        <v>435</v>
      </c>
      <c r="D873" s="4">
        <v>37.514999999664703</v>
      </c>
      <c r="E873" s="4">
        <v>161.43089181518599</v>
      </c>
      <c r="F873" s="4">
        <v>17.788</v>
      </c>
    </row>
    <row r="874" spans="1:6" x14ac:dyDescent="0.3">
      <c r="A874" t="s">
        <v>2155</v>
      </c>
      <c r="B874" t="s">
        <v>2156</v>
      </c>
      <c r="C874" t="s">
        <v>435</v>
      </c>
      <c r="D874" s="4">
        <v>2819.15000000596</v>
      </c>
      <c r="E874" s="4">
        <v>1418.9134622802701</v>
      </c>
      <c r="F874" s="4">
        <v>138.577</v>
      </c>
    </row>
    <row r="875" spans="1:6" x14ac:dyDescent="0.3">
      <c r="A875" t="s">
        <v>2157</v>
      </c>
      <c r="B875" t="s">
        <v>2158</v>
      </c>
      <c r="C875" t="s">
        <v>435</v>
      </c>
      <c r="D875" s="4">
        <v>325</v>
      </c>
      <c r="E875" s="4">
        <v>439.10615625000003</v>
      </c>
      <c r="F875" s="4">
        <v>80.846999999999994</v>
      </c>
    </row>
    <row r="876" spans="1:6" x14ac:dyDescent="0.3">
      <c r="A876" t="s">
        <v>2159</v>
      </c>
      <c r="B876" t="s">
        <v>2160</v>
      </c>
      <c r="C876" t="s">
        <v>435</v>
      </c>
      <c r="D876" s="4">
        <v>514394.05000000098</v>
      </c>
      <c r="E876" s="4">
        <v>104212.757794128</v>
      </c>
      <c r="F876" s="4">
        <v>21037.884999999998</v>
      </c>
    </row>
    <row r="877" spans="1:6" x14ac:dyDescent="0.3">
      <c r="A877" t="s">
        <v>2161</v>
      </c>
      <c r="B877" t="s">
        <v>2162</v>
      </c>
      <c r="C877" t="s">
        <v>435</v>
      </c>
      <c r="D877" s="4">
        <v>10.25</v>
      </c>
      <c r="E877" s="4">
        <v>20.098500244140599</v>
      </c>
      <c r="F877" s="4">
        <v>0.91500000000000004</v>
      </c>
    </row>
    <row r="878" spans="1:6" x14ac:dyDescent="0.3">
      <c r="A878" t="s">
        <v>2163</v>
      </c>
      <c r="B878" t="s">
        <v>2164</v>
      </c>
      <c r="C878" t="s">
        <v>435</v>
      </c>
      <c r="D878" s="4">
        <v>27.100000023841901</v>
      </c>
      <c r="E878" s="4">
        <v>50.4761000976562</v>
      </c>
      <c r="F878" s="4">
        <v>10.653</v>
      </c>
    </row>
    <row r="879" spans="1:6" x14ac:dyDescent="0.3">
      <c r="A879" t="s">
        <v>2165</v>
      </c>
      <c r="B879" t="s">
        <v>2166</v>
      </c>
      <c r="C879" t="s">
        <v>435</v>
      </c>
      <c r="D879" s="4">
        <v>321.50999999977603</v>
      </c>
      <c r="E879" s="4">
        <v>294.234854217529</v>
      </c>
      <c r="F879" s="4">
        <v>43.155000000000001</v>
      </c>
    </row>
    <row r="880" spans="1:6" x14ac:dyDescent="0.3">
      <c r="A880" t="s">
        <v>2167</v>
      </c>
      <c r="B880" t="s">
        <v>2168</v>
      </c>
      <c r="C880" t="s">
        <v>435</v>
      </c>
      <c r="D880" s="4">
        <v>5.25</v>
      </c>
      <c r="E880" s="4">
        <v>6.5474700927734402</v>
      </c>
      <c r="F880" s="4">
        <v>1.5649999999999999</v>
      </c>
    </row>
    <row r="881" spans="1:6" x14ac:dyDescent="0.3">
      <c r="A881" t="s">
        <v>2169</v>
      </c>
      <c r="B881" t="s">
        <v>2170</v>
      </c>
      <c r="C881" t="s">
        <v>435</v>
      </c>
      <c r="D881" s="4">
        <v>560.30000001192104</v>
      </c>
      <c r="E881" s="4">
        <v>2235.6050849609401</v>
      </c>
      <c r="F881" s="4">
        <v>26.233000000000001</v>
      </c>
    </row>
    <row r="882" spans="1:6" x14ac:dyDescent="0.3">
      <c r="A882" t="s">
        <v>2171</v>
      </c>
      <c r="B882" t="s">
        <v>2172</v>
      </c>
      <c r="C882" t="s">
        <v>435</v>
      </c>
      <c r="D882" s="4">
        <v>3741.8350000064802</v>
      </c>
      <c r="E882" s="4">
        <v>4660.76946801758</v>
      </c>
      <c r="F882" s="4">
        <v>942.92</v>
      </c>
    </row>
    <row r="883" spans="1:6" x14ac:dyDescent="0.3">
      <c r="A883" t="s">
        <v>2173</v>
      </c>
      <c r="B883" t="s">
        <v>2174</v>
      </c>
      <c r="C883" t="s">
        <v>435</v>
      </c>
      <c r="D883" s="4">
        <v>0.10000000149011599</v>
      </c>
      <c r="E883" s="4">
        <v>0.15910000610351599</v>
      </c>
      <c r="F883" s="4">
        <v>2E-3</v>
      </c>
    </row>
    <row r="884" spans="1:6" x14ac:dyDescent="0.3">
      <c r="A884" t="s">
        <v>2175</v>
      </c>
      <c r="B884" t="s">
        <v>2176</v>
      </c>
      <c r="C884" t="s">
        <v>435</v>
      </c>
      <c r="D884" s="4">
        <v>253.5</v>
      </c>
      <c r="E884" s="4">
        <v>79.571920898437497</v>
      </c>
      <c r="F884" s="4">
        <v>19.552</v>
      </c>
    </row>
    <row r="885" spans="1:6" x14ac:dyDescent="0.3">
      <c r="A885" t="s">
        <v>2177</v>
      </c>
      <c r="B885" t="s">
        <v>2178</v>
      </c>
      <c r="C885" t="s">
        <v>435</v>
      </c>
      <c r="D885" s="4">
        <v>243.77500000596001</v>
      </c>
      <c r="E885" s="4">
        <v>61.675251037597697</v>
      </c>
      <c r="F885" s="4">
        <v>15.205</v>
      </c>
    </row>
    <row r="886" spans="1:6" x14ac:dyDescent="0.3">
      <c r="A886" t="s">
        <v>2179</v>
      </c>
      <c r="B886" t="s">
        <v>2180</v>
      </c>
      <c r="C886" t="s">
        <v>435</v>
      </c>
      <c r="D886" s="4">
        <v>204</v>
      </c>
      <c r="E886" s="4">
        <v>153.254271240234</v>
      </c>
      <c r="F886" s="4">
        <v>38.341000000000001</v>
      </c>
    </row>
    <row r="887" spans="1:6" x14ac:dyDescent="0.3">
      <c r="A887" t="s">
        <v>2181</v>
      </c>
      <c r="B887" t="s">
        <v>2182</v>
      </c>
      <c r="C887" t="s">
        <v>435</v>
      </c>
      <c r="D887" s="4">
        <v>21.725000023841901</v>
      </c>
      <c r="E887" s="4">
        <v>2308.6958999633798</v>
      </c>
      <c r="F887" s="4">
        <v>23.702999999999999</v>
      </c>
    </row>
    <row r="888" spans="1:6" x14ac:dyDescent="0.3">
      <c r="A888" t="s">
        <v>2183</v>
      </c>
      <c r="B888" t="s">
        <v>2184</v>
      </c>
      <c r="C888" t="s">
        <v>435</v>
      </c>
      <c r="D888" s="4">
        <v>57</v>
      </c>
      <c r="E888" s="4">
        <v>133.132319458008</v>
      </c>
      <c r="F888" s="4">
        <v>24.69</v>
      </c>
    </row>
    <row r="889" spans="1:6" x14ac:dyDescent="0.3">
      <c r="A889" t="s">
        <v>2185</v>
      </c>
      <c r="B889" t="s">
        <v>2186</v>
      </c>
      <c r="C889" t="s">
        <v>435</v>
      </c>
      <c r="D889" s="4">
        <v>31060</v>
      </c>
      <c r="E889" s="4">
        <v>4705.0947778320296</v>
      </c>
      <c r="F889" s="4">
        <v>972.73099999999999</v>
      </c>
    </row>
    <row r="890" spans="1:6" x14ac:dyDescent="0.3">
      <c r="A890" t="s">
        <v>2187</v>
      </c>
      <c r="B890" t="s">
        <v>2188</v>
      </c>
      <c r="C890" t="s">
        <v>435</v>
      </c>
      <c r="D890" s="4">
        <v>800</v>
      </c>
      <c r="E890" s="4">
        <v>305.67231249999998</v>
      </c>
      <c r="F890" s="4">
        <v>74.28</v>
      </c>
    </row>
    <row r="891" spans="1:6" x14ac:dyDescent="0.3">
      <c r="A891" t="s">
        <v>2189</v>
      </c>
      <c r="B891" t="s">
        <v>2190</v>
      </c>
      <c r="C891" t="s">
        <v>435</v>
      </c>
      <c r="D891" s="4">
        <v>9810</v>
      </c>
      <c r="E891" s="4">
        <v>2344.2488750000002</v>
      </c>
      <c r="F891" s="4">
        <v>508.51499999999999</v>
      </c>
    </row>
    <row r="892" spans="1:6" x14ac:dyDescent="0.3">
      <c r="A892" t="s">
        <v>2191</v>
      </c>
      <c r="B892" t="s">
        <v>2192</v>
      </c>
      <c r="C892" t="s">
        <v>435</v>
      </c>
      <c r="D892" s="4">
        <v>6706.6000000014901</v>
      </c>
      <c r="E892" s="4">
        <v>2161.66072631836</v>
      </c>
      <c r="F892" s="4">
        <v>500.09899999999999</v>
      </c>
    </row>
    <row r="893" spans="1:6" x14ac:dyDescent="0.3">
      <c r="A893" t="s">
        <v>2193</v>
      </c>
      <c r="B893" t="s">
        <v>2194</v>
      </c>
      <c r="C893" t="s">
        <v>435</v>
      </c>
      <c r="D893" s="4">
        <v>161.21999999880799</v>
      </c>
      <c r="E893" s="4">
        <v>277.53900292968802</v>
      </c>
      <c r="F893" s="4">
        <v>19.439</v>
      </c>
    </row>
    <row r="894" spans="1:6" x14ac:dyDescent="0.3">
      <c r="A894" t="s">
        <v>2195</v>
      </c>
      <c r="B894" t="s">
        <v>2196</v>
      </c>
      <c r="C894" t="s">
        <v>435</v>
      </c>
      <c r="D894" s="4">
        <v>19163.9800000787</v>
      </c>
      <c r="E894" s="4">
        <v>8186.6150604858403</v>
      </c>
      <c r="F894" s="4">
        <v>1943.8030000000001</v>
      </c>
    </row>
    <row r="895" spans="1:6" x14ac:dyDescent="0.3">
      <c r="A895" t="s">
        <v>2197</v>
      </c>
      <c r="B895" t="s">
        <v>2198</v>
      </c>
      <c r="C895" t="s">
        <v>435</v>
      </c>
      <c r="D895" s="4">
        <v>3316</v>
      </c>
      <c r="E895" s="4">
        <v>924.94554199218703</v>
      </c>
      <c r="F895" s="4">
        <v>221.10300000000001</v>
      </c>
    </row>
    <row r="896" spans="1:6" x14ac:dyDescent="0.3">
      <c r="A896" t="s">
        <v>2199</v>
      </c>
      <c r="B896" t="s">
        <v>2200</v>
      </c>
      <c r="C896" t="s">
        <v>435</v>
      </c>
      <c r="D896" s="4">
        <v>2.5</v>
      </c>
      <c r="E896" s="4">
        <v>9.5447402343750003</v>
      </c>
      <c r="F896" s="4">
        <v>2.3199999999999998</v>
      </c>
    </row>
    <row r="897" spans="1:6" x14ac:dyDescent="0.3">
      <c r="A897" t="s">
        <v>2201</v>
      </c>
      <c r="B897" t="s">
        <v>2202</v>
      </c>
      <c r="C897" t="s">
        <v>435</v>
      </c>
      <c r="D897" s="4">
        <v>4230612.55</v>
      </c>
      <c r="E897" s="4">
        <v>119957.526452759</v>
      </c>
      <c r="F897" s="4">
        <v>26877.428</v>
      </c>
    </row>
    <row r="898" spans="1:6" x14ac:dyDescent="0.3">
      <c r="A898" t="s">
        <v>2203</v>
      </c>
      <c r="B898" t="s">
        <v>2204</v>
      </c>
      <c r="C898" t="s">
        <v>435</v>
      </c>
      <c r="D898" s="4">
        <v>251.25</v>
      </c>
      <c r="E898" s="4">
        <v>223.512679931641</v>
      </c>
      <c r="F898" s="4">
        <v>54.381</v>
      </c>
    </row>
    <row r="899" spans="1:6" x14ac:dyDescent="0.3">
      <c r="A899" t="s">
        <v>2205</v>
      </c>
      <c r="B899" t="s">
        <v>2206</v>
      </c>
      <c r="C899" t="s">
        <v>435</v>
      </c>
      <c r="D899" s="4">
        <v>746</v>
      </c>
      <c r="E899" s="4">
        <v>229.89772711181601</v>
      </c>
      <c r="F899" s="4">
        <v>55.874000000000002</v>
      </c>
    </row>
    <row r="900" spans="1:6" x14ac:dyDescent="0.3">
      <c r="A900" t="s">
        <v>2207</v>
      </c>
      <c r="B900" t="s">
        <v>2208</v>
      </c>
      <c r="C900" t="s">
        <v>435</v>
      </c>
      <c r="D900" s="4">
        <v>25.5</v>
      </c>
      <c r="E900" s="4">
        <v>33.426689361572301</v>
      </c>
      <c r="F900" s="4">
        <v>0.50700000000000001</v>
      </c>
    </row>
    <row r="901" spans="1:6" x14ac:dyDescent="0.3">
      <c r="A901" t="s">
        <v>2209</v>
      </c>
      <c r="B901" t="s">
        <v>2210</v>
      </c>
      <c r="C901" t="s">
        <v>435</v>
      </c>
      <c r="D901" s="4">
        <v>20.001000000047501</v>
      </c>
      <c r="E901" s="4">
        <v>18.628531005859401</v>
      </c>
      <c r="F901" s="4">
        <v>4.53</v>
      </c>
    </row>
    <row r="902" spans="1:6" x14ac:dyDescent="0.3">
      <c r="A902" t="s">
        <v>2211</v>
      </c>
      <c r="B902" t="s">
        <v>2212</v>
      </c>
      <c r="C902" t="s">
        <v>435</v>
      </c>
      <c r="D902" s="4">
        <v>1100.3549999985801</v>
      </c>
      <c r="E902" s="4">
        <v>259.43153640747101</v>
      </c>
      <c r="F902" s="4">
        <v>61.680999999999997</v>
      </c>
    </row>
    <row r="903" spans="1:6" x14ac:dyDescent="0.3">
      <c r="A903" t="s">
        <v>2213</v>
      </c>
      <c r="B903" t="s">
        <v>2214</v>
      </c>
      <c r="C903" t="s">
        <v>435</v>
      </c>
      <c r="D903" s="4">
        <v>1135</v>
      </c>
      <c r="E903" s="4">
        <v>5441.1481249999997</v>
      </c>
      <c r="F903" s="4">
        <v>1322.335</v>
      </c>
    </row>
    <row r="904" spans="1:6" x14ac:dyDescent="0.3">
      <c r="A904" t="s">
        <v>2215</v>
      </c>
      <c r="B904" t="s">
        <v>2216</v>
      </c>
      <c r="C904" t="s">
        <v>435</v>
      </c>
      <c r="D904" s="4">
        <v>970</v>
      </c>
      <c r="E904" s="4">
        <v>62.438278320312499</v>
      </c>
      <c r="F904" s="4">
        <v>15.177</v>
      </c>
    </row>
    <row r="905" spans="1:6" x14ac:dyDescent="0.3">
      <c r="A905" t="s">
        <v>2217</v>
      </c>
      <c r="B905" t="s">
        <v>2218</v>
      </c>
      <c r="C905" t="s">
        <v>435</v>
      </c>
      <c r="D905" s="4">
        <v>100</v>
      </c>
      <c r="E905" s="4">
        <v>106.6983671875</v>
      </c>
      <c r="F905" s="4">
        <v>1.0669999999999999</v>
      </c>
    </row>
    <row r="906" spans="1:6" x14ac:dyDescent="0.3">
      <c r="A906" t="s">
        <v>2219</v>
      </c>
      <c r="B906" t="s">
        <v>2220</v>
      </c>
      <c r="C906" t="s">
        <v>435</v>
      </c>
      <c r="D906" s="4">
        <v>5889.5</v>
      </c>
      <c r="E906" s="4">
        <v>1303.0732836914101</v>
      </c>
      <c r="F906" s="4">
        <v>316.27600000000001</v>
      </c>
    </row>
    <row r="907" spans="1:6" x14ac:dyDescent="0.3">
      <c r="A907" t="s">
        <v>2221</v>
      </c>
      <c r="B907" t="s">
        <v>2222</v>
      </c>
      <c r="C907" t="s">
        <v>435</v>
      </c>
      <c r="D907" s="4">
        <v>2993.8800010681198</v>
      </c>
      <c r="E907" s="4">
        <v>5195.7026845703103</v>
      </c>
      <c r="F907" s="4">
        <v>1262.1379999999999</v>
      </c>
    </row>
    <row r="908" spans="1:6" x14ac:dyDescent="0.3">
      <c r="A908" t="s">
        <v>2223</v>
      </c>
      <c r="B908" t="s">
        <v>2224</v>
      </c>
      <c r="C908" t="s">
        <v>435</v>
      </c>
      <c r="D908" s="4">
        <v>49061</v>
      </c>
      <c r="E908" s="4">
        <v>11015.327818359399</v>
      </c>
      <c r="F908" s="4">
        <v>2349.1439999999998</v>
      </c>
    </row>
    <row r="909" spans="1:6" x14ac:dyDescent="0.3">
      <c r="A909" t="s">
        <v>2225</v>
      </c>
      <c r="B909" t="s">
        <v>2226</v>
      </c>
      <c r="C909" t="s">
        <v>435</v>
      </c>
      <c r="D909" s="4">
        <v>1543.95000000298</v>
      </c>
      <c r="E909" s="4">
        <v>651.86873104858398</v>
      </c>
      <c r="F909" s="4">
        <v>156.798</v>
      </c>
    </row>
    <row r="910" spans="1:6" x14ac:dyDescent="0.3">
      <c r="A910" t="s">
        <v>2227</v>
      </c>
      <c r="B910" t="s">
        <v>2228</v>
      </c>
      <c r="C910" t="s">
        <v>435</v>
      </c>
      <c r="D910" s="4">
        <v>3250.6799926757799</v>
      </c>
      <c r="E910" s="4">
        <v>1106.42653701782</v>
      </c>
      <c r="F910" s="4">
        <v>269.13200000000001</v>
      </c>
    </row>
    <row r="911" spans="1:6" x14ac:dyDescent="0.3">
      <c r="A911" t="s">
        <v>2229</v>
      </c>
      <c r="B911" t="s">
        <v>2230</v>
      </c>
      <c r="C911" t="s">
        <v>435</v>
      </c>
      <c r="D911" s="4">
        <v>80</v>
      </c>
      <c r="E911" s="4">
        <v>4.7681499023437501</v>
      </c>
      <c r="F911" s="4">
        <v>1.159</v>
      </c>
    </row>
    <row r="912" spans="1:6" x14ac:dyDescent="0.3">
      <c r="A912" t="s">
        <v>2231</v>
      </c>
      <c r="B912" t="s">
        <v>2232</v>
      </c>
      <c r="C912" t="s">
        <v>435</v>
      </c>
      <c r="D912" s="4">
        <v>140464.05501518899</v>
      </c>
      <c r="E912" s="4">
        <v>128715.85036630199</v>
      </c>
      <c r="F912" s="4">
        <v>21892.232</v>
      </c>
    </row>
    <row r="913" spans="1:6" x14ac:dyDescent="0.3">
      <c r="A913" t="s">
        <v>2233</v>
      </c>
      <c r="B913" t="s">
        <v>2234</v>
      </c>
      <c r="C913" t="s">
        <v>435</v>
      </c>
      <c r="D913" s="4">
        <v>31.025000000372501</v>
      </c>
      <c r="E913" s="4">
        <v>116.860268615723</v>
      </c>
      <c r="F913" s="4">
        <v>28.562999999999999</v>
      </c>
    </row>
    <row r="914" spans="1:6" x14ac:dyDescent="0.3">
      <c r="A914" t="s">
        <v>2235</v>
      </c>
      <c r="B914" t="s">
        <v>2236</v>
      </c>
      <c r="C914" t="s">
        <v>435</v>
      </c>
      <c r="D914" s="4">
        <v>190</v>
      </c>
      <c r="E914" s="4">
        <v>47.880238281250001</v>
      </c>
      <c r="F914" s="4">
        <v>11.637</v>
      </c>
    </row>
    <row r="915" spans="1:6" x14ac:dyDescent="0.3">
      <c r="A915" t="s">
        <v>2237</v>
      </c>
      <c r="B915" t="s">
        <v>2238</v>
      </c>
      <c r="C915" t="s">
        <v>435</v>
      </c>
      <c r="D915" s="4">
        <v>1552</v>
      </c>
      <c r="E915" s="4">
        <v>3049.0771376953098</v>
      </c>
      <c r="F915" s="4">
        <v>680.81399999999996</v>
      </c>
    </row>
    <row r="916" spans="1:6" x14ac:dyDescent="0.3">
      <c r="A916" t="s">
        <v>2239</v>
      </c>
      <c r="B916" t="s">
        <v>2240</v>
      </c>
      <c r="C916" t="s">
        <v>435</v>
      </c>
      <c r="D916" s="4">
        <v>25</v>
      </c>
      <c r="E916" s="4">
        <v>1405.40175</v>
      </c>
      <c r="F916" s="4">
        <v>14.185</v>
      </c>
    </row>
    <row r="917" spans="1:6" x14ac:dyDescent="0.3">
      <c r="A917" t="s">
        <v>2241</v>
      </c>
      <c r="B917" t="s">
        <v>2242</v>
      </c>
      <c r="C917" t="s">
        <v>435</v>
      </c>
      <c r="D917" s="4">
        <v>15.0099999997765</v>
      </c>
      <c r="E917" s="4">
        <v>728.07</v>
      </c>
      <c r="F917" s="4">
        <v>8.02</v>
      </c>
    </row>
    <row r="918" spans="1:6" x14ac:dyDescent="0.3">
      <c r="A918" t="s">
        <v>2243</v>
      </c>
      <c r="B918" t="s">
        <v>2244</v>
      </c>
      <c r="C918" t="s">
        <v>435</v>
      </c>
      <c r="D918" s="4">
        <v>5</v>
      </c>
      <c r="E918" s="4">
        <v>37.051828125</v>
      </c>
      <c r="F918" s="4">
        <v>9.0050000000000008</v>
      </c>
    </row>
    <row r="919" spans="1:6" x14ac:dyDescent="0.3">
      <c r="A919" t="s">
        <v>2245</v>
      </c>
      <c r="B919" t="s">
        <v>459</v>
      </c>
      <c r="C919" t="s">
        <v>435</v>
      </c>
      <c r="D919" s="4">
        <v>836.04599999997299</v>
      </c>
      <c r="E919" s="4">
        <v>1039.4570848083499</v>
      </c>
      <c r="F919" s="4">
        <v>245.53299999999999</v>
      </c>
    </row>
    <row r="920" spans="1:6" x14ac:dyDescent="0.3">
      <c r="A920" t="s">
        <v>2246</v>
      </c>
      <c r="B920" t="s">
        <v>2247</v>
      </c>
      <c r="C920" t="s">
        <v>435</v>
      </c>
      <c r="D920" s="4">
        <v>35882</v>
      </c>
      <c r="E920" s="4">
        <v>4804.9721499023399</v>
      </c>
      <c r="F920" s="4">
        <v>1167.8789999999999</v>
      </c>
    </row>
    <row r="921" spans="1:6" x14ac:dyDescent="0.3">
      <c r="A921" t="s">
        <v>2248</v>
      </c>
      <c r="B921" t="s">
        <v>2249</v>
      </c>
      <c r="C921" t="s">
        <v>435</v>
      </c>
      <c r="D921" s="4">
        <v>5051</v>
      </c>
      <c r="E921" s="4">
        <v>710.49413220214797</v>
      </c>
      <c r="F921" s="4">
        <v>172.37100000000001</v>
      </c>
    </row>
    <row r="922" spans="1:6" x14ac:dyDescent="0.3">
      <c r="A922" t="s">
        <v>2250</v>
      </c>
      <c r="B922" t="s">
        <v>2251</v>
      </c>
      <c r="C922" t="s">
        <v>435</v>
      </c>
      <c r="D922" s="4">
        <v>236639.5</v>
      </c>
      <c r="E922" s="4">
        <v>29078.149329223601</v>
      </c>
      <c r="F922" s="4">
        <v>6580.7849999999999</v>
      </c>
    </row>
    <row r="923" spans="1:6" x14ac:dyDescent="0.3">
      <c r="A923" t="s">
        <v>2252</v>
      </c>
      <c r="B923" t="s">
        <v>2253</v>
      </c>
      <c r="C923" t="s">
        <v>435</v>
      </c>
      <c r="D923" s="4">
        <v>1896.1000000014899</v>
      </c>
      <c r="E923" s="4">
        <v>871.73554244995103</v>
      </c>
      <c r="F923" s="4">
        <v>75.004999999999995</v>
      </c>
    </row>
    <row r="924" spans="1:6" x14ac:dyDescent="0.3">
      <c r="A924" t="s">
        <v>2254</v>
      </c>
      <c r="B924" t="s">
        <v>2255</v>
      </c>
      <c r="C924" t="s">
        <v>435</v>
      </c>
      <c r="D924" s="4">
        <v>1142170</v>
      </c>
      <c r="E924" s="4">
        <v>175854.228711548</v>
      </c>
      <c r="F924" s="4">
        <v>40090.688999999998</v>
      </c>
    </row>
    <row r="925" spans="1:6" x14ac:dyDescent="0.3">
      <c r="A925" t="s">
        <v>2256</v>
      </c>
      <c r="B925" t="s">
        <v>2257</v>
      </c>
      <c r="C925" t="s">
        <v>435</v>
      </c>
      <c r="D925" s="4">
        <v>153580</v>
      </c>
      <c r="E925" s="4">
        <v>40197.916234374999</v>
      </c>
      <c r="F925" s="4">
        <v>7590.951</v>
      </c>
    </row>
    <row r="926" spans="1:6" x14ac:dyDescent="0.3">
      <c r="A926" t="s">
        <v>2258</v>
      </c>
      <c r="B926" t="s">
        <v>2259</v>
      </c>
      <c r="C926" t="s">
        <v>435</v>
      </c>
      <c r="D926" s="4">
        <v>13884</v>
      </c>
      <c r="E926" s="4">
        <v>2640.04651330566</v>
      </c>
      <c r="F926" s="4">
        <v>612.81899999999996</v>
      </c>
    </row>
    <row r="927" spans="1:6" x14ac:dyDescent="0.3">
      <c r="A927" t="s">
        <v>2260</v>
      </c>
      <c r="B927" t="s">
        <v>2261</v>
      </c>
      <c r="C927" t="s">
        <v>435</v>
      </c>
      <c r="D927" s="4">
        <v>3118</v>
      </c>
      <c r="E927" s="4">
        <v>635.298635742187</v>
      </c>
      <c r="F927" s="4">
        <v>154.45500000000001</v>
      </c>
    </row>
    <row r="928" spans="1:6" x14ac:dyDescent="0.3">
      <c r="A928" t="s">
        <v>2262</v>
      </c>
      <c r="B928" t="s">
        <v>2263</v>
      </c>
      <c r="C928" t="s">
        <v>435</v>
      </c>
      <c r="D928" s="4">
        <v>13.748999997973399</v>
      </c>
      <c r="E928" s="4">
        <v>25.095709960937501</v>
      </c>
      <c r="F928" s="4">
        <v>6.5620000000000003</v>
      </c>
    </row>
    <row r="929" spans="1:6" x14ac:dyDescent="0.3">
      <c r="A929" t="s">
        <v>2264</v>
      </c>
      <c r="B929" t="s">
        <v>2265</v>
      </c>
      <c r="C929" t="s">
        <v>435</v>
      </c>
      <c r="D929" s="4">
        <v>38290</v>
      </c>
      <c r="E929" s="4">
        <v>9475.3801806640604</v>
      </c>
      <c r="F929" s="4">
        <v>1983.884</v>
      </c>
    </row>
    <row r="930" spans="1:6" x14ac:dyDescent="0.3">
      <c r="A930" t="s">
        <v>2266</v>
      </c>
      <c r="B930" t="s">
        <v>2267</v>
      </c>
      <c r="C930" t="s">
        <v>435</v>
      </c>
      <c r="D930" s="4">
        <v>146349</v>
      </c>
      <c r="E930" s="4">
        <v>54140.841884613001</v>
      </c>
      <c r="F930" s="4">
        <v>12777.264999999999</v>
      </c>
    </row>
    <row r="931" spans="1:6" x14ac:dyDescent="0.3">
      <c r="A931" t="s">
        <v>2268</v>
      </c>
      <c r="B931" t="s">
        <v>2269</v>
      </c>
      <c r="C931" t="s">
        <v>435</v>
      </c>
      <c r="D931" s="4">
        <v>111000.02499999999</v>
      </c>
      <c r="E931" s="4">
        <v>33961.845568603501</v>
      </c>
      <c r="F931" s="4">
        <v>7302.8919999999998</v>
      </c>
    </row>
    <row r="932" spans="1:6" x14ac:dyDescent="0.3">
      <c r="A932" t="s">
        <v>2270</v>
      </c>
      <c r="B932" t="s">
        <v>2271</v>
      </c>
      <c r="C932" t="s">
        <v>435</v>
      </c>
      <c r="D932" s="4">
        <v>40489.950999988097</v>
      </c>
      <c r="E932" s="4">
        <v>22615.501980194102</v>
      </c>
      <c r="F932" s="4">
        <v>4777.1880000000001</v>
      </c>
    </row>
    <row r="933" spans="1:6" x14ac:dyDescent="0.3">
      <c r="A933" t="s">
        <v>2272</v>
      </c>
      <c r="B933" t="s">
        <v>2273</v>
      </c>
      <c r="C933" t="s">
        <v>435</v>
      </c>
      <c r="D933" s="4">
        <v>500</v>
      </c>
      <c r="E933" s="4">
        <v>177.64824023437501</v>
      </c>
      <c r="F933" s="4">
        <v>42.886000000000003</v>
      </c>
    </row>
    <row r="934" spans="1:6" x14ac:dyDescent="0.3">
      <c r="A934" t="s">
        <v>2274</v>
      </c>
      <c r="B934" t="s">
        <v>2275</v>
      </c>
      <c r="C934" t="s">
        <v>435</v>
      </c>
      <c r="D934" s="4">
        <v>2110.27500000596</v>
      </c>
      <c r="E934" s="4">
        <v>713.93605859374998</v>
      </c>
      <c r="F934" s="4">
        <v>173.68799999999999</v>
      </c>
    </row>
    <row r="935" spans="1:6" x14ac:dyDescent="0.3">
      <c r="A935" t="s">
        <v>2276</v>
      </c>
      <c r="B935" t="s">
        <v>2277</v>
      </c>
      <c r="C935" t="s">
        <v>435</v>
      </c>
      <c r="D935" s="4">
        <v>124</v>
      </c>
      <c r="E935" s="4">
        <v>77.400631347656201</v>
      </c>
      <c r="F935" s="4">
        <v>15.315</v>
      </c>
    </row>
    <row r="936" spans="1:6" x14ac:dyDescent="0.3">
      <c r="A936" t="s">
        <v>2278</v>
      </c>
      <c r="B936" t="s">
        <v>2279</v>
      </c>
      <c r="C936" t="s">
        <v>435</v>
      </c>
      <c r="D936" s="4">
        <v>945.91999816894497</v>
      </c>
      <c r="E936" s="4">
        <v>418.26817187500001</v>
      </c>
      <c r="F936" s="4">
        <v>101.709</v>
      </c>
    </row>
    <row r="937" spans="1:6" x14ac:dyDescent="0.3">
      <c r="A937" t="s">
        <v>2280</v>
      </c>
      <c r="B937" t="s">
        <v>2281</v>
      </c>
      <c r="C937" t="s">
        <v>435</v>
      </c>
      <c r="D937" s="4">
        <v>3490</v>
      </c>
      <c r="E937" s="4">
        <v>1844.6765195312501</v>
      </c>
      <c r="F937" s="4">
        <v>436.26900000000001</v>
      </c>
    </row>
    <row r="938" spans="1:6" x14ac:dyDescent="0.3">
      <c r="A938" t="s">
        <v>2282</v>
      </c>
      <c r="B938" t="s">
        <v>2283</v>
      </c>
      <c r="C938" t="s">
        <v>435</v>
      </c>
      <c r="D938" s="4">
        <v>4118.5010000000502</v>
      </c>
      <c r="E938" s="4">
        <v>1949.59833300781</v>
      </c>
      <c r="F938" s="4">
        <v>410.601</v>
      </c>
    </row>
    <row r="939" spans="1:6" x14ac:dyDescent="0.3">
      <c r="A939" t="s">
        <v>2284</v>
      </c>
      <c r="B939" t="s">
        <v>2285</v>
      </c>
      <c r="C939" t="s">
        <v>435</v>
      </c>
      <c r="D939" s="4">
        <v>22795.023999989</v>
      </c>
      <c r="E939" s="4">
        <v>6452.66007778931</v>
      </c>
      <c r="F939" s="4">
        <v>831.38499999999999</v>
      </c>
    </row>
    <row r="940" spans="1:6" x14ac:dyDescent="0.3">
      <c r="A940" t="s">
        <v>2286</v>
      </c>
      <c r="B940" t="s">
        <v>2287</v>
      </c>
      <c r="C940" t="s">
        <v>435</v>
      </c>
      <c r="D940" s="4">
        <v>200</v>
      </c>
      <c r="E940" s="4">
        <v>104.89735937499999</v>
      </c>
      <c r="F940" s="4">
        <v>25.491</v>
      </c>
    </row>
    <row r="941" spans="1:6" x14ac:dyDescent="0.3">
      <c r="A941" t="s">
        <v>2288</v>
      </c>
      <c r="B941" t="s">
        <v>2289</v>
      </c>
      <c r="C941" t="s">
        <v>435</v>
      </c>
      <c r="D941" s="4">
        <v>5710.7550000026804</v>
      </c>
      <c r="E941" s="4">
        <v>6754.1365132446299</v>
      </c>
      <c r="F941" s="4">
        <v>1024.78</v>
      </c>
    </row>
    <row r="942" spans="1:6" x14ac:dyDescent="0.3">
      <c r="A942" t="s">
        <v>2290</v>
      </c>
      <c r="B942" t="s">
        <v>2291</v>
      </c>
      <c r="C942" t="s">
        <v>435</v>
      </c>
      <c r="D942" s="4">
        <v>47970.700000003002</v>
      </c>
      <c r="E942" s="4">
        <v>6448.1062448120101</v>
      </c>
      <c r="F942" s="4">
        <v>1566.9469999999999</v>
      </c>
    </row>
    <row r="943" spans="1:6" x14ac:dyDescent="0.3">
      <c r="A943" t="s">
        <v>2292</v>
      </c>
      <c r="B943" t="s">
        <v>2293</v>
      </c>
      <c r="C943" t="s">
        <v>435</v>
      </c>
      <c r="D943" s="4">
        <v>2.5</v>
      </c>
      <c r="E943" s="4">
        <v>2.7450100097656298</v>
      </c>
      <c r="F943" s="4">
        <v>0.76100000000000001</v>
      </c>
    </row>
    <row r="944" spans="1:6" x14ac:dyDescent="0.3">
      <c r="A944" t="s">
        <v>2294</v>
      </c>
      <c r="B944" t="s">
        <v>2295</v>
      </c>
      <c r="C944" t="s">
        <v>435</v>
      </c>
      <c r="D944" s="4">
        <v>25</v>
      </c>
      <c r="E944" s="4">
        <v>102.0956328125</v>
      </c>
      <c r="F944" s="4">
        <v>1.0860000000000001</v>
      </c>
    </row>
    <row r="945" spans="1:6" x14ac:dyDescent="0.3">
      <c r="A945" t="s">
        <v>2296</v>
      </c>
      <c r="B945" t="s">
        <v>2297</v>
      </c>
      <c r="C945" t="s">
        <v>435</v>
      </c>
      <c r="D945" s="4">
        <v>5500</v>
      </c>
      <c r="E945" s="4">
        <v>1152.9611875000001</v>
      </c>
      <c r="F945" s="4">
        <v>275.697</v>
      </c>
    </row>
    <row r="946" spans="1:6" x14ac:dyDescent="0.3">
      <c r="A946" t="s">
        <v>2298</v>
      </c>
      <c r="B946" t="s">
        <v>2299</v>
      </c>
      <c r="C946" t="s">
        <v>435</v>
      </c>
      <c r="D946" s="4">
        <v>7006.5049999998901</v>
      </c>
      <c r="E946" s="4">
        <v>5778.0699866943396</v>
      </c>
      <c r="F946" s="4">
        <v>361.62</v>
      </c>
    </row>
    <row r="947" spans="1:6" x14ac:dyDescent="0.3">
      <c r="A947" t="s">
        <v>2300</v>
      </c>
      <c r="B947" t="s">
        <v>2301</v>
      </c>
      <c r="C947" t="s">
        <v>435</v>
      </c>
      <c r="D947" s="4">
        <v>747660</v>
      </c>
      <c r="E947" s="4">
        <v>170640.375210937</v>
      </c>
      <c r="F947" s="4">
        <v>30335.366000000002</v>
      </c>
    </row>
    <row r="948" spans="1:6" x14ac:dyDescent="0.3">
      <c r="A948" t="s">
        <v>2302</v>
      </c>
      <c r="B948" t="s">
        <v>2303</v>
      </c>
      <c r="C948" t="s">
        <v>435</v>
      </c>
      <c r="D948" s="4">
        <v>120326.5</v>
      </c>
      <c r="E948" s="4">
        <v>25062.981382812501</v>
      </c>
      <c r="F948" s="4">
        <v>4793.0690000000004</v>
      </c>
    </row>
    <row r="949" spans="1:6" x14ac:dyDescent="0.3">
      <c r="A949" t="s">
        <v>2304</v>
      </c>
      <c r="B949" t="s">
        <v>2305</v>
      </c>
      <c r="C949" t="s">
        <v>435</v>
      </c>
      <c r="D949" s="4">
        <v>137006.5</v>
      </c>
      <c r="E949" s="4">
        <v>24788.4805600281</v>
      </c>
      <c r="F949" s="4">
        <v>5204.4769999999999</v>
      </c>
    </row>
    <row r="950" spans="1:6" x14ac:dyDescent="0.3">
      <c r="A950" t="s">
        <v>2306</v>
      </c>
      <c r="B950" t="s">
        <v>2307</v>
      </c>
      <c r="C950" t="s">
        <v>435</v>
      </c>
      <c r="D950" s="4">
        <v>71859.200000002995</v>
      </c>
      <c r="E950" s="4">
        <v>16477.835836059599</v>
      </c>
      <c r="F950" s="4">
        <v>3269.1529999999998</v>
      </c>
    </row>
    <row r="951" spans="1:6" x14ac:dyDescent="0.3">
      <c r="A951" t="s">
        <v>2308</v>
      </c>
      <c r="B951" t="s">
        <v>2309</v>
      </c>
      <c r="C951" t="s">
        <v>435</v>
      </c>
      <c r="D951" s="4">
        <v>12069.0540003758</v>
      </c>
      <c r="E951" s="4">
        <v>4406.5563770141598</v>
      </c>
      <c r="F951" s="4">
        <v>556.94100000000003</v>
      </c>
    </row>
    <row r="952" spans="1:6" x14ac:dyDescent="0.3">
      <c r="A952" t="s">
        <v>2310</v>
      </c>
      <c r="B952" t="s">
        <v>2311</v>
      </c>
      <c r="C952" t="s">
        <v>435</v>
      </c>
      <c r="D952" s="4">
        <v>22028</v>
      </c>
      <c r="E952" s="4">
        <v>6955.0079599609398</v>
      </c>
      <c r="F952" s="4">
        <v>999.37400000000002</v>
      </c>
    </row>
    <row r="953" spans="1:6" x14ac:dyDescent="0.3">
      <c r="A953" t="s">
        <v>2312</v>
      </c>
      <c r="B953" t="s">
        <v>2313</v>
      </c>
      <c r="C953" t="s">
        <v>435</v>
      </c>
      <c r="D953" s="4">
        <v>46.400000095367403</v>
      </c>
      <c r="E953" s="4">
        <v>70.481380004882794</v>
      </c>
      <c r="F953" s="4">
        <v>17.134</v>
      </c>
    </row>
    <row r="954" spans="1:6" x14ac:dyDescent="0.3">
      <c r="A954" t="s">
        <v>2314</v>
      </c>
      <c r="B954" t="s">
        <v>2315</v>
      </c>
      <c r="C954" t="s">
        <v>435</v>
      </c>
      <c r="D954" s="4">
        <v>879335.52000004798</v>
      </c>
      <c r="E954" s="4">
        <v>194607.04300120499</v>
      </c>
      <c r="F954" s="4">
        <v>42415.044000000002</v>
      </c>
    </row>
    <row r="955" spans="1:6" x14ac:dyDescent="0.3">
      <c r="A955" t="s">
        <v>2316</v>
      </c>
      <c r="B955" t="s">
        <v>2317</v>
      </c>
      <c r="C955" t="s">
        <v>435</v>
      </c>
      <c r="D955" s="4">
        <v>52649.5</v>
      </c>
      <c r="E955" s="4">
        <v>15744.7837990723</v>
      </c>
      <c r="F955" s="4">
        <v>771.13800000000003</v>
      </c>
    </row>
    <row r="956" spans="1:6" x14ac:dyDescent="0.3">
      <c r="A956" t="s">
        <v>2318</v>
      </c>
      <c r="B956" t="s">
        <v>2319</v>
      </c>
      <c r="C956" t="s">
        <v>435</v>
      </c>
      <c r="D956" s="4">
        <v>38510</v>
      </c>
      <c r="E956" s="4">
        <v>5073.5504145507803</v>
      </c>
      <c r="F956" s="4">
        <v>616.14300000000003</v>
      </c>
    </row>
    <row r="957" spans="1:6" x14ac:dyDescent="0.3">
      <c r="A957" t="s">
        <v>2320</v>
      </c>
      <c r="B957" t="s">
        <v>2321</v>
      </c>
      <c r="C957" t="s">
        <v>435</v>
      </c>
      <c r="D957" s="4">
        <v>18204</v>
      </c>
      <c r="E957" s="4">
        <v>17902.076679931601</v>
      </c>
      <c r="F957" s="4">
        <v>2265.556</v>
      </c>
    </row>
    <row r="958" spans="1:6" x14ac:dyDescent="0.3">
      <c r="A958" t="s">
        <v>2322</v>
      </c>
      <c r="B958" t="s">
        <v>2323</v>
      </c>
      <c r="C958" t="s">
        <v>435</v>
      </c>
      <c r="D958" s="4">
        <v>596.60000000149</v>
      </c>
      <c r="E958" s="4">
        <v>412.49691040039102</v>
      </c>
      <c r="F958" s="4">
        <v>55.701000000000001</v>
      </c>
    </row>
    <row r="959" spans="1:6" x14ac:dyDescent="0.3">
      <c r="A959" t="s">
        <v>2324</v>
      </c>
      <c r="B959" t="s">
        <v>2325</v>
      </c>
      <c r="C959" t="s">
        <v>435</v>
      </c>
      <c r="D959" s="4">
        <v>3546</v>
      </c>
      <c r="E959" s="4">
        <v>2226.9965865478498</v>
      </c>
      <c r="F959" s="4">
        <v>89.283000000000001</v>
      </c>
    </row>
    <row r="960" spans="1:6" x14ac:dyDescent="0.3">
      <c r="A960" t="s">
        <v>2326</v>
      </c>
      <c r="B960" t="s">
        <v>2327</v>
      </c>
      <c r="C960" t="s">
        <v>435</v>
      </c>
      <c r="D960" s="4">
        <v>1574.45000001416</v>
      </c>
      <c r="E960" s="4">
        <v>1574.22231338501</v>
      </c>
      <c r="F960" s="4">
        <v>76.182000000000002</v>
      </c>
    </row>
    <row r="961" spans="1:6" x14ac:dyDescent="0.3">
      <c r="A961" t="s">
        <v>2328</v>
      </c>
      <c r="B961" t="s">
        <v>2329</v>
      </c>
      <c r="C961" t="s">
        <v>435</v>
      </c>
      <c r="D961" s="4">
        <v>7.1200000047683698</v>
      </c>
      <c r="E961" s="4">
        <v>83.748148437500006</v>
      </c>
      <c r="F961" s="4">
        <v>4.07</v>
      </c>
    </row>
    <row r="962" spans="1:6" x14ac:dyDescent="0.3">
      <c r="A962" t="s">
        <v>2330</v>
      </c>
      <c r="B962" t="s">
        <v>2331</v>
      </c>
      <c r="C962" t="s">
        <v>435</v>
      </c>
      <c r="D962" s="4">
        <v>1783.42000000551</v>
      </c>
      <c r="E962" s="4">
        <v>10341.1103574066</v>
      </c>
      <c r="F962" s="4">
        <v>191.31899999999999</v>
      </c>
    </row>
    <row r="963" spans="1:6" x14ac:dyDescent="0.3">
      <c r="A963" t="s">
        <v>2332</v>
      </c>
      <c r="B963" t="s">
        <v>2333</v>
      </c>
      <c r="C963" t="s">
        <v>435</v>
      </c>
      <c r="D963" s="4">
        <v>11.0500000044703</v>
      </c>
      <c r="E963" s="4">
        <v>30.195330322265601</v>
      </c>
      <c r="F963" s="4">
        <v>7.343</v>
      </c>
    </row>
    <row r="964" spans="1:6" x14ac:dyDescent="0.3">
      <c r="A964" t="s">
        <v>2334</v>
      </c>
      <c r="B964" t="s">
        <v>459</v>
      </c>
      <c r="C964" t="s">
        <v>435</v>
      </c>
      <c r="D964" s="4">
        <v>100</v>
      </c>
      <c r="E964" s="4">
        <v>80.392093750000001</v>
      </c>
      <c r="F964" s="4">
        <v>19.602</v>
      </c>
    </row>
    <row r="965" spans="1:6" x14ac:dyDescent="0.3">
      <c r="A965" t="s">
        <v>2335</v>
      </c>
      <c r="B965" t="s">
        <v>2336</v>
      </c>
      <c r="C965" t="s">
        <v>435</v>
      </c>
      <c r="D965" s="4">
        <v>1435</v>
      </c>
      <c r="E965" s="4">
        <v>717.224365966797</v>
      </c>
      <c r="F965" s="4">
        <v>110.938</v>
      </c>
    </row>
    <row r="966" spans="1:6" x14ac:dyDescent="0.3">
      <c r="A966" t="s">
        <v>2337</v>
      </c>
      <c r="B966" t="s">
        <v>2338</v>
      </c>
      <c r="C966" t="s">
        <v>435</v>
      </c>
      <c r="D966" s="4">
        <v>310.01499999966501</v>
      </c>
      <c r="E966" s="4">
        <v>113.12558984375001</v>
      </c>
      <c r="F966" s="4">
        <v>27.559000000000001</v>
      </c>
    </row>
    <row r="967" spans="1:6" x14ac:dyDescent="0.3">
      <c r="A967" t="s">
        <v>2339</v>
      </c>
      <c r="B967" t="s">
        <v>2340</v>
      </c>
      <c r="C967" t="s">
        <v>435</v>
      </c>
      <c r="D967" s="4">
        <v>12188.400000002201</v>
      </c>
      <c r="E967" s="4">
        <v>6561.1896336669897</v>
      </c>
      <c r="F967" s="4">
        <v>1390.45</v>
      </c>
    </row>
    <row r="968" spans="1:6" x14ac:dyDescent="0.3">
      <c r="A968" t="s">
        <v>2341</v>
      </c>
      <c r="B968" t="s">
        <v>2342</v>
      </c>
      <c r="C968" t="s">
        <v>435</v>
      </c>
      <c r="D968" s="4">
        <v>4858.5</v>
      </c>
      <c r="E968" s="4">
        <v>2731.4777566528301</v>
      </c>
      <c r="F968" s="4">
        <v>511.57</v>
      </c>
    </row>
    <row r="969" spans="1:6" x14ac:dyDescent="0.3">
      <c r="A969" t="s">
        <v>2343</v>
      </c>
      <c r="B969" t="s">
        <v>2344</v>
      </c>
      <c r="C969" t="s">
        <v>435</v>
      </c>
      <c r="D969" s="4">
        <v>230.799999952316</v>
      </c>
      <c r="E969" s="4">
        <v>140.71483068847701</v>
      </c>
      <c r="F969" s="4">
        <v>33.97</v>
      </c>
    </row>
    <row r="970" spans="1:6" x14ac:dyDescent="0.3">
      <c r="A970" t="s">
        <v>2345</v>
      </c>
      <c r="B970" t="s">
        <v>2346</v>
      </c>
      <c r="C970" t="s">
        <v>435</v>
      </c>
      <c r="D970" s="4">
        <v>96</v>
      </c>
      <c r="E970" s="4">
        <v>525.59522265625003</v>
      </c>
      <c r="F970" s="4">
        <v>5.391</v>
      </c>
    </row>
    <row r="971" spans="1:6" x14ac:dyDescent="0.3">
      <c r="A971" t="s">
        <v>2347</v>
      </c>
      <c r="B971" t="s">
        <v>2348</v>
      </c>
      <c r="C971" t="s">
        <v>435</v>
      </c>
      <c r="D971" s="4">
        <v>7.0049999998882404</v>
      </c>
      <c r="E971" s="4">
        <v>58.995349853515599</v>
      </c>
      <c r="F971" s="4">
        <v>2.903</v>
      </c>
    </row>
    <row r="972" spans="1:6" x14ac:dyDescent="0.3">
      <c r="A972" t="s">
        <v>2349</v>
      </c>
      <c r="B972" t="s">
        <v>2350</v>
      </c>
      <c r="C972" t="s">
        <v>435</v>
      </c>
      <c r="D972" s="4">
        <v>1.65000000596046</v>
      </c>
      <c r="E972" s="4">
        <v>13.1049103393555</v>
      </c>
      <c r="F972" s="4">
        <v>3.1880000000000002</v>
      </c>
    </row>
    <row r="973" spans="1:6" x14ac:dyDescent="0.3">
      <c r="A973" t="s">
        <v>2351</v>
      </c>
      <c r="B973" t="s">
        <v>2352</v>
      </c>
      <c r="C973" t="s">
        <v>435</v>
      </c>
      <c r="D973" s="4">
        <v>14.920000012964</v>
      </c>
      <c r="E973" s="4">
        <v>36.158670959472701</v>
      </c>
      <c r="F973" s="4">
        <v>9.2490000000000006</v>
      </c>
    </row>
    <row r="974" spans="1:6" x14ac:dyDescent="0.3">
      <c r="A974" t="s">
        <v>2353</v>
      </c>
      <c r="B974" t="s">
        <v>2354</v>
      </c>
      <c r="C974" t="s">
        <v>435</v>
      </c>
      <c r="D974" s="4">
        <v>127.01499999966499</v>
      </c>
      <c r="E974" s="4">
        <v>1015.34537695312</v>
      </c>
      <c r="F974" s="4">
        <v>11.231</v>
      </c>
    </row>
    <row r="975" spans="1:6" x14ac:dyDescent="0.3">
      <c r="A975" t="s">
        <v>2355</v>
      </c>
      <c r="B975" t="s">
        <v>2356</v>
      </c>
      <c r="C975" t="s">
        <v>435</v>
      </c>
      <c r="D975" s="4">
        <v>275.25</v>
      </c>
      <c r="E975" s="4">
        <v>216.868660888672</v>
      </c>
      <c r="F975" s="4">
        <v>32.213000000000001</v>
      </c>
    </row>
    <row r="976" spans="1:6" x14ac:dyDescent="0.3">
      <c r="A976" t="s">
        <v>2357</v>
      </c>
      <c r="B976" t="s">
        <v>2358</v>
      </c>
      <c r="C976" t="s">
        <v>435</v>
      </c>
      <c r="D976" s="4">
        <v>7485.1500000022397</v>
      </c>
      <c r="E976" s="4">
        <v>2973.5272021484402</v>
      </c>
      <c r="F976" s="4">
        <v>652.45600000000002</v>
      </c>
    </row>
    <row r="977" spans="1:6" x14ac:dyDescent="0.3">
      <c r="A977" t="s">
        <v>2359</v>
      </c>
      <c r="B977" t="s">
        <v>2360</v>
      </c>
      <c r="C977" t="s">
        <v>435</v>
      </c>
      <c r="D977" s="4">
        <v>505</v>
      </c>
      <c r="E977" s="4">
        <v>1660.8987851562499</v>
      </c>
      <c r="F977" s="4">
        <v>16.675000000000001</v>
      </c>
    </row>
    <row r="978" spans="1:6" x14ac:dyDescent="0.3">
      <c r="A978" t="s">
        <v>2361</v>
      </c>
      <c r="B978" t="s">
        <v>2362</v>
      </c>
      <c r="C978" t="s">
        <v>435</v>
      </c>
      <c r="D978" s="4">
        <v>495</v>
      </c>
      <c r="E978" s="4">
        <v>158.69829370117199</v>
      </c>
      <c r="F978" s="4">
        <v>16.032</v>
      </c>
    </row>
    <row r="979" spans="1:6" x14ac:dyDescent="0.3">
      <c r="A979" t="s">
        <v>2363</v>
      </c>
      <c r="B979" t="s">
        <v>2364</v>
      </c>
      <c r="C979" t="s">
        <v>435</v>
      </c>
      <c r="D979" s="4">
        <v>423.48999471962497</v>
      </c>
      <c r="E979" s="4">
        <v>1100.9015197753899</v>
      </c>
      <c r="F979" s="4">
        <v>175.43100000000001</v>
      </c>
    </row>
    <row r="980" spans="1:6" x14ac:dyDescent="0.3">
      <c r="A980" t="s">
        <v>2365</v>
      </c>
      <c r="B980" t="s">
        <v>2366</v>
      </c>
      <c r="C980" t="s">
        <v>435</v>
      </c>
      <c r="D980" s="4">
        <v>325.02500000037298</v>
      </c>
      <c r="E980" s="4">
        <v>359.5732421875</v>
      </c>
      <c r="F980" s="4">
        <v>5.7309999999999999</v>
      </c>
    </row>
    <row r="981" spans="1:6" x14ac:dyDescent="0.3">
      <c r="A981" t="s">
        <v>2367</v>
      </c>
      <c r="B981" t="s">
        <v>2368</v>
      </c>
      <c r="C981" t="s">
        <v>435</v>
      </c>
      <c r="D981" s="4">
        <v>88641.0024999999</v>
      </c>
      <c r="E981" s="4">
        <v>89922.552494140604</v>
      </c>
      <c r="F981" s="4">
        <v>909.02700000000004</v>
      </c>
    </row>
    <row r="982" spans="1:6" x14ac:dyDescent="0.3">
      <c r="A982" t="s">
        <v>2369</v>
      </c>
      <c r="B982" t="s">
        <v>2370</v>
      </c>
      <c r="C982" t="s">
        <v>435</v>
      </c>
      <c r="D982" s="4">
        <v>28.002000000094998</v>
      </c>
      <c r="E982" s="4">
        <v>1857.8060820312501</v>
      </c>
      <c r="F982" s="4">
        <v>22.844000000000001</v>
      </c>
    </row>
    <row r="983" spans="1:6" x14ac:dyDescent="0.3">
      <c r="A983" t="s">
        <v>2371</v>
      </c>
      <c r="B983" t="s">
        <v>2372</v>
      </c>
      <c r="C983" t="s">
        <v>435</v>
      </c>
      <c r="D983" s="4">
        <v>695375.30000001204</v>
      </c>
      <c r="E983" s="4">
        <v>150787.471949951</v>
      </c>
      <c r="F983" s="4">
        <v>3191.91</v>
      </c>
    </row>
    <row r="984" spans="1:6" x14ac:dyDescent="0.3">
      <c r="A984" t="s">
        <v>2373</v>
      </c>
      <c r="B984" t="s">
        <v>2374</v>
      </c>
      <c r="C984" t="s">
        <v>435</v>
      </c>
      <c r="D984" s="4">
        <v>1688605.1</v>
      </c>
      <c r="E984" s="4">
        <v>256613.20911004601</v>
      </c>
      <c r="F984" s="4">
        <v>90405.892000000007</v>
      </c>
    </row>
    <row r="985" spans="1:6" x14ac:dyDescent="0.3">
      <c r="A985" t="s">
        <v>2375</v>
      </c>
      <c r="B985" t="s">
        <v>2376</v>
      </c>
      <c r="C985" t="s">
        <v>435</v>
      </c>
      <c r="D985" s="4">
        <v>22947.7620000315</v>
      </c>
      <c r="E985" s="4">
        <v>50653.582426452602</v>
      </c>
      <c r="F985" s="4">
        <v>958.38499999999999</v>
      </c>
    </row>
    <row r="986" spans="1:6" x14ac:dyDescent="0.3">
      <c r="A986" t="s">
        <v>2377</v>
      </c>
      <c r="B986" t="s">
        <v>2378</v>
      </c>
      <c r="C986" t="s">
        <v>435</v>
      </c>
      <c r="D986" s="4">
        <v>141061.975500011</v>
      </c>
      <c r="E986" s="4">
        <v>49325.329023498503</v>
      </c>
      <c r="F986" s="4">
        <v>605.21199999999999</v>
      </c>
    </row>
    <row r="987" spans="1:6" x14ac:dyDescent="0.3">
      <c r="A987" t="s">
        <v>2379</v>
      </c>
      <c r="B987" t="s">
        <v>2380</v>
      </c>
      <c r="C987" t="s">
        <v>435</v>
      </c>
      <c r="D987" s="4">
        <v>12170</v>
      </c>
      <c r="E987" s="4">
        <v>2385.6310341796898</v>
      </c>
      <c r="F987" s="4">
        <v>53.956000000000003</v>
      </c>
    </row>
    <row r="988" spans="1:6" x14ac:dyDescent="0.3">
      <c r="A988" t="s">
        <v>2381</v>
      </c>
      <c r="B988" t="s">
        <v>2382</v>
      </c>
      <c r="C988" t="s">
        <v>435</v>
      </c>
      <c r="D988" s="4">
        <v>364112</v>
      </c>
      <c r="E988" s="4">
        <v>68923.143606689497</v>
      </c>
      <c r="F988" s="4">
        <v>2522.6489999999999</v>
      </c>
    </row>
    <row r="989" spans="1:6" x14ac:dyDescent="0.3">
      <c r="A989" t="s">
        <v>2383</v>
      </c>
      <c r="B989" t="s">
        <v>2384</v>
      </c>
      <c r="C989" t="s">
        <v>435</v>
      </c>
      <c r="D989" s="4">
        <v>2143.9700000276798</v>
      </c>
      <c r="E989" s="4">
        <v>1418.00821984863</v>
      </c>
      <c r="F989" s="4">
        <v>284.63499999999999</v>
      </c>
    </row>
    <row r="990" spans="1:6" x14ac:dyDescent="0.3">
      <c r="A990" t="s">
        <v>2385</v>
      </c>
      <c r="B990" t="s">
        <v>2386</v>
      </c>
      <c r="C990" t="s">
        <v>435</v>
      </c>
      <c r="D990" s="4">
        <v>2580.6000000014901</v>
      </c>
      <c r="E990" s="4">
        <v>1622.40845306396</v>
      </c>
      <c r="F990" s="4">
        <v>328.68599999999998</v>
      </c>
    </row>
    <row r="991" spans="1:6" x14ac:dyDescent="0.3">
      <c r="A991" t="s">
        <v>2387</v>
      </c>
      <c r="B991" t="s">
        <v>2388</v>
      </c>
      <c r="C991" t="s">
        <v>435</v>
      </c>
      <c r="D991" s="4">
        <v>9295</v>
      </c>
      <c r="E991" s="4">
        <v>11700.867910156199</v>
      </c>
      <c r="F991" s="4">
        <v>2202.4609999999998</v>
      </c>
    </row>
    <row r="992" spans="1:6" x14ac:dyDescent="0.3">
      <c r="A992" t="s">
        <v>2389</v>
      </c>
      <c r="B992" t="s">
        <v>2390</v>
      </c>
      <c r="C992" t="s">
        <v>435</v>
      </c>
      <c r="D992" s="4">
        <v>21488.0264999623</v>
      </c>
      <c r="E992" s="4">
        <v>26396.974723754902</v>
      </c>
      <c r="F992" s="4">
        <v>686.55799999999999</v>
      </c>
    </row>
    <row r="993" spans="1:6" x14ac:dyDescent="0.3">
      <c r="A993" t="s">
        <v>2391</v>
      </c>
      <c r="B993" t="s">
        <v>2392</v>
      </c>
      <c r="C993" t="s">
        <v>435</v>
      </c>
      <c r="D993" s="4">
        <v>8445.5010000000493</v>
      </c>
      <c r="E993" s="4">
        <v>9456.4312429199199</v>
      </c>
      <c r="F993" s="4">
        <v>1663.9770000000001</v>
      </c>
    </row>
    <row r="994" spans="1:6" x14ac:dyDescent="0.3">
      <c r="A994" t="s">
        <v>2393</v>
      </c>
      <c r="B994" t="s">
        <v>2394</v>
      </c>
      <c r="C994" t="s">
        <v>435</v>
      </c>
      <c r="D994" s="4">
        <v>720</v>
      </c>
      <c r="E994" s="4">
        <v>460.73970703125002</v>
      </c>
      <c r="F994" s="4">
        <v>4.7409999999999997</v>
      </c>
    </row>
    <row r="995" spans="1:6" x14ac:dyDescent="0.3">
      <c r="A995" t="s">
        <v>2395</v>
      </c>
      <c r="B995" t="s">
        <v>2396</v>
      </c>
      <c r="C995" t="s">
        <v>435</v>
      </c>
      <c r="D995" s="4">
        <v>79581.195200001195</v>
      </c>
      <c r="E995" s="4">
        <v>57290.548908447301</v>
      </c>
      <c r="F995" s="4">
        <v>689.64499999999998</v>
      </c>
    </row>
    <row r="996" spans="1:6" x14ac:dyDescent="0.3">
      <c r="A996" t="s">
        <v>2397</v>
      </c>
      <c r="B996" t="s">
        <v>2398</v>
      </c>
      <c r="C996" t="s">
        <v>435</v>
      </c>
      <c r="D996" s="4">
        <v>200.60000000149</v>
      </c>
      <c r="E996" s="4">
        <v>22.013489074707</v>
      </c>
      <c r="F996" s="4">
        <v>4.4969999999999999</v>
      </c>
    </row>
    <row r="997" spans="1:6" x14ac:dyDescent="0.3">
      <c r="A997" t="s">
        <v>2399</v>
      </c>
      <c r="B997" t="s">
        <v>2400</v>
      </c>
      <c r="C997" t="s">
        <v>435</v>
      </c>
      <c r="D997" s="4">
        <v>10804.5999999046</v>
      </c>
      <c r="E997" s="4">
        <v>6259.0312602539097</v>
      </c>
      <c r="F997" s="4">
        <v>1260.8130000000001</v>
      </c>
    </row>
    <row r="998" spans="1:6" x14ac:dyDescent="0.3">
      <c r="A998" t="s">
        <v>2401</v>
      </c>
      <c r="B998" t="s">
        <v>2402</v>
      </c>
      <c r="C998" t="s">
        <v>435</v>
      </c>
      <c r="D998" s="4">
        <v>30700.099999988499</v>
      </c>
      <c r="E998" s="4">
        <v>17059.931727142299</v>
      </c>
      <c r="F998" s="4">
        <v>3774.6640000000002</v>
      </c>
    </row>
    <row r="999" spans="1:6" x14ac:dyDescent="0.3">
      <c r="A999" t="s">
        <v>2403</v>
      </c>
      <c r="B999" t="s">
        <v>2404</v>
      </c>
      <c r="C999" t="s">
        <v>435</v>
      </c>
      <c r="D999" s="4">
        <v>5389.2575000055904</v>
      </c>
      <c r="E999" s="4">
        <v>2152.90407861328</v>
      </c>
      <c r="F999" s="4">
        <v>459.74400000000003</v>
      </c>
    </row>
    <row r="1000" spans="1:6" x14ac:dyDescent="0.3">
      <c r="A1000" t="s">
        <v>2405</v>
      </c>
      <c r="B1000" t="s">
        <v>2406</v>
      </c>
      <c r="C1000" t="s">
        <v>435</v>
      </c>
      <c r="D1000" s="4">
        <v>263134</v>
      </c>
      <c r="E1000" s="4">
        <v>95460.392898437494</v>
      </c>
      <c r="F1000" s="4">
        <v>22660.314999999999</v>
      </c>
    </row>
    <row r="1001" spans="1:6" x14ac:dyDescent="0.3">
      <c r="A1001" t="s">
        <v>2407</v>
      </c>
      <c r="B1001" t="s">
        <v>2408</v>
      </c>
      <c r="C1001" t="s">
        <v>435</v>
      </c>
      <c r="D1001" s="4">
        <v>20</v>
      </c>
      <c r="E1001" s="4">
        <v>15.9757297363281</v>
      </c>
      <c r="F1001" s="4">
        <v>3.8849999999999998</v>
      </c>
    </row>
    <row r="1002" spans="1:6" x14ac:dyDescent="0.3">
      <c r="A1002" t="s">
        <v>2409</v>
      </c>
      <c r="B1002" t="s">
        <v>2410</v>
      </c>
      <c r="C1002" t="s">
        <v>435</v>
      </c>
      <c r="D1002" s="4">
        <v>150</v>
      </c>
      <c r="E1002" s="4">
        <v>96.174709960937506</v>
      </c>
      <c r="F1002" s="4">
        <v>20.617999999999999</v>
      </c>
    </row>
    <row r="1003" spans="1:6" x14ac:dyDescent="0.3">
      <c r="A1003" t="s">
        <v>2411</v>
      </c>
      <c r="B1003" t="s">
        <v>2412</v>
      </c>
      <c r="C1003" t="s">
        <v>435</v>
      </c>
      <c r="D1003" s="4">
        <v>458100</v>
      </c>
      <c r="E1003" s="4">
        <v>178763.90570703099</v>
      </c>
      <c r="F1003" s="4">
        <v>3280.0520000000001</v>
      </c>
    </row>
    <row r="1004" spans="1:6" x14ac:dyDescent="0.3">
      <c r="A1004" t="s">
        <v>2413</v>
      </c>
      <c r="B1004" t="s">
        <v>2414</v>
      </c>
      <c r="C1004" t="s">
        <v>435</v>
      </c>
      <c r="D1004" s="4">
        <v>244294.12000001999</v>
      </c>
      <c r="E1004" s="4">
        <v>89648.074065383902</v>
      </c>
      <c r="F1004" s="4">
        <v>926.94600000000003</v>
      </c>
    </row>
    <row r="1005" spans="1:6" x14ac:dyDescent="0.3">
      <c r="A1005" t="s">
        <v>2415</v>
      </c>
      <c r="B1005" t="s">
        <v>2416</v>
      </c>
      <c r="C1005" t="s">
        <v>435</v>
      </c>
      <c r="D1005" s="4">
        <v>2848.0900007486298</v>
      </c>
      <c r="E1005" s="4">
        <v>3857.1785464649201</v>
      </c>
      <c r="F1005" s="4">
        <v>879.05100000000004</v>
      </c>
    </row>
    <row r="1006" spans="1:6" x14ac:dyDescent="0.3">
      <c r="A1006" t="s">
        <v>2417</v>
      </c>
      <c r="B1006" t="s">
        <v>2418</v>
      </c>
      <c r="C1006" t="s">
        <v>435</v>
      </c>
      <c r="D1006" s="4">
        <v>1468.12749999994</v>
      </c>
      <c r="E1006" s="4">
        <v>2284.1990924072302</v>
      </c>
      <c r="F1006" s="4">
        <v>181.07499999999999</v>
      </c>
    </row>
    <row r="1007" spans="1:6" x14ac:dyDescent="0.3">
      <c r="A1007" t="s">
        <v>2419</v>
      </c>
      <c r="B1007" t="s">
        <v>2420</v>
      </c>
      <c r="C1007" t="s">
        <v>435</v>
      </c>
      <c r="D1007" s="4">
        <v>1.1599999666214</v>
      </c>
      <c r="E1007" s="4">
        <v>1.4347099609375</v>
      </c>
      <c r="F1007" s="4">
        <v>0.35</v>
      </c>
    </row>
    <row r="1008" spans="1:6" x14ac:dyDescent="0.3">
      <c r="A1008" t="s">
        <v>2421</v>
      </c>
      <c r="B1008" t="s">
        <v>2422</v>
      </c>
      <c r="C1008" t="s">
        <v>435</v>
      </c>
      <c r="D1008" s="4">
        <v>255</v>
      </c>
      <c r="E1008" s="4">
        <v>1935.5584765624999</v>
      </c>
      <c r="F1008" s="4">
        <v>31.190999999999999</v>
      </c>
    </row>
    <row r="1009" spans="1:6" x14ac:dyDescent="0.3">
      <c r="A1009" t="s">
        <v>2423</v>
      </c>
      <c r="B1009" t="s">
        <v>2424</v>
      </c>
      <c r="C1009" t="s">
        <v>435</v>
      </c>
      <c r="D1009" s="4">
        <v>248.45000009983801</v>
      </c>
      <c r="E1009" s="4">
        <v>30483.827668945301</v>
      </c>
      <c r="F1009" s="4">
        <v>308.36700000000002</v>
      </c>
    </row>
    <row r="1010" spans="1:6" x14ac:dyDescent="0.3">
      <c r="A1010" t="s">
        <v>2425</v>
      </c>
      <c r="B1010" t="s">
        <v>2426</v>
      </c>
      <c r="C1010" t="s">
        <v>435</v>
      </c>
      <c r="D1010" s="4">
        <v>1567.1499939002099</v>
      </c>
      <c r="E1010" s="4">
        <v>28562.847848815902</v>
      </c>
      <c r="F1010" s="4">
        <v>404.46600000000001</v>
      </c>
    </row>
    <row r="1011" spans="1:6" x14ac:dyDescent="0.3">
      <c r="A1011" t="s">
        <v>2427</v>
      </c>
      <c r="B1011" t="s">
        <v>2428</v>
      </c>
      <c r="C1011" t="s">
        <v>435</v>
      </c>
      <c r="D1011" s="4">
        <v>1374.4805000116501</v>
      </c>
      <c r="E1011" s="4">
        <v>4569.2547390747104</v>
      </c>
      <c r="F1011" s="4">
        <v>95.73</v>
      </c>
    </row>
    <row r="1012" spans="1:6" x14ac:dyDescent="0.3">
      <c r="A1012" t="s">
        <v>2429</v>
      </c>
      <c r="B1012" t="s">
        <v>2430</v>
      </c>
      <c r="C1012" t="s">
        <v>435</v>
      </c>
      <c r="D1012" s="4">
        <v>0.10000000149011599</v>
      </c>
      <c r="E1012" s="4">
        <v>3.85794995117188</v>
      </c>
      <c r="F1012" s="4">
        <v>1.2709999999999999</v>
      </c>
    </row>
    <row r="1013" spans="1:6" x14ac:dyDescent="0.3">
      <c r="A1013" t="s">
        <v>2431</v>
      </c>
      <c r="B1013" t="s">
        <v>2432</v>
      </c>
      <c r="C1013" t="s">
        <v>435</v>
      </c>
      <c r="D1013" s="4">
        <v>1455.02500000037</v>
      </c>
      <c r="E1013" s="4">
        <v>10948.4097954102</v>
      </c>
      <c r="F1013" s="4">
        <v>142.51300000000001</v>
      </c>
    </row>
    <row r="1014" spans="1:6" x14ac:dyDescent="0.3">
      <c r="A1014" t="s">
        <v>2433</v>
      </c>
      <c r="B1014" t="s">
        <v>2434</v>
      </c>
      <c r="C1014" t="s">
        <v>435</v>
      </c>
      <c r="D1014" s="4">
        <v>2459.1000000014901</v>
      </c>
      <c r="E1014" s="4">
        <v>2795.1731905517599</v>
      </c>
      <c r="F1014" s="4">
        <v>276.42700000000002</v>
      </c>
    </row>
    <row r="1015" spans="1:6" x14ac:dyDescent="0.3">
      <c r="A1015" t="s">
        <v>2435</v>
      </c>
      <c r="B1015" t="s">
        <v>2436</v>
      </c>
      <c r="C1015" t="s">
        <v>435</v>
      </c>
      <c r="D1015" s="4">
        <v>16389.453200006799</v>
      </c>
      <c r="E1015" s="4">
        <v>45286.345523193399</v>
      </c>
      <c r="F1015" s="4">
        <v>580.16899999999998</v>
      </c>
    </row>
    <row r="1016" spans="1:6" x14ac:dyDescent="0.3">
      <c r="A1016" t="s">
        <v>2437</v>
      </c>
      <c r="B1016" t="s">
        <v>2438</v>
      </c>
      <c r="C1016" t="s">
        <v>435</v>
      </c>
      <c r="D1016" s="4">
        <v>104.09999847412099</v>
      </c>
      <c r="E1016" s="4">
        <v>103.90201953125001</v>
      </c>
      <c r="F1016" s="4">
        <v>3.0550000000000002</v>
      </c>
    </row>
    <row r="1017" spans="1:6" x14ac:dyDescent="0.3">
      <c r="A1017" t="s">
        <v>2439</v>
      </c>
      <c r="B1017" t="s">
        <v>2440</v>
      </c>
      <c r="C1017" t="s">
        <v>435</v>
      </c>
      <c r="D1017" s="4">
        <v>111</v>
      </c>
      <c r="E1017" s="4">
        <v>1649.5026328125</v>
      </c>
      <c r="F1017" s="4">
        <v>16.690999999999999</v>
      </c>
    </row>
    <row r="1018" spans="1:6" x14ac:dyDescent="0.3">
      <c r="A1018" t="s">
        <v>2441</v>
      </c>
      <c r="B1018" t="s">
        <v>2442</v>
      </c>
      <c r="C1018" t="s">
        <v>435</v>
      </c>
      <c r="D1018" s="4">
        <v>0.125</v>
      </c>
      <c r="E1018" s="4">
        <v>5.2374199218750004</v>
      </c>
      <c r="F1018" s="4">
        <v>1.274</v>
      </c>
    </row>
    <row r="1019" spans="1:6" x14ac:dyDescent="0.3">
      <c r="A1019" t="s">
        <v>2443</v>
      </c>
      <c r="B1019" t="s">
        <v>2444</v>
      </c>
      <c r="C1019" t="s">
        <v>435</v>
      </c>
      <c r="D1019" s="4">
        <v>60253.111400011498</v>
      </c>
      <c r="E1019" s="4">
        <v>143712.02600477601</v>
      </c>
      <c r="F1019" s="4">
        <v>3886.4479999999999</v>
      </c>
    </row>
    <row r="1020" spans="1:6" x14ac:dyDescent="0.3">
      <c r="A1020" t="s">
        <v>2445</v>
      </c>
      <c r="B1020" t="s">
        <v>2446</v>
      </c>
      <c r="C1020" t="s">
        <v>435</v>
      </c>
      <c r="D1020" s="4">
        <v>421</v>
      </c>
      <c r="E1020" s="4">
        <v>4689.6650234375002</v>
      </c>
      <c r="F1020" s="4">
        <v>47.292999999999999</v>
      </c>
    </row>
    <row r="1021" spans="1:6" x14ac:dyDescent="0.3">
      <c r="A1021" t="s">
        <v>2447</v>
      </c>
      <c r="B1021" t="s">
        <v>2448</v>
      </c>
      <c r="C1021" t="s">
        <v>435</v>
      </c>
      <c r="D1021" s="4">
        <v>2.5000000372528999E-2</v>
      </c>
      <c r="E1021" s="4">
        <v>0.62297998046875003</v>
      </c>
      <c r="F1021" s="4">
        <v>0.153</v>
      </c>
    </row>
    <row r="1022" spans="1:6" x14ac:dyDescent="0.3">
      <c r="A1022" t="s">
        <v>2449</v>
      </c>
      <c r="B1022" t="s">
        <v>2450</v>
      </c>
      <c r="C1022" t="s">
        <v>435</v>
      </c>
      <c r="D1022" s="4">
        <v>250</v>
      </c>
      <c r="E1022" s="4">
        <v>2008.2762499999999</v>
      </c>
      <c r="F1022" s="4">
        <v>20.148</v>
      </c>
    </row>
    <row r="1023" spans="1:6" x14ac:dyDescent="0.3">
      <c r="A1023" t="s">
        <v>2451</v>
      </c>
      <c r="B1023" t="s">
        <v>2452</v>
      </c>
      <c r="C1023" t="s">
        <v>435</v>
      </c>
      <c r="D1023" s="4">
        <v>2.9999999329447701E-2</v>
      </c>
      <c r="E1023" s="4">
        <v>1.3505699462890599</v>
      </c>
      <c r="F1023" s="4">
        <v>0.33</v>
      </c>
    </row>
    <row r="1024" spans="1:6" x14ac:dyDescent="0.3">
      <c r="A1024" t="s">
        <v>2453</v>
      </c>
      <c r="B1024" t="s">
        <v>2454</v>
      </c>
      <c r="C1024" t="s">
        <v>435</v>
      </c>
      <c r="D1024" s="4">
        <v>4749.8069963266598</v>
      </c>
      <c r="E1024" s="4">
        <v>50778.401997680703</v>
      </c>
      <c r="F1024" s="4">
        <v>571.60199999999998</v>
      </c>
    </row>
    <row r="1025" spans="1:6" x14ac:dyDescent="0.3">
      <c r="A1025" t="s">
        <v>2455</v>
      </c>
      <c r="B1025" t="s">
        <v>2456</v>
      </c>
      <c r="C1025" t="s">
        <v>435</v>
      </c>
      <c r="D1025" s="4">
        <v>172500</v>
      </c>
      <c r="E1025" s="4">
        <v>29243.4139042969</v>
      </c>
      <c r="F1025" s="4">
        <v>6923.085</v>
      </c>
    </row>
    <row r="1026" spans="1:6" x14ac:dyDescent="0.3">
      <c r="A1026" t="s">
        <v>2457</v>
      </c>
      <c r="B1026" t="s">
        <v>2458</v>
      </c>
      <c r="C1026" t="s">
        <v>435</v>
      </c>
      <c r="D1026" s="4">
        <v>9755.0015000000094</v>
      </c>
      <c r="E1026" s="4">
        <v>4478.3509365234404</v>
      </c>
      <c r="F1026" s="4">
        <v>1078.2719999999999</v>
      </c>
    </row>
    <row r="1027" spans="1:6" x14ac:dyDescent="0.3">
      <c r="A1027" t="s">
        <v>2459</v>
      </c>
      <c r="B1027" t="s">
        <v>2460</v>
      </c>
      <c r="C1027" t="s">
        <v>435</v>
      </c>
      <c r="D1027" s="4">
        <v>302</v>
      </c>
      <c r="E1027" s="4">
        <v>1324.2711875</v>
      </c>
      <c r="F1027" s="4">
        <v>13.374000000000001</v>
      </c>
    </row>
    <row r="1028" spans="1:6" x14ac:dyDescent="0.3">
      <c r="A1028" t="s">
        <v>2461</v>
      </c>
      <c r="B1028" t="s">
        <v>2462</v>
      </c>
      <c r="C1028" t="s">
        <v>435</v>
      </c>
      <c r="D1028" s="4">
        <v>25</v>
      </c>
      <c r="E1028" s="4">
        <v>1037.2063125</v>
      </c>
      <c r="F1028" s="4">
        <v>10.438000000000001</v>
      </c>
    </row>
    <row r="1029" spans="1:6" x14ac:dyDescent="0.3">
      <c r="A1029" t="s">
        <v>2463</v>
      </c>
      <c r="B1029" t="s">
        <v>2464</v>
      </c>
      <c r="C1029" t="s">
        <v>435</v>
      </c>
      <c r="D1029" s="4">
        <v>150.15100000600799</v>
      </c>
      <c r="E1029" s="4">
        <v>1946.8627512206999</v>
      </c>
      <c r="F1029" s="4">
        <v>19.600000000000001</v>
      </c>
    </row>
    <row r="1030" spans="1:6" x14ac:dyDescent="0.3">
      <c r="A1030" t="s">
        <v>2465</v>
      </c>
      <c r="B1030" t="s">
        <v>2466</v>
      </c>
      <c r="C1030" t="s">
        <v>435</v>
      </c>
      <c r="D1030" s="4">
        <v>11077.162600972801</v>
      </c>
      <c r="E1030" s="4">
        <v>108908.344005615</v>
      </c>
      <c r="F1030" s="4">
        <v>1368.6569999999999</v>
      </c>
    </row>
    <row r="1031" spans="1:6" x14ac:dyDescent="0.3">
      <c r="A1031" t="s">
        <v>2467</v>
      </c>
      <c r="B1031" t="s">
        <v>2468</v>
      </c>
      <c r="C1031" t="s">
        <v>435</v>
      </c>
      <c r="D1031" s="4">
        <v>40561</v>
      </c>
      <c r="E1031" s="4">
        <v>6823.7259809570296</v>
      </c>
      <c r="F1031" s="4">
        <v>1370.9390000000001</v>
      </c>
    </row>
    <row r="1032" spans="1:6" x14ac:dyDescent="0.3">
      <c r="A1032" t="s">
        <v>2469</v>
      </c>
      <c r="B1032" t="s">
        <v>2470</v>
      </c>
      <c r="C1032" t="s">
        <v>435</v>
      </c>
      <c r="D1032" s="4">
        <v>5688</v>
      </c>
      <c r="E1032" s="4">
        <v>2965.3354316406198</v>
      </c>
      <c r="F1032" s="4">
        <v>443.67</v>
      </c>
    </row>
    <row r="1033" spans="1:6" x14ac:dyDescent="0.3">
      <c r="A1033" t="s">
        <v>2471</v>
      </c>
      <c r="B1033" t="s">
        <v>2472</v>
      </c>
      <c r="C1033" t="s">
        <v>435</v>
      </c>
      <c r="D1033" s="4">
        <v>5</v>
      </c>
      <c r="E1033" s="4">
        <v>150.43368749999999</v>
      </c>
      <c r="F1033" s="4">
        <v>1.57</v>
      </c>
    </row>
    <row r="1034" spans="1:6" x14ac:dyDescent="0.3">
      <c r="A1034" t="s">
        <v>2473</v>
      </c>
      <c r="B1034" t="s">
        <v>2474</v>
      </c>
      <c r="C1034" t="s">
        <v>435</v>
      </c>
      <c r="D1034" s="4">
        <v>19899.2452030725</v>
      </c>
      <c r="E1034" s="4">
        <v>99596.208373733505</v>
      </c>
      <c r="F1034" s="4">
        <v>4733.7439999999997</v>
      </c>
    </row>
    <row r="1035" spans="1:6" x14ac:dyDescent="0.3">
      <c r="A1035" t="s">
        <v>2475</v>
      </c>
      <c r="B1035" t="s">
        <v>459</v>
      </c>
      <c r="C1035" t="s">
        <v>435</v>
      </c>
      <c r="D1035" s="4">
        <v>6277.6010000015403</v>
      </c>
      <c r="E1035" s="4">
        <v>17148.450808837901</v>
      </c>
      <c r="F1035" s="4">
        <v>172.887</v>
      </c>
    </row>
    <row r="1036" spans="1:6" x14ac:dyDescent="0.3">
      <c r="A1036" t="s">
        <v>2476</v>
      </c>
      <c r="B1036" t="s">
        <v>2477</v>
      </c>
      <c r="C1036" t="s">
        <v>435</v>
      </c>
      <c r="D1036" s="4">
        <v>774</v>
      </c>
      <c r="E1036" s="4">
        <v>9865.2575488281309</v>
      </c>
      <c r="F1036" s="4">
        <v>609.20799999999997</v>
      </c>
    </row>
    <row r="1037" spans="1:6" x14ac:dyDescent="0.3">
      <c r="A1037" t="s">
        <v>2478</v>
      </c>
      <c r="B1037" t="s">
        <v>2479</v>
      </c>
      <c r="C1037" t="s">
        <v>435</v>
      </c>
      <c r="D1037" s="4">
        <v>1225.02500000037</v>
      </c>
      <c r="E1037" s="4">
        <v>4713.38291638184</v>
      </c>
      <c r="F1037" s="4">
        <v>47.872</v>
      </c>
    </row>
    <row r="1038" spans="1:6" x14ac:dyDescent="0.3">
      <c r="A1038" t="s">
        <v>2480</v>
      </c>
      <c r="B1038" t="s">
        <v>2481</v>
      </c>
      <c r="C1038" t="s">
        <v>435</v>
      </c>
      <c r="D1038" s="4">
        <v>1065.96019998785</v>
      </c>
      <c r="E1038" s="4">
        <v>5667.75707324219</v>
      </c>
      <c r="F1038" s="4">
        <v>151.87899999999999</v>
      </c>
    </row>
    <row r="1039" spans="1:6" x14ac:dyDescent="0.3">
      <c r="A1039" t="s">
        <v>2482</v>
      </c>
      <c r="B1039" t="s">
        <v>2483</v>
      </c>
      <c r="C1039" t="s">
        <v>435</v>
      </c>
      <c r="D1039" s="4">
        <v>2212</v>
      </c>
      <c r="E1039" s="4">
        <v>10343.482338378901</v>
      </c>
      <c r="F1039" s="4">
        <v>215.07499999999999</v>
      </c>
    </row>
    <row r="1040" spans="1:6" x14ac:dyDescent="0.3">
      <c r="A1040" t="s">
        <v>2484</v>
      </c>
      <c r="B1040" t="s">
        <v>2485</v>
      </c>
      <c r="C1040" t="s">
        <v>435</v>
      </c>
      <c r="D1040" s="4">
        <v>167.009999999776</v>
      </c>
      <c r="E1040" s="4">
        <v>613.95718313598604</v>
      </c>
      <c r="F1040" s="4">
        <v>6.2320000000000002</v>
      </c>
    </row>
    <row r="1041" spans="1:6" x14ac:dyDescent="0.3">
      <c r="A1041" t="s">
        <v>2486</v>
      </c>
      <c r="B1041" t="s">
        <v>2487</v>
      </c>
      <c r="C1041" t="s">
        <v>435</v>
      </c>
      <c r="D1041" s="4">
        <v>223.550000026822</v>
      </c>
      <c r="E1041" s="4">
        <v>14204.629947265599</v>
      </c>
      <c r="F1041" s="4">
        <v>144.05500000000001</v>
      </c>
    </row>
    <row r="1042" spans="1:6" x14ac:dyDescent="0.3">
      <c r="A1042" t="s">
        <v>2488</v>
      </c>
      <c r="B1042" t="s">
        <v>2489</v>
      </c>
      <c r="C1042" t="s">
        <v>435</v>
      </c>
      <c r="D1042" s="4">
        <v>9999.8500000052209</v>
      </c>
      <c r="E1042" s="4">
        <v>10283.708449768101</v>
      </c>
      <c r="F1042" s="4">
        <v>1212.5820000000001</v>
      </c>
    </row>
    <row r="1043" spans="1:6" x14ac:dyDescent="0.3">
      <c r="A1043" t="s">
        <v>2490</v>
      </c>
      <c r="B1043" t="s">
        <v>2491</v>
      </c>
      <c r="C1043" t="s">
        <v>435</v>
      </c>
      <c r="D1043" s="4">
        <v>30930</v>
      </c>
      <c r="E1043" s="4">
        <v>50498.150683593703</v>
      </c>
      <c r="F1043" s="4">
        <v>1559.4970000000001</v>
      </c>
    </row>
    <row r="1044" spans="1:6" x14ac:dyDescent="0.3">
      <c r="A1044" t="s">
        <v>2492</v>
      </c>
      <c r="B1044" t="s">
        <v>2493</v>
      </c>
      <c r="C1044" t="s">
        <v>435</v>
      </c>
      <c r="D1044" s="4">
        <v>20730.745995990801</v>
      </c>
      <c r="E1044" s="4">
        <v>27437.378939003</v>
      </c>
      <c r="F1044" s="4">
        <v>1242.598</v>
      </c>
    </row>
    <row r="1045" spans="1:6" x14ac:dyDescent="0.3">
      <c r="A1045" t="s">
        <v>2494</v>
      </c>
      <c r="B1045" t="s">
        <v>2495</v>
      </c>
      <c r="C1045" t="s">
        <v>435</v>
      </c>
      <c r="D1045" s="4">
        <v>19174.719999983899</v>
      </c>
      <c r="E1045" s="4">
        <v>7887.05726647949</v>
      </c>
      <c r="F1045" s="4">
        <v>1204.9490000000001</v>
      </c>
    </row>
    <row r="1046" spans="1:6" x14ac:dyDescent="0.3">
      <c r="A1046" t="s">
        <v>2496</v>
      </c>
      <c r="B1046" t="s">
        <v>2497</v>
      </c>
      <c r="C1046" t="s">
        <v>435</v>
      </c>
      <c r="D1046" s="4">
        <v>11</v>
      </c>
      <c r="E1046" s="4">
        <v>635.86194140625003</v>
      </c>
      <c r="F1046" s="4">
        <v>6.49</v>
      </c>
    </row>
    <row r="1047" spans="1:6" x14ac:dyDescent="0.3">
      <c r="A1047" t="s">
        <v>2498</v>
      </c>
      <c r="B1047" t="s">
        <v>2499</v>
      </c>
      <c r="C1047" t="s">
        <v>435</v>
      </c>
      <c r="D1047" s="4">
        <v>126.600000008941</v>
      </c>
      <c r="E1047" s="4">
        <v>10482.835337402301</v>
      </c>
      <c r="F1047" s="4">
        <v>105.227</v>
      </c>
    </row>
    <row r="1048" spans="1:6" x14ac:dyDescent="0.3">
      <c r="A1048" t="s">
        <v>2500</v>
      </c>
      <c r="B1048" t="s">
        <v>2501</v>
      </c>
      <c r="C1048" t="s">
        <v>435</v>
      </c>
      <c r="D1048" s="4">
        <v>223.26000001467801</v>
      </c>
      <c r="E1048" s="4">
        <v>6276.1197460937501</v>
      </c>
      <c r="F1048" s="4">
        <v>63.293999999999997</v>
      </c>
    </row>
    <row r="1049" spans="1:6" x14ac:dyDescent="0.3">
      <c r="A1049" t="s">
        <v>2502</v>
      </c>
      <c r="B1049" t="s">
        <v>2503</v>
      </c>
      <c r="C1049" t="s">
        <v>435</v>
      </c>
      <c r="D1049" s="4">
        <v>50.5</v>
      </c>
      <c r="E1049" s="4">
        <v>2163.8981718750001</v>
      </c>
      <c r="F1049" s="4">
        <v>21.77</v>
      </c>
    </row>
    <row r="1050" spans="1:6" x14ac:dyDescent="0.3">
      <c r="A1050" t="s">
        <v>2504</v>
      </c>
      <c r="B1050" t="s">
        <v>2505</v>
      </c>
      <c r="C1050" t="s">
        <v>435</v>
      </c>
      <c r="D1050" s="4">
        <v>24.7000000029802</v>
      </c>
      <c r="E1050" s="4">
        <v>6232.255859375</v>
      </c>
      <c r="F1050" s="4">
        <v>62.652999999999999</v>
      </c>
    </row>
    <row r="1051" spans="1:6" x14ac:dyDescent="0.3">
      <c r="A1051" t="s">
        <v>2506</v>
      </c>
      <c r="B1051" t="s">
        <v>2507</v>
      </c>
      <c r="C1051" t="s">
        <v>435</v>
      </c>
      <c r="D1051" s="4">
        <v>5</v>
      </c>
      <c r="E1051" s="4">
        <v>994.80937500000005</v>
      </c>
      <c r="F1051" s="4">
        <v>10.013999999999999</v>
      </c>
    </row>
    <row r="1052" spans="1:6" x14ac:dyDescent="0.3">
      <c r="A1052" t="s">
        <v>2508</v>
      </c>
      <c r="B1052" t="s">
        <v>2509</v>
      </c>
      <c r="C1052" t="s">
        <v>435</v>
      </c>
      <c r="D1052" s="4">
        <v>22100.500000007502</v>
      </c>
      <c r="E1052" s="4">
        <v>2729.8586933593801</v>
      </c>
      <c r="F1052" s="4">
        <v>343.464</v>
      </c>
    </row>
    <row r="1053" spans="1:6" x14ac:dyDescent="0.3">
      <c r="A1053" t="s">
        <v>2510</v>
      </c>
      <c r="B1053" t="s">
        <v>2511</v>
      </c>
      <c r="C1053" t="s">
        <v>435</v>
      </c>
      <c r="D1053" s="4">
        <v>108.800000026822</v>
      </c>
      <c r="E1053" s="4">
        <v>5082.1734600830096</v>
      </c>
      <c r="F1053" s="4">
        <v>52.247</v>
      </c>
    </row>
    <row r="1054" spans="1:6" x14ac:dyDescent="0.3">
      <c r="A1054" t="s">
        <v>2512</v>
      </c>
      <c r="B1054" t="s">
        <v>2513</v>
      </c>
      <c r="C1054" t="s">
        <v>435</v>
      </c>
      <c r="D1054" s="4">
        <v>415.70000000298</v>
      </c>
      <c r="E1054" s="4">
        <v>11291.9377974854</v>
      </c>
      <c r="F1054" s="4">
        <v>113.429</v>
      </c>
    </row>
    <row r="1055" spans="1:6" x14ac:dyDescent="0.3">
      <c r="A1055" t="s">
        <v>2514</v>
      </c>
      <c r="B1055" t="s">
        <v>2515</v>
      </c>
      <c r="C1055" t="s">
        <v>435</v>
      </c>
      <c r="D1055" s="4">
        <v>126</v>
      </c>
      <c r="E1055" s="4">
        <v>20099.580093749999</v>
      </c>
      <c r="F1055" s="4">
        <v>201.654</v>
      </c>
    </row>
    <row r="1056" spans="1:6" x14ac:dyDescent="0.3">
      <c r="A1056" t="s">
        <v>2516</v>
      </c>
      <c r="B1056" t="s">
        <v>2517</v>
      </c>
      <c r="C1056" t="s">
        <v>435</v>
      </c>
      <c r="D1056" s="4">
        <v>81.200000002980204</v>
      </c>
      <c r="E1056" s="4">
        <v>267.848267456055</v>
      </c>
      <c r="F1056" s="4">
        <v>5.09</v>
      </c>
    </row>
    <row r="1057" spans="1:6" x14ac:dyDescent="0.3">
      <c r="A1057" t="s">
        <v>2518</v>
      </c>
      <c r="B1057" t="s">
        <v>2519</v>
      </c>
      <c r="C1057" t="s">
        <v>435</v>
      </c>
      <c r="D1057" s="4">
        <v>875.02970000040705</v>
      </c>
      <c r="E1057" s="4">
        <v>4131.3131269531204</v>
      </c>
      <c r="F1057" s="4">
        <v>42.829000000000001</v>
      </c>
    </row>
    <row r="1058" spans="1:6" x14ac:dyDescent="0.3">
      <c r="A1058" t="s">
        <v>2520</v>
      </c>
      <c r="B1058" t="s">
        <v>459</v>
      </c>
      <c r="C1058" t="s">
        <v>435</v>
      </c>
      <c r="D1058" s="4">
        <v>49.249999988824101</v>
      </c>
      <c r="E1058" s="4">
        <v>9736.96094384766</v>
      </c>
      <c r="F1058" s="4">
        <v>98.777000000000001</v>
      </c>
    </row>
    <row r="1059" spans="1:6" x14ac:dyDescent="0.3">
      <c r="A1059" t="s">
        <v>2521</v>
      </c>
      <c r="B1059" t="s">
        <v>463</v>
      </c>
      <c r="C1059" t="s">
        <v>435</v>
      </c>
      <c r="D1059" s="4">
        <v>2.0034999999916199</v>
      </c>
      <c r="E1059" s="4">
        <v>1174.52884472656</v>
      </c>
      <c r="F1059" s="4">
        <v>11.877000000000001</v>
      </c>
    </row>
    <row r="1060" spans="1:6" x14ac:dyDescent="0.3">
      <c r="A1060" t="s">
        <v>2522</v>
      </c>
      <c r="B1060" t="s">
        <v>2523</v>
      </c>
      <c r="C1060" t="s">
        <v>435</v>
      </c>
      <c r="D1060" s="4">
        <v>63168.392700005199</v>
      </c>
      <c r="E1060" s="4">
        <v>29839.631464843798</v>
      </c>
      <c r="F1060" s="4">
        <v>806.22500000000002</v>
      </c>
    </row>
    <row r="1061" spans="1:6" x14ac:dyDescent="0.3">
      <c r="A1061" t="s">
        <v>2524</v>
      </c>
      <c r="B1061" t="s">
        <v>2525</v>
      </c>
      <c r="C1061" t="s">
        <v>435</v>
      </c>
      <c r="D1061" s="4">
        <v>21111.089990235901</v>
      </c>
      <c r="E1061" s="4">
        <v>123136.874896729</v>
      </c>
      <c r="F1061" s="4">
        <v>1244.1420000000001</v>
      </c>
    </row>
    <row r="1062" spans="1:6" x14ac:dyDescent="0.3">
      <c r="A1062" t="s">
        <v>2526</v>
      </c>
      <c r="B1062" t="s">
        <v>2527</v>
      </c>
      <c r="C1062" t="s">
        <v>435</v>
      </c>
      <c r="D1062" s="4">
        <v>79.799999237060504</v>
      </c>
      <c r="E1062" s="4">
        <v>426.17504687500002</v>
      </c>
      <c r="F1062" s="4">
        <v>79.55</v>
      </c>
    </row>
    <row r="1063" spans="1:6" x14ac:dyDescent="0.3">
      <c r="A1063" t="s">
        <v>2528</v>
      </c>
      <c r="B1063" t="s">
        <v>2529</v>
      </c>
      <c r="C1063" t="s">
        <v>435</v>
      </c>
      <c r="D1063" s="4">
        <v>2355</v>
      </c>
      <c r="E1063" s="4">
        <v>22589.387359375</v>
      </c>
      <c r="F1063" s="4">
        <v>226.55199999999999</v>
      </c>
    </row>
    <row r="1064" spans="1:6" x14ac:dyDescent="0.3">
      <c r="A1064" t="s">
        <v>2530</v>
      </c>
      <c r="B1064" t="s">
        <v>2531</v>
      </c>
      <c r="C1064" t="s">
        <v>435</v>
      </c>
      <c r="D1064" s="4">
        <v>326.07000000029802</v>
      </c>
      <c r="E1064" s="4">
        <v>3953.9157453613302</v>
      </c>
      <c r="F1064" s="4">
        <v>45.923000000000002</v>
      </c>
    </row>
    <row r="1065" spans="1:6" x14ac:dyDescent="0.3">
      <c r="A1065" t="s">
        <v>2532</v>
      </c>
      <c r="B1065" t="s">
        <v>2533</v>
      </c>
      <c r="C1065" t="s">
        <v>435</v>
      </c>
      <c r="D1065" s="4">
        <v>2240.0012000000402</v>
      </c>
      <c r="E1065" s="4">
        <v>40060.2959682617</v>
      </c>
      <c r="F1065" s="4">
        <v>401.39299999999997</v>
      </c>
    </row>
    <row r="1066" spans="1:6" x14ac:dyDescent="0.3">
      <c r="A1066" t="s">
        <v>2534</v>
      </c>
      <c r="B1066" t="s">
        <v>2535</v>
      </c>
      <c r="C1066" t="s">
        <v>435</v>
      </c>
      <c r="D1066" s="4">
        <v>30353.313594095802</v>
      </c>
      <c r="E1066" s="4">
        <v>313576.115061188</v>
      </c>
      <c r="F1066" s="4">
        <v>3159.2710000000002</v>
      </c>
    </row>
    <row r="1067" spans="1:6" x14ac:dyDescent="0.3">
      <c r="A1067" t="s">
        <v>2536</v>
      </c>
      <c r="B1067" t="s">
        <v>2537</v>
      </c>
      <c r="C1067" t="s">
        <v>435</v>
      </c>
      <c r="D1067" s="4">
        <v>119519.20600318701</v>
      </c>
      <c r="E1067" s="4">
        <v>283226.35044178902</v>
      </c>
      <c r="F1067" s="4">
        <v>3344.3049999999998</v>
      </c>
    </row>
    <row r="1068" spans="1:6" x14ac:dyDescent="0.3">
      <c r="A1068" t="s">
        <v>2538</v>
      </c>
      <c r="B1068" t="s">
        <v>2539</v>
      </c>
      <c r="C1068" t="s">
        <v>435</v>
      </c>
      <c r="D1068" s="4">
        <v>2840</v>
      </c>
      <c r="E1068" s="4">
        <v>1003.180875</v>
      </c>
      <c r="F1068" s="4">
        <v>100.45</v>
      </c>
    </row>
    <row r="1069" spans="1:6" x14ac:dyDescent="0.3">
      <c r="A1069" t="s">
        <v>2540</v>
      </c>
      <c r="B1069" t="s">
        <v>2541</v>
      </c>
      <c r="C1069" t="s">
        <v>435</v>
      </c>
      <c r="D1069" s="4">
        <v>15</v>
      </c>
      <c r="E1069" s="4">
        <v>242.54748437500001</v>
      </c>
      <c r="F1069" s="4">
        <v>23.042999999999999</v>
      </c>
    </row>
    <row r="1070" spans="1:6" x14ac:dyDescent="0.3">
      <c r="A1070" t="s">
        <v>2542</v>
      </c>
      <c r="B1070" t="s">
        <v>2543</v>
      </c>
      <c r="C1070" t="s">
        <v>435</v>
      </c>
      <c r="D1070" s="4">
        <v>4949.1399998441302</v>
      </c>
      <c r="E1070" s="4">
        <v>105256.674729797</v>
      </c>
      <c r="F1070" s="4">
        <v>1.105</v>
      </c>
    </row>
    <row r="1071" spans="1:6" x14ac:dyDescent="0.3">
      <c r="A1071" t="s">
        <v>2544</v>
      </c>
      <c r="B1071" t="s">
        <v>2545</v>
      </c>
      <c r="C1071" t="s">
        <v>435</v>
      </c>
      <c r="D1071" s="4">
        <v>593.58000046014797</v>
      </c>
      <c r="E1071" s="4">
        <v>107837.08253515601</v>
      </c>
      <c r="F1071" s="4">
        <v>1.105</v>
      </c>
    </row>
    <row r="1072" spans="1:6" x14ac:dyDescent="0.3">
      <c r="A1072" t="s">
        <v>2546</v>
      </c>
      <c r="B1072" t="s">
        <v>2547</v>
      </c>
      <c r="C1072" t="s">
        <v>426</v>
      </c>
      <c r="D1072" s="4">
        <v>1981621.40001297</v>
      </c>
      <c r="E1072" s="4">
        <v>5007068.8663125001</v>
      </c>
      <c r="F1072" s="4">
        <v>2.7949999999999999</v>
      </c>
    </row>
    <row r="1073" spans="1:6" x14ac:dyDescent="0.3">
      <c r="A1073" t="s">
        <v>2548</v>
      </c>
      <c r="B1073" t="s">
        <v>2549</v>
      </c>
      <c r="C1073" t="s">
        <v>426</v>
      </c>
      <c r="D1073" s="4">
        <v>440121</v>
      </c>
      <c r="E1073" s="4">
        <v>164195.519410156</v>
      </c>
      <c r="F1073" s="4">
        <v>3.835</v>
      </c>
    </row>
    <row r="1074" spans="1:6" x14ac:dyDescent="0.3">
      <c r="A1074" t="s">
        <v>2550</v>
      </c>
      <c r="B1074" t="s">
        <v>459</v>
      </c>
      <c r="C1074" t="s">
        <v>426</v>
      </c>
      <c r="D1074" s="4">
        <v>7761</v>
      </c>
      <c r="E1074" s="4">
        <v>1819.3610058593699</v>
      </c>
      <c r="F1074" s="4">
        <v>0.26</v>
      </c>
    </row>
    <row r="1075" spans="1:6" x14ac:dyDescent="0.3">
      <c r="A1075" t="s">
        <v>2551</v>
      </c>
      <c r="B1075" t="s">
        <v>459</v>
      </c>
      <c r="C1075" t="s">
        <v>426</v>
      </c>
      <c r="D1075" s="4">
        <v>1003</v>
      </c>
      <c r="E1075" s="4">
        <v>1386.5742099609399</v>
      </c>
      <c r="F1075" s="4">
        <v>0.13</v>
      </c>
    </row>
    <row r="1076" spans="1:6" x14ac:dyDescent="0.3">
      <c r="A1076" t="s">
        <v>2552</v>
      </c>
      <c r="B1076" t="s">
        <v>2553</v>
      </c>
      <c r="C1076" t="s">
        <v>435</v>
      </c>
      <c r="D1076" s="4">
        <v>24272.6999975033</v>
      </c>
      <c r="E1076" s="4">
        <v>144349.83114079299</v>
      </c>
      <c r="F1076" s="4">
        <v>7057.55</v>
      </c>
    </row>
    <row r="1077" spans="1:6" x14ac:dyDescent="0.3">
      <c r="A1077" t="s">
        <v>2554</v>
      </c>
      <c r="B1077" t="s">
        <v>2555</v>
      </c>
      <c r="C1077" t="s">
        <v>435</v>
      </c>
      <c r="D1077" s="4">
        <v>871.17999680340301</v>
      </c>
      <c r="E1077" s="4">
        <v>8135.8747462158199</v>
      </c>
      <c r="F1077" s="4">
        <v>749.89099999999996</v>
      </c>
    </row>
    <row r="1078" spans="1:6" x14ac:dyDescent="0.3">
      <c r="A1078" t="s">
        <v>2556</v>
      </c>
      <c r="B1078" t="s">
        <v>2557</v>
      </c>
      <c r="C1078" t="s">
        <v>435</v>
      </c>
      <c r="D1078" s="4">
        <v>8914.5</v>
      </c>
      <c r="E1078" s="4">
        <v>1577.47952984619</v>
      </c>
      <c r="F1078" s="4">
        <v>236.702</v>
      </c>
    </row>
    <row r="1079" spans="1:6" x14ac:dyDescent="0.3">
      <c r="A1079" t="s">
        <v>2558</v>
      </c>
      <c r="B1079" t="s">
        <v>2559</v>
      </c>
      <c r="C1079" t="s">
        <v>435</v>
      </c>
      <c r="D1079" s="4">
        <v>1437.0499987304199</v>
      </c>
      <c r="E1079" s="4">
        <v>9171.8612221679705</v>
      </c>
      <c r="F1079" s="4">
        <v>516.20899999999995</v>
      </c>
    </row>
    <row r="1080" spans="1:6" x14ac:dyDescent="0.3">
      <c r="A1080" t="s">
        <v>2560</v>
      </c>
      <c r="B1080" t="s">
        <v>2561</v>
      </c>
      <c r="C1080" t="s">
        <v>435</v>
      </c>
      <c r="D1080" s="4">
        <v>514.10000000149</v>
      </c>
      <c r="E1080" s="4">
        <v>1256.3320933074999</v>
      </c>
      <c r="F1080" s="4">
        <v>3.7839999999999998</v>
      </c>
    </row>
    <row r="1081" spans="1:6" x14ac:dyDescent="0.3">
      <c r="A1081" t="s">
        <v>2562</v>
      </c>
      <c r="B1081" t="s">
        <v>459</v>
      </c>
      <c r="C1081" t="s">
        <v>435</v>
      </c>
      <c r="D1081" s="4">
        <v>93</v>
      </c>
      <c r="E1081" s="4">
        <v>2082.7716660156302</v>
      </c>
      <c r="F1081" s="4">
        <v>0</v>
      </c>
    </row>
    <row r="1082" spans="1:6" x14ac:dyDescent="0.3">
      <c r="A1082" t="s">
        <v>2563</v>
      </c>
      <c r="B1082" t="s">
        <v>2564</v>
      </c>
      <c r="C1082" t="s">
        <v>435</v>
      </c>
      <c r="D1082" s="4">
        <v>3568.8720013536499</v>
      </c>
      <c r="E1082" s="4">
        <v>6770.02735413146</v>
      </c>
      <c r="F1082" s="4">
        <v>465.108</v>
      </c>
    </row>
    <row r="1083" spans="1:6" x14ac:dyDescent="0.3">
      <c r="A1083" t="s">
        <v>2565</v>
      </c>
      <c r="B1083" t="s">
        <v>2566</v>
      </c>
      <c r="C1083" t="s">
        <v>435</v>
      </c>
      <c r="D1083" s="4">
        <v>779.300010681152</v>
      </c>
      <c r="E1083" s="4">
        <v>517.72813671874997</v>
      </c>
      <c r="F1083" s="4">
        <v>125.944</v>
      </c>
    </row>
    <row r="1084" spans="1:6" x14ac:dyDescent="0.3">
      <c r="A1084" t="s">
        <v>2567</v>
      </c>
      <c r="B1084" t="s">
        <v>2568</v>
      </c>
      <c r="C1084" t="s">
        <v>435</v>
      </c>
      <c r="D1084" s="4">
        <v>597755.808680302</v>
      </c>
      <c r="E1084" s="4">
        <v>1151341.6486865301</v>
      </c>
      <c r="F1084" s="4">
        <v>61387.688999999998</v>
      </c>
    </row>
    <row r="1085" spans="1:6" x14ac:dyDescent="0.3">
      <c r="A1085" t="s">
        <v>2569</v>
      </c>
      <c r="B1085" t="s">
        <v>2570</v>
      </c>
      <c r="C1085" t="s">
        <v>435</v>
      </c>
      <c r="D1085" s="4">
        <v>153781.21000006801</v>
      </c>
      <c r="E1085" s="4">
        <v>91101.8360440369</v>
      </c>
      <c r="F1085" s="4">
        <v>4609.317</v>
      </c>
    </row>
    <row r="1086" spans="1:6" x14ac:dyDescent="0.3">
      <c r="A1086" t="s">
        <v>2571</v>
      </c>
      <c r="B1086" t="s">
        <v>2572</v>
      </c>
      <c r="C1086" t="s">
        <v>435</v>
      </c>
      <c r="D1086" s="4">
        <v>65896.179997485102</v>
      </c>
      <c r="E1086" s="4">
        <v>307462.03469308303</v>
      </c>
      <c r="F1086" s="4">
        <v>17446.011999999999</v>
      </c>
    </row>
    <row r="1087" spans="1:6" x14ac:dyDescent="0.3">
      <c r="A1087" t="s">
        <v>2573</v>
      </c>
      <c r="B1087" t="s">
        <v>2574</v>
      </c>
      <c r="C1087" t="s">
        <v>435</v>
      </c>
      <c r="D1087" s="4">
        <v>176743.839943409</v>
      </c>
      <c r="E1087" s="4">
        <v>258067.08395996099</v>
      </c>
      <c r="F1087" s="4">
        <v>13148.95</v>
      </c>
    </row>
    <row r="1088" spans="1:6" x14ac:dyDescent="0.3">
      <c r="A1088" t="s">
        <v>2575</v>
      </c>
      <c r="B1088" t="s">
        <v>2576</v>
      </c>
      <c r="C1088" t="s">
        <v>435</v>
      </c>
      <c r="D1088" s="4">
        <v>8207</v>
      </c>
      <c r="E1088" s="4">
        <v>22890.907954956099</v>
      </c>
      <c r="F1088" s="4">
        <v>1145.096</v>
      </c>
    </row>
    <row r="1089" spans="1:6" x14ac:dyDescent="0.3">
      <c r="A1089" t="s">
        <v>2577</v>
      </c>
      <c r="B1089" t="s">
        <v>2578</v>
      </c>
      <c r="C1089" t="s">
        <v>435</v>
      </c>
      <c r="D1089" s="4">
        <v>7458.2019834518396</v>
      </c>
      <c r="E1089" s="4">
        <v>149920.66728125</v>
      </c>
      <c r="F1089" s="4">
        <v>7570.4870000000001</v>
      </c>
    </row>
    <row r="1090" spans="1:6" x14ac:dyDescent="0.3">
      <c r="A1090" t="s">
        <v>2579</v>
      </c>
      <c r="B1090" t="s">
        <v>2580</v>
      </c>
      <c r="C1090" t="s">
        <v>435</v>
      </c>
      <c r="D1090" s="4">
        <v>2630.69999998808</v>
      </c>
      <c r="E1090" s="4">
        <v>6232.0122499999998</v>
      </c>
      <c r="F1090" s="4">
        <v>0.48699999999999999</v>
      </c>
    </row>
    <row r="1091" spans="1:6" x14ac:dyDescent="0.3">
      <c r="A1091" t="s">
        <v>2581</v>
      </c>
      <c r="B1091" t="s">
        <v>2582</v>
      </c>
      <c r="C1091" t="s">
        <v>435</v>
      </c>
      <c r="D1091" s="4">
        <v>106666.400004886</v>
      </c>
      <c r="E1091" s="4">
        <v>87329.221547683701</v>
      </c>
      <c r="F1091" s="4">
        <v>4518.57</v>
      </c>
    </row>
    <row r="1092" spans="1:6" x14ac:dyDescent="0.3">
      <c r="A1092" t="s">
        <v>2583</v>
      </c>
      <c r="B1092" t="s">
        <v>2584</v>
      </c>
      <c r="C1092" t="s">
        <v>435</v>
      </c>
      <c r="D1092" s="4">
        <v>369865.21629178402</v>
      </c>
      <c r="E1092" s="4">
        <v>364772.17181034898</v>
      </c>
      <c r="F1092" s="4">
        <v>19074.853999999999</v>
      </c>
    </row>
    <row r="1093" spans="1:6" x14ac:dyDescent="0.3">
      <c r="A1093" t="s">
        <v>2585</v>
      </c>
      <c r="B1093" t="s">
        <v>2586</v>
      </c>
      <c r="C1093" t="s">
        <v>435</v>
      </c>
      <c r="D1093" s="4">
        <v>3200.1300354003902</v>
      </c>
      <c r="E1093" s="4">
        <v>1988.3066249999999</v>
      </c>
      <c r="F1093" s="4">
        <v>195.81299999999999</v>
      </c>
    </row>
    <row r="1094" spans="1:6" x14ac:dyDescent="0.3">
      <c r="A1094" t="s">
        <v>2587</v>
      </c>
      <c r="B1094" t="s">
        <v>2588</v>
      </c>
      <c r="C1094" t="s">
        <v>435</v>
      </c>
      <c r="D1094" s="4">
        <v>126626.63975930199</v>
      </c>
      <c r="E1094" s="4">
        <v>38247.346503997796</v>
      </c>
      <c r="F1094" s="4">
        <v>9695.4750000000004</v>
      </c>
    </row>
    <row r="1095" spans="1:6" x14ac:dyDescent="0.3">
      <c r="A1095" t="s">
        <v>2589</v>
      </c>
      <c r="B1095" t="s">
        <v>2590</v>
      </c>
      <c r="C1095" t="s">
        <v>435</v>
      </c>
      <c r="D1095" s="4">
        <v>65838.848046317697</v>
      </c>
      <c r="E1095" s="4">
        <v>186657.21904223601</v>
      </c>
      <c r="F1095" s="4">
        <v>44594.944000000003</v>
      </c>
    </row>
    <row r="1096" spans="1:6" x14ac:dyDescent="0.3">
      <c r="A1096" t="s">
        <v>2591</v>
      </c>
      <c r="B1096" t="s">
        <v>2592</v>
      </c>
      <c r="C1096" t="s">
        <v>435</v>
      </c>
      <c r="D1096" s="4">
        <v>4510631.3053970002</v>
      </c>
      <c r="E1096" s="4">
        <v>7662884.1631302303</v>
      </c>
      <c r="F1096" s="4">
        <v>398629.37800000003</v>
      </c>
    </row>
    <row r="1097" spans="1:6" x14ac:dyDescent="0.3">
      <c r="A1097" t="s">
        <v>2593</v>
      </c>
      <c r="B1097" t="s">
        <v>2594</v>
      </c>
      <c r="C1097" t="s">
        <v>435</v>
      </c>
      <c r="D1097" s="4">
        <v>3995</v>
      </c>
      <c r="E1097" s="4">
        <v>3765.25643359375</v>
      </c>
      <c r="F1097" s="4">
        <v>376.66800000000001</v>
      </c>
    </row>
    <row r="1098" spans="1:6" x14ac:dyDescent="0.3">
      <c r="A1098" t="s">
        <v>2595</v>
      </c>
      <c r="B1098" t="s">
        <v>2596</v>
      </c>
      <c r="C1098" t="s">
        <v>435</v>
      </c>
      <c r="D1098" s="4">
        <v>10024.7499954253</v>
      </c>
      <c r="E1098" s="4">
        <v>6363.6257055053702</v>
      </c>
      <c r="F1098" s="4">
        <v>593.97</v>
      </c>
    </row>
    <row r="1099" spans="1:6" x14ac:dyDescent="0.3">
      <c r="A1099" t="s">
        <v>2597</v>
      </c>
      <c r="B1099" t="s">
        <v>2598</v>
      </c>
      <c r="C1099" t="s">
        <v>435</v>
      </c>
      <c r="D1099" s="4">
        <v>9327.9400375783407</v>
      </c>
      <c r="E1099" s="4">
        <v>9371.3885201568592</v>
      </c>
      <c r="F1099" s="4">
        <v>914.9</v>
      </c>
    </row>
    <row r="1100" spans="1:6" x14ac:dyDescent="0.3">
      <c r="A1100" t="s">
        <v>2599</v>
      </c>
      <c r="B1100" t="s">
        <v>2600</v>
      </c>
      <c r="C1100" t="s">
        <v>435</v>
      </c>
      <c r="D1100" s="4">
        <v>29168.779706688099</v>
      </c>
      <c r="E1100" s="4">
        <v>36421.085179687499</v>
      </c>
      <c r="F1100" s="4">
        <v>3468.28</v>
      </c>
    </row>
    <row r="1101" spans="1:6" x14ac:dyDescent="0.3">
      <c r="A1101" t="s">
        <v>2601</v>
      </c>
      <c r="B1101" t="s">
        <v>2602</v>
      </c>
      <c r="C1101" t="s">
        <v>435</v>
      </c>
      <c r="D1101" s="4">
        <v>29150.6100025177</v>
      </c>
      <c r="E1101" s="4">
        <v>12950.949721679701</v>
      </c>
      <c r="F1101" s="4">
        <v>823.27099999999996</v>
      </c>
    </row>
    <row r="1102" spans="1:6" x14ac:dyDescent="0.3">
      <c r="A1102" t="s">
        <v>2603</v>
      </c>
      <c r="B1102" t="s">
        <v>2604</v>
      </c>
      <c r="C1102" t="s">
        <v>435</v>
      </c>
      <c r="D1102" s="4">
        <v>37252.2500162125</v>
      </c>
      <c r="E1102" s="4">
        <v>18332.565895660398</v>
      </c>
      <c r="F1102" s="4">
        <v>1783.047</v>
      </c>
    </row>
    <row r="1103" spans="1:6" x14ac:dyDescent="0.3">
      <c r="A1103" t="s">
        <v>2605</v>
      </c>
      <c r="B1103" t="s">
        <v>2606</v>
      </c>
      <c r="C1103" t="s">
        <v>435</v>
      </c>
      <c r="D1103" s="4">
        <v>10331.392089724501</v>
      </c>
      <c r="E1103" s="4">
        <v>8382.7252651367198</v>
      </c>
      <c r="F1103" s="4">
        <v>837.745</v>
      </c>
    </row>
    <row r="1104" spans="1:6" x14ac:dyDescent="0.3">
      <c r="A1104" t="s">
        <v>2607</v>
      </c>
      <c r="B1104" t="s">
        <v>2608</v>
      </c>
      <c r="C1104" t="s">
        <v>435</v>
      </c>
      <c r="D1104" s="4">
        <v>116840.400706578</v>
      </c>
      <c r="E1104" s="4">
        <v>76346.212934280396</v>
      </c>
      <c r="F1104" s="4">
        <v>7256.88</v>
      </c>
    </row>
    <row r="1105" spans="1:6" x14ac:dyDescent="0.3">
      <c r="A1105" t="s">
        <v>2609</v>
      </c>
      <c r="B1105" t="s">
        <v>2610</v>
      </c>
      <c r="C1105" t="s">
        <v>435</v>
      </c>
      <c r="D1105" s="4">
        <v>5013.33000325598</v>
      </c>
      <c r="E1105" s="4">
        <v>50104.470524200398</v>
      </c>
      <c r="F1105" s="4">
        <v>10224.734</v>
      </c>
    </row>
    <row r="1106" spans="1:6" x14ac:dyDescent="0.3">
      <c r="A1106" t="s">
        <v>2611</v>
      </c>
      <c r="B1106" t="s">
        <v>2612</v>
      </c>
      <c r="C1106" t="s">
        <v>435</v>
      </c>
      <c r="D1106" s="4">
        <v>70.139999996870799</v>
      </c>
      <c r="E1106" s="4">
        <v>458.02868737793</v>
      </c>
      <c r="F1106" s="4">
        <v>85.497</v>
      </c>
    </row>
    <row r="1107" spans="1:6" x14ac:dyDescent="0.3">
      <c r="A1107" t="s">
        <v>2613</v>
      </c>
      <c r="B1107" t="s">
        <v>2614</v>
      </c>
      <c r="C1107" t="s">
        <v>435</v>
      </c>
      <c r="D1107" s="4">
        <v>8895.5696022762004</v>
      </c>
      <c r="E1107" s="4">
        <v>40250.591095740798</v>
      </c>
      <c r="F1107" s="4">
        <v>9784.6419999999998</v>
      </c>
    </row>
    <row r="1108" spans="1:6" x14ac:dyDescent="0.3">
      <c r="A1108" t="s">
        <v>2615</v>
      </c>
      <c r="B1108" t="s">
        <v>2616</v>
      </c>
      <c r="C1108" t="s">
        <v>435</v>
      </c>
      <c r="D1108" s="4">
        <v>2011.5299978256201</v>
      </c>
      <c r="E1108" s="4">
        <v>1253.8298188476599</v>
      </c>
      <c r="F1108" s="4">
        <v>315.13200000000001</v>
      </c>
    </row>
    <row r="1109" spans="1:6" x14ac:dyDescent="0.3">
      <c r="A1109" t="s">
        <v>2617</v>
      </c>
      <c r="B1109" t="s">
        <v>2618</v>
      </c>
      <c r="C1109" t="s">
        <v>435</v>
      </c>
      <c r="D1109" s="4">
        <v>17687.239980459199</v>
      </c>
      <c r="E1109" s="4">
        <v>94296.276729309102</v>
      </c>
      <c r="F1109" s="4">
        <v>0.58499999999999996</v>
      </c>
    </row>
    <row r="1110" spans="1:6" x14ac:dyDescent="0.3">
      <c r="A1110" t="s">
        <v>2619</v>
      </c>
      <c r="B1110" t="s">
        <v>2620</v>
      </c>
      <c r="C1110" t="s">
        <v>435</v>
      </c>
      <c r="D1110" s="4">
        <v>21408.1001001894</v>
      </c>
      <c r="E1110" s="4">
        <v>4473.39414662933</v>
      </c>
      <c r="F1110" s="4">
        <v>1081.2639999999999</v>
      </c>
    </row>
    <row r="1111" spans="1:6" x14ac:dyDescent="0.3">
      <c r="A1111" t="s">
        <v>2621</v>
      </c>
      <c r="B1111" t="s">
        <v>2622</v>
      </c>
      <c r="C1111" t="s">
        <v>435</v>
      </c>
      <c r="D1111" s="4">
        <v>1392.5</v>
      </c>
      <c r="E1111" s="4">
        <v>4625.1975708007803</v>
      </c>
      <c r="F1111" s="4">
        <v>1124.2070000000001</v>
      </c>
    </row>
    <row r="1112" spans="1:6" x14ac:dyDescent="0.3">
      <c r="A1112" t="s">
        <v>2623</v>
      </c>
      <c r="B1112" t="s">
        <v>2624</v>
      </c>
      <c r="C1112" t="s">
        <v>435</v>
      </c>
      <c r="D1112" s="4">
        <v>9740088</v>
      </c>
      <c r="E1112" s="4">
        <v>297990.01048046898</v>
      </c>
      <c r="F1112" s="4">
        <v>14.365</v>
      </c>
    </row>
    <row r="1113" spans="1:6" x14ac:dyDescent="0.3">
      <c r="A1113" t="s">
        <v>2625</v>
      </c>
      <c r="B1113" t="s">
        <v>2626</v>
      </c>
      <c r="C1113" t="s">
        <v>435</v>
      </c>
      <c r="D1113" s="4">
        <v>14440</v>
      </c>
      <c r="E1113" s="4">
        <v>1277.25519921875</v>
      </c>
      <c r="F1113" s="4">
        <v>63.792000000000002</v>
      </c>
    </row>
    <row r="1114" spans="1:6" x14ac:dyDescent="0.3">
      <c r="A1114" t="s">
        <v>2627</v>
      </c>
      <c r="B1114" t="s">
        <v>2628</v>
      </c>
      <c r="C1114" t="s">
        <v>435</v>
      </c>
      <c r="D1114" s="4">
        <v>162000</v>
      </c>
      <c r="E1114" s="4">
        <v>13687.81625</v>
      </c>
      <c r="F1114" s="4">
        <v>684.58799999999997</v>
      </c>
    </row>
    <row r="1115" spans="1:6" x14ac:dyDescent="0.3">
      <c r="A1115" t="s">
        <v>2629</v>
      </c>
      <c r="B1115" t="s">
        <v>2630</v>
      </c>
      <c r="C1115" t="s">
        <v>435</v>
      </c>
      <c r="D1115" s="4">
        <v>53350632.5</v>
      </c>
      <c r="E1115" s="4">
        <v>5267559.1462399904</v>
      </c>
      <c r="F1115" s="4">
        <v>1.82</v>
      </c>
    </row>
    <row r="1116" spans="1:6" x14ac:dyDescent="0.3">
      <c r="A1116" t="s">
        <v>2631</v>
      </c>
      <c r="B1116" t="s">
        <v>2632</v>
      </c>
      <c r="C1116" t="s">
        <v>435</v>
      </c>
      <c r="D1116" s="4">
        <v>939005</v>
      </c>
      <c r="E1116" s="4">
        <v>29400.454490112301</v>
      </c>
      <c r="F1116" s="4">
        <v>1.43</v>
      </c>
    </row>
    <row r="1117" spans="1:6" x14ac:dyDescent="0.3">
      <c r="A1117" t="s">
        <v>2633</v>
      </c>
      <c r="B1117" t="s">
        <v>2634</v>
      </c>
      <c r="C1117" t="s">
        <v>435</v>
      </c>
      <c r="D1117" s="4">
        <v>50</v>
      </c>
      <c r="E1117" s="4">
        <v>3.5873601074218699</v>
      </c>
      <c r="F1117" s="4">
        <v>0</v>
      </c>
    </row>
    <row r="1118" spans="1:6" x14ac:dyDescent="0.3">
      <c r="A1118" t="s">
        <v>2635</v>
      </c>
      <c r="B1118" t="s">
        <v>2636</v>
      </c>
      <c r="C1118" t="s">
        <v>435</v>
      </c>
      <c r="D1118" s="4">
        <v>449500</v>
      </c>
      <c r="E1118" s="4">
        <v>80671</v>
      </c>
      <c r="F1118" s="4">
        <v>6.5000000000000002E-2</v>
      </c>
    </row>
    <row r="1119" spans="1:6" x14ac:dyDescent="0.3">
      <c r="A1119" t="s">
        <v>2637</v>
      </c>
      <c r="B1119" t="s">
        <v>2638</v>
      </c>
      <c r="C1119" t="s">
        <v>435</v>
      </c>
      <c r="D1119" s="4">
        <v>375</v>
      </c>
      <c r="E1119" s="4">
        <v>71.284937499999998</v>
      </c>
      <c r="F1119" s="4">
        <v>0</v>
      </c>
    </row>
    <row r="1120" spans="1:6" x14ac:dyDescent="0.3">
      <c r="A1120" t="s">
        <v>2639</v>
      </c>
      <c r="B1120" t="s">
        <v>2640</v>
      </c>
      <c r="C1120" t="s">
        <v>435</v>
      </c>
      <c r="D1120" s="4">
        <v>42000</v>
      </c>
      <c r="E1120" s="4">
        <v>1124.7335</v>
      </c>
      <c r="F1120" s="4">
        <v>6.5000000000000002E-2</v>
      </c>
    </row>
    <row r="1121" spans="1:6" x14ac:dyDescent="0.3">
      <c r="A1121" t="s">
        <v>2641</v>
      </c>
      <c r="B1121" t="s">
        <v>459</v>
      </c>
      <c r="C1121" t="s">
        <v>435</v>
      </c>
      <c r="D1121" s="4">
        <v>10404000</v>
      </c>
      <c r="E1121" s="4">
        <v>317081.342</v>
      </c>
      <c r="F1121" s="4">
        <v>0.39</v>
      </c>
    </row>
    <row r="1122" spans="1:6" x14ac:dyDescent="0.3">
      <c r="A1122" t="s">
        <v>2642</v>
      </c>
      <c r="B1122" t="s">
        <v>2643</v>
      </c>
      <c r="C1122" t="s">
        <v>435</v>
      </c>
      <c r="D1122" s="4">
        <v>3615</v>
      </c>
      <c r="E1122" s="4">
        <v>573.18743713378899</v>
      </c>
      <c r="F1122" s="4">
        <v>0.13</v>
      </c>
    </row>
    <row r="1123" spans="1:6" x14ac:dyDescent="0.3">
      <c r="A1123" t="s">
        <v>2644</v>
      </c>
      <c r="B1123" t="s">
        <v>2645</v>
      </c>
      <c r="C1123" t="s">
        <v>435</v>
      </c>
      <c r="D1123" s="4">
        <v>2755</v>
      </c>
      <c r="E1123" s="4">
        <v>649.265084960938</v>
      </c>
      <c r="F1123" s="4">
        <v>0</v>
      </c>
    </row>
    <row r="1124" spans="1:6" x14ac:dyDescent="0.3">
      <c r="A1124" t="s">
        <v>2646</v>
      </c>
      <c r="B1124" t="s">
        <v>2647</v>
      </c>
      <c r="C1124" t="s">
        <v>435</v>
      </c>
      <c r="D1124" s="4">
        <v>14675</v>
      </c>
      <c r="E1124" s="4">
        <v>6187.8511845703097</v>
      </c>
      <c r="F1124" s="4">
        <v>6.5000000000000002E-2</v>
      </c>
    </row>
    <row r="1125" spans="1:6" x14ac:dyDescent="0.3">
      <c r="A1125" t="s">
        <v>2648</v>
      </c>
      <c r="B1125" t="s">
        <v>2649</v>
      </c>
      <c r="C1125" t="s">
        <v>435</v>
      </c>
      <c r="D1125" s="4">
        <v>729900</v>
      </c>
      <c r="E1125" s="4">
        <v>34207.001148437499</v>
      </c>
      <c r="F1125" s="4">
        <v>1.04</v>
      </c>
    </row>
    <row r="1126" spans="1:6" x14ac:dyDescent="0.3">
      <c r="A1126" t="s">
        <v>2650</v>
      </c>
      <c r="B1126" t="s">
        <v>2651</v>
      </c>
      <c r="C1126" t="s">
        <v>435</v>
      </c>
      <c r="D1126" s="4">
        <v>40649001</v>
      </c>
      <c r="E1126" s="4">
        <v>6411871.9276099904</v>
      </c>
      <c r="F1126" s="4">
        <v>0.91</v>
      </c>
    </row>
    <row r="1127" spans="1:6" x14ac:dyDescent="0.3">
      <c r="A1127" t="s">
        <v>2652</v>
      </c>
      <c r="B1127" t="s">
        <v>2653</v>
      </c>
      <c r="C1127" t="s">
        <v>435</v>
      </c>
      <c r="D1127" s="4">
        <v>260</v>
      </c>
      <c r="E1127" s="4">
        <v>93.212563476562494</v>
      </c>
      <c r="F1127" s="4">
        <v>0</v>
      </c>
    </row>
    <row r="1128" spans="1:6" x14ac:dyDescent="0.3">
      <c r="A1128" t="s">
        <v>2654</v>
      </c>
      <c r="B1128" t="s">
        <v>2655</v>
      </c>
      <c r="C1128" t="s">
        <v>435</v>
      </c>
      <c r="D1128" s="4">
        <v>100</v>
      </c>
      <c r="E1128" s="4">
        <v>22.7353403320312</v>
      </c>
      <c r="F1128" s="4">
        <v>6.5000000000000002E-2</v>
      </c>
    </row>
    <row r="1129" spans="1:6" x14ac:dyDescent="0.3">
      <c r="A1129" t="s">
        <v>2656</v>
      </c>
      <c r="B1129" t="s">
        <v>2657</v>
      </c>
      <c r="C1129" t="s">
        <v>435</v>
      </c>
      <c r="D1129" s="4">
        <v>1200901.3000000101</v>
      </c>
      <c r="E1129" s="4">
        <v>39013.562281250001</v>
      </c>
      <c r="F1129" s="4">
        <v>2.21</v>
      </c>
    </row>
    <row r="1130" spans="1:6" x14ac:dyDescent="0.3">
      <c r="A1130" t="s">
        <v>2658</v>
      </c>
      <c r="B1130" t="s">
        <v>2659</v>
      </c>
      <c r="C1130" t="s">
        <v>435</v>
      </c>
      <c r="D1130" s="4">
        <v>1810</v>
      </c>
      <c r="E1130" s="4">
        <v>578.28743750000001</v>
      </c>
      <c r="F1130" s="4">
        <v>107.983</v>
      </c>
    </row>
    <row r="1131" spans="1:6" x14ac:dyDescent="0.3">
      <c r="A1131" t="s">
        <v>2660</v>
      </c>
      <c r="B1131" t="s">
        <v>2661</v>
      </c>
      <c r="C1131" t="s">
        <v>435</v>
      </c>
      <c r="D1131" s="4">
        <v>1</v>
      </c>
      <c r="E1131" s="4">
        <v>0.1</v>
      </c>
      <c r="F1131" s="4">
        <v>2.5000000000000001E-2</v>
      </c>
    </row>
    <row r="1132" spans="1:6" x14ac:dyDescent="0.3">
      <c r="A1132" t="s">
        <v>2662</v>
      </c>
      <c r="B1132" t="s">
        <v>2663</v>
      </c>
      <c r="C1132" t="s">
        <v>435</v>
      </c>
      <c r="D1132" s="4">
        <v>495.20000000298</v>
      </c>
      <c r="E1132" s="4">
        <v>1465.5792474365201</v>
      </c>
      <c r="F1132" s="4">
        <v>272.70400000000001</v>
      </c>
    </row>
    <row r="1133" spans="1:6" x14ac:dyDescent="0.3">
      <c r="A1133" t="s">
        <v>2664</v>
      </c>
      <c r="B1133" t="s">
        <v>2665</v>
      </c>
      <c r="C1133" t="s">
        <v>435</v>
      </c>
      <c r="D1133" s="4">
        <v>35239</v>
      </c>
      <c r="E1133" s="4">
        <v>4745.59941748047</v>
      </c>
      <c r="F1133" s="4">
        <v>865.34900000000005</v>
      </c>
    </row>
    <row r="1134" spans="1:6" x14ac:dyDescent="0.3">
      <c r="A1134" t="s">
        <v>2666</v>
      </c>
      <c r="B1134" t="s">
        <v>2667</v>
      </c>
      <c r="C1134" t="s">
        <v>435</v>
      </c>
      <c r="D1134" s="4">
        <v>1956.5</v>
      </c>
      <c r="E1134" s="4">
        <v>1366.34077148437</v>
      </c>
      <c r="F1134" s="4">
        <v>402.59199999999998</v>
      </c>
    </row>
    <row r="1135" spans="1:6" x14ac:dyDescent="0.3">
      <c r="A1135" t="s">
        <v>2668</v>
      </c>
      <c r="B1135" t="s">
        <v>2669</v>
      </c>
      <c r="C1135" t="s">
        <v>435</v>
      </c>
      <c r="D1135" s="4">
        <v>160</v>
      </c>
      <c r="E1135" s="4">
        <v>214.14141040039101</v>
      </c>
      <c r="F1135" s="4">
        <v>62.887999999999998</v>
      </c>
    </row>
    <row r="1136" spans="1:6" x14ac:dyDescent="0.3">
      <c r="A1136" t="s">
        <v>2670</v>
      </c>
      <c r="B1136" t="s">
        <v>2671</v>
      </c>
      <c r="C1136" t="s">
        <v>435</v>
      </c>
      <c r="D1136" s="4">
        <v>4100</v>
      </c>
      <c r="E1136" s="4">
        <v>1669.7477734375</v>
      </c>
      <c r="F1136" s="4">
        <v>486.14499999999998</v>
      </c>
    </row>
    <row r="1137" spans="1:6" x14ac:dyDescent="0.3">
      <c r="A1137" t="s">
        <v>2672</v>
      </c>
      <c r="B1137" t="s">
        <v>2673</v>
      </c>
      <c r="C1137" t="s">
        <v>435</v>
      </c>
      <c r="D1137" s="4">
        <v>54540</v>
      </c>
      <c r="E1137" s="4">
        <v>32306.2228292236</v>
      </c>
      <c r="F1137" s="4">
        <v>5488.1109999999999</v>
      </c>
    </row>
    <row r="1138" spans="1:6" x14ac:dyDescent="0.3">
      <c r="A1138" t="s">
        <v>2674</v>
      </c>
      <c r="B1138" t="s">
        <v>2675</v>
      </c>
      <c r="C1138" t="s">
        <v>435</v>
      </c>
      <c r="D1138" s="4">
        <v>18795.375</v>
      </c>
      <c r="E1138" s="4">
        <v>20958.558828308102</v>
      </c>
      <c r="F1138" s="4">
        <v>4930.152</v>
      </c>
    </row>
    <row r="1139" spans="1:6" x14ac:dyDescent="0.3">
      <c r="A1139" t="s">
        <v>2676</v>
      </c>
      <c r="B1139" t="s">
        <v>2677</v>
      </c>
      <c r="C1139" t="s">
        <v>435</v>
      </c>
      <c r="D1139" s="4">
        <v>24994.700000002998</v>
      </c>
      <c r="E1139" s="4">
        <v>25721.721307281499</v>
      </c>
      <c r="F1139" s="4">
        <v>3977.0230000000001</v>
      </c>
    </row>
    <row r="1140" spans="1:6" x14ac:dyDescent="0.3">
      <c r="A1140" t="s">
        <v>2678</v>
      </c>
      <c r="B1140" t="s">
        <v>2679</v>
      </c>
      <c r="C1140" t="s">
        <v>435</v>
      </c>
      <c r="D1140" s="4">
        <v>23699.350000012699</v>
      </c>
      <c r="E1140" s="4">
        <v>13375.843810714699</v>
      </c>
      <c r="F1140" s="4">
        <v>2780.9059999999999</v>
      </c>
    </row>
    <row r="1141" spans="1:6" x14ac:dyDescent="0.3">
      <c r="A1141" t="s">
        <v>2680</v>
      </c>
      <c r="B1141" t="s">
        <v>2681</v>
      </c>
      <c r="C1141" t="s">
        <v>435</v>
      </c>
      <c r="D1141" s="4">
        <v>680</v>
      </c>
      <c r="E1141" s="4">
        <v>554.12377343749995</v>
      </c>
      <c r="F1141" s="4">
        <v>106.502</v>
      </c>
    </row>
    <row r="1142" spans="1:6" x14ac:dyDescent="0.3">
      <c r="A1142" t="s">
        <v>2682</v>
      </c>
      <c r="B1142" t="s">
        <v>2683</v>
      </c>
      <c r="C1142" t="s">
        <v>435</v>
      </c>
      <c r="D1142" s="4">
        <v>63980</v>
      </c>
      <c r="E1142" s="4">
        <v>33416.573561523401</v>
      </c>
      <c r="F1142" s="4">
        <v>5262.3029999999999</v>
      </c>
    </row>
    <row r="1143" spans="1:6" x14ac:dyDescent="0.3">
      <c r="A1143" t="s">
        <v>2684</v>
      </c>
      <c r="B1143" t="s">
        <v>2685</v>
      </c>
      <c r="C1143" t="s">
        <v>435</v>
      </c>
      <c r="D1143" s="4">
        <v>63370.879997551398</v>
      </c>
      <c r="E1143" s="4">
        <v>52168.798362564099</v>
      </c>
      <c r="F1143" s="4">
        <v>12015.393</v>
      </c>
    </row>
    <row r="1144" spans="1:6" x14ac:dyDescent="0.3">
      <c r="A1144" t="s">
        <v>2686</v>
      </c>
      <c r="B1144" t="s">
        <v>2687</v>
      </c>
      <c r="C1144" t="s">
        <v>435</v>
      </c>
      <c r="D1144" s="4">
        <v>3000</v>
      </c>
      <c r="E1144" s="4">
        <v>223.353234375</v>
      </c>
      <c r="F1144" s="4">
        <v>53.014000000000003</v>
      </c>
    </row>
    <row r="1145" spans="1:6" x14ac:dyDescent="0.3">
      <c r="A1145" t="s">
        <v>2688</v>
      </c>
      <c r="B1145" t="s">
        <v>2689</v>
      </c>
      <c r="C1145" t="s">
        <v>435</v>
      </c>
      <c r="D1145" s="4">
        <v>78221.531000277799</v>
      </c>
      <c r="E1145" s="4">
        <v>32067.783146972699</v>
      </c>
      <c r="F1145" s="4">
        <v>6741.4830000000002</v>
      </c>
    </row>
    <row r="1146" spans="1:6" x14ac:dyDescent="0.3">
      <c r="A1146" t="s">
        <v>2690</v>
      </c>
      <c r="B1146" t="s">
        <v>2691</v>
      </c>
      <c r="C1146" t="s">
        <v>435</v>
      </c>
      <c r="D1146" s="4">
        <v>57016</v>
      </c>
      <c r="E1146" s="4">
        <v>28764.859242919902</v>
      </c>
      <c r="F1146" s="4">
        <v>6446.8140000000003</v>
      </c>
    </row>
    <row r="1147" spans="1:6" x14ac:dyDescent="0.3">
      <c r="A1147" t="s">
        <v>2692</v>
      </c>
      <c r="B1147" t="s">
        <v>2693</v>
      </c>
      <c r="C1147" t="s">
        <v>435</v>
      </c>
      <c r="D1147" s="4">
        <v>23074.095000792298</v>
      </c>
      <c r="E1147" s="4">
        <v>5979.5397319793701</v>
      </c>
      <c r="F1147" s="4">
        <v>1226.49</v>
      </c>
    </row>
    <row r="1148" spans="1:6" x14ac:dyDescent="0.3">
      <c r="A1148" t="s">
        <v>2694</v>
      </c>
      <c r="B1148" t="s">
        <v>2695</v>
      </c>
      <c r="C1148" t="s">
        <v>435</v>
      </c>
      <c r="D1148" s="4">
        <v>14100.75</v>
      </c>
      <c r="E1148" s="4">
        <v>27039.772170349101</v>
      </c>
      <c r="F1148" s="4">
        <v>2199.8389999999999</v>
      </c>
    </row>
    <row r="1149" spans="1:6" x14ac:dyDescent="0.3">
      <c r="A1149" t="s">
        <v>2696</v>
      </c>
      <c r="B1149" t="s">
        <v>2697</v>
      </c>
      <c r="C1149" t="s">
        <v>435</v>
      </c>
      <c r="D1149" s="4">
        <v>2289023</v>
      </c>
      <c r="E1149" s="4">
        <v>1049410.59136121</v>
      </c>
      <c r="F1149" s="4">
        <v>300637.01400000002</v>
      </c>
    </row>
    <row r="1150" spans="1:6" x14ac:dyDescent="0.3">
      <c r="A1150" t="s">
        <v>2698</v>
      </c>
      <c r="B1150" t="s">
        <v>2699</v>
      </c>
      <c r="C1150" t="s">
        <v>435</v>
      </c>
      <c r="D1150" s="4">
        <v>443376.84974399197</v>
      </c>
      <c r="E1150" s="4">
        <v>89823.063987457295</v>
      </c>
      <c r="F1150" s="4">
        <v>26608.022000000001</v>
      </c>
    </row>
    <row r="1151" spans="1:6" x14ac:dyDescent="0.3">
      <c r="A1151" t="s">
        <v>2700</v>
      </c>
      <c r="B1151" t="s">
        <v>2701</v>
      </c>
      <c r="C1151" t="s">
        <v>435</v>
      </c>
      <c r="D1151" s="4">
        <v>30865</v>
      </c>
      <c r="E1151" s="4">
        <v>12697.7040908203</v>
      </c>
      <c r="F1151" s="4">
        <v>3767.212</v>
      </c>
    </row>
    <row r="1152" spans="1:6" x14ac:dyDescent="0.3">
      <c r="A1152" t="s">
        <v>2702</v>
      </c>
      <c r="B1152" t="s">
        <v>2703</v>
      </c>
      <c r="C1152" t="s">
        <v>435</v>
      </c>
      <c r="D1152" s="4">
        <v>9660.1499786377008</v>
      </c>
      <c r="E1152" s="4">
        <v>3259.5105518188502</v>
      </c>
      <c r="F1152" s="4">
        <v>950.13499999999999</v>
      </c>
    </row>
    <row r="1153" spans="1:6" x14ac:dyDescent="0.3">
      <c r="A1153" t="s">
        <v>2704</v>
      </c>
      <c r="B1153" t="s">
        <v>2705</v>
      </c>
      <c r="C1153" t="s">
        <v>435</v>
      </c>
      <c r="D1153" s="4">
        <v>1028</v>
      </c>
      <c r="E1153" s="4">
        <v>212.12176098632801</v>
      </c>
      <c r="F1153" s="4">
        <v>61.755000000000003</v>
      </c>
    </row>
    <row r="1154" spans="1:6" x14ac:dyDescent="0.3">
      <c r="A1154" t="s">
        <v>2706</v>
      </c>
      <c r="B1154" t="s">
        <v>2707</v>
      </c>
      <c r="C1154" t="s">
        <v>435</v>
      </c>
      <c r="D1154" s="4">
        <v>892561.05628128303</v>
      </c>
      <c r="E1154" s="4">
        <v>277747.56356544502</v>
      </c>
      <c r="F1154" s="4">
        <v>82067.275999999998</v>
      </c>
    </row>
    <row r="1155" spans="1:6" x14ac:dyDescent="0.3">
      <c r="A1155" t="s">
        <v>2708</v>
      </c>
      <c r="B1155" t="s">
        <v>2709</v>
      </c>
      <c r="C1155" t="s">
        <v>435</v>
      </c>
      <c r="D1155" s="4">
        <v>7941</v>
      </c>
      <c r="E1155" s="4">
        <v>692.59440081787102</v>
      </c>
      <c r="F1155" s="4">
        <v>205.32</v>
      </c>
    </row>
    <row r="1156" spans="1:6" x14ac:dyDescent="0.3">
      <c r="A1156" t="s">
        <v>2710</v>
      </c>
      <c r="B1156" t="s">
        <v>2711</v>
      </c>
      <c r="C1156" t="s">
        <v>435</v>
      </c>
      <c r="D1156" s="4">
        <v>9621</v>
      </c>
      <c r="E1156" s="4">
        <v>8913.4426513671897</v>
      </c>
      <c r="F1156" s="4">
        <v>2601.8760000000002</v>
      </c>
    </row>
    <row r="1157" spans="1:6" x14ac:dyDescent="0.3">
      <c r="A1157" t="s">
        <v>2712</v>
      </c>
      <c r="B1157" t="s">
        <v>2713</v>
      </c>
      <c r="C1157" t="s">
        <v>435</v>
      </c>
      <c r="D1157" s="4">
        <v>449967</v>
      </c>
      <c r="E1157" s="4">
        <v>28080.089650817899</v>
      </c>
      <c r="F1157" s="4">
        <v>8195.34</v>
      </c>
    </row>
    <row r="1158" spans="1:6" x14ac:dyDescent="0.3">
      <c r="A1158" t="s">
        <v>2714</v>
      </c>
      <c r="B1158" t="s">
        <v>2715</v>
      </c>
      <c r="C1158" t="s">
        <v>435</v>
      </c>
      <c r="D1158" s="4">
        <v>1022.25</v>
      </c>
      <c r="E1158" s="4">
        <v>68.697379394531296</v>
      </c>
      <c r="F1158" s="4">
        <v>20.742000000000001</v>
      </c>
    </row>
    <row r="1159" spans="1:6" x14ac:dyDescent="0.3">
      <c r="A1159" t="s">
        <v>2716</v>
      </c>
      <c r="B1159" t="s">
        <v>2717</v>
      </c>
      <c r="C1159" t="s">
        <v>496</v>
      </c>
      <c r="D1159" s="4">
        <v>166355.29980659499</v>
      </c>
      <c r="E1159" s="4">
        <v>63797.221830261202</v>
      </c>
      <c r="F1159" s="4">
        <v>36839.607000000004</v>
      </c>
    </row>
    <row r="1160" spans="1:6" x14ac:dyDescent="0.3">
      <c r="A1160" t="s">
        <v>2718</v>
      </c>
      <c r="B1160" t="s">
        <v>2719</v>
      </c>
      <c r="C1160" t="s">
        <v>496</v>
      </c>
      <c r="D1160" s="4">
        <v>69460.700003624006</v>
      </c>
      <c r="E1160" s="4">
        <v>12280.647942321801</v>
      </c>
      <c r="F1160" s="4">
        <v>8417.4390000000003</v>
      </c>
    </row>
    <row r="1161" spans="1:6" x14ac:dyDescent="0.3">
      <c r="A1161" t="s">
        <v>2720</v>
      </c>
      <c r="B1161" t="s">
        <v>2721</v>
      </c>
      <c r="C1161" t="s">
        <v>496</v>
      </c>
      <c r="D1161" s="4">
        <v>519954.95845436997</v>
      </c>
      <c r="E1161" s="4">
        <v>194469.85429696701</v>
      </c>
      <c r="F1161" s="4">
        <v>94855.614000000001</v>
      </c>
    </row>
    <row r="1162" spans="1:6" x14ac:dyDescent="0.3">
      <c r="A1162" t="s">
        <v>2722</v>
      </c>
      <c r="B1162" t="s">
        <v>2723</v>
      </c>
      <c r="C1162" t="s">
        <v>496</v>
      </c>
      <c r="D1162" s="4">
        <v>5245871.6574707003</v>
      </c>
      <c r="E1162" s="4">
        <v>883750.43847729499</v>
      </c>
      <c r="F1162" s="4">
        <v>404119.473</v>
      </c>
    </row>
    <row r="1163" spans="1:6" x14ac:dyDescent="0.3">
      <c r="A1163" t="s">
        <v>2724</v>
      </c>
      <c r="B1163" t="s">
        <v>2725</v>
      </c>
      <c r="C1163" t="s">
        <v>496</v>
      </c>
      <c r="D1163" s="4">
        <v>91712.800000011906</v>
      </c>
      <c r="E1163" s="4">
        <v>18367.999513168299</v>
      </c>
      <c r="F1163" s="4">
        <v>7323.8519999999999</v>
      </c>
    </row>
    <row r="1164" spans="1:6" x14ac:dyDescent="0.3">
      <c r="A1164" t="s">
        <v>2726</v>
      </c>
      <c r="B1164" t="s">
        <v>2727</v>
      </c>
      <c r="C1164" t="s">
        <v>496</v>
      </c>
      <c r="D1164" s="4">
        <v>14749.631997406501</v>
      </c>
      <c r="E1164" s="4">
        <v>10286.542772323601</v>
      </c>
      <c r="F1164" s="4">
        <v>6511.5559999999996</v>
      </c>
    </row>
    <row r="1165" spans="1:6" x14ac:dyDescent="0.3">
      <c r="A1165" t="s">
        <v>2728</v>
      </c>
      <c r="B1165" t="s">
        <v>2729</v>
      </c>
      <c r="C1165" t="s">
        <v>435</v>
      </c>
      <c r="D1165" s="4">
        <v>72250</v>
      </c>
      <c r="E1165" s="4">
        <v>3895.5402812500001</v>
      </c>
      <c r="F1165" s="4">
        <v>2698.8009999999999</v>
      </c>
    </row>
    <row r="1166" spans="1:6" x14ac:dyDescent="0.3">
      <c r="A1166" t="s">
        <v>2730</v>
      </c>
      <c r="B1166" t="s">
        <v>2731</v>
      </c>
      <c r="C1166" t="s">
        <v>496</v>
      </c>
      <c r="D1166" s="4">
        <v>9067.1520051956195</v>
      </c>
      <c r="E1166" s="4">
        <v>4257.3038463134799</v>
      </c>
      <c r="F1166" s="4">
        <v>2941.0160000000001</v>
      </c>
    </row>
    <row r="1167" spans="1:6" x14ac:dyDescent="0.3">
      <c r="A1167" t="s">
        <v>2732</v>
      </c>
      <c r="B1167" t="s">
        <v>2733</v>
      </c>
      <c r="C1167" t="s">
        <v>435</v>
      </c>
      <c r="D1167" s="4">
        <v>93415.799974441499</v>
      </c>
      <c r="E1167" s="4">
        <v>40118.510333984399</v>
      </c>
      <c r="F1167" s="4">
        <v>9835.3410000000003</v>
      </c>
    </row>
    <row r="1168" spans="1:6" x14ac:dyDescent="0.3">
      <c r="A1168" t="s">
        <v>2734</v>
      </c>
      <c r="B1168" t="s">
        <v>2735</v>
      </c>
      <c r="C1168" t="s">
        <v>435</v>
      </c>
      <c r="D1168" s="4">
        <v>11658.000000715299</v>
      </c>
      <c r="E1168" s="4">
        <v>7252.6819257812504</v>
      </c>
      <c r="F1168" s="4">
        <v>1711.412</v>
      </c>
    </row>
    <row r="1169" spans="1:6" x14ac:dyDescent="0.3">
      <c r="A1169" t="s">
        <v>2736</v>
      </c>
      <c r="B1169" t="s">
        <v>2737</v>
      </c>
      <c r="C1169" t="s">
        <v>435</v>
      </c>
      <c r="D1169" s="4">
        <v>41206.035130778298</v>
      </c>
      <c r="E1169" s="4">
        <v>17145.0091349182</v>
      </c>
      <c r="F1169" s="4">
        <v>3888.1550000000002</v>
      </c>
    </row>
    <row r="1170" spans="1:6" x14ac:dyDescent="0.3">
      <c r="A1170" t="s">
        <v>2738</v>
      </c>
      <c r="B1170" t="s">
        <v>2739</v>
      </c>
      <c r="C1170" t="s">
        <v>435</v>
      </c>
      <c r="D1170" s="4">
        <v>19654.170087158702</v>
      </c>
      <c r="E1170" s="4">
        <v>8974.7802552490193</v>
      </c>
      <c r="F1170" s="4">
        <v>2084.3760000000002</v>
      </c>
    </row>
    <row r="1171" spans="1:6" x14ac:dyDescent="0.3">
      <c r="A1171" t="s">
        <v>2740</v>
      </c>
      <c r="B1171" t="s">
        <v>2741</v>
      </c>
      <c r="C1171" t="s">
        <v>435</v>
      </c>
      <c r="D1171" s="4">
        <v>61042.853008031801</v>
      </c>
      <c r="E1171" s="4">
        <v>23771.0225066528</v>
      </c>
      <c r="F1171" s="4">
        <v>5274.0789999999997</v>
      </c>
    </row>
    <row r="1172" spans="1:6" x14ac:dyDescent="0.3">
      <c r="A1172" t="s">
        <v>2742</v>
      </c>
      <c r="B1172" t="s">
        <v>2743</v>
      </c>
      <c r="C1172" t="s">
        <v>435</v>
      </c>
      <c r="D1172" s="4">
        <v>3825323.68067563</v>
      </c>
      <c r="E1172" s="4">
        <v>238695.05549331699</v>
      </c>
      <c r="F1172" s="4">
        <v>66931.672999999995</v>
      </c>
    </row>
    <row r="1173" spans="1:6" x14ac:dyDescent="0.3">
      <c r="A1173" t="s">
        <v>2744</v>
      </c>
      <c r="B1173" t="s">
        <v>2745</v>
      </c>
      <c r="C1173" t="s">
        <v>435</v>
      </c>
      <c r="D1173" s="4">
        <v>773991.330001086</v>
      </c>
      <c r="E1173" s="4">
        <v>83462.558122558607</v>
      </c>
      <c r="F1173" s="4">
        <v>23916.136999999999</v>
      </c>
    </row>
    <row r="1174" spans="1:6" x14ac:dyDescent="0.3">
      <c r="A1174" t="s">
        <v>2746</v>
      </c>
      <c r="B1174" t="s">
        <v>2747</v>
      </c>
      <c r="C1174" t="s">
        <v>435</v>
      </c>
      <c r="D1174" s="4">
        <v>120893.71001768101</v>
      </c>
      <c r="E1174" s="4">
        <v>49812.763664917002</v>
      </c>
      <c r="F1174" s="4">
        <v>10790.527</v>
      </c>
    </row>
    <row r="1175" spans="1:6" x14ac:dyDescent="0.3">
      <c r="A1175" t="s">
        <v>2748</v>
      </c>
      <c r="B1175" t="s">
        <v>2749</v>
      </c>
      <c r="C1175" t="s">
        <v>435</v>
      </c>
      <c r="D1175" s="4">
        <v>871714.53000372602</v>
      </c>
      <c r="E1175" s="4">
        <v>352315.84226721199</v>
      </c>
      <c r="F1175" s="4">
        <v>72287.623000000007</v>
      </c>
    </row>
    <row r="1176" spans="1:6" x14ac:dyDescent="0.3">
      <c r="A1176" t="s">
        <v>2750</v>
      </c>
      <c r="B1176" t="s">
        <v>2751</v>
      </c>
      <c r="C1176" t="s">
        <v>435</v>
      </c>
      <c r="D1176" s="4">
        <v>149924.56008092299</v>
      </c>
      <c r="E1176" s="4">
        <v>80056.0408794861</v>
      </c>
      <c r="F1176" s="4">
        <v>18200.019</v>
      </c>
    </row>
    <row r="1177" spans="1:6" x14ac:dyDescent="0.3">
      <c r="A1177" t="s">
        <v>2752</v>
      </c>
      <c r="B1177" t="s">
        <v>2753</v>
      </c>
      <c r="C1177" t="s">
        <v>496</v>
      </c>
      <c r="D1177" s="4">
        <v>10</v>
      </c>
      <c r="E1177" s="4">
        <v>27.711570312500001</v>
      </c>
      <c r="F1177" s="4">
        <v>6.7350000000000003</v>
      </c>
    </row>
    <row r="1178" spans="1:6" x14ac:dyDescent="0.3">
      <c r="A1178" t="s">
        <v>2754</v>
      </c>
      <c r="B1178" t="s">
        <v>2755</v>
      </c>
      <c r="C1178" t="s">
        <v>496</v>
      </c>
      <c r="D1178" s="4">
        <v>1373.87299692631</v>
      </c>
      <c r="E1178" s="4">
        <v>1009.8250403442401</v>
      </c>
      <c r="F1178" s="4">
        <v>247.99199999999999</v>
      </c>
    </row>
    <row r="1179" spans="1:6" x14ac:dyDescent="0.3">
      <c r="A1179" t="s">
        <v>2756</v>
      </c>
      <c r="B1179" t="s">
        <v>2757</v>
      </c>
      <c r="C1179" t="s">
        <v>496</v>
      </c>
      <c r="D1179" s="4">
        <v>60</v>
      </c>
      <c r="E1179" s="4">
        <v>165.52365429687501</v>
      </c>
      <c r="F1179" s="4">
        <v>40.289000000000001</v>
      </c>
    </row>
    <row r="1180" spans="1:6" x14ac:dyDescent="0.3">
      <c r="A1180" t="s">
        <v>2758</v>
      </c>
      <c r="B1180" t="s">
        <v>2759</v>
      </c>
      <c r="C1180" t="s">
        <v>496</v>
      </c>
      <c r="D1180" s="4">
        <v>1956.81298828125</v>
      </c>
      <c r="E1180" s="4">
        <v>2674.6412929687499</v>
      </c>
      <c r="F1180" s="4">
        <v>455.524</v>
      </c>
    </row>
    <row r="1181" spans="1:6" x14ac:dyDescent="0.3">
      <c r="A1181" t="s">
        <v>2760</v>
      </c>
      <c r="B1181" t="s">
        <v>2761</v>
      </c>
      <c r="C1181" t="s">
        <v>496</v>
      </c>
      <c r="D1181" s="4">
        <v>18548.084600627401</v>
      </c>
      <c r="E1181" s="4">
        <v>39734.295838806203</v>
      </c>
      <c r="F1181" s="4">
        <v>6441.16</v>
      </c>
    </row>
    <row r="1182" spans="1:6" x14ac:dyDescent="0.3">
      <c r="A1182" t="s">
        <v>2762</v>
      </c>
      <c r="B1182" t="s">
        <v>2763</v>
      </c>
      <c r="C1182" t="s">
        <v>496</v>
      </c>
      <c r="D1182" s="4">
        <v>38</v>
      </c>
      <c r="E1182" s="4">
        <v>38.635939453124998</v>
      </c>
      <c r="F1182" s="4">
        <v>9.2240000000000002</v>
      </c>
    </row>
    <row r="1183" spans="1:6" x14ac:dyDescent="0.3">
      <c r="A1183" t="s">
        <v>2764</v>
      </c>
      <c r="B1183" t="s">
        <v>2765</v>
      </c>
      <c r="C1183" t="s">
        <v>496</v>
      </c>
      <c r="D1183" s="4">
        <v>52095.190005719698</v>
      </c>
      <c r="E1183" s="4">
        <v>71120.590822509796</v>
      </c>
      <c r="F1183" s="4">
        <v>14153.084999999999</v>
      </c>
    </row>
    <row r="1184" spans="1:6" x14ac:dyDescent="0.3">
      <c r="A1184" t="s">
        <v>2766</v>
      </c>
      <c r="B1184" t="s">
        <v>2767</v>
      </c>
      <c r="C1184" t="s">
        <v>496</v>
      </c>
      <c r="D1184" s="4">
        <v>351316.10684557399</v>
      </c>
      <c r="E1184" s="4">
        <v>213286.47450215099</v>
      </c>
      <c r="F1184" s="4">
        <v>70638.149999999994</v>
      </c>
    </row>
    <row r="1185" spans="1:6" x14ac:dyDescent="0.3">
      <c r="A1185" t="s">
        <v>2768</v>
      </c>
      <c r="B1185" t="s">
        <v>2769</v>
      </c>
      <c r="C1185" t="s">
        <v>496</v>
      </c>
      <c r="D1185" s="4">
        <v>246411.62001490599</v>
      </c>
      <c r="E1185" s="4">
        <v>160758.90228570599</v>
      </c>
      <c r="F1185" s="4">
        <v>42393.353999999999</v>
      </c>
    </row>
    <row r="1186" spans="1:6" x14ac:dyDescent="0.3">
      <c r="A1186" t="s">
        <v>2770</v>
      </c>
      <c r="B1186" t="s">
        <v>2771</v>
      </c>
      <c r="C1186" t="s">
        <v>496</v>
      </c>
      <c r="D1186" s="4">
        <v>269795.31567548198</v>
      </c>
      <c r="E1186" s="4">
        <v>321215.775344414</v>
      </c>
      <c r="F1186" s="4">
        <v>79671.107999999993</v>
      </c>
    </row>
    <row r="1187" spans="1:6" x14ac:dyDescent="0.3">
      <c r="A1187" t="s">
        <v>2772</v>
      </c>
      <c r="B1187" t="s">
        <v>2773</v>
      </c>
      <c r="C1187" t="s">
        <v>496</v>
      </c>
      <c r="D1187" s="4">
        <v>74321.954170288504</v>
      </c>
      <c r="E1187" s="4">
        <v>121954.080222028</v>
      </c>
      <c r="F1187" s="4">
        <v>58727.527000000002</v>
      </c>
    </row>
    <row r="1188" spans="1:6" x14ac:dyDescent="0.3">
      <c r="A1188" t="s">
        <v>2774</v>
      </c>
      <c r="B1188" t="s">
        <v>2775</v>
      </c>
      <c r="C1188" t="s">
        <v>435</v>
      </c>
      <c r="D1188" s="4">
        <v>71025.865581605103</v>
      </c>
      <c r="E1188" s="4">
        <v>125715.17906993</v>
      </c>
      <c r="F1188" s="4">
        <v>63744.040999999997</v>
      </c>
    </row>
    <row r="1189" spans="1:6" x14ac:dyDescent="0.3">
      <c r="A1189" t="s">
        <v>2777</v>
      </c>
      <c r="B1189" t="s">
        <v>2778</v>
      </c>
      <c r="C1189" t="s">
        <v>435</v>
      </c>
      <c r="D1189" s="4">
        <v>32875.364711328402</v>
      </c>
      <c r="E1189" s="4">
        <v>69508.613020446806</v>
      </c>
      <c r="F1189" s="4">
        <v>34568.019999999997</v>
      </c>
    </row>
    <row r="1190" spans="1:6" x14ac:dyDescent="0.3">
      <c r="A1190" t="s">
        <v>2779</v>
      </c>
      <c r="B1190" t="s">
        <v>2780</v>
      </c>
      <c r="C1190" t="s">
        <v>496</v>
      </c>
      <c r="D1190" s="4">
        <v>25437.851805509101</v>
      </c>
      <c r="E1190" s="4">
        <v>10741.534139053299</v>
      </c>
      <c r="F1190" s="4">
        <v>5833.1109999999999</v>
      </c>
    </row>
    <row r="1191" spans="1:6" x14ac:dyDescent="0.3">
      <c r="A1191" t="s">
        <v>2781</v>
      </c>
      <c r="B1191" t="s">
        <v>2780</v>
      </c>
      <c r="C1191" t="s">
        <v>435</v>
      </c>
      <c r="D1191" s="4">
        <v>11431.051999531701</v>
      </c>
      <c r="E1191" s="4">
        <v>4892.5364807968099</v>
      </c>
      <c r="F1191" s="4">
        <v>2574.02</v>
      </c>
    </row>
    <row r="1192" spans="1:6" x14ac:dyDescent="0.3">
      <c r="A1192" t="s">
        <v>2782</v>
      </c>
      <c r="B1192" t="s">
        <v>2783</v>
      </c>
      <c r="C1192" t="s">
        <v>435</v>
      </c>
      <c r="D1192" s="4">
        <v>96648.750798789799</v>
      </c>
      <c r="E1192" s="4">
        <v>82736.390219709501</v>
      </c>
      <c r="F1192" s="4">
        <v>41084.868999999999</v>
      </c>
    </row>
    <row r="1193" spans="1:6" x14ac:dyDescent="0.3">
      <c r="A1193" t="s">
        <v>2785</v>
      </c>
      <c r="B1193" t="s">
        <v>2786</v>
      </c>
      <c r="C1193" t="s">
        <v>435</v>
      </c>
      <c r="D1193" s="4">
        <v>105285.88946675</v>
      </c>
      <c r="E1193" s="4">
        <v>227395.096155334</v>
      </c>
      <c r="F1193" s="4">
        <v>111996.399</v>
      </c>
    </row>
    <row r="1194" spans="1:6" x14ac:dyDescent="0.3">
      <c r="A1194" t="s">
        <v>2787</v>
      </c>
      <c r="B1194" t="s">
        <v>2788</v>
      </c>
      <c r="C1194" t="s">
        <v>496</v>
      </c>
      <c r="D1194" s="4">
        <v>6233.5599882714496</v>
      </c>
      <c r="E1194" s="4">
        <v>5868.26148431396</v>
      </c>
      <c r="F1194" s="4">
        <v>1748.8009999999999</v>
      </c>
    </row>
    <row r="1195" spans="1:6" x14ac:dyDescent="0.3">
      <c r="A1195" t="s">
        <v>2789</v>
      </c>
      <c r="B1195" t="s">
        <v>2790</v>
      </c>
      <c r="C1195" t="s">
        <v>435</v>
      </c>
      <c r="D1195" s="4">
        <v>223671.82010290801</v>
      </c>
      <c r="E1195" s="4">
        <v>178841.648947254</v>
      </c>
      <c r="F1195" s="4">
        <v>88916.925000000003</v>
      </c>
    </row>
    <row r="1196" spans="1:6" x14ac:dyDescent="0.3">
      <c r="A1196" t="s">
        <v>2791</v>
      </c>
      <c r="B1196" t="s">
        <v>2792</v>
      </c>
      <c r="C1196" t="s">
        <v>435</v>
      </c>
      <c r="D1196" s="4">
        <v>37108.123947977998</v>
      </c>
      <c r="E1196" s="4">
        <v>3886.2320787353501</v>
      </c>
      <c r="F1196" s="4">
        <v>1139.646</v>
      </c>
    </row>
    <row r="1197" spans="1:6" x14ac:dyDescent="0.3">
      <c r="A1197" t="s">
        <v>2793</v>
      </c>
      <c r="B1197" t="s">
        <v>2794</v>
      </c>
      <c r="C1197" t="s">
        <v>435</v>
      </c>
      <c r="D1197" s="4">
        <v>33318.5399995521</v>
      </c>
      <c r="E1197" s="4">
        <v>25490.3999237061</v>
      </c>
      <c r="F1197" s="4">
        <v>12610.295</v>
      </c>
    </row>
    <row r="1198" spans="1:6" x14ac:dyDescent="0.3">
      <c r="A1198" t="s">
        <v>2795</v>
      </c>
      <c r="B1198" t="s">
        <v>2796</v>
      </c>
      <c r="C1198" t="s">
        <v>435</v>
      </c>
      <c r="D1198" s="4">
        <v>654184.38358903304</v>
      </c>
      <c r="E1198" s="4">
        <v>1014728.9104953</v>
      </c>
      <c r="F1198" s="4">
        <v>521195.239</v>
      </c>
    </row>
    <row r="1199" spans="1:6" x14ac:dyDescent="0.3">
      <c r="A1199" t="s">
        <v>2797</v>
      </c>
      <c r="B1199" t="s">
        <v>2798</v>
      </c>
      <c r="C1199" t="s">
        <v>496</v>
      </c>
      <c r="D1199" s="4">
        <v>452184.80946819898</v>
      </c>
      <c r="E1199" s="4">
        <v>213539.194479214</v>
      </c>
      <c r="F1199" s="4">
        <v>118568.667</v>
      </c>
    </row>
    <row r="1200" spans="1:6" x14ac:dyDescent="0.3">
      <c r="A1200" t="s">
        <v>2799</v>
      </c>
      <c r="B1200" t="s">
        <v>2800</v>
      </c>
      <c r="C1200" t="s">
        <v>435</v>
      </c>
      <c r="D1200" s="4">
        <v>41249.549999117902</v>
      </c>
      <c r="E1200" s="4">
        <v>9988.1542608947693</v>
      </c>
      <c r="F1200" s="4">
        <v>5697.6949999999997</v>
      </c>
    </row>
    <row r="1201" spans="1:6" x14ac:dyDescent="0.3">
      <c r="A1201" t="s">
        <v>2801</v>
      </c>
      <c r="B1201" t="s">
        <v>2802</v>
      </c>
      <c r="C1201" t="s">
        <v>435</v>
      </c>
      <c r="D1201" s="4">
        <v>231065.04986411301</v>
      </c>
      <c r="E1201" s="4">
        <v>58841.790132629401</v>
      </c>
      <c r="F1201" s="4">
        <v>33733.572</v>
      </c>
    </row>
    <row r="1202" spans="1:6" x14ac:dyDescent="0.3">
      <c r="A1202" t="s">
        <v>2803</v>
      </c>
      <c r="B1202" t="s">
        <v>2804</v>
      </c>
      <c r="C1202" t="s">
        <v>496</v>
      </c>
      <c r="D1202" s="4">
        <v>469102.088862337</v>
      </c>
      <c r="E1202" s="4">
        <v>214667.994630748</v>
      </c>
      <c r="F1202" s="4">
        <v>104313.291</v>
      </c>
    </row>
    <row r="1203" spans="1:6" x14ac:dyDescent="0.3">
      <c r="A1203" t="s">
        <v>2805</v>
      </c>
      <c r="B1203" t="s">
        <v>2806</v>
      </c>
      <c r="C1203" t="s">
        <v>435</v>
      </c>
      <c r="D1203" s="4">
        <v>248968.30430857101</v>
      </c>
      <c r="E1203" s="4">
        <v>211641.53052810699</v>
      </c>
      <c r="F1203" s="4">
        <v>102712.664</v>
      </c>
    </row>
    <row r="1204" spans="1:6" x14ac:dyDescent="0.3">
      <c r="A1204" t="s">
        <v>2807</v>
      </c>
      <c r="B1204" t="s">
        <v>2808</v>
      </c>
      <c r="C1204" t="s">
        <v>435</v>
      </c>
      <c r="D1204" s="4">
        <v>33695.479930520101</v>
      </c>
      <c r="E1204" s="4">
        <v>15817.4238466797</v>
      </c>
      <c r="F1204" s="4">
        <v>8074.9049999999997</v>
      </c>
    </row>
    <row r="1205" spans="1:6" x14ac:dyDescent="0.3">
      <c r="A1205" t="s">
        <v>2809</v>
      </c>
      <c r="B1205" t="s">
        <v>2810</v>
      </c>
      <c r="C1205" t="s">
        <v>496</v>
      </c>
      <c r="D1205" s="4">
        <v>93946.899747058706</v>
      </c>
      <c r="E1205" s="4">
        <v>48242.095639705702</v>
      </c>
      <c r="F1205" s="4">
        <v>23927.43</v>
      </c>
    </row>
    <row r="1206" spans="1:6" x14ac:dyDescent="0.3">
      <c r="A1206" t="s">
        <v>2811</v>
      </c>
      <c r="B1206" t="s">
        <v>2812</v>
      </c>
      <c r="C1206" t="s">
        <v>435</v>
      </c>
      <c r="D1206" s="4">
        <v>423512.27999319701</v>
      </c>
      <c r="E1206" s="4">
        <v>253804.77622286999</v>
      </c>
      <c r="F1206" s="4">
        <v>124293.82</v>
      </c>
    </row>
    <row r="1207" spans="1:6" x14ac:dyDescent="0.3">
      <c r="A1207" t="s">
        <v>2813</v>
      </c>
      <c r="B1207" t="s">
        <v>2814</v>
      </c>
      <c r="C1207" t="s">
        <v>435</v>
      </c>
      <c r="D1207" s="4">
        <v>455908.64924453199</v>
      </c>
      <c r="E1207" s="4">
        <v>247953.36289266599</v>
      </c>
      <c r="F1207" s="4">
        <v>107739.80899999999</v>
      </c>
    </row>
    <row r="1208" spans="1:6" x14ac:dyDescent="0.3">
      <c r="A1208" t="s">
        <v>2815</v>
      </c>
      <c r="B1208" t="s">
        <v>2816</v>
      </c>
      <c r="C1208" t="s">
        <v>435</v>
      </c>
      <c r="D1208" s="4">
        <v>1473.90000420809</v>
      </c>
      <c r="E1208" s="4">
        <v>2447.7676951808899</v>
      </c>
      <c r="F1208" s="4">
        <v>1235.21</v>
      </c>
    </row>
    <row r="1209" spans="1:6" x14ac:dyDescent="0.3">
      <c r="A1209" t="s">
        <v>2817</v>
      </c>
      <c r="B1209" t="s">
        <v>2818</v>
      </c>
      <c r="C1209" t="s">
        <v>435</v>
      </c>
      <c r="D1209" s="4">
        <v>15351.980017743999</v>
      </c>
      <c r="E1209" s="4">
        <v>7435.4528580322303</v>
      </c>
      <c r="F1209" s="4">
        <v>3656.1350000000002</v>
      </c>
    </row>
    <row r="1210" spans="1:6" x14ac:dyDescent="0.3">
      <c r="A1210" t="s">
        <v>2819</v>
      </c>
      <c r="B1210" t="s">
        <v>2820</v>
      </c>
      <c r="C1210" t="s">
        <v>496</v>
      </c>
      <c r="D1210" s="4">
        <v>2502303.0885933498</v>
      </c>
      <c r="E1210" s="4">
        <v>16449.1380990906</v>
      </c>
      <c r="F1210" s="4">
        <v>8062.2709999999997</v>
      </c>
    </row>
    <row r="1211" spans="1:6" x14ac:dyDescent="0.3">
      <c r="A1211" t="s">
        <v>2821</v>
      </c>
      <c r="B1211" t="s">
        <v>2822</v>
      </c>
      <c r="C1211" t="s">
        <v>496</v>
      </c>
      <c r="D1211" s="4">
        <v>111612.427897602</v>
      </c>
      <c r="E1211" s="4">
        <v>151092.41786854601</v>
      </c>
      <c r="F1211" s="4">
        <v>64476.671000000002</v>
      </c>
    </row>
    <row r="1212" spans="1:6" x14ac:dyDescent="0.3">
      <c r="A1212" t="s">
        <v>2823</v>
      </c>
      <c r="B1212" t="s">
        <v>2824</v>
      </c>
      <c r="C1212" t="s">
        <v>435</v>
      </c>
      <c r="D1212" s="4">
        <v>4986.2899956703204</v>
      </c>
      <c r="E1212" s="4">
        <v>4165.3302723388697</v>
      </c>
      <c r="F1212" s="4">
        <v>2110.4960000000001</v>
      </c>
    </row>
    <row r="1213" spans="1:6" x14ac:dyDescent="0.3">
      <c r="A1213" t="s">
        <v>2825</v>
      </c>
      <c r="B1213" t="s">
        <v>2826</v>
      </c>
      <c r="C1213" t="s">
        <v>435</v>
      </c>
      <c r="D1213" s="4">
        <v>1314979.3969636001</v>
      </c>
      <c r="E1213" s="4">
        <v>221396.84250978101</v>
      </c>
      <c r="F1213" s="4">
        <v>91548.08</v>
      </c>
    </row>
    <row r="1214" spans="1:6" x14ac:dyDescent="0.3">
      <c r="A1214" t="s">
        <v>2827</v>
      </c>
      <c r="B1214" t="s">
        <v>2828</v>
      </c>
      <c r="C1214" t="s">
        <v>496</v>
      </c>
      <c r="D1214" s="4">
        <v>122043.807881102</v>
      </c>
      <c r="E1214" s="4">
        <v>75942.489778686504</v>
      </c>
      <c r="F1214" s="4">
        <v>30770.026999999998</v>
      </c>
    </row>
    <row r="1215" spans="1:6" x14ac:dyDescent="0.3">
      <c r="A1215" t="s">
        <v>2829</v>
      </c>
      <c r="B1215" t="s">
        <v>2830</v>
      </c>
      <c r="C1215" t="s">
        <v>435</v>
      </c>
      <c r="D1215" s="4">
        <v>60527.1164666638</v>
      </c>
      <c r="E1215" s="4">
        <v>28630.960440773</v>
      </c>
      <c r="F1215" s="4">
        <v>12242.713</v>
      </c>
    </row>
    <row r="1216" spans="1:6" x14ac:dyDescent="0.3">
      <c r="A1216" t="s">
        <v>2831</v>
      </c>
      <c r="B1216" t="s">
        <v>2832</v>
      </c>
      <c r="C1216" t="s">
        <v>435</v>
      </c>
      <c r="D1216" s="4">
        <v>646278.861733258</v>
      </c>
      <c r="E1216" s="4">
        <v>146106.69581416901</v>
      </c>
      <c r="F1216" s="4">
        <v>76875.929000000004</v>
      </c>
    </row>
    <row r="1217" spans="1:6" x14ac:dyDescent="0.3">
      <c r="A1217" t="s">
        <v>2833</v>
      </c>
      <c r="B1217" t="s">
        <v>2834</v>
      </c>
      <c r="C1217" t="s">
        <v>435</v>
      </c>
      <c r="D1217" s="4">
        <v>469725.74523192598</v>
      </c>
      <c r="E1217" s="4">
        <v>51712.007448844903</v>
      </c>
      <c r="F1217" s="4">
        <v>27247.214</v>
      </c>
    </row>
    <row r="1218" spans="1:6" x14ac:dyDescent="0.3">
      <c r="A1218" t="s">
        <v>2835</v>
      </c>
      <c r="B1218" t="s">
        <v>2836</v>
      </c>
      <c r="C1218" t="s">
        <v>435</v>
      </c>
      <c r="D1218" s="4">
        <v>1803764.6000000199</v>
      </c>
      <c r="E1218" s="4">
        <v>325038.96925338701</v>
      </c>
      <c r="F1218" s="4">
        <v>115920.95600000001</v>
      </c>
    </row>
    <row r="1219" spans="1:6" x14ac:dyDescent="0.3">
      <c r="A1219" t="s">
        <v>2837</v>
      </c>
      <c r="B1219" t="s">
        <v>2836</v>
      </c>
      <c r="C1219" t="s">
        <v>435</v>
      </c>
      <c r="D1219" s="4">
        <v>17969.5949919671</v>
      </c>
      <c r="E1219" s="4">
        <v>3446.5058760833699</v>
      </c>
      <c r="F1219" s="4">
        <v>1922.453</v>
      </c>
    </row>
    <row r="1220" spans="1:6" x14ac:dyDescent="0.3">
      <c r="A1220" t="s">
        <v>2838</v>
      </c>
      <c r="B1220" t="s">
        <v>2839</v>
      </c>
      <c r="C1220" t="s">
        <v>435</v>
      </c>
      <c r="D1220" s="4">
        <v>799844.10983684496</v>
      </c>
      <c r="E1220" s="4">
        <v>486743.65286945098</v>
      </c>
      <c r="F1220" s="4">
        <v>259187.114</v>
      </c>
    </row>
    <row r="1221" spans="1:6" x14ac:dyDescent="0.3">
      <c r="A1221" t="s">
        <v>2840</v>
      </c>
      <c r="B1221" t="s">
        <v>2841</v>
      </c>
      <c r="C1221" t="s">
        <v>435</v>
      </c>
      <c r="D1221" s="4">
        <v>1996969</v>
      </c>
      <c r="E1221" s="4">
        <v>382369.33799145499</v>
      </c>
      <c r="F1221" s="4">
        <v>114472.166</v>
      </c>
    </row>
    <row r="1222" spans="1:6" x14ac:dyDescent="0.3">
      <c r="A1222" t="s">
        <v>2842</v>
      </c>
      <c r="B1222" t="s">
        <v>459</v>
      </c>
      <c r="C1222" t="s">
        <v>435</v>
      </c>
      <c r="D1222" s="4">
        <v>630131.34132167697</v>
      </c>
      <c r="E1222" s="4">
        <v>131255.522806458</v>
      </c>
      <c r="F1222" s="4">
        <v>70894.494000000006</v>
      </c>
    </row>
    <row r="1223" spans="1:6" x14ac:dyDescent="0.3">
      <c r="A1223" t="s">
        <v>2843</v>
      </c>
      <c r="B1223" t="s">
        <v>2844</v>
      </c>
      <c r="C1223" t="s">
        <v>435</v>
      </c>
      <c r="D1223" s="4">
        <v>175</v>
      </c>
      <c r="E1223" s="4">
        <v>42.031709960937498</v>
      </c>
      <c r="F1223" s="4">
        <v>26.137</v>
      </c>
    </row>
    <row r="1224" spans="1:6" x14ac:dyDescent="0.3">
      <c r="A1224" t="s">
        <v>2845</v>
      </c>
      <c r="B1224" t="s">
        <v>2846</v>
      </c>
      <c r="C1224" t="s">
        <v>435</v>
      </c>
      <c r="D1224" s="4">
        <v>22416</v>
      </c>
      <c r="E1224" s="4">
        <v>9395.1703828124992</v>
      </c>
      <c r="F1224" s="4">
        <v>5085.3919999999998</v>
      </c>
    </row>
    <row r="1225" spans="1:6" x14ac:dyDescent="0.3">
      <c r="A1225" t="s">
        <v>2847</v>
      </c>
      <c r="B1225" t="s">
        <v>459</v>
      </c>
      <c r="C1225" t="s">
        <v>435</v>
      </c>
      <c r="D1225" s="4">
        <v>162048.040196132</v>
      </c>
      <c r="E1225" s="4">
        <v>34901.739877906803</v>
      </c>
      <c r="F1225" s="4">
        <v>18443.188999999998</v>
      </c>
    </row>
    <row r="1226" spans="1:6" x14ac:dyDescent="0.3">
      <c r="A1226" t="s">
        <v>2848</v>
      </c>
      <c r="B1226" t="s">
        <v>2849</v>
      </c>
      <c r="C1226" t="s">
        <v>435</v>
      </c>
      <c r="D1226" s="4">
        <v>723722.75</v>
      </c>
      <c r="E1226" s="4">
        <v>79644.420619140597</v>
      </c>
      <c r="F1226" s="4">
        <v>41790.688999999998</v>
      </c>
    </row>
    <row r="1227" spans="1:6" x14ac:dyDescent="0.3">
      <c r="A1227" t="s">
        <v>2850</v>
      </c>
      <c r="B1227" t="s">
        <v>463</v>
      </c>
      <c r="C1227" t="s">
        <v>435</v>
      </c>
      <c r="D1227" s="4">
        <v>1371474.26985073</v>
      </c>
      <c r="E1227" s="4">
        <v>212739.29323620599</v>
      </c>
      <c r="F1227" s="4">
        <v>111730.086</v>
      </c>
    </row>
    <row r="1228" spans="1:6" x14ac:dyDescent="0.3">
      <c r="A1228" t="s">
        <v>2851</v>
      </c>
      <c r="B1228" t="s">
        <v>459</v>
      </c>
      <c r="C1228" t="s">
        <v>435</v>
      </c>
      <c r="D1228" s="4">
        <v>2882358.7596531399</v>
      </c>
      <c r="E1228" s="4">
        <v>465773.45207661501</v>
      </c>
      <c r="F1228" s="4">
        <v>246336.66800000001</v>
      </c>
    </row>
    <row r="1229" spans="1:6" x14ac:dyDescent="0.3">
      <c r="A1229" t="s">
        <v>2852</v>
      </c>
      <c r="B1229" t="s">
        <v>2853</v>
      </c>
      <c r="C1229" t="s">
        <v>496</v>
      </c>
      <c r="D1229" s="4">
        <v>3114</v>
      </c>
      <c r="E1229" s="4">
        <v>907.922501220703</v>
      </c>
      <c r="F1229" s="4">
        <v>163.54400000000001</v>
      </c>
    </row>
    <row r="1230" spans="1:6" x14ac:dyDescent="0.3">
      <c r="A1230" t="s">
        <v>2854</v>
      </c>
      <c r="B1230" t="s">
        <v>2855</v>
      </c>
      <c r="C1230" t="s">
        <v>496</v>
      </c>
      <c r="D1230" s="4">
        <v>186280.169600794</v>
      </c>
      <c r="E1230" s="4">
        <v>42643.588136474602</v>
      </c>
      <c r="F1230" s="4">
        <v>10001.741</v>
      </c>
    </row>
    <row r="1231" spans="1:6" x14ac:dyDescent="0.3">
      <c r="A1231" t="s">
        <v>2856</v>
      </c>
      <c r="B1231" t="s">
        <v>2857</v>
      </c>
      <c r="C1231" t="s">
        <v>435</v>
      </c>
      <c r="D1231" s="4">
        <v>2181.1119737625099</v>
      </c>
      <c r="E1231" s="4">
        <v>2360.9228110351601</v>
      </c>
      <c r="F1231" s="4">
        <v>589.16800000000001</v>
      </c>
    </row>
    <row r="1232" spans="1:6" x14ac:dyDescent="0.3">
      <c r="A1232" t="s">
        <v>2858</v>
      </c>
      <c r="B1232" t="s">
        <v>2859</v>
      </c>
      <c r="C1232" t="s">
        <v>435</v>
      </c>
      <c r="D1232" s="4">
        <v>149663.63388758901</v>
      </c>
      <c r="E1232" s="4">
        <v>54858.260158355697</v>
      </c>
      <c r="F1232" s="4">
        <v>15692.986999999999</v>
      </c>
    </row>
    <row r="1233" spans="1:6" x14ac:dyDescent="0.3">
      <c r="A1233" t="s">
        <v>2860</v>
      </c>
      <c r="B1233" t="s">
        <v>2861</v>
      </c>
      <c r="C1233" t="s">
        <v>435</v>
      </c>
      <c r="D1233" s="4">
        <v>2094</v>
      </c>
      <c r="E1233" s="4">
        <v>6305.9683703002902</v>
      </c>
      <c r="F1233" s="4">
        <v>1486.3920000000001</v>
      </c>
    </row>
    <row r="1234" spans="1:6" x14ac:dyDescent="0.3">
      <c r="A1234" t="s">
        <v>2862</v>
      </c>
      <c r="B1234" t="s">
        <v>2863</v>
      </c>
      <c r="C1234" t="s">
        <v>435</v>
      </c>
      <c r="D1234" s="4">
        <v>86738.819999605403</v>
      </c>
      <c r="E1234" s="4">
        <v>27051.427737915001</v>
      </c>
      <c r="F1234" s="4">
        <v>4515.1180000000004</v>
      </c>
    </row>
    <row r="1235" spans="1:6" x14ac:dyDescent="0.3">
      <c r="A1235" t="s">
        <v>2864</v>
      </c>
      <c r="B1235" t="s">
        <v>2865</v>
      </c>
      <c r="C1235" t="s">
        <v>435</v>
      </c>
      <c r="D1235" s="4">
        <v>102945.67003794</v>
      </c>
      <c r="E1235" s="4">
        <v>45751.707376693703</v>
      </c>
      <c r="F1235" s="4">
        <v>13744.153</v>
      </c>
    </row>
    <row r="1236" spans="1:6" x14ac:dyDescent="0.3">
      <c r="A1236" t="s">
        <v>2866</v>
      </c>
      <c r="B1236" t="s">
        <v>2867</v>
      </c>
      <c r="C1236" t="s">
        <v>435</v>
      </c>
      <c r="D1236" s="4">
        <v>26379</v>
      </c>
      <c r="E1236" s="4">
        <v>6279.5117057037396</v>
      </c>
      <c r="F1236" s="4">
        <v>1845.86</v>
      </c>
    </row>
    <row r="1237" spans="1:6" x14ac:dyDescent="0.3">
      <c r="A1237" t="s">
        <v>2868</v>
      </c>
      <c r="B1237" t="s">
        <v>2869</v>
      </c>
      <c r="C1237" t="s">
        <v>435</v>
      </c>
      <c r="D1237" s="4">
        <v>9929.3546253442801</v>
      </c>
      <c r="E1237" s="4">
        <v>4540.4127629394497</v>
      </c>
      <c r="F1237" s="4">
        <v>1346.92</v>
      </c>
    </row>
    <row r="1238" spans="1:6" x14ac:dyDescent="0.3">
      <c r="A1238" t="s">
        <v>2870</v>
      </c>
      <c r="B1238" t="s">
        <v>2871</v>
      </c>
      <c r="C1238" t="s">
        <v>435</v>
      </c>
      <c r="D1238" s="4">
        <v>125189.569607515</v>
      </c>
      <c r="E1238" s="4">
        <v>15008.047278808601</v>
      </c>
      <c r="F1238" s="4">
        <v>4380.0510000000004</v>
      </c>
    </row>
    <row r="1239" spans="1:6" x14ac:dyDescent="0.3">
      <c r="A1239" t="s">
        <v>2872</v>
      </c>
      <c r="B1239" t="s">
        <v>2873</v>
      </c>
      <c r="C1239" t="s">
        <v>435</v>
      </c>
      <c r="D1239" s="4">
        <v>72039.053743135199</v>
      </c>
      <c r="E1239" s="4">
        <v>13969.1216830292</v>
      </c>
      <c r="F1239" s="4">
        <v>4151.9809999999998</v>
      </c>
    </row>
    <row r="1240" spans="1:6" x14ac:dyDescent="0.3">
      <c r="A1240" t="s">
        <v>2874</v>
      </c>
      <c r="B1240" t="s">
        <v>2875</v>
      </c>
      <c r="C1240" t="s">
        <v>435</v>
      </c>
      <c r="D1240" s="4">
        <v>34523.360003173402</v>
      </c>
      <c r="E1240" s="4">
        <v>8138.0071892471296</v>
      </c>
      <c r="F1240" s="4">
        <v>2448.4679999999998</v>
      </c>
    </row>
    <row r="1241" spans="1:6" x14ac:dyDescent="0.3">
      <c r="A1241" t="s">
        <v>2876</v>
      </c>
      <c r="B1241" t="s">
        <v>2877</v>
      </c>
      <c r="C1241" t="s">
        <v>435</v>
      </c>
      <c r="D1241" s="4">
        <v>8510.7840545177496</v>
      </c>
      <c r="E1241" s="4">
        <v>3755.0828144531301</v>
      </c>
      <c r="F1241" s="4">
        <v>1022.311</v>
      </c>
    </row>
    <row r="1242" spans="1:6" x14ac:dyDescent="0.3">
      <c r="A1242" t="s">
        <v>2878</v>
      </c>
      <c r="B1242" t="s">
        <v>2879</v>
      </c>
      <c r="C1242" t="s">
        <v>435</v>
      </c>
      <c r="D1242" s="4">
        <v>7352.2850138228396</v>
      </c>
      <c r="E1242" s="4">
        <v>13292.060433364901</v>
      </c>
      <c r="F1242" s="4">
        <v>3978.7339999999999</v>
      </c>
    </row>
    <row r="1243" spans="1:6" x14ac:dyDescent="0.3">
      <c r="A1243" t="s">
        <v>2880</v>
      </c>
      <c r="B1243" t="s">
        <v>2881</v>
      </c>
      <c r="C1243" t="s">
        <v>435</v>
      </c>
      <c r="D1243" s="4">
        <v>1.9999999552965199E-2</v>
      </c>
      <c r="E1243" s="4">
        <v>3.55755004882813</v>
      </c>
      <c r="F1243" s="4">
        <v>0.86499999999999999</v>
      </c>
    </row>
    <row r="1244" spans="1:6" x14ac:dyDescent="0.3">
      <c r="A1244" t="s">
        <v>2882</v>
      </c>
      <c r="B1244" t="s">
        <v>2883</v>
      </c>
      <c r="C1244" t="s">
        <v>435</v>
      </c>
      <c r="D1244" s="4">
        <v>7210</v>
      </c>
      <c r="E1244" s="4">
        <v>5230.2501787109404</v>
      </c>
      <c r="F1244" s="4">
        <v>1270.1099999999999</v>
      </c>
    </row>
    <row r="1245" spans="1:6" x14ac:dyDescent="0.3">
      <c r="A1245" t="s">
        <v>2884</v>
      </c>
      <c r="B1245" t="s">
        <v>2885</v>
      </c>
      <c r="C1245" t="s">
        <v>435</v>
      </c>
      <c r="D1245" s="4">
        <v>1</v>
      </c>
      <c r="E1245" s="4">
        <v>6.6619799804687503</v>
      </c>
      <c r="F1245" s="4">
        <v>1.5820000000000001</v>
      </c>
    </row>
    <row r="1246" spans="1:6" x14ac:dyDescent="0.3">
      <c r="A1246" t="s">
        <v>2886</v>
      </c>
      <c r="B1246" t="s">
        <v>2887</v>
      </c>
      <c r="C1246" t="s">
        <v>435</v>
      </c>
      <c r="D1246" s="4">
        <v>3500</v>
      </c>
      <c r="E1246" s="4">
        <v>8082.0542500000001</v>
      </c>
      <c r="F1246" s="4">
        <v>1964.0070000000001</v>
      </c>
    </row>
    <row r="1247" spans="1:6" x14ac:dyDescent="0.3">
      <c r="A1247" t="s">
        <v>2888</v>
      </c>
      <c r="B1247" t="s">
        <v>2889</v>
      </c>
      <c r="C1247" t="s">
        <v>435</v>
      </c>
      <c r="D1247" s="4">
        <v>5.5500000026076997</v>
      </c>
      <c r="E1247" s="4">
        <v>79.1814676513672</v>
      </c>
      <c r="F1247" s="4">
        <v>19.352</v>
      </c>
    </row>
    <row r="1248" spans="1:6" x14ac:dyDescent="0.3">
      <c r="A1248" t="s">
        <v>2890</v>
      </c>
      <c r="B1248" t="s">
        <v>2891</v>
      </c>
      <c r="C1248" t="s">
        <v>435</v>
      </c>
      <c r="D1248" s="4">
        <v>9459.6500000059605</v>
      </c>
      <c r="E1248" s="4">
        <v>5202.1716950683603</v>
      </c>
      <c r="F1248" s="4">
        <v>1264.703</v>
      </c>
    </row>
    <row r="1249" spans="1:6" x14ac:dyDescent="0.3">
      <c r="A1249" t="s">
        <v>2892</v>
      </c>
      <c r="B1249" t="s">
        <v>2893</v>
      </c>
      <c r="C1249" t="s">
        <v>435</v>
      </c>
      <c r="D1249" s="4">
        <v>17234.5</v>
      </c>
      <c r="E1249" s="4">
        <v>11986.3347294922</v>
      </c>
      <c r="F1249" s="4">
        <v>2660.712</v>
      </c>
    </row>
    <row r="1250" spans="1:6" x14ac:dyDescent="0.3">
      <c r="A1250" t="s">
        <v>2894</v>
      </c>
      <c r="B1250" t="s">
        <v>2895</v>
      </c>
      <c r="C1250" t="s">
        <v>435</v>
      </c>
      <c r="D1250" s="4">
        <v>180543.569992676</v>
      </c>
      <c r="E1250" s="4">
        <v>16846.515860473599</v>
      </c>
      <c r="F1250" s="4">
        <v>3614.681</v>
      </c>
    </row>
    <row r="1251" spans="1:6" x14ac:dyDescent="0.3">
      <c r="A1251" t="s">
        <v>2896</v>
      </c>
      <c r="B1251" t="s">
        <v>2897</v>
      </c>
      <c r="C1251" t="s">
        <v>435</v>
      </c>
      <c r="D1251" s="4">
        <v>51965.5179985426</v>
      </c>
      <c r="E1251" s="4">
        <v>5187.4815208606697</v>
      </c>
      <c r="F1251" s="4">
        <v>1266.009</v>
      </c>
    </row>
    <row r="1252" spans="1:6" x14ac:dyDescent="0.3">
      <c r="A1252" t="s">
        <v>2898</v>
      </c>
      <c r="B1252" t="s">
        <v>2899</v>
      </c>
      <c r="C1252" t="s">
        <v>435</v>
      </c>
      <c r="D1252" s="4">
        <v>460559.83112055401</v>
      </c>
      <c r="E1252" s="4">
        <v>245158.51523110201</v>
      </c>
      <c r="F1252" s="4">
        <v>53518.834000000003</v>
      </c>
    </row>
    <row r="1253" spans="1:6" x14ac:dyDescent="0.3">
      <c r="A1253" t="s">
        <v>2900</v>
      </c>
      <c r="B1253" t="s">
        <v>2901</v>
      </c>
      <c r="C1253" t="s">
        <v>435</v>
      </c>
      <c r="D1253" s="4">
        <v>2443487.7788435798</v>
      </c>
      <c r="E1253" s="4">
        <v>714911.84623376501</v>
      </c>
      <c r="F1253" s="4">
        <v>144352.77600000001</v>
      </c>
    </row>
    <row r="1254" spans="1:6" x14ac:dyDescent="0.3">
      <c r="A1254" t="s">
        <v>2902</v>
      </c>
      <c r="B1254" t="s">
        <v>2903</v>
      </c>
      <c r="C1254" t="s">
        <v>435</v>
      </c>
      <c r="D1254" s="4">
        <v>379595.36495724798</v>
      </c>
      <c r="E1254" s="4">
        <v>103126.93440980899</v>
      </c>
      <c r="F1254" s="4">
        <v>23511.06</v>
      </c>
    </row>
    <row r="1255" spans="1:6" x14ac:dyDescent="0.3">
      <c r="A1255" t="s">
        <v>2904</v>
      </c>
      <c r="B1255" t="s">
        <v>2905</v>
      </c>
      <c r="C1255" t="s">
        <v>435</v>
      </c>
      <c r="D1255" s="4">
        <v>780</v>
      </c>
      <c r="E1255" s="4">
        <v>1059.2394374999999</v>
      </c>
      <c r="F1255" s="4">
        <v>197.61699999999999</v>
      </c>
    </row>
    <row r="1256" spans="1:6" x14ac:dyDescent="0.3">
      <c r="A1256" t="s">
        <v>2906</v>
      </c>
      <c r="B1256" t="s">
        <v>2907</v>
      </c>
      <c r="C1256" t="s">
        <v>435</v>
      </c>
      <c r="D1256" s="4">
        <v>53967.8019998034</v>
      </c>
      <c r="E1256" s="4">
        <v>63310.049893890398</v>
      </c>
      <c r="F1256" s="4">
        <v>13416.011</v>
      </c>
    </row>
    <row r="1257" spans="1:6" x14ac:dyDescent="0.3">
      <c r="A1257" t="s">
        <v>2908</v>
      </c>
      <c r="B1257" t="s">
        <v>2909</v>
      </c>
      <c r="C1257" t="s">
        <v>435</v>
      </c>
      <c r="D1257" s="4">
        <v>822500</v>
      </c>
      <c r="E1257" s="4">
        <v>157800.33100000001</v>
      </c>
      <c r="F1257" s="4">
        <v>37456.035000000003</v>
      </c>
    </row>
    <row r="1258" spans="1:6" x14ac:dyDescent="0.3">
      <c r="A1258" t="s">
        <v>2910</v>
      </c>
      <c r="B1258" t="s">
        <v>2911</v>
      </c>
      <c r="C1258" t="s">
        <v>435</v>
      </c>
      <c r="D1258" s="4">
        <v>9086.5</v>
      </c>
      <c r="E1258" s="4">
        <v>7678.1123125000004</v>
      </c>
      <c r="F1258" s="4">
        <v>1822.5360000000001</v>
      </c>
    </row>
    <row r="1259" spans="1:6" x14ac:dyDescent="0.3">
      <c r="A1259" t="s">
        <v>2912</v>
      </c>
      <c r="B1259" t="s">
        <v>2913</v>
      </c>
      <c r="C1259" t="s">
        <v>435</v>
      </c>
      <c r="D1259" s="4">
        <v>400</v>
      </c>
      <c r="E1259" s="4">
        <v>1008.9450000000001</v>
      </c>
      <c r="F1259" s="4">
        <v>239.47399999999999</v>
      </c>
    </row>
    <row r="1260" spans="1:6" x14ac:dyDescent="0.3">
      <c r="A1260" t="s">
        <v>2914</v>
      </c>
      <c r="B1260" t="s">
        <v>2915</v>
      </c>
      <c r="C1260" t="s">
        <v>435</v>
      </c>
      <c r="D1260" s="4">
        <v>10195.5</v>
      </c>
      <c r="E1260" s="4">
        <v>18808.016</v>
      </c>
      <c r="F1260" s="4">
        <v>4464.2809999999999</v>
      </c>
    </row>
    <row r="1261" spans="1:6" x14ac:dyDescent="0.3">
      <c r="A1261" t="s">
        <v>2916</v>
      </c>
      <c r="B1261" t="s">
        <v>2917</v>
      </c>
      <c r="C1261" t="s">
        <v>435</v>
      </c>
      <c r="D1261" s="4">
        <v>760</v>
      </c>
      <c r="E1261" s="4">
        <v>1153.08</v>
      </c>
      <c r="F1261" s="4">
        <v>273.74900000000002</v>
      </c>
    </row>
    <row r="1262" spans="1:6" x14ac:dyDescent="0.3">
      <c r="A1262" t="s">
        <v>2918</v>
      </c>
      <c r="B1262" t="s">
        <v>2919</v>
      </c>
      <c r="C1262" t="s">
        <v>435</v>
      </c>
      <c r="D1262" s="4">
        <v>27100.100013732899</v>
      </c>
      <c r="E1262" s="4">
        <v>38902.992218749998</v>
      </c>
      <c r="F1262" s="4">
        <v>9234.1669999999995</v>
      </c>
    </row>
    <row r="1263" spans="1:6" x14ac:dyDescent="0.3">
      <c r="A1263" t="s">
        <v>2920</v>
      </c>
      <c r="B1263" t="s">
        <v>2921</v>
      </c>
      <c r="C1263" t="s">
        <v>435</v>
      </c>
      <c r="D1263" s="4">
        <v>449</v>
      </c>
      <c r="E1263" s="4">
        <v>86.384070800781203</v>
      </c>
      <c r="F1263" s="4">
        <v>37.344999999999999</v>
      </c>
    </row>
    <row r="1264" spans="1:6" x14ac:dyDescent="0.3">
      <c r="A1264" t="s">
        <v>2922</v>
      </c>
      <c r="B1264" t="s">
        <v>2923</v>
      </c>
      <c r="C1264" t="s">
        <v>435</v>
      </c>
      <c r="D1264" s="4">
        <v>8225</v>
      </c>
      <c r="E1264" s="4">
        <v>1095.5383291015601</v>
      </c>
      <c r="F1264" s="4">
        <v>388.33600000000001</v>
      </c>
    </row>
    <row r="1265" spans="1:6" x14ac:dyDescent="0.3">
      <c r="A1265" t="s">
        <v>2924</v>
      </c>
      <c r="B1265" t="s">
        <v>2925</v>
      </c>
      <c r="C1265" t="s">
        <v>2926</v>
      </c>
      <c r="D1265" s="4">
        <v>124573.43676352499</v>
      </c>
      <c r="E1265" s="4">
        <v>230382.258759277</v>
      </c>
      <c r="F1265" s="4">
        <v>11521.646000000001</v>
      </c>
    </row>
    <row r="1266" spans="1:6" x14ac:dyDescent="0.3">
      <c r="A1266" t="s">
        <v>2927</v>
      </c>
      <c r="B1266" t="s">
        <v>2928</v>
      </c>
      <c r="C1266" t="s">
        <v>426</v>
      </c>
      <c r="D1266" s="4">
        <v>50</v>
      </c>
      <c r="E1266" s="4">
        <v>10.1907197265625</v>
      </c>
      <c r="F1266" s="4">
        <v>2.4780000000000002</v>
      </c>
    </row>
    <row r="1267" spans="1:6" x14ac:dyDescent="0.3">
      <c r="A1267" t="s">
        <v>2929</v>
      </c>
      <c r="B1267" t="s">
        <v>2930</v>
      </c>
      <c r="C1267" t="s">
        <v>2926</v>
      </c>
      <c r="D1267" s="4">
        <v>1467.9846988320401</v>
      </c>
      <c r="E1267" s="4">
        <v>1716.6563914794899</v>
      </c>
      <c r="F1267" s="4">
        <v>417.35500000000002</v>
      </c>
    </row>
    <row r="1268" spans="1:6" x14ac:dyDescent="0.3">
      <c r="A1268" t="s">
        <v>2931</v>
      </c>
      <c r="B1268" t="s">
        <v>2932</v>
      </c>
      <c r="C1268" t="s">
        <v>2926</v>
      </c>
      <c r="D1268" s="4">
        <v>10</v>
      </c>
      <c r="E1268" s="4">
        <v>26.937230468749998</v>
      </c>
      <c r="F1268" s="4">
        <v>6.6120000000000001</v>
      </c>
    </row>
    <row r="1269" spans="1:6" x14ac:dyDescent="0.3">
      <c r="A1269" t="s">
        <v>2933</v>
      </c>
      <c r="B1269" t="s">
        <v>2934</v>
      </c>
      <c r="C1269" t="s">
        <v>2926</v>
      </c>
      <c r="D1269" s="4">
        <v>1</v>
      </c>
      <c r="E1269" s="4">
        <v>16.8211096191406</v>
      </c>
      <c r="F1269" s="4">
        <v>3.1389999999999998</v>
      </c>
    </row>
    <row r="1270" spans="1:6" x14ac:dyDescent="0.3">
      <c r="A1270" t="s">
        <v>2935</v>
      </c>
      <c r="B1270" t="s">
        <v>2936</v>
      </c>
      <c r="C1270" t="s">
        <v>426</v>
      </c>
      <c r="D1270" s="4">
        <v>8</v>
      </c>
      <c r="E1270" s="4">
        <v>4.5343100585937499</v>
      </c>
      <c r="F1270" s="4">
        <v>1.103</v>
      </c>
    </row>
    <row r="1271" spans="1:6" x14ac:dyDescent="0.3">
      <c r="A1271" t="s">
        <v>2937</v>
      </c>
      <c r="B1271" t="s">
        <v>2938</v>
      </c>
      <c r="C1271" t="s">
        <v>2926</v>
      </c>
      <c r="D1271" s="4">
        <v>55</v>
      </c>
      <c r="E1271" s="4">
        <v>3.99563989257812</v>
      </c>
      <c r="F1271" s="4">
        <v>0.94899999999999995</v>
      </c>
    </row>
    <row r="1272" spans="1:6" x14ac:dyDescent="0.3">
      <c r="A1272" t="s">
        <v>2939</v>
      </c>
      <c r="B1272" t="s">
        <v>2940</v>
      </c>
      <c r="C1272" t="s">
        <v>2926</v>
      </c>
      <c r="D1272" s="4">
        <v>582.52000808715798</v>
      </c>
      <c r="E1272" s="4">
        <v>507.40145898437498</v>
      </c>
      <c r="F1272" s="4">
        <v>123.373</v>
      </c>
    </row>
    <row r="1273" spans="1:6" x14ac:dyDescent="0.3">
      <c r="A1273" t="s">
        <v>2941</v>
      </c>
      <c r="B1273" t="s">
        <v>2942</v>
      </c>
      <c r="C1273" t="s">
        <v>2926</v>
      </c>
      <c r="D1273" s="4">
        <v>8</v>
      </c>
      <c r="E1273" s="4">
        <v>403.74146875000002</v>
      </c>
      <c r="F1273" s="4">
        <v>95.894000000000005</v>
      </c>
    </row>
    <row r="1274" spans="1:6" x14ac:dyDescent="0.3">
      <c r="A1274" t="s">
        <v>2943</v>
      </c>
      <c r="B1274" t="s">
        <v>2944</v>
      </c>
      <c r="C1274" t="s">
        <v>2926</v>
      </c>
      <c r="D1274" s="4">
        <v>130180.449817061</v>
      </c>
      <c r="E1274" s="4">
        <v>21259.716800293001</v>
      </c>
      <c r="F1274" s="4">
        <v>5166.4769999999999</v>
      </c>
    </row>
    <row r="1275" spans="1:6" x14ac:dyDescent="0.3">
      <c r="A1275" t="s">
        <v>2945</v>
      </c>
      <c r="B1275" t="s">
        <v>2946</v>
      </c>
      <c r="C1275" t="s">
        <v>2926</v>
      </c>
      <c r="D1275" s="4">
        <v>6482</v>
      </c>
      <c r="E1275" s="4">
        <v>1792.87134655762</v>
      </c>
      <c r="F1275" s="4">
        <v>467.005</v>
      </c>
    </row>
    <row r="1276" spans="1:6" x14ac:dyDescent="0.3">
      <c r="A1276" t="s">
        <v>2947</v>
      </c>
      <c r="B1276" t="s">
        <v>2948</v>
      </c>
      <c r="C1276" t="s">
        <v>2926</v>
      </c>
      <c r="D1276" s="4">
        <v>33168.659414062298</v>
      </c>
      <c r="E1276" s="4">
        <v>11724.3704311523</v>
      </c>
      <c r="F1276" s="4">
        <v>2186.665</v>
      </c>
    </row>
    <row r="1277" spans="1:6" x14ac:dyDescent="0.3">
      <c r="A1277" t="s">
        <v>2949</v>
      </c>
      <c r="B1277" t="s">
        <v>2950</v>
      </c>
      <c r="C1277" t="s">
        <v>426</v>
      </c>
      <c r="D1277" s="4">
        <v>6</v>
      </c>
      <c r="E1277" s="4">
        <v>1.2401700439453101</v>
      </c>
      <c r="F1277" s="4">
        <v>0.23300000000000001</v>
      </c>
    </row>
    <row r="1278" spans="1:6" x14ac:dyDescent="0.3">
      <c r="A1278" t="s">
        <v>2951</v>
      </c>
      <c r="B1278" t="s">
        <v>2952</v>
      </c>
      <c r="C1278" t="s">
        <v>2953</v>
      </c>
      <c r="D1278" s="4">
        <v>32</v>
      </c>
      <c r="E1278" s="4">
        <v>2504.2874648437501</v>
      </c>
      <c r="F1278" s="4">
        <v>1050.865</v>
      </c>
    </row>
    <row r="1279" spans="1:6" x14ac:dyDescent="0.3">
      <c r="A1279" t="s">
        <v>2954</v>
      </c>
      <c r="B1279" t="s">
        <v>2955</v>
      </c>
      <c r="C1279" t="s">
        <v>435</v>
      </c>
      <c r="D1279" s="4">
        <v>1203.5</v>
      </c>
      <c r="E1279" s="4">
        <v>539.00448034668</v>
      </c>
      <c r="F1279" s="4">
        <v>100.60899999999999</v>
      </c>
    </row>
    <row r="1280" spans="1:6" x14ac:dyDescent="0.3">
      <c r="A1280" t="s">
        <v>2956</v>
      </c>
      <c r="B1280" t="s">
        <v>2957</v>
      </c>
      <c r="C1280" t="s">
        <v>435</v>
      </c>
      <c r="D1280" s="4">
        <v>21225.289984449701</v>
      </c>
      <c r="E1280" s="4">
        <v>21228.234514160202</v>
      </c>
      <c r="F1280" s="4">
        <v>4131.88</v>
      </c>
    </row>
    <row r="1281" spans="1:6" x14ac:dyDescent="0.3">
      <c r="A1281" t="s">
        <v>2958</v>
      </c>
      <c r="B1281" t="s">
        <v>2959</v>
      </c>
      <c r="C1281" t="s">
        <v>435</v>
      </c>
      <c r="D1281" s="4">
        <v>52853.150395154997</v>
      </c>
      <c r="E1281" s="4">
        <v>19549.569764740001</v>
      </c>
      <c r="F1281" s="4">
        <v>3634.8490000000002</v>
      </c>
    </row>
    <row r="1282" spans="1:6" x14ac:dyDescent="0.3">
      <c r="A1282" t="s">
        <v>2960</v>
      </c>
      <c r="B1282" t="s">
        <v>2961</v>
      </c>
      <c r="C1282" t="s">
        <v>435</v>
      </c>
      <c r="D1282" s="4">
        <v>678.30000305175804</v>
      </c>
      <c r="E1282" s="4">
        <v>415.70899108886698</v>
      </c>
      <c r="F1282" s="4">
        <v>77.667000000000002</v>
      </c>
    </row>
    <row r="1283" spans="1:6" x14ac:dyDescent="0.3">
      <c r="A1283" t="s">
        <v>2962</v>
      </c>
      <c r="B1283" t="s">
        <v>2963</v>
      </c>
      <c r="C1283" t="s">
        <v>435</v>
      </c>
      <c r="D1283" s="4">
        <v>302287.700000763</v>
      </c>
      <c r="E1283" s="4">
        <v>19760.9288419189</v>
      </c>
      <c r="F1283" s="4">
        <v>4802.6409999999996</v>
      </c>
    </row>
    <row r="1284" spans="1:6" x14ac:dyDescent="0.3">
      <c r="A1284" t="s">
        <v>2964</v>
      </c>
      <c r="B1284" t="s">
        <v>2965</v>
      </c>
      <c r="C1284" t="s">
        <v>435</v>
      </c>
      <c r="D1284" s="4">
        <v>104856.620019533</v>
      </c>
      <c r="E1284" s="4">
        <v>11077.6066721191</v>
      </c>
      <c r="F1284" s="4">
        <v>2233.2289999999998</v>
      </c>
    </row>
    <row r="1285" spans="1:6" x14ac:dyDescent="0.3">
      <c r="A1285" t="s">
        <v>2966</v>
      </c>
      <c r="B1285" t="s">
        <v>2967</v>
      </c>
      <c r="C1285" t="s">
        <v>435</v>
      </c>
      <c r="D1285" s="4">
        <v>854533.17316436803</v>
      </c>
      <c r="E1285" s="4">
        <v>53562.809764648402</v>
      </c>
      <c r="F1285" s="4">
        <v>9742.2649999999994</v>
      </c>
    </row>
    <row r="1286" spans="1:6" x14ac:dyDescent="0.3">
      <c r="A1286" t="s">
        <v>2968</v>
      </c>
      <c r="B1286" t="s">
        <v>2969</v>
      </c>
      <c r="C1286" t="s">
        <v>435</v>
      </c>
      <c r="D1286" s="4">
        <v>75</v>
      </c>
      <c r="E1286" s="4">
        <v>35.852718750000001</v>
      </c>
      <c r="F1286" s="4">
        <v>0.42399999999999999</v>
      </c>
    </row>
    <row r="1287" spans="1:6" x14ac:dyDescent="0.3">
      <c r="A1287" t="s">
        <v>2970</v>
      </c>
      <c r="B1287" t="s">
        <v>2971</v>
      </c>
      <c r="C1287" t="s">
        <v>435</v>
      </c>
      <c r="D1287" s="4">
        <v>160</v>
      </c>
      <c r="E1287" s="4">
        <v>124.304170898438</v>
      </c>
      <c r="F1287" s="4">
        <v>23.077000000000002</v>
      </c>
    </row>
    <row r="1288" spans="1:6" x14ac:dyDescent="0.3">
      <c r="A1288" t="s">
        <v>2972</v>
      </c>
      <c r="B1288" t="s">
        <v>2973</v>
      </c>
      <c r="C1288" t="s">
        <v>496</v>
      </c>
      <c r="D1288" s="4">
        <v>2612</v>
      </c>
      <c r="E1288" s="4">
        <v>179.86455090332001</v>
      </c>
      <c r="F1288" s="4">
        <v>43.436999999999998</v>
      </c>
    </row>
    <row r="1289" spans="1:6" x14ac:dyDescent="0.3">
      <c r="A1289" t="s">
        <v>2974</v>
      </c>
      <c r="B1289" t="s">
        <v>2975</v>
      </c>
      <c r="C1289" t="s">
        <v>435</v>
      </c>
      <c r="D1289" s="4">
        <v>59014</v>
      </c>
      <c r="E1289" s="4">
        <v>12184.164150512701</v>
      </c>
      <c r="F1289" s="4">
        <v>2668.76</v>
      </c>
    </row>
    <row r="1290" spans="1:6" x14ac:dyDescent="0.3">
      <c r="A1290" t="s">
        <v>2976</v>
      </c>
      <c r="B1290" t="s">
        <v>2977</v>
      </c>
      <c r="C1290" t="s">
        <v>435</v>
      </c>
      <c r="D1290" s="4">
        <v>5665</v>
      </c>
      <c r="E1290" s="4">
        <v>676.74599169921896</v>
      </c>
      <c r="F1290" s="4">
        <v>106.384</v>
      </c>
    </row>
    <row r="1291" spans="1:6" x14ac:dyDescent="0.3">
      <c r="A1291" t="s">
        <v>2978</v>
      </c>
      <c r="B1291" t="s">
        <v>2979</v>
      </c>
      <c r="C1291" t="s">
        <v>435</v>
      </c>
      <c r="D1291" s="4">
        <v>20830</v>
      </c>
      <c r="E1291" s="4">
        <v>3899.6271328124999</v>
      </c>
      <c r="F1291" s="4">
        <v>890.96100000000001</v>
      </c>
    </row>
    <row r="1292" spans="1:6" x14ac:dyDescent="0.3">
      <c r="A1292" t="s">
        <v>2980</v>
      </c>
      <c r="B1292" t="s">
        <v>2981</v>
      </c>
      <c r="C1292" t="s">
        <v>435</v>
      </c>
      <c r="D1292" s="4">
        <v>67880</v>
      </c>
      <c r="E1292" s="4">
        <v>4544.05662695312</v>
      </c>
      <c r="F1292" s="4">
        <v>904.45600000000002</v>
      </c>
    </row>
    <row r="1293" spans="1:6" x14ac:dyDescent="0.3">
      <c r="A1293" t="s">
        <v>2982</v>
      </c>
      <c r="B1293" t="s">
        <v>459</v>
      </c>
      <c r="C1293" t="s">
        <v>435</v>
      </c>
      <c r="D1293" s="4">
        <v>6854</v>
      </c>
      <c r="E1293" s="4">
        <v>1157.2356277465799</v>
      </c>
      <c r="F1293" s="4">
        <v>281.423</v>
      </c>
    </row>
    <row r="1294" spans="1:6" x14ac:dyDescent="0.3">
      <c r="A1294" t="s">
        <v>2983</v>
      </c>
      <c r="B1294" t="s">
        <v>459</v>
      </c>
      <c r="C1294" t="s">
        <v>435</v>
      </c>
      <c r="D1294" s="4">
        <v>4449</v>
      </c>
      <c r="E1294" s="4">
        <v>663.08545898437501</v>
      </c>
      <c r="F1294" s="4">
        <v>161.39699999999999</v>
      </c>
    </row>
    <row r="1295" spans="1:6" x14ac:dyDescent="0.3">
      <c r="A1295" t="s">
        <v>2984</v>
      </c>
      <c r="B1295" t="s">
        <v>2985</v>
      </c>
      <c r="C1295" t="s">
        <v>435</v>
      </c>
      <c r="D1295" s="4">
        <v>226026.260924637</v>
      </c>
      <c r="E1295" s="4">
        <v>144720.47371640001</v>
      </c>
      <c r="F1295" s="4">
        <v>37087.705000000002</v>
      </c>
    </row>
    <row r="1296" spans="1:6" x14ac:dyDescent="0.3">
      <c r="A1296" t="s">
        <v>2986</v>
      </c>
      <c r="B1296" t="s">
        <v>2988</v>
      </c>
      <c r="C1296" t="s">
        <v>435</v>
      </c>
      <c r="D1296" s="4">
        <v>1239283.65981293</v>
      </c>
      <c r="E1296" s="4">
        <v>567636.50657733204</v>
      </c>
      <c r="F1296" s="4">
        <v>8536.0540000000001</v>
      </c>
    </row>
    <row r="1297" spans="1:6" x14ac:dyDescent="0.3">
      <c r="A1297" t="s">
        <v>2989</v>
      </c>
      <c r="B1297" t="s">
        <v>2990</v>
      </c>
      <c r="C1297" t="s">
        <v>435</v>
      </c>
      <c r="D1297" s="4">
        <v>509193.02003860503</v>
      </c>
      <c r="E1297" s="4">
        <v>320651.827722168</v>
      </c>
      <c r="F1297" s="4">
        <v>3931.0970000000002</v>
      </c>
    </row>
    <row r="1298" spans="1:6" x14ac:dyDescent="0.3">
      <c r="A1298" t="s">
        <v>2991</v>
      </c>
      <c r="B1298" t="s">
        <v>2992</v>
      </c>
      <c r="C1298" t="s">
        <v>435</v>
      </c>
      <c r="D1298" s="4">
        <v>58317.700012207002</v>
      </c>
      <c r="E1298" s="4">
        <v>45774.069539062497</v>
      </c>
      <c r="F1298" s="4">
        <v>902.78700000000003</v>
      </c>
    </row>
    <row r="1299" spans="1:6" x14ac:dyDescent="0.3">
      <c r="A1299" t="s">
        <v>2993</v>
      </c>
      <c r="B1299" t="s">
        <v>2994</v>
      </c>
      <c r="C1299" t="s">
        <v>435</v>
      </c>
      <c r="D1299" s="4">
        <v>194253.60024595301</v>
      </c>
      <c r="E1299" s="4">
        <v>68376.371380615194</v>
      </c>
      <c r="F1299" s="4">
        <v>16745.186000000002</v>
      </c>
    </row>
    <row r="1300" spans="1:6" x14ac:dyDescent="0.3">
      <c r="A1300" t="s">
        <v>2995</v>
      </c>
      <c r="B1300" t="s">
        <v>2996</v>
      </c>
      <c r="C1300" t="s">
        <v>435</v>
      </c>
      <c r="D1300" s="4">
        <v>159384</v>
      </c>
      <c r="E1300" s="4">
        <v>26508.230477539099</v>
      </c>
      <c r="F1300" s="4">
        <v>4944.3670000000002</v>
      </c>
    </row>
    <row r="1301" spans="1:6" x14ac:dyDescent="0.3">
      <c r="A1301" t="s">
        <v>2997</v>
      </c>
      <c r="B1301" t="s">
        <v>2998</v>
      </c>
      <c r="C1301" t="s">
        <v>435</v>
      </c>
      <c r="D1301" s="4">
        <v>200555.86606593401</v>
      </c>
      <c r="E1301" s="4">
        <v>94027.732539932302</v>
      </c>
      <c r="F1301" s="4">
        <v>17382.881000000001</v>
      </c>
    </row>
    <row r="1302" spans="1:6" x14ac:dyDescent="0.3">
      <c r="A1302" t="s">
        <v>2999</v>
      </c>
      <c r="B1302" t="s">
        <v>3000</v>
      </c>
      <c r="C1302" t="s">
        <v>435</v>
      </c>
      <c r="D1302" s="4">
        <v>7145</v>
      </c>
      <c r="E1302" s="4">
        <v>6036.2976826171898</v>
      </c>
      <c r="F1302" s="4">
        <v>130.59200000000001</v>
      </c>
    </row>
    <row r="1303" spans="1:6" x14ac:dyDescent="0.3">
      <c r="A1303" t="s">
        <v>3001</v>
      </c>
      <c r="B1303" t="s">
        <v>3000</v>
      </c>
      <c r="C1303" t="s">
        <v>435</v>
      </c>
      <c r="D1303" s="4">
        <v>10</v>
      </c>
      <c r="E1303" s="4">
        <v>16.616269531250001</v>
      </c>
      <c r="F1303" s="4">
        <v>3.1</v>
      </c>
    </row>
    <row r="1304" spans="1:6" x14ac:dyDescent="0.3">
      <c r="A1304" t="s">
        <v>3002</v>
      </c>
      <c r="B1304" t="s">
        <v>463</v>
      </c>
      <c r="C1304" t="s">
        <v>435</v>
      </c>
      <c r="D1304" s="4">
        <v>49023.559973865697</v>
      </c>
      <c r="E1304" s="4">
        <v>19894.0406439209</v>
      </c>
      <c r="F1304" s="4">
        <v>3802.5819999999999</v>
      </c>
    </row>
    <row r="1305" spans="1:6" x14ac:dyDescent="0.3">
      <c r="A1305" t="s">
        <v>3003</v>
      </c>
      <c r="B1305" t="s">
        <v>3004</v>
      </c>
      <c r="C1305" t="s">
        <v>435</v>
      </c>
      <c r="D1305" s="4">
        <v>2489.9000015258798</v>
      </c>
      <c r="E1305" s="4">
        <v>777.73775854492203</v>
      </c>
      <c r="F1305" s="4">
        <v>179.35400000000001</v>
      </c>
    </row>
    <row r="1306" spans="1:6" x14ac:dyDescent="0.3">
      <c r="A1306" t="s">
        <v>3005</v>
      </c>
      <c r="B1306" t="s">
        <v>3006</v>
      </c>
      <c r="C1306" t="s">
        <v>435</v>
      </c>
      <c r="D1306" s="4">
        <v>398994.00000000698</v>
      </c>
      <c r="E1306" s="4">
        <v>90276.469030406006</v>
      </c>
      <c r="F1306" s="4">
        <v>18167.864000000001</v>
      </c>
    </row>
    <row r="1307" spans="1:6" x14ac:dyDescent="0.3">
      <c r="A1307" t="s">
        <v>3007</v>
      </c>
      <c r="B1307" t="s">
        <v>3008</v>
      </c>
      <c r="C1307" t="s">
        <v>435</v>
      </c>
      <c r="D1307" s="4">
        <v>302441</v>
      </c>
      <c r="E1307" s="4">
        <v>35591.263416992202</v>
      </c>
      <c r="F1307" s="4">
        <v>7033.6040000000003</v>
      </c>
    </row>
    <row r="1308" spans="1:6" x14ac:dyDescent="0.3">
      <c r="A1308" t="s">
        <v>3009</v>
      </c>
      <c r="B1308" t="s">
        <v>3010</v>
      </c>
      <c r="C1308" t="s">
        <v>435</v>
      </c>
      <c r="D1308" s="4">
        <v>18103</v>
      </c>
      <c r="E1308" s="4">
        <v>4225.8014348144497</v>
      </c>
      <c r="F1308" s="4">
        <v>979.22900000000004</v>
      </c>
    </row>
    <row r="1309" spans="1:6" x14ac:dyDescent="0.3">
      <c r="A1309" t="s">
        <v>3011</v>
      </c>
      <c r="B1309" t="s">
        <v>3012</v>
      </c>
      <c r="C1309" t="s">
        <v>435</v>
      </c>
      <c r="D1309" s="4">
        <v>67460.479985110505</v>
      </c>
      <c r="E1309" s="4">
        <v>11315.5429715271</v>
      </c>
      <c r="F1309" s="4">
        <v>2658.0039999999999</v>
      </c>
    </row>
    <row r="1310" spans="1:6" x14ac:dyDescent="0.3">
      <c r="A1310" t="s">
        <v>3013</v>
      </c>
      <c r="B1310" t="s">
        <v>3014</v>
      </c>
      <c r="C1310" t="s">
        <v>435</v>
      </c>
      <c r="D1310" s="4">
        <v>111185.5</v>
      </c>
      <c r="E1310" s="4">
        <v>6145.7242424011201</v>
      </c>
      <c r="F1310" s="4">
        <v>1272.6990000000001</v>
      </c>
    </row>
    <row r="1311" spans="1:6" x14ac:dyDescent="0.3">
      <c r="A1311" t="s">
        <v>3015</v>
      </c>
      <c r="B1311" t="s">
        <v>3016</v>
      </c>
      <c r="C1311" t="s">
        <v>435</v>
      </c>
      <c r="D1311" s="4">
        <v>7</v>
      </c>
      <c r="E1311" s="4">
        <v>4.8628901367187503</v>
      </c>
      <c r="F1311" s="4">
        <v>1.4159999999999999</v>
      </c>
    </row>
    <row r="1312" spans="1:6" x14ac:dyDescent="0.3">
      <c r="A1312" t="s">
        <v>3017</v>
      </c>
      <c r="B1312" t="s">
        <v>3018</v>
      </c>
      <c r="C1312" t="s">
        <v>435</v>
      </c>
      <c r="D1312" s="4">
        <v>5502</v>
      </c>
      <c r="E1312" s="4">
        <v>2421.51391601562</v>
      </c>
      <c r="F1312" s="4">
        <v>725.65</v>
      </c>
    </row>
    <row r="1313" spans="1:6" x14ac:dyDescent="0.3">
      <c r="A1313" t="s">
        <v>3019</v>
      </c>
      <c r="B1313" t="s">
        <v>3020</v>
      </c>
      <c r="C1313" t="s">
        <v>435</v>
      </c>
      <c r="D1313" s="4">
        <v>26542</v>
      </c>
      <c r="E1313" s="4">
        <v>14457.7619609375</v>
      </c>
      <c r="F1313" s="4">
        <v>4143.1469999999999</v>
      </c>
    </row>
    <row r="1314" spans="1:6" x14ac:dyDescent="0.3">
      <c r="A1314" t="s">
        <v>3021</v>
      </c>
      <c r="B1314" t="s">
        <v>3022</v>
      </c>
      <c r="C1314" t="s">
        <v>435</v>
      </c>
      <c r="D1314" s="4">
        <v>4334.6601943969699</v>
      </c>
      <c r="E1314" s="4">
        <v>959.31213281249995</v>
      </c>
      <c r="F1314" s="4">
        <v>284.24</v>
      </c>
    </row>
    <row r="1315" spans="1:6" x14ac:dyDescent="0.3">
      <c r="A1315" t="s">
        <v>3023</v>
      </c>
      <c r="B1315" t="s">
        <v>3024</v>
      </c>
      <c r="C1315" t="s">
        <v>435</v>
      </c>
      <c r="D1315" s="4">
        <v>20584</v>
      </c>
      <c r="E1315" s="4">
        <v>5594.4478582153297</v>
      </c>
      <c r="F1315" s="4">
        <v>1507.4559999999999</v>
      </c>
    </row>
    <row r="1316" spans="1:6" x14ac:dyDescent="0.3">
      <c r="A1316" t="s">
        <v>3025</v>
      </c>
      <c r="B1316" t="s">
        <v>3026</v>
      </c>
      <c r="C1316" t="s">
        <v>435</v>
      </c>
      <c r="D1316" s="4">
        <v>8982</v>
      </c>
      <c r="E1316" s="4">
        <v>3409.9760917968802</v>
      </c>
      <c r="F1316" s="4">
        <v>798.64599999999996</v>
      </c>
    </row>
    <row r="1317" spans="1:6" x14ac:dyDescent="0.3">
      <c r="A1317" t="s">
        <v>3027</v>
      </c>
      <c r="B1317" t="s">
        <v>3028</v>
      </c>
      <c r="C1317" t="s">
        <v>435</v>
      </c>
      <c r="D1317" s="4">
        <v>370250.200000763</v>
      </c>
      <c r="E1317" s="4">
        <v>76895.484777343794</v>
      </c>
      <c r="F1317" s="4">
        <v>16458.356</v>
      </c>
    </row>
    <row r="1318" spans="1:6" x14ac:dyDescent="0.3">
      <c r="A1318" t="s">
        <v>3029</v>
      </c>
      <c r="B1318" t="s">
        <v>3030</v>
      </c>
      <c r="C1318" t="s">
        <v>435</v>
      </c>
      <c r="D1318" s="4">
        <v>2130</v>
      </c>
      <c r="E1318" s="4">
        <v>790.158342041016</v>
      </c>
      <c r="F1318" s="4">
        <v>87.179000000000002</v>
      </c>
    </row>
    <row r="1319" spans="1:6" x14ac:dyDescent="0.3">
      <c r="A1319" t="s">
        <v>3031</v>
      </c>
      <c r="B1319" t="s">
        <v>459</v>
      </c>
      <c r="C1319" t="s">
        <v>435</v>
      </c>
      <c r="D1319" s="4">
        <v>78601.325400114103</v>
      </c>
      <c r="E1319" s="4">
        <v>29963.8708979492</v>
      </c>
      <c r="F1319" s="4">
        <v>5483.2709999999997</v>
      </c>
    </row>
    <row r="1320" spans="1:6" x14ac:dyDescent="0.3">
      <c r="A1320" t="s">
        <v>3032</v>
      </c>
      <c r="B1320" t="s">
        <v>3033</v>
      </c>
      <c r="C1320" t="s">
        <v>435</v>
      </c>
      <c r="D1320" s="4">
        <v>16353</v>
      </c>
      <c r="E1320" s="4">
        <v>2593.1790246582</v>
      </c>
      <c r="F1320" s="4">
        <v>304.21499999999997</v>
      </c>
    </row>
    <row r="1321" spans="1:6" x14ac:dyDescent="0.3">
      <c r="A1321" t="s">
        <v>3034</v>
      </c>
      <c r="B1321" t="s">
        <v>3035</v>
      </c>
      <c r="C1321" t="s">
        <v>496</v>
      </c>
      <c r="D1321" s="4">
        <v>323009.96000325697</v>
      </c>
      <c r="E1321" s="4">
        <v>77054.832859705901</v>
      </c>
      <c r="F1321" s="4">
        <v>28551.019</v>
      </c>
    </row>
    <row r="1322" spans="1:6" x14ac:dyDescent="0.3">
      <c r="A1322" t="s">
        <v>3036</v>
      </c>
      <c r="B1322" t="s">
        <v>3037</v>
      </c>
      <c r="C1322" t="s">
        <v>435</v>
      </c>
      <c r="D1322" s="4">
        <v>450</v>
      </c>
      <c r="E1322" s="4">
        <v>845.51639843750002</v>
      </c>
      <c r="F1322" s="4">
        <v>205.65799999999999</v>
      </c>
    </row>
    <row r="1323" spans="1:6" x14ac:dyDescent="0.3">
      <c r="A1323" t="s">
        <v>3038</v>
      </c>
      <c r="B1323" t="s">
        <v>3039</v>
      </c>
      <c r="C1323" t="s">
        <v>435</v>
      </c>
      <c r="D1323" s="4">
        <v>26</v>
      </c>
      <c r="E1323" s="4">
        <v>32.8661499023438</v>
      </c>
      <c r="F1323" s="4">
        <v>7.9889999999999999</v>
      </c>
    </row>
    <row r="1324" spans="1:6" x14ac:dyDescent="0.3">
      <c r="A1324" t="s">
        <v>3040</v>
      </c>
      <c r="B1324" t="s">
        <v>3041</v>
      </c>
      <c r="C1324" t="s">
        <v>435</v>
      </c>
      <c r="D1324" s="4">
        <v>284.39999389648398</v>
      </c>
      <c r="E1324" s="4">
        <v>337.21927636718698</v>
      </c>
      <c r="F1324" s="4">
        <v>81.451999999999998</v>
      </c>
    </row>
    <row r="1325" spans="1:6" x14ac:dyDescent="0.3">
      <c r="A1325" t="s">
        <v>3042</v>
      </c>
      <c r="B1325" t="s">
        <v>3043</v>
      </c>
      <c r="C1325" t="s">
        <v>435</v>
      </c>
      <c r="D1325" s="4">
        <v>55028.454986572302</v>
      </c>
      <c r="E1325" s="4">
        <v>18935.464243713399</v>
      </c>
      <c r="F1325" s="4">
        <v>4562.384</v>
      </c>
    </row>
    <row r="1326" spans="1:6" x14ac:dyDescent="0.3">
      <c r="A1326" t="s">
        <v>3044</v>
      </c>
      <c r="B1326" t="s">
        <v>3045</v>
      </c>
      <c r="C1326" t="s">
        <v>435</v>
      </c>
      <c r="D1326" s="4">
        <v>9781943.40001202</v>
      </c>
      <c r="E1326" s="4">
        <v>225020.37520437801</v>
      </c>
      <c r="F1326" s="4">
        <v>49421.857000000004</v>
      </c>
    </row>
    <row r="1327" spans="1:6" x14ac:dyDescent="0.3">
      <c r="A1327" t="s">
        <v>3046</v>
      </c>
      <c r="B1327" t="s">
        <v>3047</v>
      </c>
      <c r="C1327" t="s">
        <v>435</v>
      </c>
      <c r="D1327" s="4">
        <v>19681</v>
      </c>
      <c r="E1327" s="4">
        <v>5858.2760312500004</v>
      </c>
      <c r="F1327" s="4">
        <v>1415.5319999999999</v>
      </c>
    </row>
    <row r="1328" spans="1:6" x14ac:dyDescent="0.3">
      <c r="A1328" t="s">
        <v>3048</v>
      </c>
      <c r="B1328" t="s">
        <v>3049</v>
      </c>
      <c r="C1328" t="s">
        <v>435</v>
      </c>
      <c r="D1328" s="4">
        <v>21</v>
      </c>
      <c r="E1328" s="4">
        <v>12.032379760742201</v>
      </c>
      <c r="F1328" s="4">
        <v>2.9910000000000001</v>
      </c>
    </row>
    <row r="1329" spans="1:6" x14ac:dyDescent="0.3">
      <c r="A1329" t="s">
        <v>3050</v>
      </c>
      <c r="B1329" t="s">
        <v>3051</v>
      </c>
      <c r="C1329" t="s">
        <v>496</v>
      </c>
      <c r="D1329" s="4">
        <v>137959.22998166099</v>
      </c>
      <c r="E1329" s="4">
        <v>37720.266483215302</v>
      </c>
      <c r="F1329" s="4">
        <v>13445.57</v>
      </c>
    </row>
    <row r="1330" spans="1:6" x14ac:dyDescent="0.3">
      <c r="A1330" t="s">
        <v>3052</v>
      </c>
      <c r="B1330" t="s">
        <v>3053</v>
      </c>
      <c r="C1330" t="s">
        <v>496</v>
      </c>
      <c r="D1330" s="4">
        <v>49091</v>
      </c>
      <c r="E1330" s="4">
        <v>11270.0806015625</v>
      </c>
      <c r="F1330" s="4">
        <v>4001.5949999999998</v>
      </c>
    </row>
    <row r="1331" spans="1:6" x14ac:dyDescent="0.3">
      <c r="A1331" t="s">
        <v>3054</v>
      </c>
      <c r="B1331" t="s">
        <v>3055</v>
      </c>
      <c r="C1331" t="s">
        <v>435</v>
      </c>
      <c r="D1331" s="4">
        <v>199832.69014847299</v>
      </c>
      <c r="E1331" s="4">
        <v>30236.855030899002</v>
      </c>
      <c r="F1331" s="4">
        <v>7099.59</v>
      </c>
    </row>
    <row r="1332" spans="1:6" x14ac:dyDescent="0.3">
      <c r="A1332" t="s">
        <v>3056</v>
      </c>
      <c r="B1332" t="s">
        <v>3057</v>
      </c>
      <c r="C1332" t="s">
        <v>435</v>
      </c>
      <c r="D1332" s="4">
        <v>4420.4684997087497</v>
      </c>
      <c r="E1332" s="4">
        <v>37262.970870452897</v>
      </c>
      <c r="F1332" s="4">
        <v>9020.5030000000006</v>
      </c>
    </row>
    <row r="1333" spans="1:6" x14ac:dyDescent="0.3">
      <c r="A1333" t="s">
        <v>3058</v>
      </c>
      <c r="B1333" t="s">
        <v>3059</v>
      </c>
      <c r="C1333" t="s">
        <v>435</v>
      </c>
      <c r="D1333" s="4">
        <v>1073.6599998474101</v>
      </c>
      <c r="E1333" s="4">
        <v>3395.06160302734</v>
      </c>
      <c r="F1333" s="4">
        <v>169.839</v>
      </c>
    </row>
    <row r="1334" spans="1:6" x14ac:dyDescent="0.3">
      <c r="A1334" t="s">
        <v>3060</v>
      </c>
      <c r="B1334" t="s">
        <v>3061</v>
      </c>
      <c r="C1334" t="s">
        <v>435</v>
      </c>
      <c r="D1334" s="4">
        <v>12798.890006661401</v>
      </c>
      <c r="E1334" s="4">
        <v>78441.219121582006</v>
      </c>
      <c r="F1334" s="4">
        <v>3925.0549999999998</v>
      </c>
    </row>
    <row r="1335" spans="1:6" x14ac:dyDescent="0.3">
      <c r="A1335" t="s">
        <v>3062</v>
      </c>
      <c r="B1335" t="s">
        <v>3063</v>
      </c>
      <c r="C1335" t="s">
        <v>435</v>
      </c>
      <c r="D1335" s="4">
        <v>280.09999895095802</v>
      </c>
      <c r="E1335" s="4">
        <v>1430.19693847656</v>
      </c>
      <c r="F1335" s="4">
        <v>71.504000000000005</v>
      </c>
    </row>
    <row r="1336" spans="1:6" x14ac:dyDescent="0.3">
      <c r="A1336" t="s">
        <v>3064</v>
      </c>
      <c r="B1336" t="s">
        <v>459</v>
      </c>
      <c r="C1336" t="s">
        <v>435</v>
      </c>
      <c r="D1336" s="4">
        <v>49770.672492071797</v>
      </c>
      <c r="E1336" s="4">
        <v>174505.80787685901</v>
      </c>
      <c r="F1336" s="4">
        <v>4194.2759999999998</v>
      </c>
    </row>
    <row r="1337" spans="1:6" x14ac:dyDescent="0.3">
      <c r="A1337" t="s">
        <v>3065</v>
      </c>
      <c r="B1337" t="s">
        <v>459</v>
      </c>
      <c r="C1337" t="s">
        <v>435</v>
      </c>
      <c r="D1337" s="4">
        <v>310605.39840260497</v>
      </c>
      <c r="E1337" s="4">
        <v>1066448.6555327</v>
      </c>
      <c r="F1337" s="4">
        <v>168219.386</v>
      </c>
    </row>
    <row r="1338" spans="1:6" x14ac:dyDescent="0.3">
      <c r="A1338" t="s">
        <v>3066</v>
      </c>
      <c r="B1338" t="s">
        <v>3067</v>
      </c>
      <c r="C1338" t="s">
        <v>435</v>
      </c>
      <c r="D1338" s="4">
        <v>118839</v>
      </c>
      <c r="E1338" s="4">
        <v>26169.863416381799</v>
      </c>
      <c r="F1338" s="4">
        <v>4743.598</v>
      </c>
    </row>
    <row r="1339" spans="1:6" x14ac:dyDescent="0.3">
      <c r="A1339" t="s">
        <v>3068</v>
      </c>
      <c r="B1339" t="s">
        <v>3069</v>
      </c>
      <c r="C1339" t="s">
        <v>435</v>
      </c>
      <c r="D1339" s="4">
        <v>200</v>
      </c>
      <c r="E1339" s="4">
        <v>48.703750976562503</v>
      </c>
      <c r="F1339" s="4">
        <v>9.0860000000000003</v>
      </c>
    </row>
    <row r="1340" spans="1:6" x14ac:dyDescent="0.3">
      <c r="A1340" t="s">
        <v>3070</v>
      </c>
      <c r="B1340" t="s">
        <v>3071</v>
      </c>
      <c r="C1340" t="s">
        <v>435</v>
      </c>
      <c r="D1340" s="4">
        <v>2608549.5999755901</v>
      </c>
      <c r="E1340" s="4">
        <v>347421.14968505898</v>
      </c>
      <c r="F1340" s="4">
        <v>64801.012999999999</v>
      </c>
    </row>
    <row r="1341" spans="1:6" x14ac:dyDescent="0.3">
      <c r="A1341" t="s">
        <v>3072</v>
      </c>
      <c r="B1341" t="s">
        <v>3073</v>
      </c>
      <c r="C1341" t="s">
        <v>435</v>
      </c>
      <c r="D1341" s="4">
        <v>11520</v>
      </c>
      <c r="E1341" s="4">
        <v>5366.5668261718702</v>
      </c>
      <c r="F1341" s="4">
        <v>643.18700000000001</v>
      </c>
    </row>
    <row r="1342" spans="1:6" x14ac:dyDescent="0.3">
      <c r="A1342" t="s">
        <v>3074</v>
      </c>
      <c r="B1342" t="s">
        <v>3075</v>
      </c>
      <c r="C1342" t="s">
        <v>435</v>
      </c>
      <c r="D1342" s="4">
        <v>710961.64720150095</v>
      </c>
      <c r="E1342" s="4">
        <v>22750.069190994302</v>
      </c>
      <c r="F1342" s="4">
        <v>4782.652</v>
      </c>
    </row>
    <row r="1343" spans="1:6" x14ac:dyDescent="0.3">
      <c r="A1343" t="s">
        <v>3076</v>
      </c>
      <c r="B1343" t="s">
        <v>3077</v>
      </c>
      <c r="C1343" t="s">
        <v>435</v>
      </c>
      <c r="D1343" s="4">
        <v>43500</v>
      </c>
      <c r="E1343" s="4">
        <v>966.41724999999997</v>
      </c>
      <c r="F1343" s="4">
        <v>234.90700000000001</v>
      </c>
    </row>
    <row r="1344" spans="1:6" x14ac:dyDescent="0.3">
      <c r="A1344" t="s">
        <v>3078</v>
      </c>
      <c r="B1344" t="s">
        <v>3079</v>
      </c>
      <c r="C1344" t="s">
        <v>435</v>
      </c>
      <c r="D1344" s="4">
        <v>5223290.6798290899</v>
      </c>
      <c r="E1344" s="4">
        <v>386236.60136327398</v>
      </c>
      <c r="F1344" s="4">
        <v>84663.702000000005</v>
      </c>
    </row>
    <row r="1345" spans="1:6" x14ac:dyDescent="0.3">
      <c r="A1345" t="s">
        <v>3080</v>
      </c>
      <c r="B1345" t="s">
        <v>3081</v>
      </c>
      <c r="C1345" t="s">
        <v>435</v>
      </c>
      <c r="D1345" s="4">
        <v>798960.51003646897</v>
      </c>
      <c r="E1345" s="4">
        <v>25348.304303588899</v>
      </c>
      <c r="F1345" s="4">
        <v>5966.8549999999996</v>
      </c>
    </row>
    <row r="1346" spans="1:6" x14ac:dyDescent="0.3">
      <c r="A1346" t="s">
        <v>3082</v>
      </c>
      <c r="B1346" t="s">
        <v>3083</v>
      </c>
      <c r="C1346" t="s">
        <v>435</v>
      </c>
      <c r="D1346" s="4">
        <v>25480</v>
      </c>
      <c r="E1346" s="4">
        <v>1279.91570507813</v>
      </c>
      <c r="F1346" s="4">
        <v>311.15199999999999</v>
      </c>
    </row>
    <row r="1347" spans="1:6" x14ac:dyDescent="0.3">
      <c r="A1347" t="s">
        <v>3084</v>
      </c>
      <c r="B1347" t="s">
        <v>3085</v>
      </c>
      <c r="C1347" t="s">
        <v>435</v>
      </c>
      <c r="D1347" s="4">
        <v>254.399999976158</v>
      </c>
      <c r="E1347" s="4">
        <v>15.3132199707031</v>
      </c>
      <c r="F1347" s="4">
        <v>3.7890000000000001</v>
      </c>
    </row>
    <row r="1348" spans="1:6" x14ac:dyDescent="0.3">
      <c r="A1348" t="s">
        <v>3086</v>
      </c>
      <c r="B1348" t="s">
        <v>3087</v>
      </c>
      <c r="C1348" t="s">
        <v>435</v>
      </c>
      <c r="D1348" s="4">
        <v>445</v>
      </c>
      <c r="E1348" s="4">
        <v>209.992780273438</v>
      </c>
      <c r="F1348" s="4">
        <v>51.100999999999999</v>
      </c>
    </row>
    <row r="1349" spans="1:6" x14ac:dyDescent="0.3">
      <c r="A1349" t="s">
        <v>3088</v>
      </c>
      <c r="B1349" t="s">
        <v>3089</v>
      </c>
      <c r="C1349" t="s">
        <v>435</v>
      </c>
      <c r="D1349" s="4">
        <v>1950</v>
      </c>
      <c r="E1349" s="4">
        <v>693.21731250000005</v>
      </c>
      <c r="F1349" s="4">
        <v>168.518</v>
      </c>
    </row>
    <row r="1350" spans="1:6" x14ac:dyDescent="0.3">
      <c r="A1350" t="s">
        <v>3090</v>
      </c>
      <c r="B1350" t="s">
        <v>3091</v>
      </c>
      <c r="C1350" t="s">
        <v>435</v>
      </c>
      <c r="D1350" s="4">
        <v>3347.39990234375</v>
      </c>
      <c r="E1350" s="4">
        <v>910.06064062500002</v>
      </c>
      <c r="F1350" s="4">
        <v>221.21199999999999</v>
      </c>
    </row>
    <row r="1351" spans="1:6" x14ac:dyDescent="0.3">
      <c r="A1351" t="s">
        <v>3092</v>
      </c>
      <c r="B1351" t="s">
        <v>3093</v>
      </c>
      <c r="C1351" t="s">
        <v>435</v>
      </c>
      <c r="D1351" s="4">
        <v>150</v>
      </c>
      <c r="E1351" s="4">
        <v>28.160989746093701</v>
      </c>
      <c r="F1351" s="4">
        <v>6.8460000000000001</v>
      </c>
    </row>
    <row r="1352" spans="1:6" x14ac:dyDescent="0.3">
      <c r="A1352" t="s">
        <v>3094</v>
      </c>
      <c r="B1352" t="s">
        <v>3095</v>
      </c>
      <c r="C1352" t="s">
        <v>435</v>
      </c>
      <c r="D1352" s="4">
        <v>10260</v>
      </c>
      <c r="E1352" s="4">
        <v>5941.9992812500004</v>
      </c>
      <c r="F1352" s="4">
        <v>1443.9760000000001</v>
      </c>
    </row>
    <row r="1353" spans="1:6" x14ac:dyDescent="0.3">
      <c r="A1353" t="s">
        <v>3096</v>
      </c>
      <c r="B1353" t="s">
        <v>3097</v>
      </c>
      <c r="C1353" t="s">
        <v>435</v>
      </c>
      <c r="D1353" s="4">
        <v>3360.0499999988801</v>
      </c>
      <c r="E1353" s="4">
        <v>1919.5604475002301</v>
      </c>
      <c r="F1353" s="4">
        <v>466.45800000000003</v>
      </c>
    </row>
    <row r="1354" spans="1:6" x14ac:dyDescent="0.3">
      <c r="A1354" t="s">
        <v>3098</v>
      </c>
      <c r="B1354" t="s">
        <v>3099</v>
      </c>
      <c r="C1354" t="s">
        <v>435</v>
      </c>
      <c r="D1354" s="4">
        <v>27138.25</v>
      </c>
      <c r="E1354" s="4">
        <v>12884.800453002899</v>
      </c>
      <c r="F1354" s="4">
        <v>1287.7080000000001</v>
      </c>
    </row>
    <row r="1355" spans="1:6" x14ac:dyDescent="0.3">
      <c r="A1355" t="s">
        <v>3100</v>
      </c>
      <c r="B1355" t="s">
        <v>3101</v>
      </c>
      <c r="C1355" t="s">
        <v>435</v>
      </c>
      <c r="D1355" s="4">
        <v>602.5</v>
      </c>
      <c r="E1355" s="4">
        <v>343.548163818359</v>
      </c>
      <c r="F1355" s="4">
        <v>83.55</v>
      </c>
    </row>
    <row r="1356" spans="1:6" x14ac:dyDescent="0.3">
      <c r="A1356" t="s">
        <v>3102</v>
      </c>
      <c r="B1356" t="s">
        <v>3103</v>
      </c>
      <c r="C1356" t="s">
        <v>435</v>
      </c>
      <c r="D1356" s="4">
        <v>427298.13250017201</v>
      </c>
      <c r="E1356" s="4">
        <v>40291.1913377686</v>
      </c>
      <c r="F1356" s="4">
        <v>8103.7280000000001</v>
      </c>
    </row>
    <row r="1357" spans="1:6" x14ac:dyDescent="0.3">
      <c r="A1357" t="s">
        <v>3104</v>
      </c>
      <c r="B1357" t="s">
        <v>3105</v>
      </c>
      <c r="C1357" t="s">
        <v>435</v>
      </c>
      <c r="D1357" s="4">
        <v>283574.00292968802</v>
      </c>
      <c r="E1357" s="4">
        <v>44167.316059570301</v>
      </c>
      <c r="F1357" s="4">
        <v>441.93900000000002</v>
      </c>
    </row>
    <row r="1358" spans="1:6" x14ac:dyDescent="0.3">
      <c r="A1358" t="s">
        <v>3106</v>
      </c>
      <c r="B1358" t="s">
        <v>3107</v>
      </c>
      <c r="C1358" t="s">
        <v>435</v>
      </c>
      <c r="D1358" s="4">
        <v>1142608.40386021</v>
      </c>
      <c r="E1358" s="4">
        <v>120430.548409264</v>
      </c>
      <c r="F1358" s="4">
        <v>28059.254000000001</v>
      </c>
    </row>
    <row r="1359" spans="1:6" x14ac:dyDescent="0.3">
      <c r="A1359" t="s">
        <v>3109</v>
      </c>
      <c r="B1359" t="s">
        <v>3110</v>
      </c>
      <c r="C1359" t="s">
        <v>435</v>
      </c>
      <c r="D1359" s="4">
        <v>4.1000000014901197</v>
      </c>
      <c r="E1359" s="4">
        <v>17.350400329589799</v>
      </c>
      <c r="F1359" s="4">
        <v>6.1790000000000003</v>
      </c>
    </row>
    <row r="1360" spans="1:6" x14ac:dyDescent="0.3">
      <c r="A1360" t="s">
        <v>3111</v>
      </c>
      <c r="B1360" t="s">
        <v>3112</v>
      </c>
      <c r="C1360" t="s">
        <v>435</v>
      </c>
      <c r="D1360" s="4">
        <v>800</v>
      </c>
      <c r="E1360" s="4">
        <v>88.997789062500004</v>
      </c>
      <c r="F1360" s="4">
        <v>31.815000000000001</v>
      </c>
    </row>
    <row r="1361" spans="1:6" x14ac:dyDescent="0.3">
      <c r="A1361" t="s">
        <v>3113</v>
      </c>
      <c r="B1361" t="s">
        <v>3114</v>
      </c>
      <c r="C1361" t="s">
        <v>435</v>
      </c>
      <c r="D1361" s="4">
        <v>2310</v>
      </c>
      <c r="E1361" s="4">
        <v>551.79487500000005</v>
      </c>
      <c r="F1361" s="4">
        <v>258.79300000000001</v>
      </c>
    </row>
    <row r="1362" spans="1:6" x14ac:dyDescent="0.3">
      <c r="A1362" t="s">
        <v>3115</v>
      </c>
      <c r="B1362" t="s">
        <v>3116</v>
      </c>
      <c r="C1362" t="s">
        <v>435</v>
      </c>
      <c r="D1362" s="4">
        <v>6739434.4000015296</v>
      </c>
      <c r="E1362" s="4">
        <v>1213043.8544304201</v>
      </c>
      <c r="F1362" s="4">
        <v>271968.20600000001</v>
      </c>
    </row>
    <row r="1363" spans="1:6" x14ac:dyDescent="0.3">
      <c r="A1363" t="s">
        <v>3117</v>
      </c>
      <c r="B1363" t="s">
        <v>3118</v>
      </c>
      <c r="C1363" t="s">
        <v>435</v>
      </c>
      <c r="D1363" s="4">
        <v>17748157</v>
      </c>
      <c r="E1363" s="4">
        <v>3147933.1510761702</v>
      </c>
      <c r="F1363" s="4">
        <v>682500.21499999997</v>
      </c>
    </row>
    <row r="1364" spans="1:6" x14ac:dyDescent="0.3">
      <c r="A1364" t="s">
        <v>3119</v>
      </c>
      <c r="B1364" t="s">
        <v>3120</v>
      </c>
      <c r="C1364" t="s">
        <v>435</v>
      </c>
      <c r="D1364" s="4">
        <v>1154630</v>
      </c>
      <c r="E1364" s="4">
        <v>383129.89771875</v>
      </c>
      <c r="F1364" s="4">
        <v>88317.406000000003</v>
      </c>
    </row>
    <row r="1365" spans="1:6" x14ac:dyDescent="0.3">
      <c r="A1365" t="s">
        <v>3121</v>
      </c>
      <c r="B1365" t="s">
        <v>3122</v>
      </c>
      <c r="C1365" t="s">
        <v>435</v>
      </c>
      <c r="D1365" s="4">
        <v>7084475</v>
      </c>
      <c r="E1365" s="4">
        <v>1284438.7979892599</v>
      </c>
      <c r="F1365" s="4">
        <v>254789.416</v>
      </c>
    </row>
    <row r="1366" spans="1:6" x14ac:dyDescent="0.3">
      <c r="A1366" t="s">
        <v>3123</v>
      </c>
      <c r="B1366" t="s">
        <v>3124</v>
      </c>
      <c r="C1366" t="s">
        <v>435</v>
      </c>
      <c r="D1366" s="4">
        <v>748108.499993801</v>
      </c>
      <c r="E1366" s="4">
        <v>152899.73883907299</v>
      </c>
      <c r="F1366" s="4">
        <v>36915.661999999997</v>
      </c>
    </row>
    <row r="1367" spans="1:6" x14ac:dyDescent="0.3">
      <c r="A1367" t="s">
        <v>3125</v>
      </c>
      <c r="B1367" t="s">
        <v>3126</v>
      </c>
      <c r="C1367" t="s">
        <v>435</v>
      </c>
      <c r="D1367" s="4">
        <v>14290165.9000015</v>
      </c>
      <c r="E1367" s="4">
        <v>2298208.1963974601</v>
      </c>
      <c r="F1367" s="4">
        <v>361889.87300000002</v>
      </c>
    </row>
    <row r="1368" spans="1:6" x14ac:dyDescent="0.3">
      <c r="A1368" t="s">
        <v>3127</v>
      </c>
      <c r="B1368" t="s">
        <v>3128</v>
      </c>
      <c r="C1368" t="s">
        <v>435</v>
      </c>
      <c r="D1368" s="4">
        <v>2001</v>
      </c>
      <c r="E1368" s="4">
        <v>728.35474999999997</v>
      </c>
      <c r="F1368" s="4">
        <v>177.05699999999999</v>
      </c>
    </row>
    <row r="1369" spans="1:6" x14ac:dyDescent="0.3">
      <c r="A1369" t="s">
        <v>3129</v>
      </c>
      <c r="B1369" t="s">
        <v>3130</v>
      </c>
      <c r="C1369" t="s">
        <v>435</v>
      </c>
      <c r="D1369" s="4">
        <v>1843350</v>
      </c>
      <c r="E1369" s="4">
        <v>315464.11660156201</v>
      </c>
      <c r="F1369" s="4">
        <v>68718.891000000003</v>
      </c>
    </row>
    <row r="1370" spans="1:6" x14ac:dyDescent="0.3">
      <c r="A1370" t="s">
        <v>3131</v>
      </c>
      <c r="B1370" t="s">
        <v>3132</v>
      </c>
      <c r="C1370" t="s">
        <v>435</v>
      </c>
      <c r="D1370" s="4">
        <v>340708</v>
      </c>
      <c r="E1370" s="4">
        <v>35895.849548919701</v>
      </c>
      <c r="F1370" s="4">
        <v>7283.3270000000002</v>
      </c>
    </row>
    <row r="1371" spans="1:6" x14ac:dyDescent="0.3">
      <c r="A1371" t="s">
        <v>3133</v>
      </c>
      <c r="B1371" t="s">
        <v>3134</v>
      </c>
      <c r="C1371" t="s">
        <v>435</v>
      </c>
      <c r="D1371" s="4">
        <v>69025</v>
      </c>
      <c r="E1371" s="4">
        <v>17704.0585327148</v>
      </c>
      <c r="F1371" s="4">
        <v>4300.6130000000003</v>
      </c>
    </row>
    <row r="1372" spans="1:6" x14ac:dyDescent="0.3">
      <c r="A1372" t="s">
        <v>3135</v>
      </c>
      <c r="B1372" t="s">
        <v>3136</v>
      </c>
      <c r="C1372" t="s">
        <v>435</v>
      </c>
      <c r="D1372" s="4">
        <v>601640</v>
      </c>
      <c r="E1372" s="4">
        <v>95447.676125976606</v>
      </c>
      <c r="F1372" s="4">
        <v>19546.026999999998</v>
      </c>
    </row>
    <row r="1373" spans="1:6" x14ac:dyDescent="0.3">
      <c r="A1373" t="s">
        <v>3137</v>
      </c>
      <c r="B1373" t="s">
        <v>3138</v>
      </c>
      <c r="C1373" t="s">
        <v>435</v>
      </c>
      <c r="D1373" s="4">
        <v>23152</v>
      </c>
      <c r="E1373" s="4">
        <v>6156.5120243682904</v>
      </c>
      <c r="F1373" s="4">
        <v>1488.7159999999999</v>
      </c>
    </row>
    <row r="1374" spans="1:6" x14ac:dyDescent="0.3">
      <c r="A1374" t="s">
        <v>3139</v>
      </c>
      <c r="B1374" t="s">
        <v>3140</v>
      </c>
      <c r="C1374" t="s">
        <v>435</v>
      </c>
      <c r="D1374" s="4">
        <v>472806</v>
      </c>
      <c r="E1374" s="4">
        <v>73805.449846725503</v>
      </c>
      <c r="F1374" s="4">
        <v>15446.815000000001</v>
      </c>
    </row>
    <row r="1375" spans="1:6" x14ac:dyDescent="0.3">
      <c r="A1375" t="s">
        <v>3141</v>
      </c>
      <c r="B1375" t="s">
        <v>3142</v>
      </c>
      <c r="C1375" t="s">
        <v>435</v>
      </c>
      <c r="D1375" s="4">
        <v>7165755</v>
      </c>
      <c r="E1375" s="4">
        <v>1162341.1240625</v>
      </c>
      <c r="F1375" s="4">
        <v>280640.05</v>
      </c>
    </row>
    <row r="1376" spans="1:6" x14ac:dyDescent="0.3">
      <c r="A1376" t="s">
        <v>3143</v>
      </c>
      <c r="B1376" t="s">
        <v>3144</v>
      </c>
      <c r="C1376" t="s">
        <v>435</v>
      </c>
      <c r="D1376" s="4">
        <v>745500</v>
      </c>
      <c r="E1376" s="4">
        <v>265121.3665</v>
      </c>
      <c r="F1376" s="4">
        <v>60715.695</v>
      </c>
    </row>
    <row r="1377" spans="1:6" x14ac:dyDescent="0.3">
      <c r="A1377" t="s">
        <v>3145</v>
      </c>
      <c r="B1377" t="s">
        <v>3146</v>
      </c>
      <c r="C1377" t="s">
        <v>435</v>
      </c>
      <c r="D1377" s="4">
        <v>1729493</v>
      </c>
      <c r="E1377" s="4">
        <v>289538.87927587901</v>
      </c>
      <c r="F1377" s="4">
        <v>57796.968000000001</v>
      </c>
    </row>
    <row r="1378" spans="1:6" x14ac:dyDescent="0.3">
      <c r="A1378" t="s">
        <v>3147</v>
      </c>
      <c r="B1378" t="s">
        <v>3148</v>
      </c>
      <c r="C1378" t="s">
        <v>435</v>
      </c>
      <c r="D1378" s="4">
        <v>2050</v>
      </c>
      <c r="E1378" s="4">
        <v>164.83670312500001</v>
      </c>
      <c r="F1378" s="4">
        <v>40.055999999999997</v>
      </c>
    </row>
    <row r="1379" spans="1:6" x14ac:dyDescent="0.3">
      <c r="A1379" t="s">
        <v>3149</v>
      </c>
      <c r="B1379" t="s">
        <v>3150</v>
      </c>
      <c r="C1379" t="s">
        <v>435</v>
      </c>
      <c r="D1379" s="4">
        <v>2.5</v>
      </c>
      <c r="E1379" s="4">
        <v>7.8878000488281304</v>
      </c>
      <c r="F1379" s="4">
        <v>1.919</v>
      </c>
    </row>
    <row r="1380" spans="1:6" x14ac:dyDescent="0.3">
      <c r="A1380" t="s">
        <v>3151</v>
      </c>
      <c r="B1380" t="s">
        <v>3152</v>
      </c>
      <c r="C1380" t="s">
        <v>435</v>
      </c>
      <c r="D1380" s="4">
        <v>7600</v>
      </c>
      <c r="E1380" s="4">
        <v>4691.1760000000004</v>
      </c>
      <c r="F1380" s="4">
        <v>1140.0219999999999</v>
      </c>
    </row>
    <row r="1381" spans="1:6" x14ac:dyDescent="0.3">
      <c r="A1381" t="s">
        <v>3153</v>
      </c>
      <c r="B1381" t="s">
        <v>3154</v>
      </c>
      <c r="C1381" t="s">
        <v>435</v>
      </c>
      <c r="D1381" s="4">
        <v>701070</v>
      </c>
      <c r="E1381" s="4">
        <v>267991.52281250001</v>
      </c>
      <c r="F1381" s="4">
        <v>63938.13</v>
      </c>
    </row>
    <row r="1382" spans="1:6" x14ac:dyDescent="0.3">
      <c r="A1382" t="s">
        <v>3155</v>
      </c>
      <c r="B1382" t="s">
        <v>3156</v>
      </c>
      <c r="C1382" t="s">
        <v>435</v>
      </c>
      <c r="D1382" s="4">
        <v>28919.399999618501</v>
      </c>
      <c r="E1382" s="4">
        <v>7543.9169013671899</v>
      </c>
      <c r="F1382" s="4">
        <v>1721.951</v>
      </c>
    </row>
    <row r="1383" spans="1:6" x14ac:dyDescent="0.3">
      <c r="A1383" t="s">
        <v>3157</v>
      </c>
      <c r="B1383" t="s">
        <v>3158</v>
      </c>
      <c r="C1383" t="s">
        <v>435</v>
      </c>
      <c r="D1383" s="4">
        <v>60059.25</v>
      </c>
      <c r="E1383" s="4">
        <v>10104.9586850586</v>
      </c>
      <c r="F1383" s="4">
        <v>2013.9110000000001</v>
      </c>
    </row>
    <row r="1384" spans="1:6" x14ac:dyDescent="0.3">
      <c r="A1384" t="s">
        <v>3159</v>
      </c>
      <c r="B1384" t="s">
        <v>3160</v>
      </c>
      <c r="C1384" t="s">
        <v>435</v>
      </c>
      <c r="D1384" s="4">
        <v>59270</v>
      </c>
      <c r="E1384" s="4">
        <v>19330.698234374999</v>
      </c>
      <c r="F1384" s="4">
        <v>4426.9650000000001</v>
      </c>
    </row>
    <row r="1385" spans="1:6" x14ac:dyDescent="0.3">
      <c r="A1385" t="s">
        <v>3161</v>
      </c>
      <c r="B1385" t="s">
        <v>3162</v>
      </c>
      <c r="C1385" t="s">
        <v>435</v>
      </c>
      <c r="D1385" s="4">
        <v>154910</v>
      </c>
      <c r="E1385" s="4">
        <v>57281.759108398401</v>
      </c>
      <c r="F1385" s="4">
        <v>13264.475</v>
      </c>
    </row>
    <row r="1386" spans="1:6" x14ac:dyDescent="0.3">
      <c r="A1386" t="s">
        <v>3163</v>
      </c>
      <c r="B1386" t="s">
        <v>3164</v>
      </c>
      <c r="C1386" t="s">
        <v>435</v>
      </c>
      <c r="D1386" s="4">
        <v>86065</v>
      </c>
      <c r="E1386" s="4">
        <v>45600.918308593697</v>
      </c>
      <c r="F1386" s="4">
        <v>8850.2209999999995</v>
      </c>
    </row>
    <row r="1387" spans="1:6" x14ac:dyDescent="0.3">
      <c r="A1387" t="s">
        <v>3165</v>
      </c>
      <c r="B1387" t="s">
        <v>3166</v>
      </c>
      <c r="C1387" t="s">
        <v>435</v>
      </c>
      <c r="D1387" s="4">
        <v>4000</v>
      </c>
      <c r="E1387" s="4">
        <v>794.30707812499998</v>
      </c>
      <c r="F1387" s="4">
        <v>193.084</v>
      </c>
    </row>
    <row r="1388" spans="1:6" x14ac:dyDescent="0.3">
      <c r="A1388" t="s">
        <v>3167</v>
      </c>
      <c r="B1388" t="s">
        <v>3168</v>
      </c>
      <c r="C1388" t="s">
        <v>435</v>
      </c>
      <c r="D1388" s="4">
        <v>23260.100004583601</v>
      </c>
      <c r="E1388" s="4">
        <v>60314.724149658199</v>
      </c>
      <c r="F1388" s="4">
        <v>3046.1930000000002</v>
      </c>
    </row>
    <row r="1389" spans="1:6" x14ac:dyDescent="0.3">
      <c r="A1389" t="s">
        <v>3169</v>
      </c>
      <c r="B1389" t="s">
        <v>3170</v>
      </c>
      <c r="C1389" t="s">
        <v>435</v>
      </c>
      <c r="D1389" s="4">
        <v>44745</v>
      </c>
      <c r="E1389" s="4">
        <v>9457.3127880859392</v>
      </c>
      <c r="F1389" s="4">
        <v>2178.12</v>
      </c>
    </row>
    <row r="1390" spans="1:6" x14ac:dyDescent="0.3">
      <c r="A1390" t="s">
        <v>3171</v>
      </c>
      <c r="B1390" t="s">
        <v>3172</v>
      </c>
      <c r="C1390" t="s">
        <v>435</v>
      </c>
      <c r="D1390" s="4">
        <v>547492.76928373403</v>
      </c>
      <c r="E1390" s="4">
        <v>153876.73798800699</v>
      </c>
      <c r="F1390" s="4">
        <v>27952.116999999998</v>
      </c>
    </row>
    <row r="1391" spans="1:6" x14ac:dyDescent="0.3">
      <c r="A1391" t="s">
        <v>3173</v>
      </c>
      <c r="B1391" t="s">
        <v>3174</v>
      </c>
      <c r="C1391" t="s">
        <v>435</v>
      </c>
      <c r="D1391" s="4">
        <v>99485.5</v>
      </c>
      <c r="E1391" s="4">
        <v>30976.306849853499</v>
      </c>
      <c r="F1391" s="4">
        <v>7458.6940000000004</v>
      </c>
    </row>
    <row r="1392" spans="1:6" x14ac:dyDescent="0.3">
      <c r="A1392" t="s">
        <v>3175</v>
      </c>
      <c r="B1392" t="s">
        <v>3176</v>
      </c>
      <c r="C1392" t="s">
        <v>435</v>
      </c>
      <c r="D1392" s="4">
        <v>28370</v>
      </c>
      <c r="E1392" s="4">
        <v>8186.5105781250004</v>
      </c>
      <c r="F1392" s="4">
        <v>1959.9490000000001</v>
      </c>
    </row>
    <row r="1393" spans="1:6" x14ac:dyDescent="0.3">
      <c r="A1393" t="s">
        <v>3177</v>
      </c>
      <c r="B1393" t="s">
        <v>459</v>
      </c>
      <c r="C1393" t="s">
        <v>435</v>
      </c>
      <c r="D1393" s="4">
        <v>568695.5</v>
      </c>
      <c r="E1393" s="4">
        <v>162755.522437012</v>
      </c>
      <c r="F1393" s="4">
        <v>37837.728000000003</v>
      </c>
    </row>
    <row r="1394" spans="1:6" x14ac:dyDescent="0.3">
      <c r="A1394" t="s">
        <v>3178</v>
      </c>
      <c r="B1394" t="s">
        <v>3179</v>
      </c>
      <c r="C1394" t="s">
        <v>435</v>
      </c>
      <c r="D1394" s="4">
        <v>125331.05999612799</v>
      </c>
      <c r="E1394" s="4">
        <v>49380.793538818398</v>
      </c>
      <c r="F1394" s="4">
        <v>10854.545</v>
      </c>
    </row>
    <row r="1395" spans="1:6" x14ac:dyDescent="0.3">
      <c r="A1395" t="s">
        <v>3180</v>
      </c>
      <c r="B1395" t="s">
        <v>3181</v>
      </c>
      <c r="C1395" t="s">
        <v>435</v>
      </c>
      <c r="D1395" s="4">
        <v>46950</v>
      </c>
      <c r="E1395" s="4">
        <v>8878.8770571289097</v>
      </c>
      <c r="F1395" s="4">
        <v>2092</v>
      </c>
    </row>
    <row r="1396" spans="1:6" x14ac:dyDescent="0.3">
      <c r="A1396" t="s">
        <v>3182</v>
      </c>
      <c r="B1396" t="s">
        <v>3183</v>
      </c>
      <c r="C1396" t="s">
        <v>435</v>
      </c>
      <c r="D1396" s="4">
        <v>1171969</v>
      </c>
      <c r="E1396" s="4">
        <v>218564.083285645</v>
      </c>
      <c r="F1396" s="4">
        <v>45852.307999999997</v>
      </c>
    </row>
    <row r="1397" spans="1:6" x14ac:dyDescent="0.3">
      <c r="A1397" t="s">
        <v>3184</v>
      </c>
      <c r="B1397" t="s">
        <v>3185</v>
      </c>
      <c r="C1397" t="s">
        <v>435</v>
      </c>
      <c r="D1397" s="4">
        <v>9156500</v>
      </c>
      <c r="E1397" s="4">
        <v>1569357.6544375001</v>
      </c>
      <c r="F1397" s="4">
        <v>311218.03200000001</v>
      </c>
    </row>
    <row r="1398" spans="1:6" x14ac:dyDescent="0.3">
      <c r="A1398" t="s">
        <v>3186</v>
      </c>
      <c r="B1398" t="s">
        <v>459</v>
      </c>
      <c r="C1398" t="s">
        <v>435</v>
      </c>
      <c r="D1398" s="4">
        <v>70850</v>
      </c>
      <c r="E1398" s="4">
        <v>12163.623930419901</v>
      </c>
      <c r="F1398" s="4">
        <v>2412.1709999999998</v>
      </c>
    </row>
    <row r="1399" spans="1:6" x14ac:dyDescent="0.3">
      <c r="A1399" t="s">
        <v>3187</v>
      </c>
      <c r="B1399" t="s">
        <v>3188</v>
      </c>
      <c r="C1399" t="s">
        <v>435</v>
      </c>
      <c r="D1399" s="4">
        <v>601276</v>
      </c>
      <c r="E1399" s="4">
        <v>135718.86673315399</v>
      </c>
      <c r="F1399" s="4">
        <v>27503.717000000001</v>
      </c>
    </row>
    <row r="1400" spans="1:6" x14ac:dyDescent="0.3">
      <c r="A1400" t="s">
        <v>3189</v>
      </c>
      <c r="B1400" t="s">
        <v>3190</v>
      </c>
      <c r="C1400" t="s">
        <v>435</v>
      </c>
      <c r="D1400" s="4">
        <v>187621.891992666</v>
      </c>
      <c r="E1400" s="4">
        <v>64787.589980381003</v>
      </c>
      <c r="F1400" s="4">
        <v>13207.418</v>
      </c>
    </row>
    <row r="1401" spans="1:6" x14ac:dyDescent="0.3">
      <c r="A1401" t="s">
        <v>3191</v>
      </c>
      <c r="B1401" t="s">
        <v>3192</v>
      </c>
      <c r="C1401" t="s">
        <v>435</v>
      </c>
      <c r="D1401" s="4">
        <v>90250</v>
      </c>
      <c r="E1401" s="4">
        <v>31242.227999999999</v>
      </c>
      <c r="F1401" s="4">
        <v>7592.2560000000003</v>
      </c>
    </row>
    <row r="1402" spans="1:6" x14ac:dyDescent="0.3">
      <c r="A1402" t="s">
        <v>3193</v>
      </c>
      <c r="B1402" t="s">
        <v>3194</v>
      </c>
      <c r="C1402" t="s">
        <v>435</v>
      </c>
      <c r="D1402" s="4">
        <v>12929.5</v>
      </c>
      <c r="E1402" s="4">
        <v>6659.8692379303002</v>
      </c>
      <c r="F1402" s="4">
        <v>1460.4780000000001</v>
      </c>
    </row>
    <row r="1403" spans="1:6" x14ac:dyDescent="0.3">
      <c r="A1403" t="s">
        <v>3195</v>
      </c>
      <c r="B1403" t="s">
        <v>3196</v>
      </c>
      <c r="C1403" t="s">
        <v>435</v>
      </c>
      <c r="D1403" s="4">
        <v>2562900</v>
      </c>
      <c r="E1403" s="4">
        <v>113598.052463867</v>
      </c>
      <c r="F1403" s="4">
        <v>23787.511999999999</v>
      </c>
    </row>
    <row r="1404" spans="1:6" x14ac:dyDescent="0.3">
      <c r="A1404" t="s">
        <v>3197</v>
      </c>
      <c r="B1404" t="s">
        <v>3198</v>
      </c>
      <c r="C1404" t="s">
        <v>435</v>
      </c>
      <c r="D1404" s="4">
        <v>10025385.5699997</v>
      </c>
      <c r="E1404" s="4">
        <v>361585.05907031201</v>
      </c>
      <c r="F1404" s="4">
        <v>77071.073999999993</v>
      </c>
    </row>
    <row r="1405" spans="1:6" x14ac:dyDescent="0.3">
      <c r="A1405" t="s">
        <v>3199</v>
      </c>
      <c r="B1405" t="s">
        <v>3200</v>
      </c>
      <c r="C1405" t="s">
        <v>435</v>
      </c>
      <c r="D1405" s="4">
        <v>53774.5</v>
      </c>
      <c r="E1405" s="4">
        <v>18694.477281250001</v>
      </c>
      <c r="F1405" s="4">
        <v>4362.8630000000003</v>
      </c>
    </row>
    <row r="1406" spans="1:6" x14ac:dyDescent="0.3">
      <c r="A1406" t="s">
        <v>3201</v>
      </c>
      <c r="B1406" t="s">
        <v>463</v>
      </c>
      <c r="C1406" t="s">
        <v>435</v>
      </c>
      <c r="D1406" s="4">
        <v>25967.150000006</v>
      </c>
      <c r="E1406" s="4">
        <v>1807.15571405029</v>
      </c>
      <c r="F1406" s="4">
        <v>417.41199999999998</v>
      </c>
    </row>
    <row r="1407" spans="1:6" x14ac:dyDescent="0.3">
      <c r="A1407" t="s">
        <v>3202</v>
      </c>
      <c r="B1407" t="s">
        <v>3203</v>
      </c>
      <c r="C1407" t="s">
        <v>435</v>
      </c>
      <c r="D1407" s="4">
        <v>448605</v>
      </c>
      <c r="E1407" s="4">
        <v>49537.815812499997</v>
      </c>
      <c r="F1407" s="4">
        <v>10695.635</v>
      </c>
    </row>
    <row r="1408" spans="1:6" x14ac:dyDescent="0.3">
      <c r="A1408" t="s">
        <v>3204</v>
      </c>
      <c r="B1408" t="s">
        <v>3205</v>
      </c>
      <c r="C1408" t="s">
        <v>435</v>
      </c>
      <c r="D1408" s="4">
        <v>530089.29998666001</v>
      </c>
      <c r="E1408" s="4">
        <v>184358.144436523</v>
      </c>
      <c r="F1408" s="4">
        <v>39695.410000000003</v>
      </c>
    </row>
    <row r="1409" spans="1:6" x14ac:dyDescent="0.3">
      <c r="A1409" t="s">
        <v>3206</v>
      </c>
      <c r="B1409" t="s">
        <v>3207</v>
      </c>
      <c r="C1409" t="s">
        <v>435</v>
      </c>
      <c r="D1409" s="4">
        <v>184216.62499614101</v>
      </c>
      <c r="E1409" s="4">
        <v>97322.776025207495</v>
      </c>
      <c r="F1409" s="4">
        <v>22555.057000000001</v>
      </c>
    </row>
    <row r="1410" spans="1:6" x14ac:dyDescent="0.3">
      <c r="A1410" t="s">
        <v>3208</v>
      </c>
      <c r="B1410" t="s">
        <v>3209</v>
      </c>
      <c r="C1410" t="s">
        <v>435</v>
      </c>
      <c r="D1410" s="4">
        <v>34475</v>
      </c>
      <c r="E1410" s="4">
        <v>6006.5005390625001</v>
      </c>
      <c r="F1410" s="4">
        <v>1439.7719999999999</v>
      </c>
    </row>
    <row r="1411" spans="1:6" x14ac:dyDescent="0.3">
      <c r="A1411" t="s">
        <v>3210</v>
      </c>
      <c r="B1411" t="s">
        <v>3211</v>
      </c>
      <c r="C1411" t="s">
        <v>435</v>
      </c>
      <c r="D1411" s="4">
        <v>1837.0500000007501</v>
      </c>
      <c r="E1411" s="4">
        <v>2226.54512011719</v>
      </c>
      <c r="F1411" s="4">
        <v>454.36200000000002</v>
      </c>
    </row>
    <row r="1412" spans="1:6" x14ac:dyDescent="0.3">
      <c r="A1412" t="s">
        <v>3212</v>
      </c>
      <c r="B1412" t="s">
        <v>3213</v>
      </c>
      <c r="C1412" t="s">
        <v>435</v>
      </c>
      <c r="D1412" s="4">
        <v>218.89000008255201</v>
      </c>
      <c r="E1412" s="4">
        <v>440.91283691406198</v>
      </c>
      <c r="F1412" s="4">
        <v>107.28100000000001</v>
      </c>
    </row>
    <row r="1413" spans="1:6" x14ac:dyDescent="0.3">
      <c r="A1413" t="s">
        <v>3214</v>
      </c>
      <c r="B1413" t="s">
        <v>3215</v>
      </c>
      <c r="C1413" t="s">
        <v>435</v>
      </c>
      <c r="D1413" s="4">
        <v>50</v>
      </c>
      <c r="E1413" s="4">
        <v>4.0811201171875</v>
      </c>
      <c r="F1413" s="4">
        <v>1.0580000000000001</v>
      </c>
    </row>
    <row r="1414" spans="1:6" x14ac:dyDescent="0.3">
      <c r="A1414" t="s">
        <v>3216</v>
      </c>
      <c r="B1414" t="s">
        <v>3217</v>
      </c>
      <c r="C1414" t="s">
        <v>435</v>
      </c>
      <c r="D1414" s="4">
        <v>6335</v>
      </c>
      <c r="E1414" s="4">
        <v>3027.17398632813</v>
      </c>
      <c r="F1414" s="4">
        <v>627.25199999999995</v>
      </c>
    </row>
    <row r="1415" spans="1:6" x14ac:dyDescent="0.3">
      <c r="A1415" t="s">
        <v>3218</v>
      </c>
      <c r="B1415" t="s">
        <v>3219</v>
      </c>
      <c r="C1415" t="s">
        <v>435</v>
      </c>
      <c r="D1415" s="4">
        <v>19933</v>
      </c>
      <c r="E1415" s="4">
        <v>10853.6414814453</v>
      </c>
      <c r="F1415" s="4">
        <v>1168.229</v>
      </c>
    </row>
    <row r="1416" spans="1:6" x14ac:dyDescent="0.3">
      <c r="A1416" t="s">
        <v>3220</v>
      </c>
      <c r="B1416" t="s">
        <v>3221</v>
      </c>
      <c r="C1416" t="s">
        <v>435</v>
      </c>
      <c r="D1416" s="4">
        <v>137889</v>
      </c>
      <c r="E1416" s="4">
        <v>107269.41191445899</v>
      </c>
      <c r="F1416" s="4">
        <v>24174.477999999999</v>
      </c>
    </row>
    <row r="1417" spans="1:6" x14ac:dyDescent="0.3">
      <c r="A1417" t="s">
        <v>3222</v>
      </c>
      <c r="B1417" t="s">
        <v>3223</v>
      </c>
      <c r="C1417" t="s">
        <v>435</v>
      </c>
      <c r="D1417" s="4">
        <v>79286.6499939114</v>
      </c>
      <c r="E1417" s="4">
        <v>51802.632398925802</v>
      </c>
      <c r="F1417" s="4">
        <v>2493.9740000000002</v>
      </c>
    </row>
    <row r="1418" spans="1:6" x14ac:dyDescent="0.3">
      <c r="A1418" t="s">
        <v>3224</v>
      </c>
      <c r="B1418" t="s">
        <v>3225</v>
      </c>
      <c r="C1418" t="s">
        <v>435</v>
      </c>
      <c r="D1418" s="4">
        <v>3645</v>
      </c>
      <c r="E1418" s="4">
        <v>3560.2038593749999</v>
      </c>
      <c r="F1418" s="4">
        <v>865.40200000000004</v>
      </c>
    </row>
    <row r="1419" spans="1:6" x14ac:dyDescent="0.3">
      <c r="A1419" t="s">
        <v>3226</v>
      </c>
      <c r="B1419" t="s">
        <v>3227</v>
      </c>
      <c r="C1419" t="s">
        <v>435</v>
      </c>
      <c r="D1419" s="4">
        <v>22365.200000002998</v>
      </c>
      <c r="E1419" s="4">
        <v>19227.208099609401</v>
      </c>
      <c r="F1419" s="4">
        <v>4660.9859999999999</v>
      </c>
    </row>
    <row r="1420" spans="1:6" x14ac:dyDescent="0.3">
      <c r="A1420" t="s">
        <v>3228</v>
      </c>
      <c r="B1420" t="s">
        <v>3229</v>
      </c>
      <c r="C1420" t="s">
        <v>435</v>
      </c>
      <c r="D1420" s="4">
        <v>8372</v>
      </c>
      <c r="E1420" s="4">
        <v>5206.9593710937497</v>
      </c>
      <c r="F1420" s="4">
        <v>613.22699999999998</v>
      </c>
    </row>
    <row r="1421" spans="1:6" x14ac:dyDescent="0.3">
      <c r="A1421" t="s">
        <v>3230</v>
      </c>
      <c r="B1421" t="s">
        <v>3231</v>
      </c>
      <c r="C1421" t="s">
        <v>435</v>
      </c>
      <c r="D1421" s="4">
        <v>40</v>
      </c>
      <c r="E1421" s="4">
        <v>12.589759765625001</v>
      </c>
      <c r="F1421" s="4">
        <v>6.0039999999999996</v>
      </c>
    </row>
    <row r="1422" spans="1:6" x14ac:dyDescent="0.3">
      <c r="A1422" t="s">
        <v>3232</v>
      </c>
      <c r="B1422" t="s">
        <v>3233</v>
      </c>
      <c r="C1422" t="s">
        <v>435</v>
      </c>
      <c r="D1422" s="4">
        <v>1</v>
      </c>
      <c r="E1422" s="4">
        <v>0.18385000610351601</v>
      </c>
      <c r="F1422" s="4">
        <v>8.7999999999999995E-2</v>
      </c>
    </row>
    <row r="1423" spans="1:6" x14ac:dyDescent="0.3">
      <c r="A1423" t="s">
        <v>3234</v>
      </c>
      <c r="B1423" t="s">
        <v>3235</v>
      </c>
      <c r="C1423" t="s">
        <v>435</v>
      </c>
      <c r="D1423" s="4">
        <v>486.80000019073498</v>
      </c>
      <c r="E1423" s="4">
        <v>96.856071899414104</v>
      </c>
      <c r="F1423" s="4">
        <v>43.850999999999999</v>
      </c>
    </row>
    <row r="1424" spans="1:6" x14ac:dyDescent="0.3">
      <c r="A1424" t="s">
        <v>3236</v>
      </c>
      <c r="B1424" t="s">
        <v>3237</v>
      </c>
      <c r="C1424" t="s">
        <v>435</v>
      </c>
      <c r="D1424" s="4">
        <v>4171.5699996948197</v>
      </c>
      <c r="E1424" s="4">
        <v>2680.9017856445298</v>
      </c>
      <c r="F1424" s="4">
        <v>1232.1199999999999</v>
      </c>
    </row>
    <row r="1425" spans="1:6" x14ac:dyDescent="0.3">
      <c r="A1425" t="s">
        <v>3238</v>
      </c>
      <c r="B1425" t="s">
        <v>3239</v>
      </c>
      <c r="C1425" t="s">
        <v>435</v>
      </c>
      <c r="D1425" s="4">
        <v>2191887.1448092498</v>
      </c>
      <c r="E1425" s="4">
        <v>326100.203443176</v>
      </c>
      <c r="F1425" s="4">
        <v>153065.796</v>
      </c>
    </row>
    <row r="1426" spans="1:6" x14ac:dyDescent="0.3">
      <c r="A1426" t="s">
        <v>3240</v>
      </c>
      <c r="B1426" t="s">
        <v>3241</v>
      </c>
      <c r="C1426" t="s">
        <v>435</v>
      </c>
      <c r="D1426" s="4">
        <v>725518.40481662797</v>
      </c>
      <c r="E1426" s="4">
        <v>109105.292675201</v>
      </c>
      <c r="F1426" s="4">
        <v>51090.341</v>
      </c>
    </row>
    <row r="1427" spans="1:6" x14ac:dyDescent="0.3">
      <c r="A1427" t="s">
        <v>3242</v>
      </c>
      <c r="B1427" t="s">
        <v>3243</v>
      </c>
      <c r="C1427" t="s">
        <v>435</v>
      </c>
      <c r="D1427" s="4">
        <v>13311.973266422699</v>
      </c>
      <c r="E1427" s="4">
        <v>15098.458125732401</v>
      </c>
      <c r="F1427" s="4">
        <v>8187.8559999999998</v>
      </c>
    </row>
    <row r="1428" spans="1:6" x14ac:dyDescent="0.3">
      <c r="A1428" t="s">
        <v>3244</v>
      </c>
      <c r="B1428" t="s">
        <v>3245</v>
      </c>
      <c r="C1428" t="s">
        <v>435</v>
      </c>
      <c r="D1428" s="4">
        <v>209685.83312745599</v>
      </c>
      <c r="E1428" s="4">
        <v>56912.882437652603</v>
      </c>
      <c r="F1428" s="4">
        <v>6296.8109999999997</v>
      </c>
    </row>
    <row r="1429" spans="1:6" x14ac:dyDescent="0.3">
      <c r="A1429" t="s">
        <v>3246</v>
      </c>
      <c r="B1429" t="s">
        <v>3247</v>
      </c>
      <c r="C1429" t="s">
        <v>435</v>
      </c>
      <c r="D1429" s="4">
        <v>9981.0999984741193</v>
      </c>
      <c r="E1429" s="4">
        <v>2516.7877341308599</v>
      </c>
      <c r="F1429" s="4">
        <v>1352.258</v>
      </c>
    </row>
    <row r="1430" spans="1:6" x14ac:dyDescent="0.3">
      <c r="A1430" t="s">
        <v>3248</v>
      </c>
      <c r="B1430" t="s">
        <v>3249</v>
      </c>
      <c r="C1430" t="s">
        <v>435</v>
      </c>
      <c r="D1430" s="4">
        <v>286013.58680081402</v>
      </c>
      <c r="E1430" s="4">
        <v>100120.52626382399</v>
      </c>
      <c r="F1430" s="4">
        <v>53507.906999999999</v>
      </c>
    </row>
    <row r="1431" spans="1:6" x14ac:dyDescent="0.3">
      <c r="A1431" t="s">
        <v>3250</v>
      </c>
      <c r="B1431" t="s">
        <v>3251</v>
      </c>
      <c r="C1431" t="s">
        <v>435</v>
      </c>
      <c r="D1431" s="4">
        <v>110559.84584098301</v>
      </c>
      <c r="E1431" s="4">
        <v>28449.730074356099</v>
      </c>
      <c r="F1431" s="4">
        <v>16293.057000000001</v>
      </c>
    </row>
    <row r="1432" spans="1:6" x14ac:dyDescent="0.3">
      <c r="A1432" t="s">
        <v>3252</v>
      </c>
      <c r="B1432" t="s">
        <v>3253</v>
      </c>
      <c r="C1432" t="s">
        <v>435</v>
      </c>
      <c r="D1432" s="4">
        <v>53982.494922075399</v>
      </c>
      <c r="E1432" s="4">
        <v>32841.833727798497</v>
      </c>
      <c r="F1432" s="4">
        <v>15645.215</v>
      </c>
    </row>
    <row r="1433" spans="1:6" x14ac:dyDescent="0.3">
      <c r="A1433" t="s">
        <v>3254</v>
      </c>
      <c r="B1433" t="s">
        <v>3255</v>
      </c>
      <c r="C1433" t="s">
        <v>435</v>
      </c>
      <c r="D1433" s="4">
        <v>9221.4392007226106</v>
      </c>
      <c r="E1433" s="4">
        <v>5630.70147177124</v>
      </c>
      <c r="F1433" s="4">
        <v>3087.817</v>
      </c>
    </row>
    <row r="1434" spans="1:6" x14ac:dyDescent="0.3">
      <c r="A1434" t="s">
        <v>3256</v>
      </c>
      <c r="B1434" t="s">
        <v>3257</v>
      </c>
      <c r="C1434" t="s">
        <v>435</v>
      </c>
      <c r="D1434" s="4">
        <v>3483.3500123079898</v>
      </c>
      <c r="E1434" s="4">
        <v>822.97128024291999</v>
      </c>
      <c r="F1434" s="4">
        <v>570.92399999999998</v>
      </c>
    </row>
    <row r="1435" spans="1:6" x14ac:dyDescent="0.3">
      <c r="A1435" t="s">
        <v>3258</v>
      </c>
      <c r="B1435" t="s">
        <v>3259</v>
      </c>
      <c r="C1435" t="s">
        <v>435</v>
      </c>
      <c r="D1435" s="4">
        <v>57067.450436375999</v>
      </c>
      <c r="E1435" s="4">
        <v>31287.738636390699</v>
      </c>
      <c r="F1435" s="4">
        <v>15937.16</v>
      </c>
    </row>
    <row r="1436" spans="1:6" x14ac:dyDescent="0.3">
      <c r="A1436" t="s">
        <v>3260</v>
      </c>
      <c r="B1436" t="s">
        <v>3261</v>
      </c>
      <c r="C1436" t="s">
        <v>435</v>
      </c>
      <c r="D1436" s="4">
        <v>340758.52552215202</v>
      </c>
      <c r="E1436" s="4">
        <v>182861.52500558901</v>
      </c>
      <c r="F1436" s="4">
        <v>96993.229000000007</v>
      </c>
    </row>
    <row r="1437" spans="1:6" x14ac:dyDescent="0.3">
      <c r="A1437" t="s">
        <v>3262</v>
      </c>
      <c r="B1437" t="s">
        <v>3263</v>
      </c>
      <c r="C1437" t="s">
        <v>435</v>
      </c>
      <c r="D1437" s="4">
        <v>562752.33898925805</v>
      </c>
      <c r="E1437" s="4">
        <v>71113.540956787096</v>
      </c>
      <c r="F1437" s="4">
        <v>47654.004999999997</v>
      </c>
    </row>
    <row r="1438" spans="1:6" x14ac:dyDescent="0.3">
      <c r="A1438" t="s">
        <v>3264</v>
      </c>
      <c r="B1438" t="s">
        <v>3265</v>
      </c>
      <c r="C1438" t="s">
        <v>435</v>
      </c>
      <c r="D1438" s="4">
        <v>662833.31235647202</v>
      </c>
      <c r="E1438" s="4">
        <v>84695.902769149805</v>
      </c>
      <c r="F1438" s="4">
        <v>55267.021000000001</v>
      </c>
    </row>
    <row r="1439" spans="1:6" x14ac:dyDescent="0.3">
      <c r="A1439" t="s">
        <v>3266</v>
      </c>
      <c r="B1439" t="s">
        <v>3267</v>
      </c>
      <c r="C1439" t="s">
        <v>435</v>
      </c>
      <c r="D1439" s="4">
        <v>26045.360082820102</v>
      </c>
      <c r="E1439" s="4">
        <v>7782.5353824768099</v>
      </c>
      <c r="F1439" s="4">
        <v>5175.82</v>
      </c>
    </row>
    <row r="1440" spans="1:6" x14ac:dyDescent="0.3">
      <c r="A1440" t="s">
        <v>3268</v>
      </c>
      <c r="B1440" t="s">
        <v>3269</v>
      </c>
      <c r="C1440" t="s">
        <v>435</v>
      </c>
      <c r="D1440" s="4">
        <v>67993.029992818803</v>
      </c>
      <c r="E1440" s="4">
        <v>9116.3334406280501</v>
      </c>
      <c r="F1440" s="4">
        <v>6024.0839999999998</v>
      </c>
    </row>
    <row r="1441" spans="1:6" x14ac:dyDescent="0.3">
      <c r="A1441" t="s">
        <v>3270</v>
      </c>
      <c r="B1441" t="s">
        <v>3271</v>
      </c>
      <c r="C1441" t="s">
        <v>435</v>
      </c>
      <c r="D1441" s="4">
        <v>76181.480032712207</v>
      </c>
      <c r="E1441" s="4">
        <v>27328.6004215088</v>
      </c>
      <c r="F1441" s="4">
        <v>16064.663</v>
      </c>
    </row>
    <row r="1442" spans="1:6" x14ac:dyDescent="0.3">
      <c r="A1442" t="s">
        <v>3272</v>
      </c>
      <c r="B1442" t="s">
        <v>3273</v>
      </c>
      <c r="C1442" t="s">
        <v>435</v>
      </c>
      <c r="D1442" s="4">
        <v>301026.76528433902</v>
      </c>
      <c r="E1442" s="4">
        <v>103864.702026484</v>
      </c>
      <c r="F1442" s="4">
        <v>59199.661</v>
      </c>
    </row>
    <row r="1443" spans="1:6" x14ac:dyDescent="0.3">
      <c r="A1443" t="s">
        <v>3274</v>
      </c>
      <c r="B1443" t="s">
        <v>3275</v>
      </c>
      <c r="C1443" t="s">
        <v>435</v>
      </c>
      <c r="D1443" s="4">
        <v>2202535.2504119901</v>
      </c>
      <c r="E1443" s="4">
        <v>161297.46098492399</v>
      </c>
      <c r="F1443" s="4">
        <v>46970.345000000001</v>
      </c>
    </row>
    <row r="1444" spans="1:6" x14ac:dyDescent="0.3">
      <c r="A1444" t="s">
        <v>3276</v>
      </c>
      <c r="B1444" t="s">
        <v>3275</v>
      </c>
      <c r="C1444" t="s">
        <v>435</v>
      </c>
      <c r="D1444" s="4">
        <v>1689959.37073871</v>
      </c>
      <c r="E1444" s="4">
        <v>148877.98473083501</v>
      </c>
      <c r="F1444" s="4">
        <v>57831.963000000003</v>
      </c>
    </row>
    <row r="1445" spans="1:6" x14ac:dyDescent="0.3">
      <c r="A1445" t="s">
        <v>3277</v>
      </c>
      <c r="B1445" t="s">
        <v>3278</v>
      </c>
      <c r="C1445" t="s">
        <v>435</v>
      </c>
      <c r="D1445" s="4">
        <v>191047.88892555199</v>
      </c>
      <c r="E1445" s="4">
        <v>55597.6793730469</v>
      </c>
      <c r="F1445" s="4">
        <v>22714.321</v>
      </c>
    </row>
    <row r="1446" spans="1:6" x14ac:dyDescent="0.3">
      <c r="A1446" t="s">
        <v>3279</v>
      </c>
      <c r="B1446" t="s">
        <v>3278</v>
      </c>
      <c r="C1446" t="s">
        <v>435</v>
      </c>
      <c r="D1446" s="4">
        <v>2266087.2501170202</v>
      </c>
      <c r="E1446" s="4">
        <v>522308.30709229998</v>
      </c>
      <c r="F1446" s="4">
        <v>173783.06700000001</v>
      </c>
    </row>
    <row r="1447" spans="1:6" x14ac:dyDescent="0.3">
      <c r="A1447" t="s">
        <v>3280</v>
      </c>
      <c r="B1447" t="s">
        <v>3281</v>
      </c>
      <c r="C1447" t="s">
        <v>435</v>
      </c>
      <c r="D1447" s="4">
        <v>12276.100097656201</v>
      </c>
      <c r="E1447" s="4">
        <v>3652.6948100585901</v>
      </c>
      <c r="F1447" s="4">
        <v>1963.3710000000001</v>
      </c>
    </row>
    <row r="1448" spans="1:6" x14ac:dyDescent="0.3">
      <c r="A1448" t="s">
        <v>3282</v>
      </c>
      <c r="B1448" t="s">
        <v>3281</v>
      </c>
      <c r="C1448" t="s">
        <v>435</v>
      </c>
      <c r="D1448" s="4">
        <v>29201.3399887085</v>
      </c>
      <c r="E1448" s="4">
        <v>10487.0734672852</v>
      </c>
      <c r="F1448" s="4">
        <v>4737.9070000000002</v>
      </c>
    </row>
    <row r="1449" spans="1:6" x14ac:dyDescent="0.3">
      <c r="A1449" t="s">
        <v>3283</v>
      </c>
      <c r="B1449" t="s">
        <v>3284</v>
      </c>
      <c r="C1449" t="s">
        <v>435</v>
      </c>
      <c r="D1449" s="4">
        <v>77.200000762939496</v>
      </c>
      <c r="E1449" s="4">
        <v>21.364160156250001</v>
      </c>
      <c r="F1449" s="4">
        <v>11.593</v>
      </c>
    </row>
    <row r="1450" spans="1:6" x14ac:dyDescent="0.3">
      <c r="A1450" t="s">
        <v>3285</v>
      </c>
      <c r="B1450" t="s">
        <v>3284</v>
      </c>
      <c r="C1450" t="s">
        <v>435</v>
      </c>
      <c r="D1450" s="4">
        <v>174608.54494929299</v>
      </c>
      <c r="E1450" s="4">
        <v>29551.033982421901</v>
      </c>
      <c r="F1450" s="4">
        <v>14276.999</v>
      </c>
    </row>
    <row r="1451" spans="1:6" x14ac:dyDescent="0.3">
      <c r="A1451" t="s">
        <v>3286</v>
      </c>
      <c r="B1451" t="s">
        <v>3287</v>
      </c>
      <c r="C1451" t="s">
        <v>435</v>
      </c>
      <c r="D1451" s="4">
        <v>54341.920049428903</v>
      </c>
      <c r="E1451" s="4">
        <v>21047.315045166</v>
      </c>
      <c r="F1451" s="4">
        <v>3943.6660000000002</v>
      </c>
    </row>
    <row r="1452" spans="1:6" x14ac:dyDescent="0.3">
      <c r="A1452" t="s">
        <v>3288</v>
      </c>
      <c r="B1452" t="s">
        <v>3287</v>
      </c>
      <c r="C1452" t="s">
        <v>435</v>
      </c>
      <c r="D1452" s="4">
        <v>807117.64386349905</v>
      </c>
      <c r="E1452" s="4">
        <v>157529.87524072299</v>
      </c>
      <c r="F1452" s="4">
        <v>48769.203000000001</v>
      </c>
    </row>
    <row r="1453" spans="1:6" x14ac:dyDescent="0.3">
      <c r="A1453" t="s">
        <v>3289</v>
      </c>
      <c r="B1453" t="s">
        <v>3290</v>
      </c>
      <c r="C1453" t="s">
        <v>435</v>
      </c>
      <c r="D1453" s="4">
        <v>7828.5</v>
      </c>
      <c r="E1453" s="4">
        <v>2830.8770888671902</v>
      </c>
      <c r="F1453" s="4">
        <v>1511.356</v>
      </c>
    </row>
    <row r="1454" spans="1:6" x14ac:dyDescent="0.3">
      <c r="A1454" t="s">
        <v>3291</v>
      </c>
      <c r="B1454" t="s">
        <v>3290</v>
      </c>
      <c r="C1454" t="s">
        <v>435</v>
      </c>
      <c r="D1454" s="4">
        <v>9017.9000000953693</v>
      </c>
      <c r="E1454" s="4">
        <v>2283.4427502441399</v>
      </c>
      <c r="F1454" s="4">
        <v>1183.5060000000001</v>
      </c>
    </row>
    <row r="1455" spans="1:6" x14ac:dyDescent="0.3">
      <c r="A1455" t="s">
        <v>3292</v>
      </c>
      <c r="B1455" t="s">
        <v>3293</v>
      </c>
      <c r="C1455" t="s">
        <v>435</v>
      </c>
      <c r="D1455" s="4">
        <v>1231.9999976158099</v>
      </c>
      <c r="E1455" s="4">
        <v>3420.6215472259501</v>
      </c>
      <c r="F1455" s="4">
        <v>1818.951</v>
      </c>
    </row>
    <row r="1456" spans="1:6" x14ac:dyDescent="0.3">
      <c r="A1456" t="s">
        <v>3294</v>
      </c>
      <c r="B1456" t="s">
        <v>3293</v>
      </c>
      <c r="C1456" t="s">
        <v>435</v>
      </c>
      <c r="D1456" s="4">
        <v>185137.52215766901</v>
      </c>
      <c r="E1456" s="4">
        <v>37761.889938232402</v>
      </c>
      <c r="F1456" s="4">
        <v>11771.222</v>
      </c>
    </row>
    <row r="1457" spans="1:6" x14ac:dyDescent="0.3">
      <c r="A1457" t="s">
        <v>3295</v>
      </c>
      <c r="B1457" t="s">
        <v>3296</v>
      </c>
      <c r="C1457" t="s">
        <v>435</v>
      </c>
      <c r="D1457" s="4">
        <v>1830.2899999618501</v>
      </c>
      <c r="E1457" s="4">
        <v>448.077265625</v>
      </c>
      <c r="F1457" s="4">
        <v>235.25399999999999</v>
      </c>
    </row>
    <row r="1458" spans="1:6" x14ac:dyDescent="0.3">
      <c r="A1458" t="s">
        <v>3297</v>
      </c>
      <c r="B1458" t="s">
        <v>3296</v>
      </c>
      <c r="C1458" t="s">
        <v>435</v>
      </c>
      <c r="D1458" s="4">
        <v>396575.90010070801</v>
      </c>
      <c r="E1458" s="4">
        <v>43588.711001953103</v>
      </c>
      <c r="F1458" s="4">
        <v>18881.635999999999</v>
      </c>
    </row>
    <row r="1459" spans="1:6" x14ac:dyDescent="0.3">
      <c r="A1459" t="s">
        <v>3298</v>
      </c>
      <c r="B1459" t="s">
        <v>3299</v>
      </c>
      <c r="C1459" t="s">
        <v>435</v>
      </c>
      <c r="D1459" s="4">
        <v>72040.927513122602</v>
      </c>
      <c r="E1459" s="4">
        <v>19743.1920817871</v>
      </c>
      <c r="F1459" s="4">
        <v>9474.6820000000007</v>
      </c>
    </row>
    <row r="1460" spans="1:6" x14ac:dyDescent="0.3">
      <c r="A1460" t="s">
        <v>3300</v>
      </c>
      <c r="B1460" t="s">
        <v>3301</v>
      </c>
      <c r="C1460" t="s">
        <v>435</v>
      </c>
      <c r="D1460" s="4">
        <v>1499227.7489471401</v>
      </c>
      <c r="E1460" s="4">
        <v>313034.98971582</v>
      </c>
      <c r="F1460" s="4">
        <v>99975.801999999996</v>
      </c>
    </row>
    <row r="1461" spans="1:6" x14ac:dyDescent="0.3">
      <c r="A1461" t="s">
        <v>3302</v>
      </c>
      <c r="B1461" t="s">
        <v>3303</v>
      </c>
      <c r="C1461" t="s">
        <v>435</v>
      </c>
      <c r="D1461" s="4">
        <v>801647.01211547898</v>
      </c>
      <c r="E1461" s="4">
        <v>158588.99903124999</v>
      </c>
      <c r="F1461" s="4">
        <v>48396.542000000001</v>
      </c>
    </row>
    <row r="1462" spans="1:6" x14ac:dyDescent="0.3">
      <c r="A1462" t="s">
        <v>3304</v>
      </c>
      <c r="B1462" t="s">
        <v>3305</v>
      </c>
      <c r="C1462" t="s">
        <v>435</v>
      </c>
      <c r="D1462" s="4">
        <v>39371.710277557402</v>
      </c>
      <c r="E1462" s="4">
        <v>16083.304968750001</v>
      </c>
      <c r="F1462" s="4">
        <v>4721.6859999999997</v>
      </c>
    </row>
    <row r="1463" spans="1:6" x14ac:dyDescent="0.3">
      <c r="A1463" t="s">
        <v>3306</v>
      </c>
      <c r="B1463" t="s">
        <v>3305</v>
      </c>
      <c r="C1463" t="s">
        <v>435</v>
      </c>
      <c r="D1463" s="4">
        <v>361173.630948067</v>
      </c>
      <c r="E1463" s="4">
        <v>75648.192085205097</v>
      </c>
      <c r="F1463" s="4">
        <v>24580.293000000001</v>
      </c>
    </row>
    <row r="1464" spans="1:6" x14ac:dyDescent="0.3">
      <c r="A1464" t="s">
        <v>3307</v>
      </c>
      <c r="B1464" t="s">
        <v>3308</v>
      </c>
      <c r="C1464" t="s">
        <v>435</v>
      </c>
      <c r="D1464" s="4">
        <v>58</v>
      </c>
      <c r="E1464" s="4">
        <v>28.354709960937502</v>
      </c>
      <c r="F1464" s="4">
        <v>15.45</v>
      </c>
    </row>
    <row r="1465" spans="1:6" x14ac:dyDescent="0.3">
      <c r="A1465" t="s">
        <v>3309</v>
      </c>
      <c r="B1465" t="s">
        <v>3310</v>
      </c>
      <c r="C1465" t="s">
        <v>435</v>
      </c>
      <c r="D1465" s="4">
        <v>16485.80078125</v>
      </c>
      <c r="E1465" s="4">
        <v>5088.3485000000001</v>
      </c>
      <c r="F1465" s="4">
        <v>6.5000000000000002E-2</v>
      </c>
    </row>
    <row r="1466" spans="1:6" x14ac:dyDescent="0.3">
      <c r="A1466" t="s">
        <v>3311</v>
      </c>
      <c r="B1466" t="s">
        <v>3310</v>
      </c>
      <c r="C1466" t="s">
        <v>435</v>
      </c>
      <c r="D1466" s="4">
        <v>4435</v>
      </c>
      <c r="E1466" s="4">
        <v>2949.5941035156302</v>
      </c>
      <c r="F1466" s="4">
        <v>1598.8979999999999</v>
      </c>
    </row>
    <row r="1467" spans="1:6" x14ac:dyDescent="0.3">
      <c r="A1467" t="s">
        <v>3312</v>
      </c>
      <c r="B1467" t="s">
        <v>3313</v>
      </c>
      <c r="C1467" t="s">
        <v>435</v>
      </c>
      <c r="D1467" s="4">
        <v>37870</v>
      </c>
      <c r="E1467" s="4">
        <v>11986.4507512207</v>
      </c>
      <c r="F1467" s="4">
        <v>6279.35</v>
      </c>
    </row>
    <row r="1468" spans="1:6" x14ac:dyDescent="0.3">
      <c r="A1468" t="s">
        <v>3314</v>
      </c>
      <c r="B1468" t="s">
        <v>3315</v>
      </c>
      <c r="C1468" t="s">
        <v>435</v>
      </c>
      <c r="D1468" s="4">
        <v>518.75</v>
      </c>
      <c r="E1468" s="4">
        <v>253.22564062500001</v>
      </c>
      <c r="F1468" s="4">
        <v>137.429</v>
      </c>
    </row>
    <row r="1469" spans="1:6" x14ac:dyDescent="0.3">
      <c r="A1469" t="s">
        <v>3316</v>
      </c>
      <c r="B1469" t="s">
        <v>3317</v>
      </c>
      <c r="C1469" t="s">
        <v>435</v>
      </c>
      <c r="D1469" s="4">
        <v>5363.7399749755896</v>
      </c>
      <c r="E1469" s="4">
        <v>1043.8361445312501</v>
      </c>
      <c r="F1469" s="4">
        <v>702.101</v>
      </c>
    </row>
    <row r="1470" spans="1:6" x14ac:dyDescent="0.3">
      <c r="A1470" t="s">
        <v>3318</v>
      </c>
      <c r="B1470" t="s">
        <v>3319</v>
      </c>
      <c r="C1470" t="s">
        <v>435</v>
      </c>
      <c r="D1470" s="4">
        <v>564272.72971350001</v>
      </c>
      <c r="E1470" s="4">
        <v>193566.68719458001</v>
      </c>
      <c r="F1470" s="4">
        <v>76248.88</v>
      </c>
    </row>
    <row r="1471" spans="1:6" x14ac:dyDescent="0.3">
      <c r="A1471" t="s">
        <v>3320</v>
      </c>
      <c r="B1471" t="s">
        <v>3321</v>
      </c>
      <c r="C1471" t="s">
        <v>435</v>
      </c>
      <c r="D1471" s="4">
        <v>2609575.5598413502</v>
      </c>
      <c r="E1471" s="4">
        <v>201154.639216087</v>
      </c>
      <c r="F1471" s="4">
        <v>60453.995000000003</v>
      </c>
    </row>
    <row r="1472" spans="1:6" x14ac:dyDescent="0.3">
      <c r="A1472" t="s">
        <v>3322</v>
      </c>
      <c r="B1472" t="s">
        <v>3323</v>
      </c>
      <c r="C1472" t="s">
        <v>435</v>
      </c>
      <c r="D1472" s="4">
        <v>23346.420104980501</v>
      </c>
      <c r="E1472" s="4">
        <v>6457.3731835937497</v>
      </c>
      <c r="F1472" s="4">
        <v>2785.8180000000002</v>
      </c>
    </row>
    <row r="1473" spans="1:6" x14ac:dyDescent="0.3">
      <c r="A1473" t="s">
        <v>3324</v>
      </c>
      <c r="B1473" t="s">
        <v>3325</v>
      </c>
      <c r="C1473" t="s">
        <v>435</v>
      </c>
      <c r="D1473" s="4">
        <v>12521.139943599699</v>
      </c>
      <c r="E1473" s="4">
        <v>4123.7321994628901</v>
      </c>
      <c r="F1473" s="4">
        <v>2104.5549999999998</v>
      </c>
    </row>
    <row r="1474" spans="1:6" x14ac:dyDescent="0.3">
      <c r="A1474" t="s">
        <v>3326</v>
      </c>
      <c r="B1474" t="s">
        <v>3327</v>
      </c>
      <c r="C1474" t="s">
        <v>435</v>
      </c>
      <c r="D1474" s="4">
        <v>4185</v>
      </c>
      <c r="E1474" s="4">
        <v>2264.9860468749998</v>
      </c>
      <c r="F1474" s="4">
        <v>1188.4659999999999</v>
      </c>
    </row>
    <row r="1475" spans="1:6" x14ac:dyDescent="0.3">
      <c r="A1475" t="s">
        <v>3328</v>
      </c>
      <c r="B1475" t="s">
        <v>3327</v>
      </c>
      <c r="C1475" t="s">
        <v>435</v>
      </c>
      <c r="D1475" s="4">
        <v>40509.760217286603</v>
      </c>
      <c r="E1475" s="4">
        <v>6443.3253712463402</v>
      </c>
      <c r="F1475" s="4">
        <v>3490.317</v>
      </c>
    </row>
    <row r="1476" spans="1:6" x14ac:dyDescent="0.3">
      <c r="A1476" t="s">
        <v>3329</v>
      </c>
      <c r="B1476" t="s">
        <v>3330</v>
      </c>
      <c r="C1476" t="s">
        <v>435</v>
      </c>
      <c r="D1476" s="4">
        <v>9613</v>
      </c>
      <c r="E1476" s="4">
        <v>2193.7293291015599</v>
      </c>
      <c r="F1476" s="4">
        <v>1128.0540000000001</v>
      </c>
    </row>
    <row r="1477" spans="1:6" x14ac:dyDescent="0.3">
      <c r="A1477" t="s">
        <v>3331</v>
      </c>
      <c r="B1477" t="s">
        <v>3330</v>
      </c>
      <c r="C1477" t="s">
        <v>435</v>
      </c>
      <c r="D1477" s="4">
        <v>8915.7900025844592</v>
      </c>
      <c r="E1477" s="4">
        <v>2374.6788736572298</v>
      </c>
      <c r="F1477" s="4">
        <v>1287.248</v>
      </c>
    </row>
    <row r="1478" spans="1:6" x14ac:dyDescent="0.3">
      <c r="A1478" t="s">
        <v>3332</v>
      </c>
      <c r="B1478" t="s">
        <v>3333</v>
      </c>
      <c r="C1478" t="s">
        <v>435</v>
      </c>
      <c r="D1478" s="4">
        <v>4000</v>
      </c>
      <c r="E1478" s="4">
        <v>800.44003124999995</v>
      </c>
      <c r="F1478" s="4">
        <v>434.20299999999997</v>
      </c>
    </row>
    <row r="1479" spans="1:6" x14ac:dyDescent="0.3">
      <c r="A1479" t="s">
        <v>3334</v>
      </c>
      <c r="B1479" t="s">
        <v>3335</v>
      </c>
      <c r="C1479" t="s">
        <v>435</v>
      </c>
      <c r="D1479" s="4">
        <v>27212.689910888701</v>
      </c>
      <c r="E1479" s="4">
        <v>8460.5443815918006</v>
      </c>
      <c r="F1479" s="4">
        <v>3101.45</v>
      </c>
    </row>
    <row r="1480" spans="1:6" x14ac:dyDescent="0.3">
      <c r="A1480" t="s">
        <v>3336</v>
      </c>
      <c r="B1480" t="s">
        <v>3335</v>
      </c>
      <c r="C1480" t="s">
        <v>435</v>
      </c>
      <c r="D1480" s="4">
        <v>230398.82016629001</v>
      </c>
      <c r="E1480" s="4">
        <v>72369.196258148193</v>
      </c>
      <c r="F1480" s="4">
        <v>33224.400000000001</v>
      </c>
    </row>
    <row r="1481" spans="1:6" x14ac:dyDescent="0.3">
      <c r="A1481" t="s">
        <v>3337</v>
      </c>
      <c r="B1481" t="s">
        <v>3338</v>
      </c>
      <c r="C1481" t="s">
        <v>2926</v>
      </c>
      <c r="D1481" s="4">
        <v>1908964.3890050601</v>
      </c>
      <c r="E1481" s="4">
        <v>401463.94987432897</v>
      </c>
      <c r="F1481" s="4">
        <v>211477.78599999999</v>
      </c>
    </row>
    <row r="1482" spans="1:6" x14ac:dyDescent="0.3">
      <c r="A1482" t="s">
        <v>3339</v>
      </c>
      <c r="B1482" t="s">
        <v>459</v>
      </c>
      <c r="C1482" t="s">
        <v>435</v>
      </c>
      <c r="D1482" s="4">
        <v>30426.969971924998</v>
      </c>
      <c r="E1482" s="4">
        <v>6672.3920796890297</v>
      </c>
      <c r="F1482" s="4">
        <v>3751.172</v>
      </c>
    </row>
    <row r="1483" spans="1:6" x14ac:dyDescent="0.3">
      <c r="A1483" t="s">
        <v>3340</v>
      </c>
      <c r="B1483" t="s">
        <v>3341</v>
      </c>
      <c r="C1483" t="s">
        <v>435</v>
      </c>
      <c r="D1483" s="4">
        <v>42393.610851287798</v>
      </c>
      <c r="E1483" s="4">
        <v>10950.0268070068</v>
      </c>
      <c r="F1483" s="4">
        <v>5812.34</v>
      </c>
    </row>
    <row r="1484" spans="1:6" x14ac:dyDescent="0.3">
      <c r="A1484" t="s">
        <v>3342</v>
      </c>
      <c r="B1484" t="s">
        <v>3343</v>
      </c>
      <c r="C1484" t="s">
        <v>2926</v>
      </c>
      <c r="D1484" s="4">
        <v>574206.32799053204</v>
      </c>
      <c r="E1484" s="4">
        <v>107129.850300415</v>
      </c>
      <c r="F1484" s="4">
        <v>56348.38</v>
      </c>
    </row>
    <row r="1485" spans="1:6" x14ac:dyDescent="0.3">
      <c r="A1485" t="s">
        <v>3344</v>
      </c>
      <c r="B1485" t="s">
        <v>3341</v>
      </c>
      <c r="C1485" t="s">
        <v>435</v>
      </c>
      <c r="D1485" s="4">
        <v>428158.94655245502</v>
      </c>
      <c r="E1485" s="4">
        <v>120775.146666336</v>
      </c>
      <c r="F1485" s="4">
        <v>59507.548999999999</v>
      </c>
    </row>
    <row r="1486" spans="1:6" x14ac:dyDescent="0.3">
      <c r="A1486" t="s">
        <v>3345</v>
      </c>
      <c r="B1486" t="s">
        <v>3346</v>
      </c>
      <c r="C1486" t="s">
        <v>435</v>
      </c>
      <c r="D1486" s="4">
        <v>25330.506210207899</v>
      </c>
      <c r="E1486" s="4">
        <v>22187.655104919399</v>
      </c>
      <c r="F1486" s="4">
        <v>11774.749</v>
      </c>
    </row>
    <row r="1487" spans="1:6" x14ac:dyDescent="0.3">
      <c r="A1487" t="s">
        <v>3347</v>
      </c>
      <c r="B1487" t="s">
        <v>3348</v>
      </c>
      <c r="C1487" t="s">
        <v>435</v>
      </c>
      <c r="D1487" s="4">
        <v>27091.172003388401</v>
      </c>
      <c r="E1487" s="4">
        <v>7859.8820537414504</v>
      </c>
      <c r="F1487" s="4">
        <v>4173.915</v>
      </c>
    </row>
    <row r="1488" spans="1:6" x14ac:dyDescent="0.3">
      <c r="A1488" t="s">
        <v>3349</v>
      </c>
      <c r="B1488" t="s">
        <v>3350</v>
      </c>
      <c r="C1488" t="s">
        <v>435</v>
      </c>
      <c r="D1488" s="4">
        <v>123585.069410678</v>
      </c>
      <c r="E1488" s="4">
        <v>72599.162009325999</v>
      </c>
      <c r="F1488" s="4">
        <v>38663.432999999997</v>
      </c>
    </row>
    <row r="1489" spans="1:6" x14ac:dyDescent="0.3">
      <c r="A1489" t="s">
        <v>3351</v>
      </c>
      <c r="B1489" t="s">
        <v>3352</v>
      </c>
      <c r="C1489" t="s">
        <v>435</v>
      </c>
      <c r="D1489" s="4">
        <v>193651.12276721001</v>
      </c>
      <c r="E1489" s="4">
        <v>140769.312280151</v>
      </c>
      <c r="F1489" s="4">
        <v>46134.012999999999</v>
      </c>
    </row>
    <row r="1490" spans="1:6" x14ac:dyDescent="0.3">
      <c r="A1490" t="s">
        <v>3353</v>
      </c>
      <c r="B1490" t="s">
        <v>3354</v>
      </c>
      <c r="C1490" t="s">
        <v>435</v>
      </c>
      <c r="D1490" s="4">
        <v>3161</v>
      </c>
      <c r="E1490" s="4">
        <v>783.606307739258</v>
      </c>
      <c r="F1490" s="4">
        <v>273.75799999999998</v>
      </c>
    </row>
    <row r="1491" spans="1:6" x14ac:dyDescent="0.3">
      <c r="A1491" t="s">
        <v>3355</v>
      </c>
      <c r="B1491" t="s">
        <v>3356</v>
      </c>
      <c r="C1491" t="s">
        <v>435</v>
      </c>
      <c r="D1491" s="4">
        <v>386215.06504484999</v>
      </c>
      <c r="E1491" s="4">
        <v>158716.63921827299</v>
      </c>
      <c r="F1491" s="4">
        <v>57181.836000000003</v>
      </c>
    </row>
    <row r="1492" spans="1:6" x14ac:dyDescent="0.3">
      <c r="A1492" t="s">
        <v>3357</v>
      </c>
      <c r="B1492" t="s">
        <v>3358</v>
      </c>
      <c r="C1492" t="s">
        <v>435</v>
      </c>
      <c r="D1492" s="4">
        <v>63032.232077397399</v>
      </c>
      <c r="E1492" s="4">
        <v>27231.382580848702</v>
      </c>
      <c r="F1492" s="4">
        <v>13605.264999999999</v>
      </c>
    </row>
    <row r="1493" spans="1:6" x14ac:dyDescent="0.3">
      <c r="A1493" t="s">
        <v>3359</v>
      </c>
      <c r="B1493" t="s">
        <v>3360</v>
      </c>
      <c r="C1493" t="s">
        <v>435</v>
      </c>
      <c r="D1493" s="4">
        <v>82187.810059510201</v>
      </c>
      <c r="E1493" s="4">
        <v>30437.813750822999</v>
      </c>
      <c r="F1493" s="4">
        <v>12530.529</v>
      </c>
    </row>
    <row r="1494" spans="1:6" x14ac:dyDescent="0.3">
      <c r="A1494" t="s">
        <v>3361</v>
      </c>
      <c r="B1494" t="s">
        <v>3362</v>
      </c>
      <c r="C1494" t="s">
        <v>435</v>
      </c>
      <c r="D1494" s="4">
        <v>844108.73821075296</v>
      </c>
      <c r="E1494" s="4">
        <v>209657.99705996699</v>
      </c>
      <c r="F1494" s="4">
        <v>83163.463000000003</v>
      </c>
    </row>
    <row r="1495" spans="1:6" x14ac:dyDescent="0.3">
      <c r="A1495" t="s">
        <v>3363</v>
      </c>
      <c r="B1495" t="s">
        <v>3364</v>
      </c>
      <c r="C1495" t="s">
        <v>435</v>
      </c>
      <c r="D1495" s="4">
        <v>320553.540711254</v>
      </c>
      <c r="E1495" s="4">
        <v>124430.254573194</v>
      </c>
      <c r="F1495" s="4">
        <v>16443.626</v>
      </c>
    </row>
    <row r="1496" spans="1:6" x14ac:dyDescent="0.3">
      <c r="A1496" t="s">
        <v>3365</v>
      </c>
      <c r="B1496" t="s">
        <v>3366</v>
      </c>
      <c r="C1496" t="s">
        <v>435</v>
      </c>
      <c r="D1496" s="4">
        <v>1709</v>
      </c>
      <c r="E1496" s="4">
        <v>518.12865624999995</v>
      </c>
      <c r="F1496" s="4">
        <v>122.98</v>
      </c>
    </row>
    <row r="1497" spans="1:6" x14ac:dyDescent="0.3">
      <c r="A1497" t="s">
        <v>3367</v>
      </c>
      <c r="B1497" t="s">
        <v>3368</v>
      </c>
      <c r="C1497" t="s">
        <v>435</v>
      </c>
      <c r="D1497" s="4">
        <v>38949.050025463097</v>
      </c>
      <c r="E1497" s="4">
        <v>13568.3706121826</v>
      </c>
      <c r="F1497" s="4">
        <v>1838.2139999999999</v>
      </c>
    </row>
    <row r="1498" spans="1:6" x14ac:dyDescent="0.3">
      <c r="A1498" t="s">
        <v>3369</v>
      </c>
      <c r="B1498" t="s">
        <v>3370</v>
      </c>
      <c r="C1498" t="s">
        <v>435</v>
      </c>
      <c r="D1498" s="4">
        <v>630197.03225279204</v>
      </c>
      <c r="E1498" s="4">
        <v>370947.001192856</v>
      </c>
      <c r="F1498" s="4">
        <v>109571.988</v>
      </c>
    </row>
    <row r="1499" spans="1:6" x14ac:dyDescent="0.3">
      <c r="A1499" t="s">
        <v>3371</v>
      </c>
      <c r="B1499" t="s">
        <v>3372</v>
      </c>
      <c r="C1499" t="s">
        <v>435</v>
      </c>
      <c r="D1499" s="4">
        <v>168</v>
      </c>
      <c r="E1499" s="4">
        <v>39.859279449462903</v>
      </c>
      <c r="F1499" s="4">
        <v>21.777000000000001</v>
      </c>
    </row>
    <row r="1500" spans="1:6" x14ac:dyDescent="0.3">
      <c r="A1500" t="s">
        <v>3373</v>
      </c>
      <c r="B1500" t="s">
        <v>3374</v>
      </c>
      <c r="C1500" t="s">
        <v>435</v>
      </c>
      <c r="D1500" s="4">
        <v>292066.16336841299</v>
      </c>
      <c r="E1500" s="4">
        <v>113218.824797412</v>
      </c>
      <c r="F1500" s="4">
        <v>58151.955000000002</v>
      </c>
    </row>
    <row r="1501" spans="1:6" x14ac:dyDescent="0.3">
      <c r="A1501" t="s">
        <v>3375</v>
      </c>
      <c r="B1501" t="s">
        <v>3376</v>
      </c>
      <c r="C1501" t="s">
        <v>435</v>
      </c>
      <c r="D1501" s="4">
        <v>21058.522992998402</v>
      </c>
      <c r="E1501" s="4">
        <v>19352.838456634501</v>
      </c>
      <c r="F1501" s="4">
        <v>7043.4769999999999</v>
      </c>
    </row>
    <row r="1502" spans="1:6" x14ac:dyDescent="0.3">
      <c r="A1502" t="s">
        <v>3377</v>
      </c>
      <c r="B1502" t="s">
        <v>3378</v>
      </c>
      <c r="C1502" t="s">
        <v>435</v>
      </c>
      <c r="D1502" s="4">
        <v>44734.836654186198</v>
      </c>
      <c r="E1502" s="4">
        <v>17513.828319091801</v>
      </c>
      <c r="F1502" s="4">
        <v>9504.0169999999998</v>
      </c>
    </row>
    <row r="1503" spans="1:6" x14ac:dyDescent="0.3">
      <c r="A1503" t="s">
        <v>3379</v>
      </c>
      <c r="B1503" t="s">
        <v>3380</v>
      </c>
      <c r="C1503" t="s">
        <v>435</v>
      </c>
      <c r="D1503" s="4">
        <v>368322.056937024</v>
      </c>
      <c r="E1503" s="4">
        <v>148679.79877831301</v>
      </c>
      <c r="F1503" s="4">
        <v>82092.535000000003</v>
      </c>
    </row>
    <row r="1504" spans="1:6" x14ac:dyDescent="0.3">
      <c r="A1504" t="s">
        <v>3381</v>
      </c>
      <c r="B1504" t="s">
        <v>3382</v>
      </c>
      <c r="C1504" t="s">
        <v>426</v>
      </c>
      <c r="D1504" s="4">
        <v>36394</v>
      </c>
      <c r="E1504" s="4">
        <v>12571.0098839722</v>
      </c>
      <c r="F1504" s="4">
        <v>848.66</v>
      </c>
    </row>
    <row r="1505" spans="1:6" x14ac:dyDescent="0.3">
      <c r="A1505" t="s">
        <v>3383</v>
      </c>
      <c r="B1505" t="s">
        <v>459</v>
      </c>
      <c r="C1505" t="s">
        <v>435</v>
      </c>
      <c r="D1505" s="4">
        <v>115668.763841584</v>
      </c>
      <c r="E1505" s="4">
        <v>47214.790157981901</v>
      </c>
      <c r="F1505" s="4">
        <v>25586.468000000001</v>
      </c>
    </row>
    <row r="1506" spans="1:6" x14ac:dyDescent="0.3">
      <c r="A1506" t="s">
        <v>3384</v>
      </c>
      <c r="B1506" t="s">
        <v>3385</v>
      </c>
      <c r="C1506" t="s">
        <v>435</v>
      </c>
      <c r="D1506" s="4">
        <v>90.0200004577637</v>
      </c>
      <c r="E1506" s="4">
        <v>39.011730468750002</v>
      </c>
      <c r="F1506" s="4">
        <v>18.021999999999998</v>
      </c>
    </row>
    <row r="1507" spans="1:6" x14ac:dyDescent="0.3">
      <c r="A1507" t="s">
        <v>3386</v>
      </c>
      <c r="B1507" t="s">
        <v>3387</v>
      </c>
      <c r="C1507" t="s">
        <v>435</v>
      </c>
      <c r="D1507" s="4">
        <v>10887.9501647949</v>
      </c>
      <c r="E1507" s="4">
        <v>4140.7872145996098</v>
      </c>
      <c r="F1507" s="4">
        <v>2204.2550000000001</v>
      </c>
    </row>
    <row r="1508" spans="1:6" x14ac:dyDescent="0.3">
      <c r="A1508" t="s">
        <v>3388</v>
      </c>
      <c r="B1508" t="s">
        <v>3389</v>
      </c>
      <c r="C1508" t="s">
        <v>435</v>
      </c>
      <c r="D1508" s="4">
        <v>108525.25751125799</v>
      </c>
      <c r="E1508" s="4">
        <v>44760.723726127602</v>
      </c>
      <c r="F1508" s="4">
        <v>23519.231</v>
      </c>
    </row>
    <row r="1509" spans="1:6" x14ac:dyDescent="0.3">
      <c r="A1509" t="s">
        <v>3390</v>
      </c>
      <c r="B1509" t="s">
        <v>3391</v>
      </c>
      <c r="C1509" t="s">
        <v>435</v>
      </c>
      <c r="D1509" s="4">
        <v>16708.090603247299</v>
      </c>
      <c r="E1509" s="4">
        <v>6420.2141622924801</v>
      </c>
      <c r="F1509" s="4">
        <v>3408.4430000000002</v>
      </c>
    </row>
    <row r="1510" spans="1:6" x14ac:dyDescent="0.3">
      <c r="A1510" t="s">
        <v>3392</v>
      </c>
      <c r="B1510" t="s">
        <v>3393</v>
      </c>
      <c r="C1510" t="s">
        <v>435</v>
      </c>
      <c r="D1510" s="4">
        <v>83119.2300000861</v>
      </c>
      <c r="E1510" s="4">
        <v>17367.887996536301</v>
      </c>
      <c r="F1510" s="4">
        <v>9310.7240000000002</v>
      </c>
    </row>
    <row r="1511" spans="1:6" x14ac:dyDescent="0.3">
      <c r="A1511" t="s">
        <v>3394</v>
      </c>
      <c r="B1511" t="s">
        <v>3395</v>
      </c>
      <c r="C1511" t="s">
        <v>435</v>
      </c>
      <c r="D1511" s="4">
        <v>178120</v>
      </c>
      <c r="E1511" s="4">
        <v>48502.830662109402</v>
      </c>
      <c r="F1511" s="4">
        <v>22223.141</v>
      </c>
    </row>
    <row r="1512" spans="1:6" x14ac:dyDescent="0.3">
      <c r="A1512" t="s">
        <v>3396</v>
      </c>
      <c r="B1512" t="s">
        <v>3397</v>
      </c>
      <c r="C1512" t="s">
        <v>435</v>
      </c>
      <c r="D1512" s="4">
        <v>756042.65951538098</v>
      </c>
      <c r="E1512" s="4">
        <v>96357.828518554699</v>
      </c>
      <c r="F1512" s="4">
        <v>51276.373</v>
      </c>
    </row>
    <row r="1513" spans="1:6" x14ac:dyDescent="0.3">
      <c r="A1513" t="s">
        <v>3398</v>
      </c>
      <c r="B1513" t="s">
        <v>3399</v>
      </c>
      <c r="C1513" t="s">
        <v>435</v>
      </c>
      <c r="D1513" s="4">
        <v>725725.458869308</v>
      </c>
      <c r="E1513" s="4">
        <v>124902.267642174</v>
      </c>
      <c r="F1513" s="4">
        <v>66706.898000000001</v>
      </c>
    </row>
    <row r="1514" spans="1:6" x14ac:dyDescent="0.3">
      <c r="A1514" t="s">
        <v>3400</v>
      </c>
      <c r="B1514" t="s">
        <v>3401</v>
      </c>
      <c r="C1514" t="s">
        <v>435</v>
      </c>
      <c r="D1514" s="4">
        <v>113234.749567501</v>
      </c>
      <c r="E1514" s="4">
        <v>34638.2156978645</v>
      </c>
      <c r="F1514" s="4">
        <v>20617.366000000002</v>
      </c>
    </row>
    <row r="1515" spans="1:6" x14ac:dyDescent="0.3">
      <c r="A1515" t="s">
        <v>3402</v>
      </c>
      <c r="B1515" t="s">
        <v>3403</v>
      </c>
      <c r="C1515" t="s">
        <v>3404</v>
      </c>
      <c r="D1515" s="4">
        <v>2001</v>
      </c>
      <c r="E1515" s="4">
        <v>257.76018374633799</v>
      </c>
      <c r="F1515" s="4">
        <v>47.823</v>
      </c>
    </row>
    <row r="1516" spans="1:6" x14ac:dyDescent="0.3">
      <c r="A1516" t="s">
        <v>3405</v>
      </c>
      <c r="B1516" t="s">
        <v>3406</v>
      </c>
      <c r="C1516" t="s">
        <v>3404</v>
      </c>
      <c r="D1516" s="4">
        <v>128788.100000001</v>
      </c>
      <c r="E1516" s="4">
        <v>613.65946176147497</v>
      </c>
      <c r="F1516" s="4">
        <v>332.01900000000001</v>
      </c>
    </row>
    <row r="1517" spans="1:6" x14ac:dyDescent="0.3">
      <c r="A1517" t="s">
        <v>3407</v>
      </c>
      <c r="B1517" t="s">
        <v>3408</v>
      </c>
      <c r="C1517" t="s">
        <v>426</v>
      </c>
      <c r="D1517" s="4">
        <v>12081</v>
      </c>
      <c r="E1517" s="4">
        <v>1841.81680517578</v>
      </c>
      <c r="F1517" s="4">
        <v>343.33100000000002</v>
      </c>
    </row>
    <row r="1518" spans="1:6" x14ac:dyDescent="0.3">
      <c r="A1518" t="s">
        <v>3409</v>
      </c>
      <c r="B1518" t="s">
        <v>3410</v>
      </c>
      <c r="C1518" t="s">
        <v>426</v>
      </c>
      <c r="D1518" s="4">
        <v>9065</v>
      </c>
      <c r="E1518" s="4">
        <v>94.848739746093699</v>
      </c>
      <c r="F1518" s="4">
        <v>50.628999999999998</v>
      </c>
    </row>
    <row r="1519" spans="1:6" x14ac:dyDescent="0.3">
      <c r="A1519" t="s">
        <v>3411</v>
      </c>
      <c r="B1519" t="s">
        <v>3412</v>
      </c>
      <c r="C1519" t="s">
        <v>426</v>
      </c>
      <c r="D1519" s="4">
        <v>5050</v>
      </c>
      <c r="E1519" s="4">
        <v>311.484921875</v>
      </c>
      <c r="F1519" s="4">
        <v>57.578000000000003</v>
      </c>
    </row>
    <row r="1520" spans="1:6" x14ac:dyDescent="0.3">
      <c r="A1520" t="s">
        <v>3413</v>
      </c>
      <c r="B1520" t="s">
        <v>3414</v>
      </c>
      <c r="C1520" t="s">
        <v>426</v>
      </c>
      <c r="D1520" s="4">
        <v>1140</v>
      </c>
      <c r="E1520" s="4">
        <v>88.830539062499994</v>
      </c>
      <c r="F1520" s="4">
        <v>48.19</v>
      </c>
    </row>
    <row r="1521" spans="1:6" x14ac:dyDescent="0.3">
      <c r="A1521" t="s">
        <v>3415</v>
      </c>
      <c r="B1521" t="s">
        <v>3416</v>
      </c>
      <c r="C1521" t="s">
        <v>426</v>
      </c>
      <c r="D1521" s="4">
        <v>1275</v>
      </c>
      <c r="E1521" s="4">
        <v>7754.4486015624998</v>
      </c>
      <c r="F1521" s="4">
        <v>6.7560000000000002</v>
      </c>
    </row>
    <row r="1522" spans="1:6" x14ac:dyDescent="0.3">
      <c r="A1522" t="s">
        <v>3417</v>
      </c>
      <c r="B1522" t="s">
        <v>3418</v>
      </c>
      <c r="C1522" t="s">
        <v>426</v>
      </c>
      <c r="D1522" s="4">
        <v>95405.799999237104</v>
      </c>
      <c r="E1522" s="4">
        <v>5193.4110084228496</v>
      </c>
      <c r="F1522" s="4">
        <v>2744.1170000000002</v>
      </c>
    </row>
    <row r="1523" spans="1:6" x14ac:dyDescent="0.3">
      <c r="A1523" t="s">
        <v>3419</v>
      </c>
      <c r="B1523" t="s">
        <v>3420</v>
      </c>
      <c r="C1523" t="s">
        <v>435</v>
      </c>
      <c r="D1523" s="4">
        <v>15206.7299998403</v>
      </c>
      <c r="E1523" s="4">
        <v>4839.2251938171403</v>
      </c>
      <c r="F1523" s="4">
        <v>2621.0210000000002</v>
      </c>
    </row>
    <row r="1524" spans="1:6" x14ac:dyDescent="0.3">
      <c r="A1524" t="s">
        <v>3421</v>
      </c>
      <c r="B1524" t="s">
        <v>3422</v>
      </c>
      <c r="C1524" t="s">
        <v>435</v>
      </c>
      <c r="D1524" s="4">
        <v>28958.5461118817</v>
      </c>
      <c r="E1524" s="4">
        <v>6180.18728705597</v>
      </c>
      <c r="F1524" s="4">
        <v>3402.5520000000001</v>
      </c>
    </row>
    <row r="1525" spans="1:6" x14ac:dyDescent="0.3">
      <c r="A1525" t="s">
        <v>3423</v>
      </c>
      <c r="B1525" t="s">
        <v>3424</v>
      </c>
      <c r="C1525" t="s">
        <v>3425</v>
      </c>
      <c r="D1525" s="4">
        <v>114229.74099278499</v>
      </c>
      <c r="E1525" s="4">
        <v>20132.314416397101</v>
      </c>
      <c r="F1525" s="4">
        <v>2663.8420000000001</v>
      </c>
    </row>
    <row r="1526" spans="1:6" x14ac:dyDescent="0.3">
      <c r="A1526" t="s">
        <v>3426</v>
      </c>
      <c r="B1526" t="s">
        <v>3427</v>
      </c>
      <c r="C1526" t="s">
        <v>435</v>
      </c>
      <c r="D1526" s="4">
        <v>17339.830010414102</v>
      </c>
      <c r="E1526" s="4">
        <v>5688.87540408325</v>
      </c>
      <c r="F1526" s="4">
        <v>1373.8209999999999</v>
      </c>
    </row>
    <row r="1527" spans="1:6" x14ac:dyDescent="0.3">
      <c r="A1527" t="s">
        <v>3428</v>
      </c>
      <c r="B1527" t="s">
        <v>3429</v>
      </c>
      <c r="C1527" t="s">
        <v>426</v>
      </c>
      <c r="D1527" s="4">
        <v>395619.050000221</v>
      </c>
      <c r="E1527" s="4">
        <v>19690.051460433999</v>
      </c>
      <c r="F1527" s="4">
        <v>9236.0499999999993</v>
      </c>
    </row>
    <row r="1528" spans="1:6" x14ac:dyDescent="0.3">
      <c r="A1528" t="s">
        <v>3430</v>
      </c>
      <c r="B1528" t="s">
        <v>3431</v>
      </c>
      <c r="C1528" t="s">
        <v>426</v>
      </c>
      <c r="D1528" s="4">
        <v>120493</v>
      </c>
      <c r="E1528" s="4">
        <v>2906.36276312256</v>
      </c>
      <c r="F1528" s="4">
        <v>592.22699999999998</v>
      </c>
    </row>
    <row r="1529" spans="1:6" x14ac:dyDescent="0.3">
      <c r="A1529" t="s">
        <v>3432</v>
      </c>
      <c r="B1529" t="s">
        <v>3433</v>
      </c>
      <c r="C1529" t="s">
        <v>426</v>
      </c>
      <c r="D1529" s="4">
        <v>2707804.8500000099</v>
      </c>
      <c r="E1529" s="4">
        <v>21033.029397796599</v>
      </c>
      <c r="F1529" s="4">
        <v>3338.8249999999998</v>
      </c>
    </row>
    <row r="1530" spans="1:6" x14ac:dyDescent="0.3">
      <c r="A1530" t="s">
        <v>3434</v>
      </c>
      <c r="B1530" t="s">
        <v>3435</v>
      </c>
      <c r="C1530" t="s">
        <v>435</v>
      </c>
      <c r="D1530" s="4">
        <v>140685.96055316899</v>
      </c>
      <c r="E1530" s="4">
        <v>40229.647708889002</v>
      </c>
      <c r="F1530" s="4">
        <v>21122.434000000001</v>
      </c>
    </row>
    <row r="1531" spans="1:6" x14ac:dyDescent="0.3">
      <c r="A1531" t="s">
        <v>3436</v>
      </c>
      <c r="B1531" t="s">
        <v>3437</v>
      </c>
      <c r="C1531" t="s">
        <v>435</v>
      </c>
      <c r="D1531" s="4">
        <v>57968.518417375199</v>
      </c>
      <c r="E1531" s="4">
        <v>60960.902679410901</v>
      </c>
      <c r="F1531" s="4">
        <v>32735.776999999998</v>
      </c>
    </row>
    <row r="1532" spans="1:6" x14ac:dyDescent="0.3">
      <c r="A1532" t="s">
        <v>3438</v>
      </c>
      <c r="B1532" t="s">
        <v>3439</v>
      </c>
      <c r="C1532" t="s">
        <v>435</v>
      </c>
      <c r="D1532" s="4">
        <v>794.52999999932899</v>
      </c>
      <c r="E1532" s="4">
        <v>1934.5297787475599</v>
      </c>
      <c r="F1532" s="4">
        <v>425.00200000000001</v>
      </c>
    </row>
    <row r="1533" spans="1:6" x14ac:dyDescent="0.3">
      <c r="A1533" t="s">
        <v>3440</v>
      </c>
      <c r="B1533" t="s">
        <v>3441</v>
      </c>
      <c r="C1533" t="s">
        <v>435</v>
      </c>
      <c r="D1533" s="4">
        <v>1943.3060941696201</v>
      </c>
      <c r="E1533" s="4">
        <v>469.34670495605502</v>
      </c>
      <c r="F1533" s="4">
        <v>252.702</v>
      </c>
    </row>
    <row r="1534" spans="1:6" x14ac:dyDescent="0.3">
      <c r="A1534" t="s">
        <v>3442</v>
      </c>
      <c r="B1534" t="s">
        <v>3443</v>
      </c>
      <c r="C1534" t="s">
        <v>2926</v>
      </c>
      <c r="D1534" s="4">
        <v>29436.510253906199</v>
      </c>
      <c r="E1534" s="4">
        <v>12557.6688898926</v>
      </c>
      <c r="F1534" s="4">
        <v>6840.7550000000001</v>
      </c>
    </row>
    <row r="1535" spans="1:6" x14ac:dyDescent="0.3">
      <c r="A1535" t="s">
        <v>3444</v>
      </c>
      <c r="B1535" t="s">
        <v>3445</v>
      </c>
      <c r="C1535" t="s">
        <v>435</v>
      </c>
      <c r="D1535" s="4">
        <v>1569155.3602994799</v>
      </c>
      <c r="E1535" s="4">
        <v>500607.13125781302</v>
      </c>
      <c r="F1535" s="4">
        <v>278069.49099999998</v>
      </c>
    </row>
    <row r="1536" spans="1:6" x14ac:dyDescent="0.3">
      <c r="A1536" t="s">
        <v>3446</v>
      </c>
      <c r="B1536" t="s">
        <v>3447</v>
      </c>
      <c r="C1536" t="s">
        <v>435</v>
      </c>
      <c r="D1536" s="4">
        <v>215297.55000001201</v>
      </c>
      <c r="E1536" s="4">
        <v>38119.019528564502</v>
      </c>
      <c r="F1536" s="4">
        <v>7100.5540000000001</v>
      </c>
    </row>
    <row r="1537" spans="1:6" x14ac:dyDescent="0.3">
      <c r="A1537" t="s">
        <v>3448</v>
      </c>
      <c r="B1537" t="s">
        <v>3449</v>
      </c>
      <c r="C1537" t="s">
        <v>435</v>
      </c>
      <c r="D1537" s="4">
        <v>322160</v>
      </c>
      <c r="E1537" s="4">
        <v>77915.515499999994</v>
      </c>
      <c r="F1537" s="4">
        <v>14077.692999999999</v>
      </c>
    </row>
    <row r="1538" spans="1:6" x14ac:dyDescent="0.3">
      <c r="A1538" t="s">
        <v>3450</v>
      </c>
      <c r="B1538" t="s">
        <v>3451</v>
      </c>
      <c r="C1538" t="s">
        <v>435</v>
      </c>
      <c r="D1538" s="4">
        <v>30</v>
      </c>
      <c r="E1538" s="4">
        <v>133.97877124023401</v>
      </c>
      <c r="F1538" s="4">
        <v>24.994</v>
      </c>
    </row>
    <row r="1539" spans="1:6" x14ac:dyDescent="0.3">
      <c r="A1539" t="s">
        <v>3452</v>
      </c>
      <c r="B1539" t="s">
        <v>3453</v>
      </c>
      <c r="C1539" t="s">
        <v>435</v>
      </c>
      <c r="D1539" s="4">
        <v>17196.320007324201</v>
      </c>
      <c r="E1539" s="4">
        <v>2913.7550390625001</v>
      </c>
      <c r="F1539" s="4">
        <v>543.947</v>
      </c>
    </row>
    <row r="1540" spans="1:6" x14ac:dyDescent="0.3">
      <c r="A1540" t="s">
        <v>3454</v>
      </c>
      <c r="B1540" t="s">
        <v>3455</v>
      </c>
      <c r="C1540" t="s">
        <v>435</v>
      </c>
      <c r="D1540" s="4">
        <v>8.2999998331069893</v>
      </c>
      <c r="E1540" s="4">
        <v>118.823263671875</v>
      </c>
      <c r="F1540" s="4">
        <v>22.167999999999999</v>
      </c>
    </row>
    <row r="1541" spans="1:6" x14ac:dyDescent="0.3">
      <c r="A1541" t="s">
        <v>3456</v>
      </c>
      <c r="B1541" t="s">
        <v>3457</v>
      </c>
      <c r="C1541" t="s">
        <v>435</v>
      </c>
      <c r="D1541" s="4">
        <v>301651</v>
      </c>
      <c r="E1541" s="4">
        <v>49267.201662597698</v>
      </c>
      <c r="F1541" s="4">
        <v>8777.723</v>
      </c>
    </row>
    <row r="1542" spans="1:6" x14ac:dyDescent="0.3">
      <c r="A1542" t="s">
        <v>3458</v>
      </c>
      <c r="B1542" t="s">
        <v>3459</v>
      </c>
      <c r="C1542" t="s">
        <v>435</v>
      </c>
      <c r="D1542" s="4">
        <v>47579.800000250303</v>
      </c>
      <c r="E1542" s="4">
        <v>29679.7612261047</v>
      </c>
      <c r="F1542" s="4">
        <v>1204.605</v>
      </c>
    </row>
    <row r="1543" spans="1:6" x14ac:dyDescent="0.3">
      <c r="A1543" t="s">
        <v>3460</v>
      </c>
      <c r="B1543" t="s">
        <v>3461</v>
      </c>
      <c r="C1543" t="s">
        <v>435</v>
      </c>
      <c r="D1543" s="4">
        <v>26411</v>
      </c>
      <c r="E1543" s="4">
        <v>13618.1061875</v>
      </c>
      <c r="F1543" s="4">
        <v>2485.8220000000001</v>
      </c>
    </row>
    <row r="1544" spans="1:6" x14ac:dyDescent="0.3">
      <c r="A1544" t="s">
        <v>3462</v>
      </c>
      <c r="B1544" t="s">
        <v>3463</v>
      </c>
      <c r="C1544" t="s">
        <v>435</v>
      </c>
      <c r="D1544" s="4">
        <v>11100</v>
      </c>
      <c r="E1544" s="4">
        <v>3771.9714248046898</v>
      </c>
      <c r="F1544" s="4">
        <v>704.00199999999995</v>
      </c>
    </row>
    <row r="1545" spans="1:6" x14ac:dyDescent="0.3">
      <c r="A1545" t="s">
        <v>3464</v>
      </c>
      <c r="B1545" t="s">
        <v>3465</v>
      </c>
      <c r="C1545" t="s">
        <v>435</v>
      </c>
      <c r="D1545" s="4">
        <v>17530</v>
      </c>
      <c r="E1545" s="4">
        <v>5653.5562812500002</v>
      </c>
      <c r="F1545" s="4">
        <v>1002.125</v>
      </c>
    </row>
    <row r="1546" spans="1:6" x14ac:dyDescent="0.3">
      <c r="A1546" t="s">
        <v>3466</v>
      </c>
      <c r="B1546" t="s">
        <v>3467</v>
      </c>
      <c r="C1546" t="s">
        <v>435</v>
      </c>
      <c r="D1546" s="4">
        <v>125</v>
      </c>
      <c r="E1546" s="4">
        <v>110.821859375</v>
      </c>
      <c r="F1546" s="4">
        <v>20.734999999999999</v>
      </c>
    </row>
    <row r="1547" spans="1:6" x14ac:dyDescent="0.3">
      <c r="A1547" t="s">
        <v>3468</v>
      </c>
      <c r="B1547" t="s">
        <v>3469</v>
      </c>
      <c r="C1547" t="s">
        <v>435</v>
      </c>
      <c r="D1547" s="4">
        <v>4075</v>
      </c>
      <c r="E1547" s="4">
        <v>2057.3645390625002</v>
      </c>
      <c r="F1547" s="4">
        <v>384.03300000000002</v>
      </c>
    </row>
    <row r="1548" spans="1:6" x14ac:dyDescent="0.3">
      <c r="A1548" t="s">
        <v>3470</v>
      </c>
      <c r="B1548" t="s">
        <v>3471</v>
      </c>
      <c r="C1548" t="s">
        <v>435</v>
      </c>
      <c r="D1548" s="4">
        <v>4860</v>
      </c>
      <c r="E1548" s="4">
        <v>2476.7141923828099</v>
      </c>
      <c r="F1548" s="4">
        <v>462.17200000000003</v>
      </c>
    </row>
    <row r="1549" spans="1:6" x14ac:dyDescent="0.3">
      <c r="A1549" t="s">
        <v>3472</v>
      </c>
      <c r="B1549" t="s">
        <v>3473</v>
      </c>
      <c r="C1549" t="s">
        <v>435</v>
      </c>
      <c r="D1549" s="4">
        <v>126</v>
      </c>
      <c r="E1549" s="4">
        <v>191.632752929688</v>
      </c>
      <c r="F1549" s="4">
        <v>35.744</v>
      </c>
    </row>
    <row r="1550" spans="1:6" x14ac:dyDescent="0.3">
      <c r="A1550" t="s">
        <v>3474</v>
      </c>
      <c r="B1550" t="s">
        <v>3475</v>
      </c>
      <c r="C1550" t="s">
        <v>435</v>
      </c>
      <c r="D1550" s="4">
        <v>1865</v>
      </c>
      <c r="E1550" s="4">
        <v>350.21521875000002</v>
      </c>
      <c r="F1550" s="4">
        <v>65.513000000000005</v>
      </c>
    </row>
    <row r="1551" spans="1:6" x14ac:dyDescent="0.3">
      <c r="A1551" t="s">
        <v>3476</v>
      </c>
      <c r="B1551" t="s">
        <v>3477</v>
      </c>
      <c r="C1551" t="s">
        <v>435</v>
      </c>
      <c r="D1551" s="4">
        <v>6973.1000000014901</v>
      </c>
      <c r="E1551" s="4">
        <v>2287.2394877929701</v>
      </c>
      <c r="F1551" s="4">
        <v>426.96600000000001</v>
      </c>
    </row>
    <row r="1552" spans="1:6" x14ac:dyDescent="0.3">
      <c r="A1552" t="s">
        <v>3478</v>
      </c>
      <c r="B1552" t="s">
        <v>3479</v>
      </c>
      <c r="C1552" t="s">
        <v>435</v>
      </c>
      <c r="D1552" s="4">
        <v>61670</v>
      </c>
      <c r="E1552" s="4">
        <v>5371.8629404296898</v>
      </c>
      <c r="F1552" s="4">
        <v>968.84100000000001</v>
      </c>
    </row>
    <row r="1553" spans="1:6" x14ac:dyDescent="0.3">
      <c r="A1553" t="s">
        <v>3480</v>
      </c>
      <c r="B1553" t="s">
        <v>3481</v>
      </c>
      <c r="C1553" t="s">
        <v>435</v>
      </c>
      <c r="D1553" s="4">
        <v>2549</v>
      </c>
      <c r="E1553" s="4">
        <v>82.714968749999997</v>
      </c>
      <c r="F1553" s="4">
        <v>15.429</v>
      </c>
    </row>
    <row r="1554" spans="1:6" x14ac:dyDescent="0.3">
      <c r="A1554" t="s">
        <v>3482</v>
      </c>
      <c r="B1554" t="s">
        <v>3483</v>
      </c>
      <c r="C1554" t="s">
        <v>435</v>
      </c>
      <c r="D1554" s="4">
        <v>37546.889999985702</v>
      </c>
      <c r="E1554" s="4">
        <v>7906.2655167236298</v>
      </c>
      <c r="F1554" s="4">
        <v>1474.9659999999999</v>
      </c>
    </row>
    <row r="1555" spans="1:6" x14ac:dyDescent="0.3">
      <c r="A1555" t="s">
        <v>3484</v>
      </c>
      <c r="B1555" t="s">
        <v>3485</v>
      </c>
      <c r="C1555" t="s">
        <v>435</v>
      </c>
      <c r="D1555" s="4">
        <v>25483.700000762899</v>
      </c>
      <c r="E1555" s="4">
        <v>4065.76919433594</v>
      </c>
      <c r="F1555" s="4">
        <v>753.49900000000002</v>
      </c>
    </row>
    <row r="1556" spans="1:6" x14ac:dyDescent="0.3">
      <c r="A1556" t="s">
        <v>3486</v>
      </c>
      <c r="B1556" t="s">
        <v>3487</v>
      </c>
      <c r="C1556" t="s">
        <v>435</v>
      </c>
      <c r="D1556" s="4">
        <v>17770.25</v>
      </c>
      <c r="E1556" s="4">
        <v>4535.3946425781296</v>
      </c>
      <c r="F1556" s="4">
        <v>869.38400000000001</v>
      </c>
    </row>
    <row r="1557" spans="1:6" x14ac:dyDescent="0.3">
      <c r="A1557" t="s">
        <v>3488</v>
      </c>
      <c r="B1557" t="s">
        <v>3489</v>
      </c>
      <c r="C1557" t="s">
        <v>435</v>
      </c>
      <c r="D1557" s="4">
        <v>4437.6999969482404</v>
      </c>
      <c r="E1557" s="4">
        <v>2292.7321162109401</v>
      </c>
      <c r="F1557" s="4">
        <v>427.94</v>
      </c>
    </row>
    <row r="1558" spans="1:6" x14ac:dyDescent="0.3">
      <c r="A1558" t="s">
        <v>3490</v>
      </c>
      <c r="B1558" t="s">
        <v>3491</v>
      </c>
      <c r="C1558" t="s">
        <v>435</v>
      </c>
      <c r="D1558" s="4">
        <v>6972.5</v>
      </c>
      <c r="E1558" s="4">
        <v>2188.1907187500001</v>
      </c>
      <c r="F1558" s="4">
        <v>423.70299999999997</v>
      </c>
    </row>
    <row r="1559" spans="1:6" x14ac:dyDescent="0.3">
      <c r="A1559" t="s">
        <v>3492</v>
      </c>
      <c r="B1559" t="s">
        <v>3493</v>
      </c>
      <c r="C1559" t="s">
        <v>435</v>
      </c>
      <c r="D1559" s="4">
        <v>21</v>
      </c>
      <c r="E1559" s="4">
        <v>177.76354565429699</v>
      </c>
      <c r="F1559" s="4">
        <v>43.262999999999998</v>
      </c>
    </row>
    <row r="1560" spans="1:6" x14ac:dyDescent="0.3">
      <c r="A1560" t="s">
        <v>3494</v>
      </c>
      <c r="B1560" t="s">
        <v>3495</v>
      </c>
      <c r="C1560" t="s">
        <v>435</v>
      </c>
      <c r="D1560" s="4">
        <v>58390.180084228501</v>
      </c>
      <c r="E1560" s="4">
        <v>23142.980591674801</v>
      </c>
      <c r="F1560" s="4">
        <v>4883.0519999999997</v>
      </c>
    </row>
    <row r="1561" spans="1:6" x14ac:dyDescent="0.3">
      <c r="A1561" t="s">
        <v>3496</v>
      </c>
      <c r="B1561" t="s">
        <v>3497</v>
      </c>
      <c r="C1561" t="s">
        <v>435</v>
      </c>
      <c r="D1561" s="4">
        <v>54010.569976188199</v>
      </c>
      <c r="E1561" s="4">
        <v>15175.5478912659</v>
      </c>
      <c r="F1561" s="4">
        <v>3683.27</v>
      </c>
    </row>
    <row r="1562" spans="1:6" x14ac:dyDescent="0.3">
      <c r="A1562" t="s">
        <v>3498</v>
      </c>
      <c r="B1562" t="s">
        <v>3499</v>
      </c>
      <c r="C1562" t="s">
        <v>435</v>
      </c>
      <c r="D1562" s="4">
        <v>6395.8200012967</v>
      </c>
      <c r="E1562" s="4">
        <v>1112.01009228516</v>
      </c>
      <c r="F1562" s="4">
        <v>270.77199999999999</v>
      </c>
    </row>
    <row r="1563" spans="1:6" x14ac:dyDescent="0.3">
      <c r="A1563" t="s">
        <v>3500</v>
      </c>
      <c r="B1563" t="s">
        <v>3501</v>
      </c>
      <c r="C1563" t="s">
        <v>435</v>
      </c>
      <c r="D1563" s="4">
        <v>37197.4858657718</v>
      </c>
      <c r="E1563" s="4">
        <v>19811.179589904801</v>
      </c>
      <c r="F1563" s="4">
        <v>4719.8850000000002</v>
      </c>
    </row>
    <row r="1564" spans="1:6" x14ac:dyDescent="0.3">
      <c r="A1564" t="s">
        <v>3502</v>
      </c>
      <c r="B1564" t="s">
        <v>3503</v>
      </c>
      <c r="C1564" t="s">
        <v>435</v>
      </c>
      <c r="D1564" s="4">
        <v>5342.0684009194401</v>
      </c>
      <c r="E1564" s="4">
        <v>2408.4039120483399</v>
      </c>
      <c r="F1564" s="4">
        <v>584.44299999999998</v>
      </c>
    </row>
    <row r="1565" spans="1:6" x14ac:dyDescent="0.3">
      <c r="A1565" t="s">
        <v>3504</v>
      </c>
      <c r="B1565" t="s">
        <v>3505</v>
      </c>
      <c r="C1565" t="s">
        <v>435</v>
      </c>
      <c r="D1565" s="4">
        <v>40092.794321885303</v>
      </c>
      <c r="E1565" s="4">
        <v>21084.3922119942</v>
      </c>
      <c r="F1565" s="4">
        <v>5940.5159999999996</v>
      </c>
    </row>
    <row r="1566" spans="1:6" x14ac:dyDescent="0.3">
      <c r="A1566" t="s">
        <v>3506</v>
      </c>
      <c r="B1566" t="s">
        <v>3507</v>
      </c>
      <c r="C1566" t="s">
        <v>435</v>
      </c>
      <c r="D1566" s="4">
        <v>8273.9857019968294</v>
      </c>
      <c r="E1566" s="4">
        <v>5274.1928474388096</v>
      </c>
      <c r="F1566" s="4">
        <v>1566.21</v>
      </c>
    </row>
    <row r="1567" spans="1:6" x14ac:dyDescent="0.3">
      <c r="A1567" t="s">
        <v>3508</v>
      </c>
      <c r="B1567" t="s">
        <v>3509</v>
      </c>
      <c r="C1567" t="s">
        <v>435</v>
      </c>
      <c r="D1567" s="4">
        <v>29168.732196981098</v>
      </c>
      <c r="E1567" s="4">
        <v>15139.368450920099</v>
      </c>
      <c r="F1567" s="4">
        <v>4192.6459999999997</v>
      </c>
    </row>
    <row r="1568" spans="1:6" x14ac:dyDescent="0.3">
      <c r="A1568" t="s">
        <v>3510</v>
      </c>
      <c r="B1568" t="s">
        <v>3511</v>
      </c>
      <c r="C1568" t="s">
        <v>435</v>
      </c>
      <c r="D1568" s="4">
        <v>25712.718497903999</v>
      </c>
      <c r="E1568" s="4">
        <v>14423.433308448801</v>
      </c>
      <c r="F1568" s="4">
        <v>4033.2339999999999</v>
      </c>
    </row>
    <row r="1569" spans="1:6" x14ac:dyDescent="0.3">
      <c r="A1569" t="s">
        <v>3512</v>
      </c>
      <c r="B1569" t="s">
        <v>3513</v>
      </c>
      <c r="C1569" t="s">
        <v>435</v>
      </c>
      <c r="D1569" s="4">
        <v>24621.448477774898</v>
      </c>
      <c r="E1569" s="4">
        <v>12094.233563507099</v>
      </c>
      <c r="F1569" s="4">
        <v>2663.8890000000001</v>
      </c>
    </row>
    <row r="1570" spans="1:6" x14ac:dyDescent="0.3">
      <c r="A1570" t="s">
        <v>3514</v>
      </c>
      <c r="B1570" t="s">
        <v>3515</v>
      </c>
      <c r="C1570" t="s">
        <v>435</v>
      </c>
      <c r="D1570" s="4">
        <v>1322.30699612387</v>
      </c>
      <c r="E1570" s="4">
        <v>1411.9151884765599</v>
      </c>
      <c r="F1570" s="4">
        <v>378.25799999999998</v>
      </c>
    </row>
    <row r="1571" spans="1:6" x14ac:dyDescent="0.3">
      <c r="A1571" t="s">
        <v>3516</v>
      </c>
      <c r="B1571" t="s">
        <v>3517</v>
      </c>
      <c r="C1571" t="s">
        <v>435</v>
      </c>
      <c r="D1571" s="4">
        <v>31904.925105668601</v>
      </c>
      <c r="E1571" s="4">
        <v>15588.9459261055</v>
      </c>
      <c r="F1571" s="4">
        <v>4455.7</v>
      </c>
    </row>
    <row r="1572" spans="1:6" x14ac:dyDescent="0.3">
      <c r="A1572" t="s">
        <v>3518</v>
      </c>
      <c r="B1572" t="s">
        <v>3519</v>
      </c>
      <c r="C1572" t="s">
        <v>435</v>
      </c>
      <c r="D1572" s="4">
        <v>9431.0209406241793</v>
      </c>
      <c r="E1572" s="4">
        <v>5859.1003992919896</v>
      </c>
      <c r="F1572" s="4">
        <v>1626.1769999999999</v>
      </c>
    </row>
    <row r="1573" spans="1:6" x14ac:dyDescent="0.3">
      <c r="A1573" t="s">
        <v>3520</v>
      </c>
      <c r="B1573" t="s">
        <v>3521</v>
      </c>
      <c r="C1573" t="s">
        <v>435</v>
      </c>
      <c r="D1573" s="4">
        <v>5345.8999962657699</v>
      </c>
      <c r="E1573" s="4">
        <v>4652.6176995239302</v>
      </c>
      <c r="F1573" s="4">
        <v>866.13800000000003</v>
      </c>
    </row>
    <row r="1574" spans="1:6" x14ac:dyDescent="0.3">
      <c r="A1574" t="s">
        <v>3522</v>
      </c>
      <c r="B1574" t="s">
        <v>3523</v>
      </c>
      <c r="C1574" t="s">
        <v>435</v>
      </c>
      <c r="D1574" s="4">
        <v>137100.223878786</v>
      </c>
      <c r="E1574" s="4">
        <v>41330.614124794003</v>
      </c>
      <c r="F1574" s="4">
        <v>7663.2510000000002</v>
      </c>
    </row>
    <row r="1575" spans="1:6" x14ac:dyDescent="0.3">
      <c r="A1575" t="s">
        <v>3524</v>
      </c>
      <c r="B1575" t="s">
        <v>3525</v>
      </c>
      <c r="C1575" t="s">
        <v>435</v>
      </c>
      <c r="D1575" s="4">
        <v>13424.9505139291</v>
      </c>
      <c r="E1575" s="4">
        <v>10483.2481245422</v>
      </c>
      <c r="F1575" s="4">
        <v>1951.155</v>
      </c>
    </row>
    <row r="1576" spans="1:6" x14ac:dyDescent="0.3">
      <c r="A1576" t="s">
        <v>3526</v>
      </c>
      <c r="B1576" t="s">
        <v>3527</v>
      </c>
      <c r="C1576" t="s">
        <v>435</v>
      </c>
      <c r="D1576" s="4">
        <v>12186.4018978365</v>
      </c>
      <c r="E1576" s="4">
        <v>10621.1562444458</v>
      </c>
      <c r="F1576" s="4">
        <v>1903.499</v>
      </c>
    </row>
    <row r="1577" spans="1:6" x14ac:dyDescent="0.3">
      <c r="A1577" t="s">
        <v>3528</v>
      </c>
      <c r="B1577" t="s">
        <v>3529</v>
      </c>
      <c r="C1577" t="s">
        <v>435</v>
      </c>
      <c r="D1577" s="4">
        <v>25095.224957756702</v>
      </c>
      <c r="E1577" s="4">
        <v>17000.832804534901</v>
      </c>
      <c r="F1577" s="4">
        <v>3167.6370000000002</v>
      </c>
    </row>
    <row r="1578" spans="1:6" x14ac:dyDescent="0.3">
      <c r="A1578" t="s">
        <v>3530</v>
      </c>
      <c r="B1578" t="s">
        <v>3531</v>
      </c>
      <c r="C1578" t="s">
        <v>435</v>
      </c>
      <c r="D1578" s="4">
        <v>18109.762002199899</v>
      </c>
      <c r="E1578" s="4">
        <v>14395.9616857605</v>
      </c>
      <c r="F1578" s="4">
        <v>2711.8249999999998</v>
      </c>
    </row>
    <row r="1579" spans="1:6" x14ac:dyDescent="0.3">
      <c r="A1579" t="s">
        <v>3532</v>
      </c>
      <c r="B1579" t="s">
        <v>3533</v>
      </c>
      <c r="C1579" t="s">
        <v>435</v>
      </c>
      <c r="D1579" s="4">
        <v>231.24540007114399</v>
      </c>
      <c r="E1579" s="4">
        <v>226.64323696899399</v>
      </c>
      <c r="F1579" s="4">
        <v>42.804000000000002</v>
      </c>
    </row>
    <row r="1580" spans="1:6" x14ac:dyDescent="0.3">
      <c r="A1580" t="s">
        <v>3534</v>
      </c>
      <c r="B1580" t="s">
        <v>3535</v>
      </c>
      <c r="C1580" t="s">
        <v>435</v>
      </c>
      <c r="D1580" s="4">
        <v>2046.7270001843599</v>
      </c>
      <c r="E1580" s="4">
        <v>4189.1624218444804</v>
      </c>
      <c r="F1580" s="4">
        <v>777.52700000000004</v>
      </c>
    </row>
    <row r="1581" spans="1:6" x14ac:dyDescent="0.3">
      <c r="A1581" t="s">
        <v>3536</v>
      </c>
      <c r="B1581" t="s">
        <v>3537</v>
      </c>
      <c r="C1581" t="s">
        <v>435</v>
      </c>
      <c r="D1581" s="4">
        <v>24.071999996900601</v>
      </c>
      <c r="E1581" s="4">
        <v>611.71002282714801</v>
      </c>
      <c r="F1581" s="4">
        <v>114.087</v>
      </c>
    </row>
    <row r="1582" spans="1:6" x14ac:dyDescent="0.3">
      <c r="A1582" t="s">
        <v>3538</v>
      </c>
      <c r="B1582" t="s">
        <v>3539</v>
      </c>
      <c r="C1582" t="s">
        <v>435</v>
      </c>
      <c r="D1582" s="4">
        <v>34681.803096018702</v>
      </c>
      <c r="E1582" s="4">
        <v>40269.068287734997</v>
      </c>
      <c r="F1582" s="4">
        <v>7532.1859999999997</v>
      </c>
    </row>
    <row r="1583" spans="1:6" x14ac:dyDescent="0.3">
      <c r="A1583" t="s">
        <v>3540</v>
      </c>
      <c r="B1583" t="s">
        <v>3541</v>
      </c>
      <c r="C1583" t="s">
        <v>426</v>
      </c>
      <c r="D1583" s="4">
        <v>152361.33190918001</v>
      </c>
      <c r="E1583" s="4">
        <v>692350.84675036604</v>
      </c>
      <c r="F1583" s="4">
        <v>242006.527</v>
      </c>
    </row>
    <row r="1584" spans="1:6" x14ac:dyDescent="0.3">
      <c r="A1584" t="s">
        <v>3542</v>
      </c>
      <c r="B1584" t="s">
        <v>3543</v>
      </c>
      <c r="C1584" t="s">
        <v>426</v>
      </c>
      <c r="D1584" s="4">
        <v>86300.8530015945</v>
      </c>
      <c r="E1584" s="4">
        <v>1149880.0845371999</v>
      </c>
      <c r="F1584" s="4">
        <v>399801.55599999998</v>
      </c>
    </row>
    <row r="1585" spans="1:6" x14ac:dyDescent="0.3">
      <c r="A1585" t="s">
        <v>3544</v>
      </c>
      <c r="B1585" t="s">
        <v>3545</v>
      </c>
      <c r="C1585" t="s">
        <v>426</v>
      </c>
      <c r="D1585" s="4">
        <v>779</v>
      </c>
      <c r="E1585" s="4">
        <v>65801.705758789103</v>
      </c>
      <c r="F1585" s="4">
        <v>9302.35</v>
      </c>
    </row>
    <row r="1586" spans="1:6" x14ac:dyDescent="0.3">
      <c r="A1586" t="s">
        <v>3546</v>
      </c>
      <c r="B1586" t="s">
        <v>3547</v>
      </c>
      <c r="C1586" t="s">
        <v>426</v>
      </c>
      <c r="D1586" s="4">
        <v>232547</v>
      </c>
      <c r="E1586" s="4">
        <v>356253.934495361</v>
      </c>
      <c r="F1586" s="4">
        <v>124108.86500000001</v>
      </c>
    </row>
    <row r="1587" spans="1:6" x14ac:dyDescent="0.3">
      <c r="A1587" t="s">
        <v>3548</v>
      </c>
      <c r="B1587" t="s">
        <v>3549</v>
      </c>
      <c r="C1587" t="s">
        <v>426</v>
      </c>
      <c r="D1587" s="4">
        <v>184873</v>
      </c>
      <c r="E1587" s="4">
        <v>47436.808259002697</v>
      </c>
      <c r="F1587" s="4">
        <v>10470.821</v>
      </c>
    </row>
    <row r="1588" spans="1:6" x14ac:dyDescent="0.3">
      <c r="A1588" t="s">
        <v>3550</v>
      </c>
      <c r="B1588" t="s">
        <v>3551</v>
      </c>
      <c r="C1588" t="s">
        <v>426</v>
      </c>
      <c r="D1588" s="4">
        <v>13916</v>
      </c>
      <c r="E1588" s="4">
        <v>53257.541144897499</v>
      </c>
      <c r="F1588" s="4">
        <v>15678.788</v>
      </c>
    </row>
    <row r="1589" spans="1:6" x14ac:dyDescent="0.3">
      <c r="A1589" t="s">
        <v>3552</v>
      </c>
      <c r="B1589" t="s">
        <v>3553</v>
      </c>
      <c r="C1589" t="s">
        <v>426</v>
      </c>
      <c r="D1589" s="4">
        <v>25296.329895019499</v>
      </c>
      <c r="E1589" s="4">
        <v>114822.176732422</v>
      </c>
      <c r="F1589" s="4">
        <v>40337.525000000001</v>
      </c>
    </row>
    <row r="1590" spans="1:6" x14ac:dyDescent="0.3">
      <c r="A1590" t="s">
        <v>3554</v>
      </c>
      <c r="B1590" t="s">
        <v>459</v>
      </c>
      <c r="C1590" t="s">
        <v>426</v>
      </c>
      <c r="D1590" s="4">
        <v>18196</v>
      </c>
      <c r="E1590" s="4">
        <v>66767.760798584</v>
      </c>
      <c r="F1590" s="4">
        <v>23117.262999999999</v>
      </c>
    </row>
    <row r="1591" spans="1:6" x14ac:dyDescent="0.3">
      <c r="A1591" t="s">
        <v>3555</v>
      </c>
      <c r="B1591" t="s">
        <v>3556</v>
      </c>
      <c r="C1591" t="s">
        <v>426</v>
      </c>
      <c r="D1591" s="4">
        <v>60</v>
      </c>
      <c r="E1591" s="4">
        <v>0.3</v>
      </c>
      <c r="F1591" s="4">
        <v>0.107</v>
      </c>
    </row>
    <row r="1592" spans="1:6" x14ac:dyDescent="0.3">
      <c r="A1592" t="s">
        <v>3557</v>
      </c>
      <c r="B1592" t="s">
        <v>3558</v>
      </c>
      <c r="C1592" t="s">
        <v>426</v>
      </c>
      <c r="D1592" s="4">
        <v>276.83000183105497</v>
      </c>
      <c r="E1592" s="4">
        <v>1902.91758886719</v>
      </c>
      <c r="F1592" s="4">
        <v>677.86</v>
      </c>
    </row>
    <row r="1593" spans="1:6" x14ac:dyDescent="0.3">
      <c r="A1593" t="s">
        <v>3559</v>
      </c>
      <c r="B1593" t="s">
        <v>3560</v>
      </c>
      <c r="C1593" t="s">
        <v>426</v>
      </c>
      <c r="D1593" s="4">
        <v>410</v>
      </c>
      <c r="E1593" s="4">
        <v>244.62372265625001</v>
      </c>
      <c r="F1593" s="4">
        <v>73.268000000000001</v>
      </c>
    </row>
    <row r="1594" spans="1:6" x14ac:dyDescent="0.3">
      <c r="A1594" t="s">
        <v>3561</v>
      </c>
      <c r="B1594" t="s">
        <v>3562</v>
      </c>
      <c r="C1594" t="s">
        <v>426</v>
      </c>
      <c r="D1594" s="4">
        <v>7</v>
      </c>
      <c r="E1594" s="4">
        <v>8.3973697509765604</v>
      </c>
      <c r="F1594" s="4">
        <v>2.5209999999999999</v>
      </c>
    </row>
    <row r="1595" spans="1:6" x14ac:dyDescent="0.3">
      <c r="A1595" t="s">
        <v>3563</v>
      </c>
      <c r="B1595" t="s">
        <v>3564</v>
      </c>
      <c r="C1595" t="s">
        <v>426</v>
      </c>
      <c r="D1595" s="4">
        <v>16</v>
      </c>
      <c r="E1595" s="4">
        <v>3.24596997070313</v>
      </c>
      <c r="F1595" s="4">
        <v>0.79</v>
      </c>
    </row>
    <row r="1596" spans="1:6" x14ac:dyDescent="0.3">
      <c r="A1596" t="s">
        <v>3565</v>
      </c>
      <c r="B1596" t="s">
        <v>3566</v>
      </c>
      <c r="C1596" t="s">
        <v>426</v>
      </c>
      <c r="D1596" s="4">
        <v>60</v>
      </c>
      <c r="E1596" s="4">
        <v>327.19613305664097</v>
      </c>
      <c r="F1596" s="4">
        <v>116.622</v>
      </c>
    </row>
    <row r="1597" spans="1:6" x14ac:dyDescent="0.3">
      <c r="A1597" t="s">
        <v>3567</v>
      </c>
      <c r="B1597" t="s">
        <v>3568</v>
      </c>
      <c r="C1597" t="s">
        <v>426</v>
      </c>
      <c r="D1597" s="4">
        <v>28</v>
      </c>
      <c r="E1597" s="4">
        <v>1146.3101700439499</v>
      </c>
      <c r="F1597" s="4">
        <v>278.63299999999998</v>
      </c>
    </row>
    <row r="1598" spans="1:6" x14ac:dyDescent="0.3">
      <c r="A1598" t="s">
        <v>3569</v>
      </c>
      <c r="B1598" t="s">
        <v>3570</v>
      </c>
      <c r="C1598" t="s">
        <v>435</v>
      </c>
      <c r="D1598" s="4">
        <v>477104.60014408798</v>
      </c>
      <c r="E1598" s="4">
        <v>151571.91788539899</v>
      </c>
      <c r="F1598" s="4">
        <v>52530.904999999999</v>
      </c>
    </row>
    <row r="1599" spans="1:6" x14ac:dyDescent="0.3">
      <c r="A1599" t="s">
        <v>3571</v>
      </c>
      <c r="B1599" t="s">
        <v>3572</v>
      </c>
      <c r="C1599" t="s">
        <v>435</v>
      </c>
      <c r="D1599" s="4">
        <v>110357.938079</v>
      </c>
      <c r="E1599" s="4">
        <v>31485.5222028198</v>
      </c>
      <c r="F1599" s="4">
        <v>10960.225</v>
      </c>
    </row>
    <row r="1600" spans="1:6" x14ac:dyDescent="0.3">
      <c r="A1600" t="s">
        <v>3573</v>
      </c>
      <c r="B1600" t="s">
        <v>463</v>
      </c>
      <c r="C1600" t="s">
        <v>435</v>
      </c>
      <c r="D1600" s="4">
        <v>72411.137452602401</v>
      </c>
      <c r="E1600" s="4">
        <v>23129.693055175801</v>
      </c>
      <c r="F1600" s="4">
        <v>8189.4960000000001</v>
      </c>
    </row>
    <row r="1601" spans="1:6" x14ac:dyDescent="0.3">
      <c r="A1601" t="s">
        <v>3574</v>
      </c>
      <c r="B1601" t="s">
        <v>3575</v>
      </c>
      <c r="C1601" t="s">
        <v>426</v>
      </c>
      <c r="D1601" s="4">
        <v>41508</v>
      </c>
      <c r="E1601" s="4">
        <v>30702.380942810101</v>
      </c>
      <c r="F1601" s="4">
        <v>10660.316999999999</v>
      </c>
    </row>
    <row r="1602" spans="1:6" x14ac:dyDescent="0.3">
      <c r="A1602" t="s">
        <v>3576</v>
      </c>
      <c r="B1602" t="s">
        <v>3575</v>
      </c>
      <c r="C1602" t="s">
        <v>426</v>
      </c>
      <c r="D1602" s="4">
        <v>937380</v>
      </c>
      <c r="E1602" s="4">
        <v>83956.551472412102</v>
      </c>
      <c r="F1602" s="4">
        <v>29146.147000000001</v>
      </c>
    </row>
    <row r="1603" spans="1:6" x14ac:dyDescent="0.3">
      <c r="A1603" t="s">
        <v>3577</v>
      </c>
      <c r="B1603" t="s">
        <v>3578</v>
      </c>
      <c r="C1603" t="s">
        <v>426</v>
      </c>
      <c r="D1603" s="4">
        <v>475450</v>
      </c>
      <c r="E1603" s="4">
        <v>39137.843341003398</v>
      </c>
      <c r="F1603" s="4">
        <v>8892.482</v>
      </c>
    </row>
    <row r="1604" spans="1:6" x14ac:dyDescent="0.3">
      <c r="A1604" t="s">
        <v>3579</v>
      </c>
      <c r="B1604" t="s">
        <v>3580</v>
      </c>
      <c r="C1604" t="s">
        <v>426</v>
      </c>
      <c r="D1604" s="4">
        <v>16460</v>
      </c>
      <c r="E1604" s="4">
        <v>9838.1068753662094</v>
      </c>
      <c r="F1604" s="4">
        <v>2880.817</v>
      </c>
    </row>
    <row r="1605" spans="1:6" x14ac:dyDescent="0.3">
      <c r="A1605" t="s">
        <v>3581</v>
      </c>
      <c r="B1605" t="s">
        <v>3582</v>
      </c>
      <c r="C1605" t="s">
        <v>426</v>
      </c>
      <c r="D1605" s="4">
        <v>18548</v>
      </c>
      <c r="E1605" s="4">
        <v>2433.6478575439501</v>
      </c>
      <c r="F1605" s="4">
        <v>585.654</v>
      </c>
    </row>
    <row r="1606" spans="1:6" x14ac:dyDescent="0.3">
      <c r="A1606" t="s">
        <v>3583</v>
      </c>
      <c r="B1606" t="s">
        <v>3584</v>
      </c>
      <c r="C1606" t="s">
        <v>426</v>
      </c>
      <c r="D1606" s="4">
        <v>2564</v>
      </c>
      <c r="E1606" s="4">
        <v>125.36349926757801</v>
      </c>
      <c r="F1606" s="4">
        <v>44.526000000000003</v>
      </c>
    </row>
    <row r="1607" spans="1:6" x14ac:dyDescent="0.3">
      <c r="A1607" t="s">
        <v>3585</v>
      </c>
      <c r="B1607" t="s">
        <v>3586</v>
      </c>
      <c r="C1607" t="s">
        <v>426</v>
      </c>
      <c r="D1607" s="4">
        <v>43219</v>
      </c>
      <c r="E1607" s="4">
        <v>6293.1969341735803</v>
      </c>
      <c r="F1607" s="4">
        <v>2331.19</v>
      </c>
    </row>
    <row r="1608" spans="1:6" x14ac:dyDescent="0.3">
      <c r="A1608" t="s">
        <v>3587</v>
      </c>
      <c r="B1608" t="s">
        <v>3588</v>
      </c>
      <c r="C1608" t="s">
        <v>426</v>
      </c>
      <c r="D1608" s="4">
        <v>143852.88400459301</v>
      </c>
      <c r="E1608" s="4">
        <v>34307.976186065702</v>
      </c>
      <c r="F1608" s="4">
        <v>11958.485000000001</v>
      </c>
    </row>
    <row r="1609" spans="1:6" x14ac:dyDescent="0.3">
      <c r="A1609" t="s">
        <v>3589</v>
      </c>
      <c r="B1609" t="s">
        <v>3590</v>
      </c>
      <c r="C1609" t="s">
        <v>426</v>
      </c>
      <c r="D1609" s="4">
        <v>2128195.2899977001</v>
      </c>
      <c r="E1609" s="4">
        <v>26944.586874450699</v>
      </c>
      <c r="F1609" s="4">
        <v>1.69</v>
      </c>
    </row>
    <row r="1610" spans="1:6" x14ac:dyDescent="0.3">
      <c r="A1610" t="s">
        <v>3591</v>
      </c>
      <c r="B1610" t="s">
        <v>3592</v>
      </c>
      <c r="C1610" t="s">
        <v>426</v>
      </c>
      <c r="D1610" s="4">
        <v>2323381</v>
      </c>
      <c r="E1610" s="4">
        <v>29371.729383574198</v>
      </c>
      <c r="F1610" s="4">
        <v>4555.1289999999999</v>
      </c>
    </row>
    <row r="1611" spans="1:6" x14ac:dyDescent="0.3">
      <c r="A1611" t="s">
        <v>3593</v>
      </c>
      <c r="B1611" t="s">
        <v>3594</v>
      </c>
      <c r="C1611" t="s">
        <v>435</v>
      </c>
      <c r="D1611" s="4">
        <v>217043.745441429</v>
      </c>
      <c r="E1611" s="4">
        <v>155993.94097886101</v>
      </c>
      <c r="F1611" s="4">
        <v>26403.185000000001</v>
      </c>
    </row>
    <row r="1612" spans="1:6" x14ac:dyDescent="0.3">
      <c r="A1612" t="s">
        <v>3595</v>
      </c>
      <c r="B1612" t="s">
        <v>3596</v>
      </c>
      <c r="C1612" t="s">
        <v>3404</v>
      </c>
      <c r="D1612" s="4">
        <v>5481318</v>
      </c>
      <c r="E1612" s="4">
        <v>51545.659560882603</v>
      </c>
      <c r="F1612" s="4">
        <v>15966.518</v>
      </c>
    </row>
    <row r="1613" spans="1:6" x14ac:dyDescent="0.3">
      <c r="A1613" t="s">
        <v>3597</v>
      </c>
      <c r="B1613" t="s">
        <v>3598</v>
      </c>
      <c r="C1613" t="s">
        <v>426</v>
      </c>
      <c r="D1613" s="4">
        <v>1508709</v>
      </c>
      <c r="E1613" s="4">
        <v>14915.1564677277</v>
      </c>
      <c r="F1613" s="4">
        <v>4522.0460000000003</v>
      </c>
    </row>
    <row r="1614" spans="1:6" x14ac:dyDescent="0.3">
      <c r="A1614" t="s">
        <v>3599</v>
      </c>
      <c r="B1614" t="s">
        <v>3600</v>
      </c>
      <c r="C1614" t="s">
        <v>435</v>
      </c>
      <c r="D1614" s="4">
        <v>17684.363600533499</v>
      </c>
      <c r="E1614" s="4">
        <v>6853.0959908800096</v>
      </c>
      <c r="F1614" s="4">
        <v>1661.4639999999999</v>
      </c>
    </row>
    <row r="1615" spans="1:6" x14ac:dyDescent="0.3">
      <c r="A1615" t="s">
        <v>3601</v>
      </c>
      <c r="B1615" t="s">
        <v>3602</v>
      </c>
      <c r="C1615" t="s">
        <v>435</v>
      </c>
      <c r="D1615" s="4">
        <v>230031.9679318</v>
      </c>
      <c r="E1615" s="4">
        <v>40175.384916774703</v>
      </c>
      <c r="F1615" s="4">
        <v>10566.005999999999</v>
      </c>
    </row>
    <row r="1616" spans="1:6" x14ac:dyDescent="0.3">
      <c r="A1616" t="s">
        <v>3603</v>
      </c>
      <c r="B1616" t="s">
        <v>3604</v>
      </c>
      <c r="C1616" t="s">
        <v>435</v>
      </c>
      <c r="D1616" s="4">
        <v>48115.380020983503</v>
      </c>
      <c r="E1616" s="4">
        <v>10472.398932726899</v>
      </c>
      <c r="F1616" s="4">
        <v>2512.7649999999999</v>
      </c>
    </row>
    <row r="1617" spans="1:6" x14ac:dyDescent="0.3">
      <c r="A1617" t="s">
        <v>3605</v>
      </c>
      <c r="B1617" t="s">
        <v>3606</v>
      </c>
      <c r="C1617" t="s">
        <v>426</v>
      </c>
      <c r="D1617" s="4">
        <v>16360198.297199801</v>
      </c>
      <c r="E1617" s="4">
        <v>73452.579653081906</v>
      </c>
      <c r="F1617" s="4">
        <v>20821.348999999998</v>
      </c>
    </row>
    <row r="1618" spans="1:6" x14ac:dyDescent="0.3">
      <c r="A1618" t="s">
        <v>3607</v>
      </c>
      <c r="B1618" t="s">
        <v>3608</v>
      </c>
      <c r="C1618" t="s">
        <v>426</v>
      </c>
      <c r="D1618" s="4">
        <v>7518500.3310126401</v>
      </c>
      <c r="E1618" s="4">
        <v>148727.56712051801</v>
      </c>
      <c r="F1618" s="4">
        <v>42258.521999999997</v>
      </c>
    </row>
    <row r="1619" spans="1:6" x14ac:dyDescent="0.3">
      <c r="A1619" t="s">
        <v>3609</v>
      </c>
      <c r="B1619" t="s">
        <v>3610</v>
      </c>
      <c r="C1619" t="s">
        <v>435</v>
      </c>
      <c r="D1619" s="4">
        <v>1162.2000000104299</v>
      </c>
      <c r="E1619" s="4">
        <v>426.67082884216302</v>
      </c>
      <c r="F1619" s="4">
        <v>104.911</v>
      </c>
    </row>
    <row r="1620" spans="1:6" x14ac:dyDescent="0.3">
      <c r="A1620" t="s">
        <v>3611</v>
      </c>
      <c r="B1620" t="s">
        <v>3612</v>
      </c>
      <c r="C1620" t="s">
        <v>435</v>
      </c>
      <c r="D1620" s="4">
        <v>12313.370000123999</v>
      </c>
      <c r="E1620" s="4">
        <v>5665.2562443542502</v>
      </c>
      <c r="F1620" s="4">
        <v>1775.6959999999999</v>
      </c>
    </row>
    <row r="1621" spans="1:6" x14ac:dyDescent="0.3">
      <c r="A1621" t="s">
        <v>3613</v>
      </c>
      <c r="B1621" t="s">
        <v>3614</v>
      </c>
      <c r="C1621" t="s">
        <v>435</v>
      </c>
      <c r="D1621" s="4">
        <v>90586.693802416296</v>
      </c>
      <c r="E1621" s="4">
        <v>24712.567694763198</v>
      </c>
      <c r="F1621" s="4">
        <v>7243.35</v>
      </c>
    </row>
    <row r="1622" spans="1:6" x14ac:dyDescent="0.3">
      <c r="A1622" t="s">
        <v>3615</v>
      </c>
      <c r="B1622" t="s">
        <v>3616</v>
      </c>
      <c r="C1622" t="s">
        <v>435</v>
      </c>
      <c r="D1622" s="4">
        <v>292882.64018704399</v>
      </c>
      <c r="E1622" s="4">
        <v>124081.845810938</v>
      </c>
      <c r="F1622" s="4">
        <v>33313.258000000002</v>
      </c>
    </row>
    <row r="1623" spans="1:6" x14ac:dyDescent="0.3">
      <c r="A1623" t="s">
        <v>3617</v>
      </c>
      <c r="B1623" t="s">
        <v>3618</v>
      </c>
      <c r="C1623" t="s">
        <v>435</v>
      </c>
      <c r="D1623" s="4">
        <v>35537.778016356402</v>
      </c>
      <c r="E1623" s="4">
        <v>7538.3787362022404</v>
      </c>
      <c r="F1623" s="4">
        <v>2251.4380000000001</v>
      </c>
    </row>
    <row r="1624" spans="1:6" x14ac:dyDescent="0.3">
      <c r="A1624" t="s">
        <v>3619</v>
      </c>
      <c r="B1624" t="s">
        <v>3620</v>
      </c>
      <c r="C1624" t="s">
        <v>435</v>
      </c>
      <c r="D1624" s="4">
        <v>0.20000000298023199</v>
      </c>
      <c r="E1624" s="4">
        <v>0.85483001708984396</v>
      </c>
      <c r="F1624" s="4">
        <v>0.16</v>
      </c>
    </row>
    <row r="1625" spans="1:6" x14ac:dyDescent="0.3">
      <c r="A1625" t="s">
        <v>3621</v>
      </c>
      <c r="B1625" t="s">
        <v>3622</v>
      </c>
      <c r="C1625" t="s">
        <v>435</v>
      </c>
      <c r="D1625" s="4">
        <v>2.4000000208616298E-2</v>
      </c>
      <c r="E1625" s="4">
        <v>3.4369998931884797E-2</v>
      </c>
      <c r="F1625" s="4">
        <v>7.0000000000000001E-3</v>
      </c>
    </row>
    <row r="1626" spans="1:6" x14ac:dyDescent="0.3">
      <c r="A1626" t="s">
        <v>3623</v>
      </c>
      <c r="B1626" t="s">
        <v>3624</v>
      </c>
      <c r="C1626" t="s">
        <v>435</v>
      </c>
      <c r="D1626" s="4">
        <v>1559.15000152588</v>
      </c>
      <c r="E1626" s="4">
        <v>575.0986328125</v>
      </c>
      <c r="F1626" s="4">
        <v>107.38800000000001</v>
      </c>
    </row>
    <row r="1627" spans="1:6" x14ac:dyDescent="0.3">
      <c r="A1627" t="s">
        <v>3625</v>
      </c>
      <c r="B1627" t="s">
        <v>3626</v>
      </c>
      <c r="C1627" t="s">
        <v>435</v>
      </c>
      <c r="D1627" s="4">
        <v>0.5</v>
      </c>
      <c r="E1627" s="4">
        <v>0.90641998291015602</v>
      </c>
      <c r="F1627" s="4">
        <v>0.17</v>
      </c>
    </row>
    <row r="1628" spans="1:6" x14ac:dyDescent="0.3">
      <c r="A1628" t="s">
        <v>3627</v>
      </c>
      <c r="B1628" t="s">
        <v>3628</v>
      </c>
      <c r="C1628" t="s">
        <v>435</v>
      </c>
      <c r="D1628" s="4">
        <v>6349</v>
      </c>
      <c r="E1628" s="4">
        <v>2076.49433789063</v>
      </c>
      <c r="F1628" s="4">
        <v>387.72899999999998</v>
      </c>
    </row>
    <row r="1629" spans="1:6" x14ac:dyDescent="0.3">
      <c r="A1629" t="s">
        <v>3629</v>
      </c>
      <c r="B1629" t="s">
        <v>3630</v>
      </c>
      <c r="C1629" t="s">
        <v>435</v>
      </c>
      <c r="D1629" s="4">
        <v>11171.25</v>
      </c>
      <c r="E1629" s="4">
        <v>8331.5999967193602</v>
      </c>
      <c r="F1629" s="4">
        <v>1555.837</v>
      </c>
    </row>
    <row r="1630" spans="1:6" x14ac:dyDescent="0.3">
      <c r="A1630" t="s">
        <v>3631</v>
      </c>
      <c r="B1630" t="s">
        <v>3632</v>
      </c>
      <c r="C1630" t="s">
        <v>435</v>
      </c>
      <c r="D1630" s="4">
        <v>904</v>
      </c>
      <c r="E1630" s="4">
        <v>1555.8727773437499</v>
      </c>
      <c r="F1630" s="4">
        <v>288.55500000000001</v>
      </c>
    </row>
    <row r="1631" spans="1:6" x14ac:dyDescent="0.3">
      <c r="A1631" t="s">
        <v>3633</v>
      </c>
      <c r="B1631" t="s">
        <v>3634</v>
      </c>
      <c r="C1631" t="s">
        <v>435</v>
      </c>
      <c r="D1631" s="4">
        <v>1749.30000013113</v>
      </c>
      <c r="E1631" s="4">
        <v>5288.2189111328098</v>
      </c>
      <c r="F1631" s="4">
        <v>198.50200000000001</v>
      </c>
    </row>
    <row r="1632" spans="1:6" x14ac:dyDescent="0.3">
      <c r="A1632" t="s">
        <v>3635</v>
      </c>
      <c r="B1632" t="s">
        <v>3636</v>
      </c>
      <c r="C1632" t="s">
        <v>435</v>
      </c>
      <c r="D1632" s="4">
        <v>28977.599975585901</v>
      </c>
      <c r="E1632" s="4">
        <v>8941.4584270629894</v>
      </c>
      <c r="F1632" s="4">
        <v>1670.1759999999999</v>
      </c>
    </row>
    <row r="1633" spans="1:6" x14ac:dyDescent="0.3">
      <c r="A1633" t="s">
        <v>3637</v>
      </c>
      <c r="B1633" t="s">
        <v>3638</v>
      </c>
      <c r="C1633" t="s">
        <v>435</v>
      </c>
      <c r="D1633" s="4">
        <v>5265</v>
      </c>
      <c r="E1633" s="4">
        <v>1042.2502851562499</v>
      </c>
      <c r="F1633" s="4">
        <v>196.09200000000001</v>
      </c>
    </row>
    <row r="1634" spans="1:6" x14ac:dyDescent="0.3">
      <c r="A1634" t="s">
        <v>3639</v>
      </c>
      <c r="B1634" t="s">
        <v>3640</v>
      </c>
      <c r="C1634" t="s">
        <v>435</v>
      </c>
      <c r="D1634" s="4">
        <v>860</v>
      </c>
      <c r="E1634" s="4">
        <v>241.26695507812499</v>
      </c>
      <c r="F1634" s="4">
        <v>45.325000000000003</v>
      </c>
    </row>
    <row r="1635" spans="1:6" x14ac:dyDescent="0.3">
      <c r="A1635" t="s">
        <v>3641</v>
      </c>
      <c r="B1635" t="s">
        <v>3642</v>
      </c>
      <c r="C1635" t="s">
        <v>426</v>
      </c>
      <c r="D1635" s="4">
        <v>1679</v>
      </c>
      <c r="E1635" s="4">
        <v>149.63839886474599</v>
      </c>
      <c r="F1635" s="4">
        <v>51.305999999999997</v>
      </c>
    </row>
    <row r="1636" spans="1:6" x14ac:dyDescent="0.3">
      <c r="A1636" t="s">
        <v>3643</v>
      </c>
      <c r="B1636" t="s">
        <v>3644</v>
      </c>
      <c r="C1636" t="s">
        <v>426</v>
      </c>
      <c r="D1636" s="4">
        <v>191188</v>
      </c>
      <c r="E1636" s="4">
        <v>2185.6046638183602</v>
      </c>
      <c r="F1636" s="4">
        <v>1051.79</v>
      </c>
    </row>
    <row r="1637" spans="1:6" x14ac:dyDescent="0.3">
      <c r="A1637" t="s">
        <v>3645</v>
      </c>
      <c r="B1637" t="s">
        <v>3646</v>
      </c>
      <c r="C1637" t="s">
        <v>426</v>
      </c>
      <c r="D1637" s="4">
        <v>252597.67999267601</v>
      </c>
      <c r="E1637" s="4">
        <v>185292.53488070701</v>
      </c>
      <c r="F1637" s="4">
        <v>84690.334000000003</v>
      </c>
    </row>
    <row r="1638" spans="1:6" x14ac:dyDescent="0.3">
      <c r="A1638" t="s">
        <v>3647</v>
      </c>
      <c r="B1638" t="s">
        <v>3648</v>
      </c>
      <c r="C1638" t="s">
        <v>426</v>
      </c>
      <c r="D1638" s="4">
        <v>93196.119999885603</v>
      </c>
      <c r="E1638" s="4">
        <v>36664.856396076197</v>
      </c>
      <c r="F1638" s="4">
        <v>17594.202000000001</v>
      </c>
    </row>
    <row r="1639" spans="1:6" x14ac:dyDescent="0.3">
      <c r="A1639" t="s">
        <v>3649</v>
      </c>
      <c r="B1639" t="s">
        <v>3650</v>
      </c>
      <c r="C1639" t="s">
        <v>426</v>
      </c>
      <c r="D1639" s="4">
        <v>84927.910000204996</v>
      </c>
      <c r="E1639" s="4">
        <v>12370.0795343933</v>
      </c>
      <c r="F1639" s="4">
        <v>5818.1980000000003</v>
      </c>
    </row>
    <row r="1640" spans="1:6" x14ac:dyDescent="0.3">
      <c r="A1640" t="s">
        <v>3651</v>
      </c>
      <c r="B1640" t="s">
        <v>3652</v>
      </c>
      <c r="C1640" t="s">
        <v>426</v>
      </c>
      <c r="D1640" s="4">
        <v>1327941.0499877899</v>
      </c>
      <c r="E1640" s="4">
        <v>162529.423102067</v>
      </c>
      <c r="F1640" s="4">
        <v>79610.198000000004</v>
      </c>
    </row>
    <row r="1641" spans="1:6" x14ac:dyDescent="0.3">
      <c r="A1641" t="s">
        <v>3653</v>
      </c>
      <c r="B1641" t="s">
        <v>3654</v>
      </c>
      <c r="C1641" t="s">
        <v>426</v>
      </c>
      <c r="D1641" s="4">
        <v>30732</v>
      </c>
      <c r="E1641" s="4">
        <v>5627.9254803466802</v>
      </c>
      <c r="F1641" s="4">
        <v>2660.864</v>
      </c>
    </row>
    <row r="1642" spans="1:6" x14ac:dyDescent="0.3">
      <c r="A1642" t="s">
        <v>3655</v>
      </c>
      <c r="B1642" t="s">
        <v>3656</v>
      </c>
      <c r="C1642" t="s">
        <v>426</v>
      </c>
      <c r="D1642" s="4">
        <v>1122592.2399984801</v>
      </c>
      <c r="E1642" s="4">
        <v>63502.209630563702</v>
      </c>
      <c r="F1642" s="4">
        <v>32195.13</v>
      </c>
    </row>
    <row r="1643" spans="1:6" x14ac:dyDescent="0.3">
      <c r="A1643" t="s">
        <v>3657</v>
      </c>
      <c r="B1643" t="s">
        <v>3658</v>
      </c>
      <c r="C1643" t="s">
        <v>426</v>
      </c>
      <c r="D1643" s="4">
        <v>56496</v>
      </c>
      <c r="E1643" s="4">
        <v>10588.5255171509</v>
      </c>
      <c r="F1643" s="4">
        <v>4874.9350000000004</v>
      </c>
    </row>
    <row r="1644" spans="1:6" x14ac:dyDescent="0.3">
      <c r="A1644" t="s">
        <v>3659</v>
      </c>
      <c r="B1644" t="s">
        <v>3660</v>
      </c>
      <c r="C1644" t="s">
        <v>426</v>
      </c>
      <c r="D1644" s="4">
        <v>713465.11999988602</v>
      </c>
      <c r="E1644" s="4">
        <v>11767.4453392124</v>
      </c>
      <c r="F1644" s="4">
        <v>5892.3450000000003</v>
      </c>
    </row>
    <row r="1645" spans="1:6" x14ac:dyDescent="0.3">
      <c r="A1645" t="s">
        <v>3661</v>
      </c>
      <c r="B1645" t="s">
        <v>3662</v>
      </c>
      <c r="C1645" t="s">
        <v>426</v>
      </c>
      <c r="D1645" s="4">
        <v>5398</v>
      </c>
      <c r="E1645" s="4">
        <v>1144.57741308594</v>
      </c>
      <c r="F1645" s="4">
        <v>518.99300000000005</v>
      </c>
    </row>
    <row r="1646" spans="1:6" x14ac:dyDescent="0.3">
      <c r="A1646" t="s">
        <v>3663</v>
      </c>
      <c r="B1646" t="s">
        <v>3664</v>
      </c>
      <c r="C1646" t="s">
        <v>426</v>
      </c>
      <c r="D1646" s="4">
        <v>9778.3599853515607</v>
      </c>
      <c r="E1646" s="4">
        <v>1588.2575861816399</v>
      </c>
      <c r="F1646" s="4">
        <v>766.99800000000005</v>
      </c>
    </row>
    <row r="1647" spans="1:6" x14ac:dyDescent="0.3">
      <c r="A1647" t="s">
        <v>3665</v>
      </c>
      <c r="B1647" t="s">
        <v>3666</v>
      </c>
      <c r="C1647" t="s">
        <v>426</v>
      </c>
      <c r="D1647" s="4">
        <v>1577.6999969482399</v>
      </c>
      <c r="E1647" s="4">
        <v>55.749909996032699</v>
      </c>
      <c r="F1647" s="4">
        <v>27.003</v>
      </c>
    </row>
    <row r="1648" spans="1:6" x14ac:dyDescent="0.3">
      <c r="A1648" t="s">
        <v>3667</v>
      </c>
      <c r="B1648" t="s">
        <v>3668</v>
      </c>
      <c r="C1648" t="s">
        <v>426</v>
      </c>
      <c r="D1648" s="4">
        <v>300409</v>
      </c>
      <c r="E1648" s="4">
        <v>17138.771436561601</v>
      </c>
      <c r="F1648" s="4">
        <v>8554.2000000000007</v>
      </c>
    </row>
    <row r="1649" spans="1:6" x14ac:dyDescent="0.3">
      <c r="A1649" t="s">
        <v>3669</v>
      </c>
      <c r="B1649" t="s">
        <v>3670</v>
      </c>
      <c r="C1649" t="s">
        <v>426</v>
      </c>
      <c r="D1649" s="4">
        <v>11740.899999618499</v>
      </c>
      <c r="E1649" s="4">
        <v>1575.95857543945</v>
      </c>
      <c r="F1649" s="4">
        <v>722.48500000000001</v>
      </c>
    </row>
    <row r="1650" spans="1:6" x14ac:dyDescent="0.3">
      <c r="A1650" t="s">
        <v>3671</v>
      </c>
      <c r="B1650" t="s">
        <v>3672</v>
      </c>
      <c r="C1650" t="s">
        <v>426</v>
      </c>
      <c r="D1650" s="4">
        <v>403064.200000763</v>
      </c>
      <c r="E1650" s="4">
        <v>22227.4954163849</v>
      </c>
      <c r="F1650" s="4">
        <v>10675.31</v>
      </c>
    </row>
    <row r="1651" spans="1:6" x14ac:dyDescent="0.3">
      <c r="A1651" t="s">
        <v>3673</v>
      </c>
      <c r="B1651" t="s">
        <v>3674</v>
      </c>
      <c r="C1651" t="s">
        <v>426</v>
      </c>
      <c r="D1651" s="4">
        <v>10766</v>
      </c>
      <c r="E1651" s="4">
        <v>676.86560226440395</v>
      </c>
      <c r="F1651" s="4">
        <v>237.47200000000001</v>
      </c>
    </row>
    <row r="1652" spans="1:6" x14ac:dyDescent="0.3">
      <c r="A1652" t="s">
        <v>3675</v>
      </c>
      <c r="B1652" t="s">
        <v>3676</v>
      </c>
      <c r="C1652" t="s">
        <v>426</v>
      </c>
      <c r="D1652" s="4">
        <v>9745</v>
      </c>
      <c r="E1652" s="4">
        <v>2803.1535286254898</v>
      </c>
      <c r="F1652" s="4">
        <v>828.24199999999996</v>
      </c>
    </row>
    <row r="1653" spans="1:6" x14ac:dyDescent="0.3">
      <c r="A1653" t="s">
        <v>3677</v>
      </c>
      <c r="B1653" t="s">
        <v>3678</v>
      </c>
      <c r="C1653" t="s">
        <v>426</v>
      </c>
      <c r="D1653" s="4">
        <v>329548</v>
      </c>
      <c r="E1653" s="4">
        <v>10747.3110694885</v>
      </c>
      <c r="F1653" s="4">
        <v>3218.29</v>
      </c>
    </row>
    <row r="1654" spans="1:6" x14ac:dyDescent="0.3">
      <c r="A1654" t="s">
        <v>3679</v>
      </c>
      <c r="B1654" t="s">
        <v>3680</v>
      </c>
      <c r="C1654" t="s">
        <v>426</v>
      </c>
      <c r="D1654" s="4">
        <v>739339</v>
      </c>
      <c r="E1654" s="4">
        <v>46638.832653030397</v>
      </c>
      <c r="F1654" s="4">
        <v>14052.221</v>
      </c>
    </row>
    <row r="1655" spans="1:6" x14ac:dyDescent="0.3">
      <c r="A1655" t="s">
        <v>3681</v>
      </c>
      <c r="B1655" t="s">
        <v>3682</v>
      </c>
      <c r="C1655" t="s">
        <v>426</v>
      </c>
      <c r="D1655" s="4">
        <v>12334.500000476801</v>
      </c>
      <c r="E1655" s="4">
        <v>854.67592358398394</v>
      </c>
      <c r="F1655" s="4">
        <v>122.593</v>
      </c>
    </row>
    <row r="1656" spans="1:6" x14ac:dyDescent="0.3">
      <c r="A1656" t="s">
        <v>3683</v>
      </c>
      <c r="B1656" t="s">
        <v>3684</v>
      </c>
      <c r="C1656" t="s">
        <v>426</v>
      </c>
      <c r="D1656" s="4">
        <v>41596</v>
      </c>
      <c r="E1656" s="4">
        <v>2032.2946918182399</v>
      </c>
      <c r="F1656" s="4">
        <v>522.01599999999996</v>
      </c>
    </row>
    <row r="1657" spans="1:6" x14ac:dyDescent="0.3">
      <c r="A1657" t="s">
        <v>3685</v>
      </c>
      <c r="B1657" t="s">
        <v>3686</v>
      </c>
      <c r="C1657" t="s">
        <v>426</v>
      </c>
      <c r="D1657" s="4">
        <v>3000</v>
      </c>
      <c r="E1657" s="4">
        <v>33.343109374999997</v>
      </c>
      <c r="F1657" s="4">
        <v>9.9870000000000001</v>
      </c>
    </row>
    <row r="1658" spans="1:6" x14ac:dyDescent="0.3">
      <c r="A1658" t="s">
        <v>3687</v>
      </c>
      <c r="B1658" t="s">
        <v>3688</v>
      </c>
      <c r="C1658" t="s">
        <v>435</v>
      </c>
      <c r="D1658" s="4">
        <v>3</v>
      </c>
      <c r="E1658" s="4">
        <v>3.1389299316406301</v>
      </c>
      <c r="F1658" s="4">
        <v>0.58599999999999997</v>
      </c>
    </row>
    <row r="1659" spans="1:6" x14ac:dyDescent="0.3">
      <c r="A1659" t="s">
        <v>3689</v>
      </c>
      <c r="B1659" t="s">
        <v>3690</v>
      </c>
      <c r="C1659" t="s">
        <v>426</v>
      </c>
      <c r="D1659" s="4">
        <v>745.60000610351597</v>
      </c>
      <c r="E1659" s="4">
        <v>296.89880422973602</v>
      </c>
      <c r="F1659" s="4">
        <v>88.924999999999997</v>
      </c>
    </row>
    <row r="1660" spans="1:6" x14ac:dyDescent="0.3">
      <c r="A1660" t="s">
        <v>3691</v>
      </c>
      <c r="B1660" t="s">
        <v>3692</v>
      </c>
      <c r="C1660" t="s">
        <v>435</v>
      </c>
      <c r="D1660" s="4">
        <v>150</v>
      </c>
      <c r="E1660" s="4">
        <v>426.72176562499999</v>
      </c>
      <c r="F1660" s="4">
        <v>105.032</v>
      </c>
    </row>
    <row r="1661" spans="1:6" x14ac:dyDescent="0.3">
      <c r="A1661" t="s">
        <v>3693</v>
      </c>
      <c r="B1661" t="s">
        <v>3694</v>
      </c>
      <c r="C1661" t="s">
        <v>435</v>
      </c>
      <c r="D1661" s="4">
        <v>20000</v>
      </c>
      <c r="E1661" s="4">
        <v>529.3961875</v>
      </c>
      <c r="F1661" s="4">
        <v>130.13999999999999</v>
      </c>
    </row>
    <row r="1662" spans="1:6" x14ac:dyDescent="0.3">
      <c r="A1662" t="s">
        <v>3695</v>
      </c>
      <c r="B1662" t="s">
        <v>3696</v>
      </c>
      <c r="C1662" t="s">
        <v>435</v>
      </c>
      <c r="D1662" s="4">
        <v>34480</v>
      </c>
      <c r="E1662" s="4">
        <v>516.85690624999995</v>
      </c>
      <c r="F1662" s="4">
        <v>25.908000000000001</v>
      </c>
    </row>
    <row r="1663" spans="1:6" x14ac:dyDescent="0.3">
      <c r="A1663" t="s">
        <v>3697</v>
      </c>
      <c r="B1663" t="s">
        <v>3698</v>
      </c>
      <c r="C1663" t="s">
        <v>435</v>
      </c>
      <c r="D1663" s="4">
        <v>53950</v>
      </c>
      <c r="E1663" s="4">
        <v>2369.15815625</v>
      </c>
      <c r="F1663" s="4">
        <v>385.03300000000002</v>
      </c>
    </row>
    <row r="1664" spans="1:6" x14ac:dyDescent="0.3">
      <c r="A1664" t="s">
        <v>3699</v>
      </c>
      <c r="B1664" t="s">
        <v>3700</v>
      </c>
      <c r="C1664" t="s">
        <v>1570</v>
      </c>
      <c r="D1664" s="4">
        <v>42.910000085830703</v>
      </c>
      <c r="E1664" s="4">
        <v>3221.4516874999999</v>
      </c>
      <c r="F1664" s="4">
        <v>791.98900000000003</v>
      </c>
    </row>
    <row r="1665" spans="1:6" x14ac:dyDescent="0.3">
      <c r="A1665" t="s">
        <v>3701</v>
      </c>
      <c r="B1665" t="s">
        <v>3702</v>
      </c>
      <c r="C1665" t="s">
        <v>435</v>
      </c>
      <c r="D1665" s="4">
        <v>30</v>
      </c>
      <c r="E1665" s="4">
        <v>1.87679998779297</v>
      </c>
      <c r="F1665" s="4">
        <v>0.57699999999999996</v>
      </c>
    </row>
    <row r="1666" spans="1:6" x14ac:dyDescent="0.3">
      <c r="A1666" t="s">
        <v>3703</v>
      </c>
      <c r="B1666" t="s">
        <v>3704</v>
      </c>
      <c r="C1666" t="s">
        <v>435</v>
      </c>
      <c r="D1666" s="4">
        <v>16219.800000011899</v>
      </c>
      <c r="E1666" s="4">
        <v>1993.42159503174</v>
      </c>
      <c r="F1666" s="4">
        <v>587.6</v>
      </c>
    </row>
    <row r="1667" spans="1:6" x14ac:dyDescent="0.3">
      <c r="A1667" t="s">
        <v>3705</v>
      </c>
      <c r="B1667" t="s">
        <v>3706</v>
      </c>
      <c r="C1667" t="s">
        <v>435</v>
      </c>
      <c r="D1667" s="4">
        <v>52183</v>
      </c>
      <c r="E1667" s="4">
        <v>1032.62198312378</v>
      </c>
      <c r="F1667" s="4">
        <v>254.245</v>
      </c>
    </row>
    <row r="1668" spans="1:6" x14ac:dyDescent="0.3">
      <c r="A1668" t="s">
        <v>3707</v>
      </c>
      <c r="B1668" t="s">
        <v>3708</v>
      </c>
      <c r="C1668" t="s">
        <v>1570</v>
      </c>
      <c r="D1668" s="4">
        <v>172.695003509521</v>
      </c>
      <c r="E1668" s="4">
        <v>9151.6537499999995</v>
      </c>
      <c r="F1668" s="4">
        <v>2249.8389999999999</v>
      </c>
    </row>
    <row r="1669" spans="1:6" x14ac:dyDescent="0.3">
      <c r="A1669" t="s">
        <v>3709</v>
      </c>
      <c r="B1669" t="s">
        <v>3710</v>
      </c>
      <c r="C1669" t="s">
        <v>1570</v>
      </c>
      <c r="D1669" s="4">
        <v>607</v>
      </c>
      <c r="E1669" s="4">
        <v>148.09929687499999</v>
      </c>
      <c r="F1669" s="4">
        <v>99.853999999999999</v>
      </c>
    </row>
    <row r="1670" spans="1:6" x14ac:dyDescent="0.3">
      <c r="A1670" t="s">
        <v>3711</v>
      </c>
      <c r="B1670" t="s">
        <v>3712</v>
      </c>
      <c r="C1670" t="s">
        <v>1570</v>
      </c>
      <c r="D1670" s="4">
        <v>38618.933999061599</v>
      </c>
      <c r="E1670" s="4">
        <v>32777.985322265602</v>
      </c>
      <c r="F1670" s="4">
        <v>8102.4780000000001</v>
      </c>
    </row>
    <row r="1671" spans="1:6" x14ac:dyDescent="0.3">
      <c r="A1671" t="s">
        <v>3713</v>
      </c>
      <c r="B1671" t="s">
        <v>3714</v>
      </c>
      <c r="C1671" t="s">
        <v>1570</v>
      </c>
      <c r="D1671" s="4">
        <v>49678.546010285601</v>
      </c>
      <c r="E1671" s="4">
        <v>62811.064304687497</v>
      </c>
      <c r="F1671" s="4">
        <v>15410.013000000001</v>
      </c>
    </row>
    <row r="1672" spans="1:6" x14ac:dyDescent="0.3">
      <c r="A1672" t="s">
        <v>3715</v>
      </c>
      <c r="B1672" t="s">
        <v>3716</v>
      </c>
      <c r="C1672" t="s">
        <v>3717</v>
      </c>
      <c r="D1672" s="4">
        <v>25360074.640625</v>
      </c>
      <c r="E1672" s="4">
        <v>57156.345531250001</v>
      </c>
      <c r="F1672" s="4">
        <v>12860.796</v>
      </c>
    </row>
    <row r="1673" spans="1:6" x14ac:dyDescent="0.3">
      <c r="A1673" t="s">
        <v>3718</v>
      </c>
      <c r="B1673" t="s">
        <v>3719</v>
      </c>
      <c r="C1673" t="s">
        <v>3717</v>
      </c>
      <c r="D1673" s="4">
        <v>9217801.9844970703</v>
      </c>
      <c r="E1673" s="4">
        <v>17523.900404541</v>
      </c>
      <c r="F1673" s="4">
        <v>3926.8420000000001</v>
      </c>
    </row>
    <row r="1674" spans="1:6" x14ac:dyDescent="0.3">
      <c r="A1674" t="s">
        <v>3720</v>
      </c>
      <c r="B1674" t="s">
        <v>3721</v>
      </c>
      <c r="C1674" t="s">
        <v>3717</v>
      </c>
      <c r="D1674" s="4">
        <v>200576425.55109599</v>
      </c>
      <c r="E1674" s="4">
        <v>511364.192217773</v>
      </c>
      <c r="F1674" s="4">
        <v>109455.276</v>
      </c>
    </row>
    <row r="1675" spans="1:6" x14ac:dyDescent="0.3">
      <c r="A1675" t="s">
        <v>3722</v>
      </c>
      <c r="B1675" t="s">
        <v>3723</v>
      </c>
      <c r="C1675" t="s">
        <v>3717</v>
      </c>
      <c r="D1675" s="4">
        <v>40040497.536210999</v>
      </c>
      <c r="E1675" s="4">
        <v>154464.46078588901</v>
      </c>
      <c r="F1675" s="4">
        <v>36143.985999999997</v>
      </c>
    </row>
    <row r="1676" spans="1:6" x14ac:dyDescent="0.3">
      <c r="A1676" t="s">
        <v>3724</v>
      </c>
      <c r="B1676" t="s">
        <v>3725</v>
      </c>
      <c r="C1676" t="s">
        <v>1570</v>
      </c>
      <c r="D1676" s="4">
        <v>782.10639014840103</v>
      </c>
      <c r="E1676" s="4">
        <v>1815.80089624023</v>
      </c>
      <c r="F1676" s="4">
        <v>728.83500000000004</v>
      </c>
    </row>
    <row r="1677" spans="1:6" x14ac:dyDescent="0.3">
      <c r="A1677" t="s">
        <v>3726</v>
      </c>
      <c r="B1677" t="s">
        <v>3727</v>
      </c>
      <c r="C1677" t="s">
        <v>1570</v>
      </c>
      <c r="D1677" s="4">
        <v>43.131599426269503</v>
      </c>
      <c r="E1677" s="4">
        <v>3416.2815000000001</v>
      </c>
      <c r="F1677" s="4">
        <v>1245.2170000000001</v>
      </c>
    </row>
    <row r="1678" spans="1:6" x14ac:dyDescent="0.3">
      <c r="A1678" t="s">
        <v>3728</v>
      </c>
      <c r="B1678" t="s">
        <v>3729</v>
      </c>
      <c r="C1678" t="s">
        <v>1570</v>
      </c>
      <c r="D1678" s="4">
        <v>12837.467011369799</v>
      </c>
      <c r="E1678" s="4">
        <v>147798.73260742199</v>
      </c>
      <c r="F1678" s="4">
        <v>53795.915000000001</v>
      </c>
    </row>
    <row r="1679" spans="1:6" x14ac:dyDescent="0.3">
      <c r="A1679" t="s">
        <v>3730</v>
      </c>
      <c r="B1679" t="s">
        <v>3731</v>
      </c>
      <c r="C1679" t="s">
        <v>1570</v>
      </c>
      <c r="D1679" s="4">
        <v>213682.16856765701</v>
      </c>
      <c r="E1679" s="4">
        <v>76126.228215820302</v>
      </c>
      <c r="F1679" s="4">
        <v>20906.083999999999</v>
      </c>
    </row>
    <row r="1680" spans="1:6" x14ac:dyDescent="0.3">
      <c r="A1680" t="s">
        <v>3732</v>
      </c>
      <c r="B1680" t="s">
        <v>3733</v>
      </c>
      <c r="C1680" t="s">
        <v>1570</v>
      </c>
      <c r="D1680" s="4">
        <v>30.499999523162799</v>
      </c>
      <c r="E1680" s="4">
        <v>332.34517578125002</v>
      </c>
      <c r="F1680" s="4">
        <v>118.18</v>
      </c>
    </row>
    <row r="1681" spans="1:6" x14ac:dyDescent="0.3">
      <c r="A1681" t="s">
        <v>3734</v>
      </c>
      <c r="B1681" t="s">
        <v>3735</v>
      </c>
      <c r="C1681" t="s">
        <v>1570</v>
      </c>
      <c r="D1681" s="4">
        <v>48.050000190734899</v>
      </c>
      <c r="E1681" s="4">
        <v>1775.3537774963399</v>
      </c>
      <c r="F1681" s="4">
        <v>483.92099999999999</v>
      </c>
    </row>
    <row r="1682" spans="1:6" x14ac:dyDescent="0.3">
      <c r="A1682" t="s">
        <v>3736</v>
      </c>
      <c r="B1682" t="s">
        <v>3737</v>
      </c>
      <c r="C1682" t="s">
        <v>1570</v>
      </c>
      <c r="D1682" s="4">
        <v>35493.7233545333</v>
      </c>
      <c r="E1682" s="4">
        <v>28875.2397575588</v>
      </c>
      <c r="F1682" s="4">
        <v>9989.8680000000004</v>
      </c>
    </row>
    <row r="1683" spans="1:6" x14ac:dyDescent="0.3">
      <c r="A1683" t="s">
        <v>3738</v>
      </c>
      <c r="B1683" t="s">
        <v>3739</v>
      </c>
      <c r="C1683" t="s">
        <v>1570</v>
      </c>
      <c r="D1683" s="4">
        <v>40990.218755105001</v>
      </c>
      <c r="E1683" s="4">
        <v>37803.9002368164</v>
      </c>
      <c r="F1683" s="4">
        <v>13087.093000000001</v>
      </c>
    </row>
    <row r="1684" spans="1:6" x14ac:dyDescent="0.3">
      <c r="A1684" t="s">
        <v>3740</v>
      </c>
      <c r="B1684" t="s">
        <v>3741</v>
      </c>
      <c r="C1684" t="s">
        <v>1570</v>
      </c>
      <c r="D1684" s="4">
        <v>163709.02809812099</v>
      </c>
      <c r="E1684" s="4">
        <v>108707.874918152</v>
      </c>
      <c r="F1684" s="4">
        <v>45370.991000000002</v>
      </c>
    </row>
    <row r="1685" spans="1:6" x14ac:dyDescent="0.3">
      <c r="A1685" t="s">
        <v>3742</v>
      </c>
      <c r="B1685" t="s">
        <v>3743</v>
      </c>
      <c r="C1685" t="s">
        <v>1570</v>
      </c>
      <c r="D1685" s="4">
        <v>23827.385024856801</v>
      </c>
      <c r="E1685" s="4">
        <v>49517.466919433602</v>
      </c>
      <c r="F1685" s="4">
        <v>17677.042000000001</v>
      </c>
    </row>
    <row r="1686" spans="1:6" x14ac:dyDescent="0.3">
      <c r="A1686" t="s">
        <v>3744</v>
      </c>
      <c r="B1686" t="s">
        <v>3745</v>
      </c>
      <c r="C1686" t="s">
        <v>1570</v>
      </c>
      <c r="D1686" s="4">
        <v>54051.731754243403</v>
      </c>
      <c r="E1686" s="4">
        <v>72661.628265624997</v>
      </c>
      <c r="F1686" s="4">
        <v>30727.805</v>
      </c>
    </row>
    <row r="1687" spans="1:6" x14ac:dyDescent="0.3">
      <c r="A1687" t="s">
        <v>3746</v>
      </c>
      <c r="B1687" t="s">
        <v>3747</v>
      </c>
      <c r="C1687" t="s">
        <v>1570</v>
      </c>
      <c r="D1687" s="4">
        <v>48691.302303351498</v>
      </c>
      <c r="E1687" s="4">
        <v>4818.7677011718797</v>
      </c>
      <c r="F1687" s="4">
        <v>862.16200000000003</v>
      </c>
    </row>
    <row r="1688" spans="1:6" x14ac:dyDescent="0.3">
      <c r="A1688" t="s">
        <v>3748</v>
      </c>
      <c r="B1688" t="s">
        <v>3749</v>
      </c>
      <c r="C1688" t="s">
        <v>1570</v>
      </c>
      <c r="D1688" s="4">
        <v>44558.8307812493</v>
      </c>
      <c r="E1688" s="4">
        <v>6331.4442879028302</v>
      </c>
      <c r="F1688" s="4">
        <v>2719.1</v>
      </c>
    </row>
    <row r="1689" spans="1:6" x14ac:dyDescent="0.3">
      <c r="A1689" t="s">
        <v>3750</v>
      </c>
      <c r="B1689" t="s">
        <v>3751</v>
      </c>
      <c r="C1689" t="s">
        <v>1570</v>
      </c>
      <c r="D1689" s="4">
        <v>44929.520953149498</v>
      </c>
      <c r="E1689" s="4">
        <v>87346.412441406297</v>
      </c>
      <c r="F1689" s="4">
        <v>29989.477999999999</v>
      </c>
    </row>
    <row r="1690" spans="1:6" x14ac:dyDescent="0.3">
      <c r="A1690" t="s">
        <v>3752</v>
      </c>
      <c r="B1690" t="s">
        <v>3753</v>
      </c>
      <c r="C1690" t="s">
        <v>1570</v>
      </c>
      <c r="D1690" s="4">
        <v>17949.558589935299</v>
      </c>
      <c r="E1690" s="4">
        <v>4330.3890183715803</v>
      </c>
      <c r="F1690" s="4">
        <v>1835.325</v>
      </c>
    </row>
    <row r="1691" spans="1:6" x14ac:dyDescent="0.3">
      <c r="A1691" t="s">
        <v>3754</v>
      </c>
      <c r="B1691" t="s">
        <v>3755</v>
      </c>
      <c r="C1691" t="s">
        <v>1570</v>
      </c>
      <c r="D1691" s="4">
        <v>0.43999999761581399</v>
      </c>
      <c r="E1691" s="4">
        <v>23.514380859374999</v>
      </c>
      <c r="F1691" s="4">
        <v>9.8800000000000008</v>
      </c>
    </row>
    <row r="1692" spans="1:6" x14ac:dyDescent="0.3">
      <c r="A1692" t="s">
        <v>3756</v>
      </c>
      <c r="B1692" t="s">
        <v>3757</v>
      </c>
      <c r="C1692" t="s">
        <v>1570</v>
      </c>
      <c r="D1692" s="4">
        <v>42848.232993707097</v>
      </c>
      <c r="E1692" s="4">
        <v>62481.7193314209</v>
      </c>
      <c r="F1692" s="4">
        <v>21151.245999999999</v>
      </c>
    </row>
    <row r="1693" spans="1:6" x14ac:dyDescent="0.3">
      <c r="A1693" t="s">
        <v>3758</v>
      </c>
      <c r="B1693" t="s">
        <v>3759</v>
      </c>
      <c r="C1693" t="s">
        <v>435</v>
      </c>
      <c r="D1693" s="4">
        <v>129486.800017357</v>
      </c>
      <c r="E1693" s="4">
        <v>10484.283500732399</v>
      </c>
      <c r="F1693" s="4">
        <v>3523.8589999999999</v>
      </c>
    </row>
    <row r="1694" spans="1:6" x14ac:dyDescent="0.3">
      <c r="A1694" t="s">
        <v>3760</v>
      </c>
      <c r="B1694" t="s">
        <v>3761</v>
      </c>
      <c r="C1694" t="s">
        <v>435</v>
      </c>
      <c r="D1694" s="4">
        <v>9578.8099975585901</v>
      </c>
      <c r="E1694" s="4">
        <v>2340.4524155883801</v>
      </c>
      <c r="F1694" s="4">
        <v>985.25400000000002</v>
      </c>
    </row>
    <row r="1695" spans="1:6" x14ac:dyDescent="0.3">
      <c r="A1695" t="s">
        <v>3762</v>
      </c>
      <c r="B1695" t="s">
        <v>3727</v>
      </c>
      <c r="C1695" t="s">
        <v>435</v>
      </c>
      <c r="D1695" s="4">
        <v>1062.40000152588</v>
      </c>
      <c r="E1695" s="4">
        <v>525.97870123291</v>
      </c>
      <c r="F1695" s="4">
        <v>193.30500000000001</v>
      </c>
    </row>
    <row r="1696" spans="1:6" x14ac:dyDescent="0.3">
      <c r="A1696" t="s">
        <v>3763</v>
      </c>
      <c r="B1696" t="s">
        <v>459</v>
      </c>
      <c r="C1696" t="s">
        <v>435</v>
      </c>
      <c r="D1696" s="4">
        <v>28018.6200015545</v>
      </c>
      <c r="E1696" s="4">
        <v>5119.4993207397501</v>
      </c>
      <c r="F1696" s="4">
        <v>2034.912</v>
      </c>
    </row>
    <row r="1697" spans="1:6" x14ac:dyDescent="0.3">
      <c r="A1697" t="s">
        <v>3764</v>
      </c>
      <c r="B1697" t="s">
        <v>3766</v>
      </c>
      <c r="C1697" t="s">
        <v>426</v>
      </c>
      <c r="D1697" s="4">
        <v>14157</v>
      </c>
      <c r="E1697" s="4">
        <v>7969.59790563965</v>
      </c>
      <c r="F1697" s="4">
        <v>1416.11</v>
      </c>
    </row>
    <row r="1698" spans="1:6" x14ac:dyDescent="0.3">
      <c r="A1698" t="s">
        <v>3767</v>
      </c>
      <c r="B1698" t="s">
        <v>3768</v>
      </c>
      <c r="C1698" t="s">
        <v>426</v>
      </c>
      <c r="D1698" s="4">
        <v>6277.1000000014901</v>
      </c>
      <c r="E1698" s="4">
        <v>375.74218640136701</v>
      </c>
      <c r="F1698" s="4">
        <v>91.010999999999996</v>
      </c>
    </row>
    <row r="1699" spans="1:6" x14ac:dyDescent="0.3">
      <c r="A1699" t="s">
        <v>3769</v>
      </c>
      <c r="B1699" t="s">
        <v>3770</v>
      </c>
      <c r="C1699" t="s">
        <v>426</v>
      </c>
      <c r="D1699" s="4">
        <v>10068</v>
      </c>
      <c r="E1699" s="4">
        <v>34620.431773590099</v>
      </c>
      <c r="F1699" s="4">
        <v>8405.2659999999996</v>
      </c>
    </row>
    <row r="1700" spans="1:6" x14ac:dyDescent="0.3">
      <c r="A1700" t="s">
        <v>3771</v>
      </c>
      <c r="B1700" t="s">
        <v>3772</v>
      </c>
      <c r="C1700" t="s">
        <v>435</v>
      </c>
      <c r="D1700" s="4">
        <v>102326</v>
      </c>
      <c r="E1700" s="4">
        <v>5146.7205756225603</v>
      </c>
      <c r="F1700" s="4">
        <v>1248.2070000000001</v>
      </c>
    </row>
    <row r="1701" spans="1:6" x14ac:dyDescent="0.3">
      <c r="A1701" t="s">
        <v>3773</v>
      </c>
      <c r="B1701" t="s">
        <v>3727</v>
      </c>
      <c r="C1701" t="s">
        <v>426</v>
      </c>
      <c r="D1701" s="4">
        <v>2280</v>
      </c>
      <c r="E1701" s="4">
        <v>2279.4870000000001</v>
      </c>
      <c r="F1701" s="4">
        <v>957.74300000000005</v>
      </c>
    </row>
    <row r="1702" spans="1:6" x14ac:dyDescent="0.3">
      <c r="A1702" t="s">
        <v>3774</v>
      </c>
      <c r="B1702" t="s">
        <v>459</v>
      </c>
      <c r="C1702" t="s">
        <v>426</v>
      </c>
      <c r="D1702" s="4">
        <v>1121.8999958038301</v>
      </c>
      <c r="E1702" s="4">
        <v>12574.7136398926</v>
      </c>
      <c r="F1702" s="4">
        <v>4528.8599999999997</v>
      </c>
    </row>
    <row r="1703" spans="1:6" x14ac:dyDescent="0.3">
      <c r="A1703" t="s">
        <v>3775</v>
      </c>
      <c r="B1703" t="s">
        <v>3727</v>
      </c>
      <c r="C1703" t="s">
        <v>426</v>
      </c>
      <c r="D1703" s="4">
        <v>34524</v>
      </c>
      <c r="E1703" s="4">
        <v>103415.401645508</v>
      </c>
      <c r="F1703" s="4">
        <v>33629.381000000001</v>
      </c>
    </row>
    <row r="1704" spans="1:6" x14ac:dyDescent="0.3">
      <c r="A1704" t="s">
        <v>3776</v>
      </c>
      <c r="B1704" t="s">
        <v>459</v>
      </c>
      <c r="C1704" t="s">
        <v>426</v>
      </c>
      <c r="D1704" s="4">
        <v>21212.309999942801</v>
      </c>
      <c r="E1704" s="4">
        <v>44141.849438476602</v>
      </c>
      <c r="F1704" s="4">
        <v>16357.562</v>
      </c>
    </row>
    <row r="1705" spans="1:6" x14ac:dyDescent="0.3">
      <c r="A1705" t="s">
        <v>3777</v>
      </c>
      <c r="B1705" t="s">
        <v>3778</v>
      </c>
      <c r="C1705" t="s">
        <v>426</v>
      </c>
      <c r="D1705" s="4">
        <v>5</v>
      </c>
      <c r="E1705" s="4">
        <v>821.37300000000005</v>
      </c>
      <c r="F1705" s="4">
        <v>0</v>
      </c>
    </row>
    <row r="1706" spans="1:6" x14ac:dyDescent="0.3">
      <c r="A1706" t="s">
        <v>3779</v>
      </c>
      <c r="B1706" t="s">
        <v>3780</v>
      </c>
      <c r="C1706" t="s">
        <v>2926</v>
      </c>
      <c r="D1706" s="4">
        <v>6686.2900390625</v>
      </c>
      <c r="E1706" s="4">
        <v>7169.8111250000002</v>
      </c>
      <c r="F1706" s="4">
        <v>3050.7950000000001</v>
      </c>
    </row>
    <row r="1707" spans="1:6" x14ac:dyDescent="0.3">
      <c r="A1707" t="s">
        <v>3781</v>
      </c>
      <c r="B1707" t="s">
        <v>3782</v>
      </c>
      <c r="C1707" t="s">
        <v>2926</v>
      </c>
      <c r="D1707" s="4">
        <v>6831.2000086903599</v>
      </c>
      <c r="E1707" s="4">
        <v>5448.0292039489796</v>
      </c>
      <c r="F1707" s="4">
        <v>1892.9849999999999</v>
      </c>
    </row>
    <row r="1708" spans="1:6" x14ac:dyDescent="0.3">
      <c r="A1708" t="s">
        <v>3783</v>
      </c>
      <c r="B1708" t="s">
        <v>3784</v>
      </c>
      <c r="C1708" t="s">
        <v>2926</v>
      </c>
      <c r="D1708" s="4">
        <v>100281.596734241</v>
      </c>
      <c r="E1708" s="4">
        <v>70384.240576080294</v>
      </c>
      <c r="F1708" s="4">
        <v>25836.862000000001</v>
      </c>
    </row>
    <row r="1709" spans="1:6" x14ac:dyDescent="0.3">
      <c r="A1709" t="s">
        <v>3785</v>
      </c>
      <c r="B1709" t="s">
        <v>3786</v>
      </c>
      <c r="C1709" t="s">
        <v>435</v>
      </c>
      <c r="D1709" s="4">
        <v>1540</v>
      </c>
      <c r="E1709" s="4">
        <v>842.11818749999998</v>
      </c>
      <c r="F1709" s="4">
        <v>361.714</v>
      </c>
    </row>
    <row r="1710" spans="1:6" x14ac:dyDescent="0.3">
      <c r="A1710" t="s">
        <v>3787</v>
      </c>
      <c r="B1710" t="s">
        <v>459</v>
      </c>
      <c r="C1710" t="s">
        <v>435</v>
      </c>
      <c r="D1710" s="4">
        <v>91257.120914459199</v>
      </c>
      <c r="E1710" s="4">
        <v>17490.243855712899</v>
      </c>
      <c r="F1710" s="4">
        <v>5390.8220000000001</v>
      </c>
    </row>
    <row r="1711" spans="1:6" x14ac:dyDescent="0.3">
      <c r="A1711" t="s">
        <v>3788</v>
      </c>
      <c r="B1711" t="s">
        <v>3789</v>
      </c>
      <c r="C1711" t="s">
        <v>435</v>
      </c>
      <c r="D1711" s="4">
        <v>9926.8400000333804</v>
      </c>
      <c r="E1711" s="4">
        <v>1978.81150350952</v>
      </c>
      <c r="F1711" s="4">
        <v>788.10199999999998</v>
      </c>
    </row>
    <row r="1712" spans="1:6" x14ac:dyDescent="0.3">
      <c r="A1712" t="s">
        <v>3790</v>
      </c>
      <c r="B1712" t="s">
        <v>3791</v>
      </c>
      <c r="C1712" t="s">
        <v>435</v>
      </c>
      <c r="D1712" s="4">
        <v>2171.5699996948201</v>
      </c>
      <c r="E1712" s="4">
        <v>530.01980264282201</v>
      </c>
      <c r="F1712" s="4">
        <v>289.101</v>
      </c>
    </row>
    <row r="1713" spans="1:6" x14ac:dyDescent="0.3">
      <c r="A1713" t="s">
        <v>3792</v>
      </c>
      <c r="B1713" t="s">
        <v>459</v>
      </c>
      <c r="C1713" t="s">
        <v>435</v>
      </c>
      <c r="D1713" s="4">
        <v>11195.399999618499</v>
      </c>
      <c r="E1713" s="4">
        <v>2215.8517193908701</v>
      </c>
      <c r="F1713" s="4">
        <v>797.41</v>
      </c>
    </row>
    <row r="1714" spans="1:6" x14ac:dyDescent="0.3">
      <c r="A1714" t="s">
        <v>3793</v>
      </c>
      <c r="B1714" t="s">
        <v>459</v>
      </c>
      <c r="C1714" t="s">
        <v>435</v>
      </c>
      <c r="D1714" s="4">
        <v>39137.929982900598</v>
      </c>
      <c r="E1714" s="4">
        <v>8343.3481405906696</v>
      </c>
      <c r="F1714" s="4">
        <v>3102.51</v>
      </c>
    </row>
    <row r="1715" spans="1:6" x14ac:dyDescent="0.3">
      <c r="A1715" t="s">
        <v>3794</v>
      </c>
      <c r="B1715" t="s">
        <v>3727</v>
      </c>
      <c r="C1715" t="s">
        <v>435</v>
      </c>
      <c r="D1715" s="4">
        <v>1438</v>
      </c>
      <c r="E1715" s="4">
        <v>310.32987377929697</v>
      </c>
      <c r="F1715" s="4">
        <v>111.295</v>
      </c>
    </row>
    <row r="1716" spans="1:6" x14ac:dyDescent="0.3">
      <c r="A1716" t="s">
        <v>3795</v>
      </c>
      <c r="B1716" t="s">
        <v>459</v>
      </c>
      <c r="C1716" t="s">
        <v>435</v>
      </c>
      <c r="D1716" s="4">
        <v>490</v>
      </c>
      <c r="E1716" s="4">
        <v>297.66638916015597</v>
      </c>
      <c r="F1716" s="4">
        <v>108.636</v>
      </c>
    </row>
    <row r="1717" spans="1:6" x14ac:dyDescent="0.3">
      <c r="A1717" t="s">
        <v>3796</v>
      </c>
      <c r="B1717" t="s">
        <v>3797</v>
      </c>
      <c r="C1717" t="s">
        <v>435</v>
      </c>
      <c r="D1717" s="4">
        <v>2899.1000000163899</v>
      </c>
      <c r="E1717" s="4">
        <v>944.78563558960002</v>
      </c>
      <c r="F1717" s="4">
        <v>339.49400000000003</v>
      </c>
    </row>
    <row r="1718" spans="1:6" x14ac:dyDescent="0.3">
      <c r="A1718" t="s">
        <v>3798</v>
      </c>
      <c r="B1718" t="s">
        <v>3799</v>
      </c>
      <c r="C1718" t="s">
        <v>435</v>
      </c>
      <c r="D1718" s="4">
        <v>27296.500001527402</v>
      </c>
      <c r="E1718" s="4">
        <v>5251.52558505249</v>
      </c>
      <c r="F1718" s="4">
        <v>805.50300000000004</v>
      </c>
    </row>
    <row r="1719" spans="1:6" x14ac:dyDescent="0.3">
      <c r="A1719" t="s">
        <v>3800</v>
      </c>
      <c r="B1719" t="s">
        <v>3801</v>
      </c>
      <c r="C1719" t="s">
        <v>435</v>
      </c>
      <c r="D1719" s="4">
        <v>280</v>
      </c>
      <c r="E1719" s="4">
        <v>69.387800781249993</v>
      </c>
      <c r="F1719" s="4">
        <v>20.206</v>
      </c>
    </row>
    <row r="1720" spans="1:6" x14ac:dyDescent="0.3">
      <c r="A1720" t="s">
        <v>3802</v>
      </c>
      <c r="B1720" t="s">
        <v>3803</v>
      </c>
      <c r="C1720" t="s">
        <v>435</v>
      </c>
      <c r="D1720" s="4">
        <v>3623</v>
      </c>
      <c r="E1720" s="4">
        <v>1197.29770361328</v>
      </c>
      <c r="F1720" s="4">
        <v>436.86700000000002</v>
      </c>
    </row>
    <row r="1721" spans="1:6" x14ac:dyDescent="0.3">
      <c r="A1721" t="s">
        <v>3804</v>
      </c>
      <c r="B1721" t="s">
        <v>3801</v>
      </c>
      <c r="C1721" t="s">
        <v>435</v>
      </c>
      <c r="D1721" s="4">
        <v>13032.7999267578</v>
      </c>
      <c r="E1721" s="4">
        <v>4706.7591933593703</v>
      </c>
      <c r="F1721" s="4">
        <v>1715.269</v>
      </c>
    </row>
    <row r="1722" spans="1:6" x14ac:dyDescent="0.3">
      <c r="A1722" t="s">
        <v>3805</v>
      </c>
      <c r="B1722" t="s">
        <v>463</v>
      </c>
      <c r="C1722" t="s">
        <v>435</v>
      </c>
      <c r="D1722" s="4">
        <v>9345</v>
      </c>
      <c r="E1722" s="4">
        <v>1955.83143560791</v>
      </c>
      <c r="F1722" s="4">
        <v>585.82399999999996</v>
      </c>
    </row>
    <row r="1723" spans="1:6" x14ac:dyDescent="0.3">
      <c r="A1723" t="s">
        <v>3806</v>
      </c>
      <c r="B1723" t="s">
        <v>3807</v>
      </c>
      <c r="C1723" t="s">
        <v>435</v>
      </c>
      <c r="D1723" s="4">
        <v>3890.1000000014901</v>
      </c>
      <c r="E1723" s="4">
        <v>1275.3656289825401</v>
      </c>
      <c r="F1723" s="4">
        <v>478.39699999999999</v>
      </c>
    </row>
    <row r="1724" spans="1:6" x14ac:dyDescent="0.3">
      <c r="A1724" t="s">
        <v>3808</v>
      </c>
      <c r="B1724" t="s">
        <v>463</v>
      </c>
      <c r="C1724" t="s">
        <v>435</v>
      </c>
      <c r="D1724" s="4">
        <v>64024.765155225999</v>
      </c>
      <c r="E1724" s="4">
        <v>15028.880062362699</v>
      </c>
      <c r="F1724" s="4">
        <v>5515.6610000000001</v>
      </c>
    </row>
    <row r="1725" spans="1:6" x14ac:dyDescent="0.3">
      <c r="A1725" t="s">
        <v>3809</v>
      </c>
      <c r="B1725" t="s">
        <v>3810</v>
      </c>
      <c r="C1725" t="s">
        <v>435</v>
      </c>
      <c r="D1725" s="4">
        <v>245</v>
      </c>
      <c r="E1725" s="4">
        <v>204.6876328125</v>
      </c>
      <c r="F1725" s="4">
        <v>37.963999999999999</v>
      </c>
    </row>
    <row r="1726" spans="1:6" x14ac:dyDescent="0.3">
      <c r="A1726" t="s">
        <v>3811</v>
      </c>
      <c r="B1726" t="s">
        <v>3812</v>
      </c>
      <c r="C1726" t="s">
        <v>435</v>
      </c>
      <c r="D1726" s="4">
        <v>72.400000005960493</v>
      </c>
      <c r="E1726" s="4">
        <v>28.758419342041002</v>
      </c>
      <c r="F1726" s="4">
        <v>5.367</v>
      </c>
    </row>
    <row r="1727" spans="1:6" x14ac:dyDescent="0.3">
      <c r="A1727" t="s">
        <v>3813</v>
      </c>
      <c r="B1727" t="s">
        <v>3814</v>
      </c>
      <c r="C1727" t="s">
        <v>435</v>
      </c>
      <c r="D1727" s="4">
        <v>0.15000000596046401</v>
      </c>
      <c r="E1727" s="4">
        <v>0.24061999511718801</v>
      </c>
      <c r="F1727" s="4">
        <v>7.3999999999999996E-2</v>
      </c>
    </row>
    <row r="1728" spans="1:6" x14ac:dyDescent="0.3">
      <c r="A1728" t="s">
        <v>3815</v>
      </c>
      <c r="B1728" t="s">
        <v>3816</v>
      </c>
      <c r="C1728" t="s">
        <v>435</v>
      </c>
      <c r="D1728" s="4">
        <v>5773.2789942026102</v>
      </c>
      <c r="E1728" s="4">
        <v>1235.9845056152301</v>
      </c>
      <c r="F1728" s="4">
        <v>370.53500000000003</v>
      </c>
    </row>
    <row r="1729" spans="1:6" x14ac:dyDescent="0.3">
      <c r="A1729" t="s">
        <v>3817</v>
      </c>
      <c r="B1729" t="s">
        <v>3818</v>
      </c>
      <c r="C1729" t="s">
        <v>426</v>
      </c>
      <c r="D1729" s="4">
        <v>631</v>
      </c>
      <c r="E1729" s="4">
        <v>26.815629760742201</v>
      </c>
      <c r="F1729" s="4">
        <v>6.5439999999999996</v>
      </c>
    </row>
    <row r="1730" spans="1:6" x14ac:dyDescent="0.3">
      <c r="A1730" t="s">
        <v>3819</v>
      </c>
      <c r="B1730" t="s">
        <v>3820</v>
      </c>
      <c r="C1730" t="s">
        <v>426</v>
      </c>
      <c r="D1730" s="4">
        <v>125</v>
      </c>
      <c r="E1730" s="4">
        <v>19.978720703124999</v>
      </c>
      <c r="F1730" s="4">
        <v>4.9210000000000003</v>
      </c>
    </row>
    <row r="1731" spans="1:6" x14ac:dyDescent="0.3">
      <c r="A1731" t="s">
        <v>3821</v>
      </c>
      <c r="B1731" t="s">
        <v>3822</v>
      </c>
      <c r="C1731" t="s">
        <v>426</v>
      </c>
      <c r="D1731" s="4">
        <v>78314</v>
      </c>
      <c r="E1731" s="4">
        <v>4348.4316989135696</v>
      </c>
      <c r="F1731" s="4">
        <v>1302.2059999999999</v>
      </c>
    </row>
    <row r="1732" spans="1:6" x14ac:dyDescent="0.3">
      <c r="A1732" t="s">
        <v>3823</v>
      </c>
      <c r="B1732" t="s">
        <v>3824</v>
      </c>
      <c r="C1732" t="s">
        <v>426</v>
      </c>
      <c r="D1732" s="4">
        <v>23951.004028320302</v>
      </c>
      <c r="E1732" s="4">
        <v>727.19017138671904</v>
      </c>
      <c r="F1732" s="4">
        <v>216.35400000000001</v>
      </c>
    </row>
    <row r="1733" spans="1:6" x14ac:dyDescent="0.3">
      <c r="A1733" t="s">
        <v>3825</v>
      </c>
      <c r="B1733" t="s">
        <v>3826</v>
      </c>
      <c r="C1733" t="s">
        <v>426</v>
      </c>
      <c r="D1733" s="4">
        <v>729</v>
      </c>
      <c r="E1733" s="4">
        <v>162.61483618164101</v>
      </c>
      <c r="F1733" s="4">
        <v>48.673999999999999</v>
      </c>
    </row>
    <row r="1734" spans="1:6" x14ac:dyDescent="0.3">
      <c r="A1734" t="s">
        <v>3827</v>
      </c>
      <c r="B1734" t="s">
        <v>3828</v>
      </c>
      <c r="C1734" t="s">
        <v>435</v>
      </c>
      <c r="D1734" s="4">
        <v>626628.86035156203</v>
      </c>
      <c r="E1734" s="4">
        <v>121951.1885</v>
      </c>
      <c r="F1734" s="4">
        <v>16703.585999999999</v>
      </c>
    </row>
    <row r="1735" spans="1:6" x14ac:dyDescent="0.3">
      <c r="A1735" t="s">
        <v>3829</v>
      </c>
      <c r="B1735" t="s">
        <v>3830</v>
      </c>
      <c r="C1735" t="s">
        <v>435</v>
      </c>
      <c r="D1735" s="4">
        <v>100</v>
      </c>
      <c r="E1735" s="4">
        <v>26.551089843749999</v>
      </c>
      <c r="F1735" s="4">
        <v>4.8780000000000001</v>
      </c>
    </row>
    <row r="1736" spans="1:6" x14ac:dyDescent="0.3">
      <c r="A1736" t="s">
        <v>3831</v>
      </c>
      <c r="B1736" t="s">
        <v>3832</v>
      </c>
      <c r="C1736" t="s">
        <v>435</v>
      </c>
      <c r="D1736" s="4">
        <v>217866</v>
      </c>
      <c r="E1736" s="4">
        <v>19225.5605</v>
      </c>
      <c r="F1736" s="4">
        <v>3072.1410000000001</v>
      </c>
    </row>
    <row r="1737" spans="1:6" x14ac:dyDescent="0.3">
      <c r="A1737" t="s">
        <v>3833</v>
      </c>
      <c r="B1737" t="s">
        <v>3834</v>
      </c>
      <c r="C1737" t="s">
        <v>435</v>
      </c>
      <c r="D1737" s="4">
        <v>500</v>
      </c>
      <c r="E1737" s="4">
        <v>191.53940625000001</v>
      </c>
      <c r="F1737" s="4">
        <v>35.723999999999997</v>
      </c>
    </row>
    <row r="1738" spans="1:6" x14ac:dyDescent="0.3">
      <c r="A1738" t="s">
        <v>3835</v>
      </c>
      <c r="B1738" t="s">
        <v>3836</v>
      </c>
      <c r="C1738" t="s">
        <v>435</v>
      </c>
      <c r="D1738" s="4">
        <v>24</v>
      </c>
      <c r="E1738" s="4">
        <v>11.918349609374999</v>
      </c>
      <c r="F1738" s="4">
        <v>2.2090000000000001</v>
      </c>
    </row>
    <row r="1739" spans="1:6" x14ac:dyDescent="0.3">
      <c r="A1739" t="s">
        <v>3837</v>
      </c>
      <c r="B1739" t="s">
        <v>3838</v>
      </c>
      <c r="C1739" t="s">
        <v>435</v>
      </c>
      <c r="D1739" s="4">
        <v>234065</v>
      </c>
      <c r="E1739" s="4">
        <v>13830.962</v>
      </c>
      <c r="F1739" s="4">
        <v>1798.0909999999999</v>
      </c>
    </row>
    <row r="1740" spans="1:6" x14ac:dyDescent="0.3">
      <c r="A1740" t="s">
        <v>3839</v>
      </c>
      <c r="B1740" t="s">
        <v>3840</v>
      </c>
      <c r="C1740" t="s">
        <v>435</v>
      </c>
      <c r="D1740" s="4">
        <v>800</v>
      </c>
      <c r="E1740" s="4">
        <v>61.967218750000001</v>
      </c>
      <c r="F1740" s="4">
        <v>26.024999999999999</v>
      </c>
    </row>
    <row r="1741" spans="1:6" x14ac:dyDescent="0.3">
      <c r="A1741" t="s">
        <v>3841</v>
      </c>
      <c r="B1741" t="s">
        <v>3842</v>
      </c>
      <c r="C1741" t="s">
        <v>435</v>
      </c>
      <c r="D1741" s="4">
        <v>0.20000000298023199</v>
      </c>
      <c r="E1741" s="4">
        <v>0.72427001953125003</v>
      </c>
      <c r="F1741" s="4">
        <v>0.17699999999999999</v>
      </c>
    </row>
    <row r="1742" spans="1:6" x14ac:dyDescent="0.3">
      <c r="A1742" t="s">
        <v>3843</v>
      </c>
      <c r="B1742" t="s">
        <v>3844</v>
      </c>
      <c r="C1742" t="s">
        <v>435</v>
      </c>
      <c r="D1742" s="4">
        <v>153590</v>
      </c>
      <c r="E1742" s="4">
        <v>12548.925499999999</v>
      </c>
      <c r="F1742" s="4">
        <v>1631.492</v>
      </c>
    </row>
    <row r="1743" spans="1:6" x14ac:dyDescent="0.3">
      <c r="A1743" t="s">
        <v>3845</v>
      </c>
      <c r="B1743" t="s">
        <v>3846</v>
      </c>
      <c r="C1743" t="s">
        <v>435</v>
      </c>
      <c r="D1743" s="4">
        <v>900952.19999998796</v>
      </c>
      <c r="E1743" s="4">
        <v>118972.25020253001</v>
      </c>
      <c r="F1743" s="4">
        <v>3255.663</v>
      </c>
    </row>
    <row r="1744" spans="1:6" x14ac:dyDescent="0.3">
      <c r="A1744" t="s">
        <v>3847</v>
      </c>
      <c r="B1744" t="s">
        <v>3848</v>
      </c>
      <c r="C1744" t="s">
        <v>435</v>
      </c>
      <c r="D1744" s="4">
        <v>19289.930000394601</v>
      </c>
      <c r="E1744" s="4">
        <v>4552.7005957531901</v>
      </c>
      <c r="F1744" s="4">
        <v>1333.345</v>
      </c>
    </row>
    <row r="1745" spans="1:6" x14ac:dyDescent="0.3">
      <c r="A1745" t="s">
        <v>3849</v>
      </c>
      <c r="B1745" t="s">
        <v>3850</v>
      </c>
      <c r="C1745" t="s">
        <v>435</v>
      </c>
      <c r="D1745" s="4">
        <v>21853.75</v>
      </c>
      <c r="E1745" s="4">
        <v>5058.2655241699204</v>
      </c>
      <c r="F1745" s="4">
        <v>1515.1679999999999</v>
      </c>
    </row>
    <row r="1746" spans="1:6" x14ac:dyDescent="0.3">
      <c r="A1746" t="s">
        <v>3851</v>
      </c>
      <c r="B1746" t="s">
        <v>3852</v>
      </c>
      <c r="C1746" t="s">
        <v>435</v>
      </c>
      <c r="D1746" s="4">
        <v>6.5</v>
      </c>
      <c r="E1746" s="4">
        <v>5.9061601562500003</v>
      </c>
      <c r="F1746" s="4">
        <v>1.7709999999999999</v>
      </c>
    </row>
    <row r="1747" spans="1:6" x14ac:dyDescent="0.3">
      <c r="A1747" t="s">
        <v>3853</v>
      </c>
      <c r="B1747" t="s">
        <v>3854</v>
      </c>
      <c r="C1747" t="s">
        <v>435</v>
      </c>
      <c r="D1747" s="4">
        <v>45839.369883060499</v>
      </c>
      <c r="E1747" s="4">
        <v>11787.522257156401</v>
      </c>
      <c r="F1747" s="4">
        <v>3536.5120000000002</v>
      </c>
    </row>
    <row r="1748" spans="1:6" x14ac:dyDescent="0.3">
      <c r="A1748" t="s">
        <v>3855</v>
      </c>
      <c r="B1748" t="s">
        <v>3856</v>
      </c>
      <c r="C1748" t="s">
        <v>435</v>
      </c>
      <c r="D1748" s="4">
        <v>3470350.4675345402</v>
      </c>
      <c r="E1748" s="4">
        <v>479518.48644274898</v>
      </c>
      <c r="F1748" s="4">
        <v>141398.53599999999</v>
      </c>
    </row>
    <row r="1749" spans="1:6" x14ac:dyDescent="0.3">
      <c r="A1749" t="s">
        <v>3857</v>
      </c>
      <c r="B1749" t="s">
        <v>3858</v>
      </c>
      <c r="C1749" t="s">
        <v>435</v>
      </c>
      <c r="D1749" s="4">
        <v>3581360.1661911001</v>
      </c>
      <c r="E1749" s="4">
        <v>525737.80113870197</v>
      </c>
      <c r="F1749" s="4">
        <v>156171.89300000001</v>
      </c>
    </row>
    <row r="1750" spans="1:6" x14ac:dyDescent="0.3">
      <c r="A1750" t="s">
        <v>3859</v>
      </c>
      <c r="B1750" t="s">
        <v>3860</v>
      </c>
      <c r="C1750" t="s">
        <v>435</v>
      </c>
      <c r="D1750" s="4">
        <v>3780756.8010978699</v>
      </c>
      <c r="E1750" s="4">
        <v>547517.530401367</v>
      </c>
      <c r="F1750" s="4">
        <v>162478.16</v>
      </c>
    </row>
    <row r="1751" spans="1:6" x14ac:dyDescent="0.3">
      <c r="A1751" t="s">
        <v>3861</v>
      </c>
      <c r="B1751" t="s">
        <v>3862</v>
      </c>
      <c r="C1751" t="s">
        <v>435</v>
      </c>
      <c r="D1751" s="4">
        <v>11318.9499998093</v>
      </c>
      <c r="E1751" s="4">
        <v>1859.2435817871101</v>
      </c>
      <c r="F1751" s="4">
        <v>556.88699999999994</v>
      </c>
    </row>
    <row r="1752" spans="1:6" x14ac:dyDescent="0.3">
      <c r="A1752" t="s">
        <v>3863</v>
      </c>
      <c r="B1752" t="s">
        <v>3864</v>
      </c>
      <c r="C1752" t="s">
        <v>435</v>
      </c>
      <c r="D1752" s="4">
        <v>277695.5</v>
      </c>
      <c r="E1752" s="4">
        <v>38369.5544887695</v>
      </c>
      <c r="F1752" s="4">
        <v>11492.366</v>
      </c>
    </row>
    <row r="1753" spans="1:6" x14ac:dyDescent="0.3">
      <c r="A1753" t="s">
        <v>3865</v>
      </c>
      <c r="B1753" t="s">
        <v>3866</v>
      </c>
      <c r="C1753" t="s">
        <v>435</v>
      </c>
      <c r="D1753" s="4">
        <v>1062.80000001192</v>
      </c>
      <c r="E1753" s="4">
        <v>183.63404099082899</v>
      </c>
      <c r="F1753" s="4">
        <v>11.603999999999999</v>
      </c>
    </row>
    <row r="1754" spans="1:6" x14ac:dyDescent="0.3">
      <c r="A1754" t="s">
        <v>3867</v>
      </c>
      <c r="B1754" t="s">
        <v>3868</v>
      </c>
      <c r="C1754" t="s">
        <v>435</v>
      </c>
      <c r="D1754" s="4">
        <v>718585.240008533</v>
      </c>
      <c r="E1754" s="4">
        <v>109318.905544949</v>
      </c>
      <c r="F1754" s="4">
        <v>32567.065999999999</v>
      </c>
    </row>
    <row r="1755" spans="1:6" x14ac:dyDescent="0.3">
      <c r="A1755" t="s">
        <v>3869</v>
      </c>
      <c r="B1755" t="s">
        <v>3870</v>
      </c>
      <c r="C1755" t="s">
        <v>435</v>
      </c>
      <c r="D1755" s="4">
        <v>705848.47023423004</v>
      </c>
      <c r="E1755" s="4">
        <v>128242.69635685399</v>
      </c>
      <c r="F1755" s="4">
        <v>34508.241999999998</v>
      </c>
    </row>
    <row r="1756" spans="1:6" x14ac:dyDescent="0.3">
      <c r="A1756" t="s">
        <v>3871</v>
      </c>
      <c r="B1756" t="s">
        <v>3872</v>
      </c>
      <c r="C1756" t="s">
        <v>435</v>
      </c>
      <c r="D1756" s="4">
        <v>359879</v>
      </c>
      <c r="E1756" s="4">
        <v>25535.571609375002</v>
      </c>
      <c r="F1756" s="4">
        <v>5460.5820000000003</v>
      </c>
    </row>
    <row r="1757" spans="1:6" x14ac:dyDescent="0.3">
      <c r="A1757" t="s">
        <v>3873</v>
      </c>
      <c r="B1757" t="s">
        <v>3874</v>
      </c>
      <c r="C1757" t="s">
        <v>435</v>
      </c>
      <c r="D1757" s="4">
        <v>1644</v>
      </c>
      <c r="E1757" s="4">
        <v>142.10501843261699</v>
      </c>
      <c r="F1757" s="4">
        <v>42.249000000000002</v>
      </c>
    </row>
    <row r="1758" spans="1:6" x14ac:dyDescent="0.3">
      <c r="A1758" t="s">
        <v>3875</v>
      </c>
      <c r="B1758" t="s">
        <v>3876</v>
      </c>
      <c r="C1758" t="s">
        <v>435</v>
      </c>
      <c r="D1758" s="4">
        <v>790.5</v>
      </c>
      <c r="E1758" s="4">
        <v>68.242906250000004</v>
      </c>
      <c r="F1758" s="4">
        <v>20.440000000000001</v>
      </c>
    </row>
    <row r="1759" spans="1:6" x14ac:dyDescent="0.3">
      <c r="A1759" t="s">
        <v>3877</v>
      </c>
      <c r="B1759" t="s">
        <v>3878</v>
      </c>
      <c r="C1759" t="s">
        <v>435</v>
      </c>
      <c r="D1759" s="4">
        <v>267.80000001192099</v>
      </c>
      <c r="E1759" s="4">
        <v>32.646120666503897</v>
      </c>
      <c r="F1759" s="4">
        <v>9.7799999999999994</v>
      </c>
    </row>
    <row r="1760" spans="1:6" x14ac:dyDescent="0.3">
      <c r="A1760" t="s">
        <v>3879</v>
      </c>
      <c r="B1760" t="s">
        <v>3880</v>
      </c>
      <c r="C1760" t="s">
        <v>435</v>
      </c>
      <c r="D1760" s="4">
        <v>1599407.70024109</v>
      </c>
      <c r="E1760" s="4">
        <v>96205.008110351599</v>
      </c>
      <c r="F1760" s="4">
        <v>20844.297999999999</v>
      </c>
    </row>
    <row r="1761" spans="1:6" x14ac:dyDescent="0.3">
      <c r="A1761" t="s">
        <v>3881</v>
      </c>
      <c r="B1761" t="s">
        <v>3882</v>
      </c>
      <c r="C1761" t="s">
        <v>435</v>
      </c>
      <c r="D1761" s="4">
        <v>8391</v>
      </c>
      <c r="E1761" s="4">
        <v>2410.0529375000001</v>
      </c>
      <c r="F1761" s="4">
        <v>702.99400000000003</v>
      </c>
    </row>
    <row r="1762" spans="1:6" x14ac:dyDescent="0.3">
      <c r="A1762" t="s">
        <v>3883</v>
      </c>
      <c r="B1762" t="s">
        <v>3884</v>
      </c>
      <c r="C1762" t="s">
        <v>435</v>
      </c>
      <c r="D1762" s="4">
        <v>306258.89990234398</v>
      </c>
      <c r="E1762" s="4">
        <v>22100.677171874999</v>
      </c>
      <c r="F1762" s="4">
        <v>4793.6850000000004</v>
      </c>
    </row>
    <row r="1763" spans="1:6" x14ac:dyDescent="0.3">
      <c r="A1763" t="s">
        <v>3885</v>
      </c>
      <c r="B1763" t="s">
        <v>3886</v>
      </c>
      <c r="C1763" t="s">
        <v>435</v>
      </c>
      <c r="D1763" s="4">
        <v>7387</v>
      </c>
      <c r="E1763" s="4">
        <v>1966.937140625</v>
      </c>
      <c r="F1763" s="4">
        <v>589.16800000000001</v>
      </c>
    </row>
    <row r="1764" spans="1:6" x14ac:dyDescent="0.3">
      <c r="A1764" t="s">
        <v>3887</v>
      </c>
      <c r="B1764" t="s">
        <v>3888</v>
      </c>
      <c r="C1764" t="s">
        <v>435</v>
      </c>
      <c r="D1764" s="4">
        <v>46245.8259963542</v>
      </c>
      <c r="E1764" s="4">
        <v>3233.0240151367202</v>
      </c>
      <c r="F1764" s="4">
        <v>857.09799999999996</v>
      </c>
    </row>
    <row r="1765" spans="1:6" x14ac:dyDescent="0.3">
      <c r="A1765" t="s">
        <v>3889</v>
      </c>
      <c r="B1765" t="s">
        <v>3890</v>
      </c>
      <c r="C1765" t="s">
        <v>435</v>
      </c>
      <c r="D1765" s="4">
        <v>2</v>
      </c>
      <c r="E1765" s="4">
        <v>0.18972000122070301</v>
      </c>
      <c r="F1765" s="4">
        <v>5.8000000000000003E-2</v>
      </c>
    </row>
    <row r="1766" spans="1:6" x14ac:dyDescent="0.3">
      <c r="A1766" t="s">
        <v>3891</v>
      </c>
      <c r="B1766" t="s">
        <v>3892</v>
      </c>
      <c r="C1766" t="s">
        <v>435</v>
      </c>
      <c r="D1766" s="4">
        <v>120795.91000366199</v>
      </c>
      <c r="E1766" s="4">
        <v>9373.9749828949007</v>
      </c>
      <c r="F1766" s="4">
        <v>2811.1579999999999</v>
      </c>
    </row>
    <row r="1767" spans="1:6" x14ac:dyDescent="0.3">
      <c r="A1767" t="s">
        <v>3893</v>
      </c>
      <c r="B1767" t="s">
        <v>3894</v>
      </c>
      <c r="C1767" t="s">
        <v>435</v>
      </c>
      <c r="D1767" s="4">
        <v>62.099998474121101</v>
      </c>
      <c r="E1767" s="4">
        <v>14.265900390624999</v>
      </c>
      <c r="F1767" s="4">
        <v>4.2729999999999997</v>
      </c>
    </row>
    <row r="1768" spans="1:6" x14ac:dyDescent="0.3">
      <c r="A1768" t="s">
        <v>3895</v>
      </c>
      <c r="B1768" t="s">
        <v>3896</v>
      </c>
      <c r="C1768" t="s">
        <v>435</v>
      </c>
      <c r="D1768" s="4">
        <v>12729.5</v>
      </c>
      <c r="E1768" s="4">
        <v>1635.23272647095</v>
      </c>
      <c r="F1768" s="4">
        <v>490.279</v>
      </c>
    </row>
    <row r="1769" spans="1:6" x14ac:dyDescent="0.3">
      <c r="A1769" t="s">
        <v>3897</v>
      </c>
      <c r="B1769" t="s">
        <v>3898</v>
      </c>
      <c r="C1769" t="s">
        <v>435</v>
      </c>
      <c r="D1769" s="4">
        <v>1732.17999887466</v>
      </c>
      <c r="E1769" s="4">
        <v>2321.96811254883</v>
      </c>
      <c r="F1769" s="4">
        <v>696</v>
      </c>
    </row>
    <row r="1770" spans="1:6" x14ac:dyDescent="0.3">
      <c r="A1770" t="s">
        <v>3899</v>
      </c>
      <c r="B1770" t="s">
        <v>3900</v>
      </c>
      <c r="C1770" t="s">
        <v>435</v>
      </c>
      <c r="D1770" s="4">
        <v>426.60000002384197</v>
      </c>
      <c r="E1770" s="4">
        <v>61.534691711425801</v>
      </c>
      <c r="F1770" s="4">
        <v>18.434000000000001</v>
      </c>
    </row>
    <row r="1771" spans="1:6" x14ac:dyDescent="0.3">
      <c r="A1771" t="s">
        <v>3901</v>
      </c>
      <c r="B1771" t="s">
        <v>3902</v>
      </c>
      <c r="C1771" t="s">
        <v>435</v>
      </c>
      <c r="D1771" s="4">
        <v>248998.69970703099</v>
      </c>
      <c r="E1771" s="4">
        <v>52279.419723754901</v>
      </c>
      <c r="F1771" s="4">
        <v>15063.687</v>
      </c>
    </row>
    <row r="1772" spans="1:6" x14ac:dyDescent="0.3">
      <c r="A1772" t="s">
        <v>3903</v>
      </c>
      <c r="B1772" t="s">
        <v>3904</v>
      </c>
      <c r="C1772" t="s">
        <v>435</v>
      </c>
      <c r="D1772" s="4">
        <v>327121.29916381801</v>
      </c>
      <c r="E1772" s="4">
        <v>27287.6547402344</v>
      </c>
      <c r="F1772" s="4">
        <v>6347.6319999999996</v>
      </c>
    </row>
    <row r="1773" spans="1:6" x14ac:dyDescent="0.3">
      <c r="A1773" t="s">
        <v>3905</v>
      </c>
      <c r="B1773" t="s">
        <v>3906</v>
      </c>
      <c r="C1773" t="s">
        <v>435</v>
      </c>
      <c r="D1773" s="4">
        <v>98254.700042724595</v>
      </c>
      <c r="E1773" s="4">
        <v>7403.4731015625002</v>
      </c>
      <c r="F1773" s="4">
        <v>1961.722</v>
      </c>
    </row>
    <row r="1774" spans="1:6" x14ac:dyDescent="0.3">
      <c r="A1774" t="s">
        <v>3907</v>
      </c>
      <c r="B1774" t="s">
        <v>3908</v>
      </c>
      <c r="C1774" t="s">
        <v>435</v>
      </c>
      <c r="D1774" s="4">
        <v>16192.0999999046</v>
      </c>
      <c r="E1774" s="4">
        <v>3176.0804964599602</v>
      </c>
      <c r="F1774" s="4">
        <v>714.80600000000004</v>
      </c>
    </row>
    <row r="1775" spans="1:6" x14ac:dyDescent="0.3">
      <c r="A1775" t="s">
        <v>3909</v>
      </c>
      <c r="B1775" t="s">
        <v>3910</v>
      </c>
      <c r="C1775" t="s">
        <v>435</v>
      </c>
      <c r="D1775" s="4">
        <v>3666.84004882723</v>
      </c>
      <c r="E1775" s="4">
        <v>1187.0352302732499</v>
      </c>
      <c r="F1775" s="4">
        <v>355.55700000000002</v>
      </c>
    </row>
    <row r="1776" spans="1:6" x14ac:dyDescent="0.3">
      <c r="A1776" t="s">
        <v>3911</v>
      </c>
      <c r="B1776" t="s">
        <v>3912</v>
      </c>
      <c r="C1776" t="s">
        <v>435</v>
      </c>
      <c r="D1776" s="4">
        <v>3351</v>
      </c>
      <c r="E1776" s="4">
        <v>1157.6703095703101</v>
      </c>
      <c r="F1776" s="4">
        <v>346.38799999999998</v>
      </c>
    </row>
    <row r="1777" spans="1:6" x14ac:dyDescent="0.3">
      <c r="A1777" t="s">
        <v>3913</v>
      </c>
      <c r="B1777" t="s">
        <v>3914</v>
      </c>
      <c r="C1777" t="s">
        <v>435</v>
      </c>
      <c r="D1777" s="4">
        <v>10852.299987793</v>
      </c>
      <c r="E1777" s="4">
        <v>2609.3835937499998</v>
      </c>
      <c r="F1777" s="4">
        <v>781.77599999999995</v>
      </c>
    </row>
    <row r="1778" spans="1:6" x14ac:dyDescent="0.3">
      <c r="A1778" t="s">
        <v>3915</v>
      </c>
      <c r="B1778" t="s">
        <v>3916</v>
      </c>
      <c r="C1778" t="s">
        <v>435</v>
      </c>
      <c r="D1778" s="4">
        <v>1202.9399982243799</v>
      </c>
      <c r="E1778" s="4">
        <v>427.91473542404202</v>
      </c>
      <c r="F1778" s="4">
        <v>128.44399999999999</v>
      </c>
    </row>
    <row r="1779" spans="1:6" x14ac:dyDescent="0.3">
      <c r="A1779" t="s">
        <v>3917</v>
      </c>
      <c r="B1779" t="s">
        <v>3918</v>
      </c>
      <c r="C1779" t="s">
        <v>435</v>
      </c>
      <c r="D1779" s="4">
        <v>988.5</v>
      </c>
      <c r="E1779" s="4">
        <v>159.92496743774399</v>
      </c>
      <c r="F1779" s="4">
        <v>47.902999999999999</v>
      </c>
    </row>
    <row r="1780" spans="1:6" x14ac:dyDescent="0.3">
      <c r="A1780" t="s">
        <v>3919</v>
      </c>
      <c r="B1780" t="s">
        <v>3920</v>
      </c>
      <c r="C1780" t="s">
        <v>435</v>
      </c>
      <c r="D1780" s="4">
        <v>6716</v>
      </c>
      <c r="E1780" s="4">
        <v>872.41153125000005</v>
      </c>
      <c r="F1780" s="4">
        <v>256.77999999999997</v>
      </c>
    </row>
    <row r="1781" spans="1:6" x14ac:dyDescent="0.3">
      <c r="A1781" t="s">
        <v>3921</v>
      </c>
      <c r="B1781" t="s">
        <v>3922</v>
      </c>
      <c r="C1781" t="s">
        <v>435</v>
      </c>
      <c r="D1781" s="4">
        <v>14774.5000000075</v>
      </c>
      <c r="E1781" s="4">
        <v>1678.37789422894</v>
      </c>
      <c r="F1781" s="4">
        <v>506.404</v>
      </c>
    </row>
    <row r="1782" spans="1:6" x14ac:dyDescent="0.3">
      <c r="A1782" t="s">
        <v>3923</v>
      </c>
      <c r="B1782" t="s">
        <v>3924</v>
      </c>
      <c r="C1782" t="s">
        <v>435</v>
      </c>
      <c r="D1782" s="4">
        <v>200759.37023925799</v>
      </c>
      <c r="E1782" s="4">
        <v>43977.498163269003</v>
      </c>
      <c r="F1782" s="4">
        <v>10624.934999999999</v>
      </c>
    </row>
    <row r="1783" spans="1:6" x14ac:dyDescent="0.3">
      <c r="A1783" t="s">
        <v>3925</v>
      </c>
      <c r="B1783" t="s">
        <v>3926</v>
      </c>
      <c r="C1783" t="s">
        <v>435</v>
      </c>
      <c r="D1783" s="4">
        <v>73692.148937225298</v>
      </c>
      <c r="E1783" s="4">
        <v>12641.106189788799</v>
      </c>
      <c r="F1783" s="4">
        <v>3749.5949999999998</v>
      </c>
    </row>
    <row r="1784" spans="1:6" x14ac:dyDescent="0.3">
      <c r="A1784" t="s">
        <v>3927</v>
      </c>
      <c r="B1784" t="s">
        <v>3928</v>
      </c>
      <c r="C1784" t="s">
        <v>435</v>
      </c>
      <c r="D1784" s="4">
        <v>8519.3800048828107</v>
      </c>
      <c r="E1784" s="4">
        <v>1625.6487395019501</v>
      </c>
      <c r="F1784" s="4">
        <v>485.79500000000002</v>
      </c>
    </row>
    <row r="1785" spans="1:6" x14ac:dyDescent="0.3">
      <c r="A1785" t="s">
        <v>3929</v>
      </c>
      <c r="B1785" t="s">
        <v>3930</v>
      </c>
      <c r="C1785" t="s">
        <v>435</v>
      </c>
      <c r="D1785" s="4">
        <v>145848.5</v>
      </c>
      <c r="E1785" s="4">
        <v>22442.360004882801</v>
      </c>
      <c r="F1785" s="4">
        <v>6722.0990000000002</v>
      </c>
    </row>
    <row r="1786" spans="1:6" x14ac:dyDescent="0.3">
      <c r="A1786" t="s">
        <v>3931</v>
      </c>
      <c r="B1786" t="s">
        <v>3932</v>
      </c>
      <c r="C1786" t="s">
        <v>435</v>
      </c>
      <c r="D1786" s="4">
        <v>2102062.8193200799</v>
      </c>
      <c r="E1786" s="4">
        <v>309021.73501541902</v>
      </c>
      <c r="F1786" s="4">
        <v>92392.201000000001</v>
      </c>
    </row>
    <row r="1787" spans="1:6" x14ac:dyDescent="0.3">
      <c r="A1787" t="s">
        <v>3933</v>
      </c>
      <c r="B1787" t="s">
        <v>3934</v>
      </c>
      <c r="C1787" t="s">
        <v>435</v>
      </c>
      <c r="D1787" s="4">
        <v>12129</v>
      </c>
      <c r="E1787" s="4">
        <v>1386.8783007812499</v>
      </c>
      <c r="F1787" s="4">
        <v>415.90300000000002</v>
      </c>
    </row>
    <row r="1788" spans="1:6" x14ac:dyDescent="0.3">
      <c r="A1788" t="s">
        <v>3935</v>
      </c>
      <c r="B1788" t="s">
        <v>3936</v>
      </c>
      <c r="C1788" t="s">
        <v>435</v>
      </c>
      <c r="D1788" s="4">
        <v>13455.540005818</v>
      </c>
      <c r="E1788" s="4">
        <v>2021.7982955513</v>
      </c>
      <c r="F1788" s="4">
        <v>613.35299999999995</v>
      </c>
    </row>
    <row r="1789" spans="1:6" x14ac:dyDescent="0.3">
      <c r="A1789" t="s">
        <v>3937</v>
      </c>
      <c r="B1789" t="s">
        <v>3938</v>
      </c>
      <c r="C1789" t="s">
        <v>435</v>
      </c>
      <c r="D1789" s="4">
        <v>47016</v>
      </c>
      <c r="E1789" s="4">
        <v>7689.1103750000002</v>
      </c>
      <c r="F1789" s="4">
        <v>2302.9589999999998</v>
      </c>
    </row>
    <row r="1790" spans="1:6" x14ac:dyDescent="0.3">
      <c r="A1790" t="s">
        <v>3939</v>
      </c>
      <c r="B1790" t="s">
        <v>3940</v>
      </c>
      <c r="C1790" t="s">
        <v>435</v>
      </c>
      <c r="D1790" s="4">
        <v>30800.987579345699</v>
      </c>
      <c r="E1790" s="4">
        <v>5805.7854248657204</v>
      </c>
      <c r="F1790" s="4">
        <v>1748.0160000000001</v>
      </c>
    </row>
    <row r="1791" spans="1:6" x14ac:dyDescent="0.3">
      <c r="A1791" t="s">
        <v>3941</v>
      </c>
      <c r="B1791" t="s">
        <v>3942</v>
      </c>
      <c r="C1791" t="s">
        <v>435</v>
      </c>
      <c r="D1791" s="4">
        <v>1639557.3845100401</v>
      </c>
      <c r="E1791" s="4">
        <v>227076.564681396</v>
      </c>
      <c r="F1791" s="4">
        <v>67373.023000000001</v>
      </c>
    </row>
    <row r="1792" spans="1:6" x14ac:dyDescent="0.3">
      <c r="A1792" t="s">
        <v>3943</v>
      </c>
      <c r="B1792" t="s">
        <v>3944</v>
      </c>
      <c r="C1792" t="s">
        <v>435</v>
      </c>
      <c r="D1792" s="4">
        <v>638167.14973604702</v>
      </c>
      <c r="E1792" s="4">
        <v>121122.055574524</v>
      </c>
      <c r="F1792" s="4">
        <v>35375.527000000002</v>
      </c>
    </row>
    <row r="1793" spans="1:6" x14ac:dyDescent="0.3">
      <c r="A1793" t="s">
        <v>3945</v>
      </c>
      <c r="B1793" t="s">
        <v>3946</v>
      </c>
      <c r="C1793" t="s">
        <v>435</v>
      </c>
      <c r="D1793" s="4">
        <v>12129.7999999523</v>
      </c>
      <c r="E1793" s="4">
        <v>2636.7246099548302</v>
      </c>
      <c r="F1793" s="4">
        <v>938.904</v>
      </c>
    </row>
    <row r="1794" spans="1:6" x14ac:dyDescent="0.3">
      <c r="A1794" t="s">
        <v>3947</v>
      </c>
      <c r="B1794" t="s">
        <v>3948</v>
      </c>
      <c r="C1794" t="s">
        <v>435</v>
      </c>
      <c r="D1794" s="4">
        <v>257476.37050171199</v>
      </c>
      <c r="E1794" s="4">
        <v>66405.075535533906</v>
      </c>
      <c r="F1794" s="4">
        <v>23437.962</v>
      </c>
    </row>
    <row r="1795" spans="1:6" x14ac:dyDescent="0.3">
      <c r="A1795" t="s">
        <v>3949</v>
      </c>
      <c r="B1795" t="s">
        <v>3950</v>
      </c>
      <c r="C1795" t="s">
        <v>435</v>
      </c>
      <c r="D1795" s="4">
        <v>74853.423224687605</v>
      </c>
      <c r="E1795" s="4">
        <v>20016.809577758799</v>
      </c>
      <c r="F1795" s="4">
        <v>7195.2529999999997</v>
      </c>
    </row>
    <row r="1796" spans="1:6" x14ac:dyDescent="0.3">
      <c r="A1796" t="s">
        <v>3951</v>
      </c>
      <c r="B1796" t="s">
        <v>3952</v>
      </c>
      <c r="C1796" t="s">
        <v>435</v>
      </c>
      <c r="D1796" s="4">
        <v>4899</v>
      </c>
      <c r="E1796" s="4">
        <v>986.36383203125001</v>
      </c>
      <c r="F1796" s="4">
        <v>351.214</v>
      </c>
    </row>
    <row r="1797" spans="1:6" x14ac:dyDescent="0.3">
      <c r="A1797" t="s">
        <v>3953</v>
      </c>
      <c r="B1797" t="s">
        <v>3952</v>
      </c>
      <c r="C1797" t="s">
        <v>435</v>
      </c>
      <c r="D1797" s="4">
        <v>110832.637140274</v>
      </c>
      <c r="E1797" s="4">
        <v>28636.604395507798</v>
      </c>
      <c r="F1797" s="4">
        <v>10111.632</v>
      </c>
    </row>
    <row r="1798" spans="1:6" x14ac:dyDescent="0.3">
      <c r="A1798" t="s">
        <v>3954</v>
      </c>
      <c r="B1798" t="s">
        <v>3955</v>
      </c>
      <c r="C1798" t="s">
        <v>435</v>
      </c>
      <c r="D1798" s="4">
        <v>1448446.92491913</v>
      </c>
      <c r="E1798" s="4">
        <v>527763.25808789104</v>
      </c>
      <c r="F1798" s="4">
        <v>149213.527</v>
      </c>
    </row>
    <row r="1799" spans="1:6" x14ac:dyDescent="0.3">
      <c r="A1799" t="s">
        <v>3956</v>
      </c>
      <c r="B1799" t="s">
        <v>3957</v>
      </c>
      <c r="C1799" t="s">
        <v>435</v>
      </c>
      <c r="D1799" s="4">
        <v>219544.218658447</v>
      </c>
      <c r="E1799" s="4">
        <v>68966.194653991697</v>
      </c>
      <c r="F1799" s="4">
        <v>24538.918000000001</v>
      </c>
    </row>
    <row r="1800" spans="1:6" x14ac:dyDescent="0.3">
      <c r="A1800" t="s">
        <v>3958</v>
      </c>
      <c r="B1800" t="s">
        <v>3959</v>
      </c>
      <c r="C1800" t="s">
        <v>435</v>
      </c>
      <c r="D1800" s="4">
        <v>28807.119964599598</v>
      </c>
      <c r="E1800" s="4">
        <v>4529.6271614074703</v>
      </c>
      <c r="F1800" s="4">
        <v>1606.42</v>
      </c>
    </row>
    <row r="1801" spans="1:6" x14ac:dyDescent="0.3">
      <c r="A1801" t="s">
        <v>3960</v>
      </c>
      <c r="B1801" t="s">
        <v>3961</v>
      </c>
      <c r="C1801" t="s">
        <v>435</v>
      </c>
      <c r="D1801" s="4">
        <v>16932.921998500799</v>
      </c>
      <c r="E1801" s="4">
        <v>2192.9023666992198</v>
      </c>
      <c r="F1801" s="4">
        <v>534.81100000000004</v>
      </c>
    </row>
    <row r="1802" spans="1:6" x14ac:dyDescent="0.3">
      <c r="A1802" t="s">
        <v>3962</v>
      </c>
      <c r="B1802" t="s">
        <v>3963</v>
      </c>
      <c r="C1802" t="s">
        <v>435</v>
      </c>
      <c r="D1802" s="4">
        <v>542940.80013794499</v>
      </c>
      <c r="E1802" s="4">
        <v>115876.09252799601</v>
      </c>
      <c r="F1802" s="4">
        <v>38703.353000000003</v>
      </c>
    </row>
    <row r="1803" spans="1:6" x14ac:dyDescent="0.3">
      <c r="A1803" t="s">
        <v>3964</v>
      </c>
      <c r="B1803" t="s">
        <v>3965</v>
      </c>
      <c r="C1803" t="s">
        <v>435</v>
      </c>
      <c r="D1803" s="4">
        <v>250</v>
      </c>
      <c r="E1803" s="4">
        <v>344.271899414063</v>
      </c>
      <c r="F1803" s="4">
        <v>103.19</v>
      </c>
    </row>
    <row r="1804" spans="1:6" x14ac:dyDescent="0.3">
      <c r="A1804" t="s">
        <v>3966</v>
      </c>
      <c r="B1804" t="s">
        <v>3967</v>
      </c>
      <c r="C1804" t="s">
        <v>435</v>
      </c>
      <c r="D1804" s="4">
        <v>22050</v>
      </c>
      <c r="E1804" s="4">
        <v>7854.2865000000002</v>
      </c>
      <c r="F1804" s="4">
        <v>2352.4259999999999</v>
      </c>
    </row>
    <row r="1805" spans="1:6" x14ac:dyDescent="0.3">
      <c r="A1805" t="s">
        <v>3968</v>
      </c>
      <c r="B1805" t="s">
        <v>3969</v>
      </c>
      <c r="C1805" t="s">
        <v>435</v>
      </c>
      <c r="D1805" s="4">
        <v>159192.33163452099</v>
      </c>
      <c r="E1805" s="4">
        <v>47051.617932128902</v>
      </c>
      <c r="F1805" s="4">
        <v>13869.214</v>
      </c>
    </row>
    <row r="1806" spans="1:6" x14ac:dyDescent="0.3">
      <c r="A1806" t="s">
        <v>3970</v>
      </c>
      <c r="B1806" t="s">
        <v>3971</v>
      </c>
      <c r="C1806" t="s">
        <v>435</v>
      </c>
      <c r="D1806" s="4">
        <v>28028.380001068101</v>
      </c>
      <c r="E1806" s="4">
        <v>25731.681142334</v>
      </c>
      <c r="F1806" s="4">
        <v>7569.5169999999998</v>
      </c>
    </row>
    <row r="1807" spans="1:6" x14ac:dyDescent="0.3">
      <c r="A1807" t="s">
        <v>3972</v>
      </c>
      <c r="B1807" t="s">
        <v>3973</v>
      </c>
      <c r="C1807" t="s">
        <v>435</v>
      </c>
      <c r="D1807" s="4">
        <v>63181.671433448799</v>
      </c>
      <c r="E1807" s="4">
        <v>26996.547969085699</v>
      </c>
      <c r="F1807" s="4">
        <v>8090.5259999999998</v>
      </c>
    </row>
    <row r="1808" spans="1:6" x14ac:dyDescent="0.3">
      <c r="A1808" t="s">
        <v>3974</v>
      </c>
      <c r="B1808" t="s">
        <v>3975</v>
      </c>
      <c r="C1808" t="s">
        <v>435</v>
      </c>
      <c r="D1808" s="4">
        <v>2827.6394999623299</v>
      </c>
      <c r="E1808" s="4">
        <v>1510.3564148559601</v>
      </c>
      <c r="F1808" s="4">
        <v>491.59899999999999</v>
      </c>
    </row>
    <row r="1809" spans="1:6" x14ac:dyDescent="0.3">
      <c r="A1809" t="s">
        <v>3976</v>
      </c>
      <c r="B1809" t="s">
        <v>3977</v>
      </c>
      <c r="C1809" t="s">
        <v>435</v>
      </c>
      <c r="D1809" s="4">
        <v>3465.2750000953702</v>
      </c>
      <c r="E1809" s="4">
        <v>1156.6713369751001</v>
      </c>
      <c r="F1809" s="4">
        <v>346.49599999999998</v>
      </c>
    </row>
    <row r="1810" spans="1:6" x14ac:dyDescent="0.3">
      <c r="A1810" t="s">
        <v>3978</v>
      </c>
      <c r="B1810" t="s">
        <v>3979</v>
      </c>
      <c r="C1810" t="s">
        <v>435</v>
      </c>
      <c r="D1810" s="4">
        <v>11429.300000011899</v>
      </c>
      <c r="E1810" s="4">
        <v>4713.32049325562</v>
      </c>
      <c r="F1810" s="4">
        <v>1411.9760000000001</v>
      </c>
    </row>
    <row r="1811" spans="1:6" x14ac:dyDescent="0.3">
      <c r="A1811" t="s">
        <v>3980</v>
      </c>
      <c r="B1811" t="s">
        <v>3981</v>
      </c>
      <c r="C1811" t="s">
        <v>435</v>
      </c>
      <c r="D1811" s="4">
        <v>26581.3000002056</v>
      </c>
      <c r="E1811" s="4">
        <v>4784.1177987260799</v>
      </c>
      <c r="F1811" s="4">
        <v>1695.598</v>
      </c>
    </row>
    <row r="1812" spans="1:6" x14ac:dyDescent="0.3">
      <c r="A1812" t="s">
        <v>3982</v>
      </c>
      <c r="B1812" t="s">
        <v>3983</v>
      </c>
      <c r="C1812" t="s">
        <v>435</v>
      </c>
      <c r="D1812" s="4">
        <v>1548.1100002303699</v>
      </c>
      <c r="E1812" s="4">
        <v>225.84907283019999</v>
      </c>
      <c r="F1812" s="4">
        <v>81.195999999999998</v>
      </c>
    </row>
    <row r="1813" spans="1:6" x14ac:dyDescent="0.3">
      <c r="A1813" t="s">
        <v>3984</v>
      </c>
      <c r="B1813" t="s">
        <v>3985</v>
      </c>
      <c r="C1813" t="s">
        <v>435</v>
      </c>
      <c r="D1813" s="4">
        <v>8427.0499877929706</v>
      </c>
      <c r="E1813" s="4">
        <v>1473.04201586914</v>
      </c>
      <c r="F1813" s="4">
        <v>532.64599999999996</v>
      </c>
    </row>
    <row r="1814" spans="1:6" x14ac:dyDescent="0.3">
      <c r="A1814" t="s">
        <v>3986</v>
      </c>
      <c r="B1814" t="s">
        <v>3987</v>
      </c>
      <c r="C1814" t="s">
        <v>435</v>
      </c>
      <c r="D1814" s="4">
        <v>32376.770426847001</v>
      </c>
      <c r="E1814" s="4">
        <v>10989.1573504715</v>
      </c>
      <c r="F1814" s="4">
        <v>4660.4219999999996</v>
      </c>
    </row>
    <row r="1815" spans="1:6" x14ac:dyDescent="0.3">
      <c r="A1815" t="s">
        <v>3988</v>
      </c>
      <c r="B1815" t="s">
        <v>3989</v>
      </c>
      <c r="C1815" t="s">
        <v>435</v>
      </c>
      <c r="D1815" s="4">
        <v>196699.26993770199</v>
      </c>
      <c r="E1815" s="4">
        <v>53309.049454925502</v>
      </c>
      <c r="F1815" s="4">
        <v>22431.31</v>
      </c>
    </row>
    <row r="1816" spans="1:6" x14ac:dyDescent="0.3">
      <c r="A1816" t="s">
        <v>3990</v>
      </c>
      <c r="B1816" t="s">
        <v>3991</v>
      </c>
      <c r="C1816" t="s">
        <v>435</v>
      </c>
      <c r="D1816" s="4">
        <v>2549.01000976562</v>
      </c>
      <c r="E1816" s="4">
        <v>712.1569609375</v>
      </c>
      <c r="F1816" s="4">
        <v>301.99400000000003</v>
      </c>
    </row>
    <row r="1817" spans="1:6" x14ac:dyDescent="0.3">
      <c r="A1817" t="s">
        <v>3992</v>
      </c>
      <c r="B1817" t="s">
        <v>3993</v>
      </c>
      <c r="C1817" t="s">
        <v>435</v>
      </c>
      <c r="D1817" s="4">
        <v>454.5</v>
      </c>
      <c r="E1817" s="4">
        <v>292.09682177734402</v>
      </c>
      <c r="F1817" s="4">
        <v>123.239</v>
      </c>
    </row>
    <row r="1818" spans="1:6" x14ac:dyDescent="0.3">
      <c r="A1818" t="s">
        <v>3994</v>
      </c>
      <c r="B1818" t="s">
        <v>3995</v>
      </c>
      <c r="C1818" t="s">
        <v>435</v>
      </c>
      <c r="D1818" s="4">
        <v>98796.049688667103</v>
      </c>
      <c r="E1818" s="4">
        <v>22465.401212264998</v>
      </c>
      <c r="F1818" s="4">
        <v>9466.2990000000009</v>
      </c>
    </row>
    <row r="1819" spans="1:6" x14ac:dyDescent="0.3">
      <c r="A1819" t="s">
        <v>3996</v>
      </c>
      <c r="B1819" t="s">
        <v>3997</v>
      </c>
      <c r="C1819" t="s">
        <v>435</v>
      </c>
      <c r="D1819" s="4">
        <v>731.26666259765602</v>
      </c>
      <c r="E1819" s="4">
        <v>226.92861230468799</v>
      </c>
      <c r="F1819" s="4">
        <v>36.728999999999999</v>
      </c>
    </row>
    <row r="1820" spans="1:6" x14ac:dyDescent="0.3">
      <c r="A1820" t="s">
        <v>3998</v>
      </c>
      <c r="B1820" t="s">
        <v>3999</v>
      </c>
      <c r="C1820" t="s">
        <v>435</v>
      </c>
      <c r="D1820" s="4">
        <v>662704.63359677</v>
      </c>
      <c r="E1820" s="4">
        <v>118248.59030445101</v>
      </c>
      <c r="F1820" s="4">
        <v>31042.589</v>
      </c>
    </row>
    <row r="1821" spans="1:6" x14ac:dyDescent="0.3">
      <c r="A1821" t="s">
        <v>4000</v>
      </c>
      <c r="B1821" t="s">
        <v>4001</v>
      </c>
      <c r="C1821" t="s">
        <v>435</v>
      </c>
      <c r="D1821" s="4">
        <v>1146578.10496362</v>
      </c>
      <c r="E1821" s="4">
        <v>388395.16914261802</v>
      </c>
      <c r="F1821" s="4">
        <v>64324.701000000001</v>
      </c>
    </row>
    <row r="1822" spans="1:6" x14ac:dyDescent="0.3">
      <c r="A1822" t="s">
        <v>4002</v>
      </c>
      <c r="B1822" t="s">
        <v>4003</v>
      </c>
      <c r="C1822" t="s">
        <v>435</v>
      </c>
      <c r="D1822" s="4">
        <v>28510.081021577102</v>
      </c>
      <c r="E1822" s="4">
        <v>7157.8035725097698</v>
      </c>
      <c r="F1822" s="4">
        <v>1605.03</v>
      </c>
    </row>
    <row r="1823" spans="1:6" x14ac:dyDescent="0.3">
      <c r="A1823" t="s">
        <v>4004</v>
      </c>
      <c r="B1823" t="s">
        <v>4005</v>
      </c>
      <c r="C1823" t="s">
        <v>435</v>
      </c>
      <c r="D1823" s="4">
        <v>35360.290016651197</v>
      </c>
      <c r="E1823" s="4">
        <v>6362.9979329528796</v>
      </c>
      <c r="F1823" s="4">
        <v>1183.1179999999999</v>
      </c>
    </row>
    <row r="1824" spans="1:6" x14ac:dyDescent="0.3">
      <c r="A1824" t="s">
        <v>4006</v>
      </c>
      <c r="B1824" t="s">
        <v>4007</v>
      </c>
      <c r="C1824" t="s">
        <v>435</v>
      </c>
      <c r="D1824" s="4">
        <v>18738.310007095301</v>
      </c>
      <c r="E1824" s="4">
        <v>8513.0391214790307</v>
      </c>
      <c r="F1824" s="4">
        <v>942.67899999999997</v>
      </c>
    </row>
    <row r="1825" spans="1:6" x14ac:dyDescent="0.3">
      <c r="A1825" t="s">
        <v>4008</v>
      </c>
      <c r="B1825" t="s">
        <v>4009</v>
      </c>
      <c r="C1825" t="s">
        <v>435</v>
      </c>
      <c r="D1825" s="4">
        <v>85984.662872426197</v>
      </c>
      <c r="E1825" s="4">
        <v>18207.300756889301</v>
      </c>
      <c r="F1825" s="4">
        <v>6792.8230000000003</v>
      </c>
    </row>
    <row r="1826" spans="1:6" x14ac:dyDescent="0.3">
      <c r="A1826" t="s">
        <v>4010</v>
      </c>
      <c r="B1826" t="s">
        <v>4011</v>
      </c>
      <c r="C1826" t="s">
        <v>435</v>
      </c>
      <c r="D1826" s="4">
        <v>203404.05439935601</v>
      </c>
      <c r="E1826" s="4">
        <v>47110.287097416003</v>
      </c>
      <c r="F1826" s="4">
        <v>16932.084999999999</v>
      </c>
    </row>
    <row r="1827" spans="1:6" x14ac:dyDescent="0.3">
      <c r="A1827" t="s">
        <v>4012</v>
      </c>
      <c r="B1827" t="s">
        <v>4013</v>
      </c>
      <c r="C1827" t="s">
        <v>435</v>
      </c>
      <c r="D1827" s="4">
        <v>7259.4932745695096</v>
      </c>
      <c r="E1827" s="4">
        <v>1810.9073192291301</v>
      </c>
      <c r="F1827" s="4">
        <v>645.59299999999996</v>
      </c>
    </row>
    <row r="1828" spans="1:6" x14ac:dyDescent="0.3">
      <c r="A1828" t="s">
        <v>4014</v>
      </c>
      <c r="B1828" t="s">
        <v>4015</v>
      </c>
      <c r="C1828" t="s">
        <v>435</v>
      </c>
      <c r="D1828" s="4">
        <v>100570.090382814</v>
      </c>
      <c r="E1828" s="4">
        <v>17609.6614275055</v>
      </c>
      <c r="F1828" s="4">
        <v>5652.8069999999998</v>
      </c>
    </row>
    <row r="1829" spans="1:6" x14ac:dyDescent="0.3">
      <c r="A1829" t="s">
        <v>4016</v>
      </c>
      <c r="B1829" t="s">
        <v>4017</v>
      </c>
      <c r="C1829" t="s">
        <v>435</v>
      </c>
      <c r="D1829" s="4">
        <v>14236.450000770399</v>
      </c>
      <c r="E1829" s="4">
        <v>3553.6962555580099</v>
      </c>
      <c r="F1829" s="4">
        <v>1064.489</v>
      </c>
    </row>
    <row r="1830" spans="1:6" x14ac:dyDescent="0.3">
      <c r="A1830" t="s">
        <v>4018</v>
      </c>
      <c r="B1830" t="s">
        <v>4019</v>
      </c>
      <c r="C1830" t="s">
        <v>435</v>
      </c>
      <c r="D1830" s="4">
        <v>7765.6000000536396</v>
      </c>
      <c r="E1830" s="4">
        <v>2251.3942229003901</v>
      </c>
      <c r="F1830" s="4">
        <v>1057.4849999999999</v>
      </c>
    </row>
    <row r="1831" spans="1:6" x14ac:dyDescent="0.3">
      <c r="A1831" t="s">
        <v>4020</v>
      </c>
      <c r="B1831" t="s">
        <v>4021</v>
      </c>
      <c r="C1831" t="s">
        <v>435</v>
      </c>
      <c r="D1831" s="4">
        <v>25051.304350677899</v>
      </c>
      <c r="E1831" s="4">
        <v>9456.6767796909808</v>
      </c>
      <c r="F1831" s="4">
        <v>3084.0219999999999</v>
      </c>
    </row>
    <row r="1832" spans="1:6" x14ac:dyDescent="0.3">
      <c r="A1832" t="s">
        <v>4022</v>
      </c>
      <c r="B1832" t="s">
        <v>4023</v>
      </c>
      <c r="C1832" t="s">
        <v>435</v>
      </c>
      <c r="D1832" s="4">
        <v>239380.58032263099</v>
      </c>
      <c r="E1832" s="4">
        <v>186416.27343609199</v>
      </c>
      <c r="F1832" s="4">
        <v>52095.144999999997</v>
      </c>
    </row>
    <row r="1833" spans="1:6" x14ac:dyDescent="0.3">
      <c r="A1833" t="s">
        <v>4024</v>
      </c>
      <c r="B1833" t="s">
        <v>4025</v>
      </c>
      <c r="C1833" t="s">
        <v>435</v>
      </c>
      <c r="D1833" s="4">
        <v>33279.061730098001</v>
      </c>
      <c r="E1833" s="4">
        <v>11627.150931701701</v>
      </c>
      <c r="F1833" s="4">
        <v>4147.17</v>
      </c>
    </row>
    <row r="1834" spans="1:6" x14ac:dyDescent="0.3">
      <c r="A1834" t="s">
        <v>4026</v>
      </c>
      <c r="B1834" t="s">
        <v>4027</v>
      </c>
      <c r="C1834" t="s">
        <v>435</v>
      </c>
      <c r="D1834" s="4">
        <v>278407</v>
      </c>
      <c r="E1834" s="4">
        <v>37982.958585449203</v>
      </c>
      <c r="F1834" s="4">
        <v>3272.4279999999999</v>
      </c>
    </row>
    <row r="1835" spans="1:6" x14ac:dyDescent="0.3">
      <c r="A1835" t="s">
        <v>4028</v>
      </c>
      <c r="B1835" t="s">
        <v>4029</v>
      </c>
      <c r="C1835" t="s">
        <v>435</v>
      </c>
      <c r="D1835" s="4">
        <v>35009.300000011899</v>
      </c>
      <c r="E1835" s="4">
        <v>3184.1703343658401</v>
      </c>
      <c r="F1835" s="4">
        <v>831.45500000000004</v>
      </c>
    </row>
    <row r="1836" spans="1:6" x14ac:dyDescent="0.3">
      <c r="A1836" t="s">
        <v>4030</v>
      </c>
      <c r="B1836" t="s">
        <v>4031</v>
      </c>
      <c r="C1836" t="s">
        <v>435</v>
      </c>
      <c r="D1836" s="4">
        <v>1623.59999847412</v>
      </c>
      <c r="E1836" s="4">
        <v>1957.5004135742199</v>
      </c>
      <c r="F1836" s="4">
        <v>291.69</v>
      </c>
    </row>
    <row r="1837" spans="1:6" x14ac:dyDescent="0.3">
      <c r="A1837" t="s">
        <v>4032</v>
      </c>
      <c r="B1837" t="s">
        <v>4033</v>
      </c>
      <c r="C1837" t="s">
        <v>435</v>
      </c>
      <c r="D1837" s="4">
        <v>3437.2499999553002</v>
      </c>
      <c r="E1837" s="4">
        <v>3089.0368978881802</v>
      </c>
      <c r="F1837" s="4">
        <v>924.64400000000001</v>
      </c>
    </row>
    <row r="1838" spans="1:6" x14ac:dyDescent="0.3">
      <c r="A1838" t="s">
        <v>4034</v>
      </c>
      <c r="B1838" t="s">
        <v>4035</v>
      </c>
      <c r="C1838" t="s">
        <v>435</v>
      </c>
      <c r="D1838" s="4">
        <v>9214.8600203543901</v>
      </c>
      <c r="E1838" s="4">
        <v>5994.9906970214797</v>
      </c>
      <c r="F1838" s="4">
        <v>1449.444</v>
      </c>
    </row>
    <row r="1839" spans="1:6" x14ac:dyDescent="0.3">
      <c r="A1839" t="s">
        <v>4036</v>
      </c>
      <c r="B1839" t="s">
        <v>4037</v>
      </c>
      <c r="C1839" t="s">
        <v>435</v>
      </c>
      <c r="D1839" s="4">
        <v>5389.0510384440404</v>
      </c>
      <c r="E1839" s="4">
        <v>2269.9683870239301</v>
      </c>
      <c r="F1839" s="4">
        <v>668.30499999999995</v>
      </c>
    </row>
    <row r="1840" spans="1:6" x14ac:dyDescent="0.3">
      <c r="A1840" t="s">
        <v>4038</v>
      </c>
      <c r="B1840" t="s">
        <v>4039</v>
      </c>
      <c r="C1840" t="s">
        <v>435</v>
      </c>
      <c r="D1840" s="4">
        <v>6202.14990997314</v>
      </c>
      <c r="E1840" s="4">
        <v>4096.6685937499997</v>
      </c>
      <c r="F1840" s="4">
        <v>1428.7149999999999</v>
      </c>
    </row>
    <row r="1841" spans="1:6" x14ac:dyDescent="0.3">
      <c r="A1841" t="s">
        <v>4040</v>
      </c>
      <c r="B1841" t="s">
        <v>4041</v>
      </c>
      <c r="C1841" t="s">
        <v>435</v>
      </c>
      <c r="D1841" s="4">
        <v>341605.29605050402</v>
      </c>
      <c r="E1841" s="4">
        <v>44349.583834484103</v>
      </c>
      <c r="F1841" s="4">
        <v>11773.813</v>
      </c>
    </row>
    <row r="1842" spans="1:6" x14ac:dyDescent="0.3">
      <c r="A1842" t="s">
        <v>4042</v>
      </c>
      <c r="B1842" t="s">
        <v>4043</v>
      </c>
      <c r="C1842" t="s">
        <v>435</v>
      </c>
      <c r="D1842" s="4">
        <v>22385.4699873924</v>
      </c>
      <c r="E1842" s="4">
        <v>5753.0065666351302</v>
      </c>
      <c r="F1842" s="4">
        <v>1445.537</v>
      </c>
    </row>
    <row r="1843" spans="1:6" x14ac:dyDescent="0.3">
      <c r="A1843" t="s">
        <v>4044</v>
      </c>
      <c r="B1843" t="s">
        <v>4045</v>
      </c>
      <c r="C1843" t="s">
        <v>435</v>
      </c>
      <c r="D1843" s="4">
        <v>1572855.5294546499</v>
      </c>
      <c r="E1843" s="4">
        <v>507361.85497264098</v>
      </c>
      <c r="F1843" s="4">
        <v>154363.74900000001</v>
      </c>
    </row>
    <row r="1844" spans="1:6" x14ac:dyDescent="0.3">
      <c r="A1844" t="s">
        <v>4047</v>
      </c>
      <c r="B1844" t="s">
        <v>4048</v>
      </c>
      <c r="C1844" t="s">
        <v>426</v>
      </c>
      <c r="D1844" s="4">
        <v>1563954.8999993501</v>
      </c>
      <c r="E1844" s="4">
        <v>72981.4742231235</v>
      </c>
      <c r="F1844" s="4">
        <v>518.67499999999995</v>
      </c>
    </row>
    <row r="1845" spans="1:6" x14ac:dyDescent="0.3">
      <c r="A1845" t="s">
        <v>4049</v>
      </c>
      <c r="B1845" t="s">
        <v>4050</v>
      </c>
      <c r="C1845" t="s">
        <v>426</v>
      </c>
      <c r="D1845" s="4">
        <v>726</v>
      </c>
      <c r="E1845" s="4">
        <v>352.30860546874999</v>
      </c>
      <c r="F1845" s="4">
        <v>8.41</v>
      </c>
    </row>
    <row r="1846" spans="1:6" x14ac:dyDescent="0.3">
      <c r="A1846" t="s">
        <v>4051</v>
      </c>
      <c r="B1846" t="s">
        <v>4052</v>
      </c>
      <c r="C1846" t="s">
        <v>426</v>
      </c>
      <c r="D1846" s="4">
        <v>715046.60000014305</v>
      </c>
      <c r="E1846" s="4">
        <v>147922.05696866999</v>
      </c>
      <c r="F1846" s="4">
        <v>1555.615</v>
      </c>
    </row>
    <row r="1847" spans="1:6" x14ac:dyDescent="0.3">
      <c r="A1847" t="s">
        <v>4053</v>
      </c>
      <c r="B1847" t="s">
        <v>4054</v>
      </c>
      <c r="C1847" t="s">
        <v>435</v>
      </c>
      <c r="D1847" s="4">
        <v>663.38000017404602</v>
      </c>
      <c r="E1847" s="4">
        <v>740.41351330912096</v>
      </c>
      <c r="F1847" s="4">
        <v>6.5000000000000002E-2</v>
      </c>
    </row>
    <row r="1848" spans="1:6" x14ac:dyDescent="0.3">
      <c r="A1848" t="s">
        <v>4055</v>
      </c>
      <c r="B1848" t="s">
        <v>4056</v>
      </c>
      <c r="C1848" t="s">
        <v>435</v>
      </c>
      <c r="D1848" s="4">
        <v>6850.8600006103497</v>
      </c>
      <c r="E1848" s="4">
        <v>3137.1731682291002</v>
      </c>
      <c r="F1848" s="4">
        <v>2.21</v>
      </c>
    </row>
    <row r="1849" spans="1:6" x14ac:dyDescent="0.3">
      <c r="A1849" t="s">
        <v>4057</v>
      </c>
      <c r="B1849" t="s">
        <v>4058</v>
      </c>
      <c r="C1849" t="s">
        <v>426</v>
      </c>
      <c r="D1849" s="4">
        <v>33802</v>
      </c>
      <c r="E1849" s="4">
        <v>1817.6662884254499</v>
      </c>
      <c r="F1849" s="4">
        <v>482.673</v>
      </c>
    </row>
    <row r="1850" spans="1:6" x14ac:dyDescent="0.3">
      <c r="A1850" t="s">
        <v>4059</v>
      </c>
      <c r="B1850" t="s">
        <v>4060</v>
      </c>
      <c r="C1850" t="s">
        <v>426</v>
      </c>
      <c r="D1850" s="4">
        <v>10</v>
      </c>
      <c r="E1850" s="4">
        <v>171.13954687500001</v>
      </c>
      <c r="F1850" s="4">
        <v>17.114000000000001</v>
      </c>
    </row>
    <row r="1851" spans="1:6" x14ac:dyDescent="0.3">
      <c r="A1851" t="s">
        <v>4061</v>
      </c>
      <c r="B1851" t="s">
        <v>4062</v>
      </c>
      <c r="C1851" t="s">
        <v>435</v>
      </c>
      <c r="D1851" s="4">
        <v>37.601000003516702</v>
      </c>
      <c r="E1851" s="4">
        <v>43.484051513671901</v>
      </c>
      <c r="F1851" s="4">
        <v>10.573</v>
      </c>
    </row>
    <row r="1852" spans="1:6" x14ac:dyDescent="0.3">
      <c r="A1852" t="s">
        <v>4063</v>
      </c>
      <c r="B1852" t="s">
        <v>459</v>
      </c>
      <c r="C1852" t="s">
        <v>435</v>
      </c>
      <c r="D1852" s="4">
        <v>7181.4100007116804</v>
      </c>
      <c r="E1852" s="4">
        <v>2723.0204779968299</v>
      </c>
      <c r="F1852" s="4">
        <v>662.93799999999999</v>
      </c>
    </row>
    <row r="1853" spans="1:6" x14ac:dyDescent="0.3">
      <c r="A1853" t="s">
        <v>4064</v>
      </c>
      <c r="B1853" t="s">
        <v>4065</v>
      </c>
      <c r="C1853" t="s">
        <v>435</v>
      </c>
      <c r="D1853" s="4">
        <v>1047.20000000298</v>
      </c>
      <c r="E1853" s="4">
        <v>303.02951123046898</v>
      </c>
      <c r="F1853" s="4">
        <v>73.771000000000001</v>
      </c>
    </row>
    <row r="1854" spans="1:6" x14ac:dyDescent="0.3">
      <c r="A1854" t="s">
        <v>4066</v>
      </c>
      <c r="B1854" t="s">
        <v>4067</v>
      </c>
      <c r="C1854" t="s">
        <v>435</v>
      </c>
      <c r="D1854" s="4">
        <v>2</v>
      </c>
      <c r="E1854" s="4">
        <v>1.88605004882813</v>
      </c>
      <c r="F1854" s="4">
        <v>0.28399999999999997</v>
      </c>
    </row>
    <row r="1855" spans="1:6" x14ac:dyDescent="0.3">
      <c r="A1855" t="s">
        <v>4068</v>
      </c>
      <c r="B1855" t="s">
        <v>4069</v>
      </c>
      <c r="C1855" t="s">
        <v>435</v>
      </c>
      <c r="D1855" s="4">
        <v>24750</v>
      </c>
      <c r="E1855" s="4">
        <v>710217.37150000001</v>
      </c>
      <c r="F1855" s="4">
        <v>0.91</v>
      </c>
    </row>
    <row r="1856" spans="1:6" x14ac:dyDescent="0.3">
      <c r="A1856" t="s">
        <v>4070</v>
      </c>
      <c r="B1856" t="s">
        <v>4071</v>
      </c>
      <c r="C1856" t="s">
        <v>435</v>
      </c>
      <c r="D1856" s="4">
        <v>0.20000000298023199</v>
      </c>
      <c r="E1856" s="4">
        <v>6.3879999999999999</v>
      </c>
      <c r="F1856" s="4">
        <v>1.024</v>
      </c>
    </row>
    <row r="1857" spans="1:6" x14ac:dyDescent="0.3">
      <c r="A1857" t="s">
        <v>4072</v>
      </c>
      <c r="B1857" t="s">
        <v>4073</v>
      </c>
      <c r="C1857" t="s">
        <v>435</v>
      </c>
      <c r="D1857" s="4">
        <v>36576.224969485796</v>
      </c>
      <c r="E1857" s="4">
        <v>5539.0522597004201</v>
      </c>
      <c r="F1857" s="4">
        <v>822.56799999999998</v>
      </c>
    </row>
    <row r="1858" spans="1:6" x14ac:dyDescent="0.3">
      <c r="A1858" t="s">
        <v>4076</v>
      </c>
      <c r="B1858" t="s">
        <v>4077</v>
      </c>
      <c r="C1858" t="s">
        <v>435</v>
      </c>
      <c r="D1858" s="4">
        <v>1674.7900471985299</v>
      </c>
      <c r="E1858" s="4">
        <v>2411.2911977844201</v>
      </c>
      <c r="F1858" s="4">
        <v>586.25400000000002</v>
      </c>
    </row>
    <row r="1859" spans="1:6" x14ac:dyDescent="0.3">
      <c r="A1859" t="s">
        <v>4078</v>
      </c>
      <c r="B1859" t="s">
        <v>4079</v>
      </c>
      <c r="C1859" t="s">
        <v>435</v>
      </c>
      <c r="D1859" s="4">
        <v>1296.1000000014899</v>
      </c>
      <c r="E1859" s="4">
        <v>814.99237475585903</v>
      </c>
      <c r="F1859" s="4">
        <v>198.38399999999999</v>
      </c>
    </row>
    <row r="1860" spans="1:6" x14ac:dyDescent="0.3">
      <c r="A1860" t="s">
        <v>4080</v>
      </c>
      <c r="B1860" t="s">
        <v>4081</v>
      </c>
      <c r="C1860" t="s">
        <v>426</v>
      </c>
      <c r="D1860" s="4">
        <v>946568.100000381</v>
      </c>
      <c r="E1860" s="4">
        <v>7728.8806429038004</v>
      </c>
      <c r="F1860" s="4">
        <v>2833.306</v>
      </c>
    </row>
    <row r="1861" spans="1:6" x14ac:dyDescent="0.3">
      <c r="A1861" t="s">
        <v>4082</v>
      </c>
      <c r="B1861" t="s">
        <v>4083</v>
      </c>
      <c r="C1861" t="s">
        <v>426</v>
      </c>
      <c r="D1861" s="4">
        <v>1830.7999999523199</v>
      </c>
      <c r="E1861" s="4">
        <v>107.830281177521</v>
      </c>
      <c r="F1861" s="4">
        <v>21.64</v>
      </c>
    </row>
    <row r="1862" spans="1:6" x14ac:dyDescent="0.3">
      <c r="A1862" t="s">
        <v>4084</v>
      </c>
      <c r="B1862" t="s">
        <v>4085</v>
      </c>
      <c r="C1862" t="s">
        <v>435</v>
      </c>
      <c r="D1862" s="4">
        <v>72594.424957558498</v>
      </c>
      <c r="E1862" s="4">
        <v>31490.308974471402</v>
      </c>
      <c r="F1862" s="4">
        <v>11292.143</v>
      </c>
    </row>
    <row r="1863" spans="1:6" x14ac:dyDescent="0.3">
      <c r="A1863" t="s">
        <v>4086</v>
      </c>
      <c r="B1863" t="s">
        <v>4087</v>
      </c>
      <c r="C1863" t="s">
        <v>435</v>
      </c>
      <c r="D1863" s="4">
        <v>23080.9344997312</v>
      </c>
      <c r="E1863" s="4">
        <v>4967.3617243610597</v>
      </c>
      <c r="F1863" s="4">
        <v>1778.1310000000001</v>
      </c>
    </row>
    <row r="1864" spans="1:6" x14ac:dyDescent="0.3">
      <c r="A1864" t="s">
        <v>4088</v>
      </c>
      <c r="B1864" t="s">
        <v>4089</v>
      </c>
      <c r="C1864" t="s">
        <v>435</v>
      </c>
      <c r="D1864" s="4">
        <v>54.006000157911302</v>
      </c>
      <c r="E1864" s="4">
        <v>104058.322926366</v>
      </c>
      <c r="F1864" s="4">
        <v>19409.825000000001</v>
      </c>
    </row>
    <row r="1865" spans="1:6" x14ac:dyDescent="0.3">
      <c r="A1865" t="s">
        <v>4090</v>
      </c>
      <c r="B1865" t="s">
        <v>4091</v>
      </c>
      <c r="C1865" t="s">
        <v>435</v>
      </c>
      <c r="D1865" s="4">
        <v>26955</v>
      </c>
      <c r="E1865" s="4">
        <v>14157.260125000001</v>
      </c>
      <c r="F1865" s="4">
        <v>4880.2740000000003</v>
      </c>
    </row>
    <row r="1866" spans="1:6" x14ac:dyDescent="0.3">
      <c r="A1866" t="s">
        <v>4092</v>
      </c>
      <c r="B1866" t="s">
        <v>4093</v>
      </c>
      <c r="C1866" t="s">
        <v>435</v>
      </c>
      <c r="D1866" s="4">
        <v>582</v>
      </c>
      <c r="E1866" s="4">
        <v>212.68462597656301</v>
      </c>
      <c r="F1866" s="4">
        <v>75.847999999999999</v>
      </c>
    </row>
    <row r="1867" spans="1:6" x14ac:dyDescent="0.3">
      <c r="A1867" t="s">
        <v>4094</v>
      </c>
      <c r="B1867" t="s">
        <v>4095</v>
      </c>
      <c r="C1867" t="s">
        <v>435</v>
      </c>
      <c r="D1867" s="4">
        <v>4077.8786995559899</v>
      </c>
      <c r="E1867" s="4">
        <v>2334.2746567907302</v>
      </c>
      <c r="F1867" s="4">
        <v>839.14</v>
      </c>
    </row>
    <row r="1868" spans="1:6" x14ac:dyDescent="0.3">
      <c r="A1868" t="s">
        <v>4096</v>
      </c>
      <c r="B1868" t="s">
        <v>4097</v>
      </c>
      <c r="C1868" t="s">
        <v>435</v>
      </c>
      <c r="D1868" s="4">
        <v>301.20001220703102</v>
      </c>
      <c r="E1868" s="4">
        <v>526.46056250000004</v>
      </c>
      <c r="F1868" s="4">
        <v>98.251999999999995</v>
      </c>
    </row>
    <row r="1869" spans="1:6" x14ac:dyDescent="0.3">
      <c r="A1869" t="s">
        <v>4098</v>
      </c>
      <c r="B1869" t="s">
        <v>4099</v>
      </c>
      <c r="C1869" t="s">
        <v>435</v>
      </c>
      <c r="D1869" s="4">
        <v>37596.610008239702</v>
      </c>
      <c r="E1869" s="4">
        <v>99421.717187500006</v>
      </c>
      <c r="F1869" s="4">
        <v>18594.690999999999</v>
      </c>
    </row>
    <row r="1870" spans="1:6" x14ac:dyDescent="0.3">
      <c r="A1870" t="s">
        <v>4100</v>
      </c>
      <c r="B1870" t="s">
        <v>4101</v>
      </c>
      <c r="C1870" t="s">
        <v>435</v>
      </c>
      <c r="D1870" s="4">
        <v>39031.650073185599</v>
      </c>
      <c r="E1870" s="4">
        <v>120073.02280896</v>
      </c>
      <c r="F1870" s="4">
        <v>22096.944</v>
      </c>
    </row>
    <row r="1871" spans="1:6" x14ac:dyDescent="0.3">
      <c r="A1871" t="s">
        <v>4102</v>
      </c>
      <c r="B1871" t="s">
        <v>4103</v>
      </c>
      <c r="C1871" t="s">
        <v>435</v>
      </c>
      <c r="D1871" s="4">
        <v>16.700000286102298</v>
      </c>
      <c r="E1871" s="4">
        <v>60.115519775390602</v>
      </c>
      <c r="F1871" s="4">
        <v>5.28</v>
      </c>
    </row>
    <row r="1872" spans="1:6" x14ac:dyDescent="0.3">
      <c r="A1872" t="s">
        <v>4104</v>
      </c>
      <c r="B1872" t="s">
        <v>4105</v>
      </c>
      <c r="C1872" t="s">
        <v>2926</v>
      </c>
      <c r="D1872" s="4">
        <v>346</v>
      </c>
      <c r="E1872" s="4">
        <v>117.56871484375</v>
      </c>
      <c r="F1872" s="4">
        <v>35.28</v>
      </c>
    </row>
    <row r="1873" spans="1:6" x14ac:dyDescent="0.3">
      <c r="A1873" t="s">
        <v>4106</v>
      </c>
      <c r="B1873" t="s">
        <v>4107</v>
      </c>
      <c r="C1873" t="s">
        <v>2926</v>
      </c>
      <c r="D1873" s="4">
        <v>17395.740020752</v>
      </c>
      <c r="E1873" s="4">
        <v>38971.487901123</v>
      </c>
      <c r="F1873" s="4">
        <v>75.635999999999996</v>
      </c>
    </row>
    <row r="1874" spans="1:6" x14ac:dyDescent="0.3">
      <c r="A1874" t="s">
        <v>4108</v>
      </c>
      <c r="B1874" t="s">
        <v>4109</v>
      </c>
      <c r="C1874" t="s">
        <v>2926</v>
      </c>
      <c r="D1874" s="4">
        <v>33177.000137329102</v>
      </c>
      <c r="E1874" s="4">
        <v>10624.566156250001</v>
      </c>
      <c r="F1874" s="4">
        <v>3183.5189999999998</v>
      </c>
    </row>
    <row r="1875" spans="1:6" x14ac:dyDescent="0.3">
      <c r="A1875" t="s">
        <v>4110</v>
      </c>
      <c r="B1875" t="s">
        <v>4111</v>
      </c>
      <c r="C1875" t="s">
        <v>435</v>
      </c>
      <c r="D1875" s="4">
        <v>27.500000067055201</v>
      </c>
      <c r="E1875" s="4">
        <v>36.9300406036377</v>
      </c>
      <c r="F1875" s="4">
        <v>6.5000000000000002E-2</v>
      </c>
    </row>
    <row r="1876" spans="1:6" x14ac:dyDescent="0.3">
      <c r="A1876" t="s">
        <v>4112</v>
      </c>
      <c r="B1876" t="s">
        <v>4113</v>
      </c>
      <c r="C1876" t="s">
        <v>435</v>
      </c>
      <c r="D1876" s="4">
        <v>194979.099609375</v>
      </c>
      <c r="E1876" s="4">
        <v>66122.269874999998</v>
      </c>
      <c r="F1876" s="4">
        <v>0.65</v>
      </c>
    </row>
    <row r="1877" spans="1:6" x14ac:dyDescent="0.3">
      <c r="A1877" t="s">
        <v>4114</v>
      </c>
      <c r="B1877" t="s">
        <v>4115</v>
      </c>
      <c r="C1877" t="s">
        <v>435</v>
      </c>
      <c r="D1877" s="4">
        <v>1050753.13009766</v>
      </c>
      <c r="E1877" s="4">
        <v>358316.744559919</v>
      </c>
      <c r="F1877" s="4">
        <v>3.1850000000000001</v>
      </c>
    </row>
    <row r="1878" spans="1:6" x14ac:dyDescent="0.3">
      <c r="A1878" t="s">
        <v>4116</v>
      </c>
      <c r="B1878" t="s">
        <v>4117</v>
      </c>
      <c r="C1878" t="s">
        <v>435</v>
      </c>
      <c r="D1878" s="4">
        <v>2802</v>
      </c>
      <c r="E1878" s="4">
        <v>9061.3070000000007</v>
      </c>
      <c r="F1878" s="4">
        <v>0.26</v>
      </c>
    </row>
    <row r="1879" spans="1:6" x14ac:dyDescent="0.3">
      <c r="A1879" t="s">
        <v>4118</v>
      </c>
      <c r="B1879" t="s">
        <v>4119</v>
      </c>
      <c r="C1879" t="s">
        <v>435</v>
      </c>
      <c r="D1879" s="4">
        <v>75</v>
      </c>
      <c r="E1879" s="4">
        <v>1151.5672187499999</v>
      </c>
      <c r="F1879" s="4">
        <v>6.5000000000000002E-2</v>
      </c>
    </row>
    <row r="1880" spans="1:6" x14ac:dyDescent="0.3">
      <c r="A1880" t="s">
        <v>4120</v>
      </c>
      <c r="B1880" t="s">
        <v>4121</v>
      </c>
      <c r="C1880" t="s">
        <v>435</v>
      </c>
      <c r="D1880" s="4">
        <v>100.25</v>
      </c>
      <c r="E1880" s="4">
        <v>999.45868249511705</v>
      </c>
      <c r="F1880" s="4">
        <v>186.46600000000001</v>
      </c>
    </row>
    <row r="1881" spans="1:6" x14ac:dyDescent="0.3">
      <c r="A1881" t="s">
        <v>4122</v>
      </c>
      <c r="B1881" t="s">
        <v>4123</v>
      </c>
      <c r="C1881" t="s">
        <v>435</v>
      </c>
      <c r="D1881" s="4">
        <v>989</v>
      </c>
      <c r="E1881" s="4">
        <v>1131.7396249999999</v>
      </c>
      <c r="F1881" s="4">
        <v>211.07</v>
      </c>
    </row>
    <row r="1882" spans="1:6" x14ac:dyDescent="0.3">
      <c r="A1882" t="s">
        <v>4124</v>
      </c>
      <c r="B1882" t="s">
        <v>4125</v>
      </c>
      <c r="C1882" t="s">
        <v>435</v>
      </c>
      <c r="D1882" s="4">
        <v>130.199999958277</v>
      </c>
      <c r="E1882" s="4">
        <v>382.298672393799</v>
      </c>
      <c r="F1882" s="4">
        <v>71.319000000000003</v>
      </c>
    </row>
    <row r="1883" spans="1:6" x14ac:dyDescent="0.3">
      <c r="A1883" t="s">
        <v>4126</v>
      </c>
      <c r="B1883" t="s">
        <v>4127</v>
      </c>
      <c r="C1883" t="s">
        <v>435</v>
      </c>
      <c r="D1883" s="4">
        <v>4183.7000061273602</v>
      </c>
      <c r="E1883" s="4">
        <v>7279.6182442626996</v>
      </c>
      <c r="F1883" s="4">
        <v>1358.181</v>
      </c>
    </row>
    <row r="1884" spans="1:6" x14ac:dyDescent="0.3">
      <c r="A1884" t="s">
        <v>4128</v>
      </c>
      <c r="B1884" t="s">
        <v>4129</v>
      </c>
      <c r="C1884" t="s">
        <v>435</v>
      </c>
      <c r="D1884" s="4">
        <v>1837.10998536646</v>
      </c>
      <c r="E1884" s="4">
        <v>21352.729005035399</v>
      </c>
      <c r="F1884" s="4">
        <v>536.61</v>
      </c>
    </row>
    <row r="1885" spans="1:6" x14ac:dyDescent="0.3">
      <c r="A1885" t="s">
        <v>4130</v>
      </c>
      <c r="B1885" t="s">
        <v>4131</v>
      </c>
      <c r="C1885" t="s">
        <v>435</v>
      </c>
      <c r="D1885" s="4">
        <v>7816.5699775219</v>
      </c>
      <c r="E1885" s="4">
        <v>26275.5291362305</v>
      </c>
      <c r="F1885" s="4">
        <v>3038.395</v>
      </c>
    </row>
    <row r="1886" spans="1:6" x14ac:dyDescent="0.3">
      <c r="A1886" t="s">
        <v>4132</v>
      </c>
      <c r="B1886" t="s">
        <v>4133</v>
      </c>
      <c r="C1886" t="s">
        <v>435</v>
      </c>
      <c r="D1886" s="4">
        <v>7663.7829677462596</v>
      </c>
      <c r="E1886" s="4">
        <v>38828.262664550799</v>
      </c>
      <c r="F1886" s="4">
        <v>2870.1759999999999</v>
      </c>
    </row>
    <row r="1887" spans="1:6" x14ac:dyDescent="0.3">
      <c r="A1887" t="s">
        <v>4134</v>
      </c>
      <c r="B1887" t="s">
        <v>4135</v>
      </c>
      <c r="C1887" t="s">
        <v>435</v>
      </c>
      <c r="D1887" s="4">
        <v>26193.6806607861</v>
      </c>
      <c r="E1887" s="4">
        <v>23025.497861785901</v>
      </c>
      <c r="F1887" s="4">
        <v>1825.673</v>
      </c>
    </row>
    <row r="1888" spans="1:6" x14ac:dyDescent="0.3">
      <c r="A1888" t="s">
        <v>4136</v>
      </c>
      <c r="B1888" t="s">
        <v>4137</v>
      </c>
      <c r="C1888" t="s">
        <v>435</v>
      </c>
      <c r="D1888" s="4">
        <v>697.49997711181595</v>
      </c>
      <c r="E1888" s="4">
        <v>2295.1352519531301</v>
      </c>
      <c r="F1888" s="4">
        <v>106.202</v>
      </c>
    </row>
    <row r="1889" spans="1:6" x14ac:dyDescent="0.3">
      <c r="A1889" t="s">
        <v>4138</v>
      </c>
      <c r="B1889" t="s">
        <v>4139</v>
      </c>
      <c r="C1889" t="s">
        <v>435</v>
      </c>
      <c r="D1889" s="4">
        <v>13130.498986840201</v>
      </c>
      <c r="E1889" s="4">
        <v>248674.521150391</v>
      </c>
      <c r="F1889" s="4">
        <v>5004.7389999999996</v>
      </c>
    </row>
    <row r="1890" spans="1:6" x14ac:dyDescent="0.3">
      <c r="A1890" t="s">
        <v>4140</v>
      </c>
      <c r="B1890" t="s">
        <v>4141</v>
      </c>
      <c r="C1890" t="s">
        <v>435</v>
      </c>
      <c r="D1890" s="4">
        <v>281.16000097990002</v>
      </c>
      <c r="E1890" s="4">
        <v>3086.9907143554701</v>
      </c>
      <c r="F1890" s="4">
        <v>436.46</v>
      </c>
    </row>
    <row r="1891" spans="1:6" x14ac:dyDescent="0.3">
      <c r="A1891" t="s">
        <v>4142</v>
      </c>
      <c r="B1891" t="s">
        <v>4139</v>
      </c>
      <c r="C1891" t="s">
        <v>435</v>
      </c>
      <c r="D1891" s="4">
        <v>447.91099596023599</v>
      </c>
      <c r="E1891" s="4">
        <v>5924.1258437500001</v>
      </c>
      <c r="F1891" s="4">
        <v>637.53</v>
      </c>
    </row>
    <row r="1892" spans="1:6" x14ac:dyDescent="0.3">
      <c r="A1892" t="s">
        <v>4143</v>
      </c>
      <c r="B1892" t="s">
        <v>4144</v>
      </c>
      <c r="C1892" t="s">
        <v>435</v>
      </c>
      <c r="D1892" s="4">
        <v>25682.599013567</v>
      </c>
      <c r="E1892" s="4">
        <v>462332.72566528298</v>
      </c>
      <c r="F1892" s="4">
        <v>15257.200999999999</v>
      </c>
    </row>
    <row r="1893" spans="1:6" x14ac:dyDescent="0.3">
      <c r="A1893" t="s">
        <v>4145</v>
      </c>
      <c r="B1893" t="s">
        <v>4144</v>
      </c>
      <c r="C1893" t="s">
        <v>435</v>
      </c>
      <c r="D1893" s="4">
        <v>11798.4999699444</v>
      </c>
      <c r="E1893" s="4">
        <v>112894.121600723</v>
      </c>
      <c r="F1893" s="4">
        <v>5318.1570000000002</v>
      </c>
    </row>
    <row r="1894" spans="1:6" x14ac:dyDescent="0.3">
      <c r="A1894" t="s">
        <v>4147</v>
      </c>
      <c r="B1894" t="s">
        <v>4148</v>
      </c>
      <c r="C1894" t="s">
        <v>435</v>
      </c>
      <c r="D1894" s="4">
        <v>219.44999790191699</v>
      </c>
      <c r="E1894" s="4">
        <v>3730.572140625</v>
      </c>
      <c r="F1894" s="4">
        <v>6.5000000000000002E-2</v>
      </c>
    </row>
    <row r="1895" spans="1:6" x14ac:dyDescent="0.3">
      <c r="A1895" t="s">
        <v>4149</v>
      </c>
      <c r="B1895" t="s">
        <v>4148</v>
      </c>
      <c r="C1895" t="s">
        <v>435</v>
      </c>
      <c r="D1895" s="4">
        <v>18363.079910278298</v>
      </c>
      <c r="E1895" s="4">
        <v>15310.366186340299</v>
      </c>
      <c r="F1895" s="4">
        <v>2856.6080000000002</v>
      </c>
    </row>
    <row r="1896" spans="1:6" x14ac:dyDescent="0.3">
      <c r="A1896" t="s">
        <v>4150</v>
      </c>
      <c r="B1896" t="s">
        <v>4151</v>
      </c>
      <c r="C1896" t="s">
        <v>435</v>
      </c>
      <c r="D1896" s="4">
        <v>16035.1202051658</v>
      </c>
      <c r="E1896" s="4">
        <v>12982.6149987102</v>
      </c>
      <c r="F1896" s="4">
        <v>1944.087</v>
      </c>
    </row>
    <row r="1897" spans="1:6" x14ac:dyDescent="0.3">
      <c r="A1897" t="s">
        <v>4152</v>
      </c>
      <c r="B1897" t="s">
        <v>4153</v>
      </c>
      <c r="C1897" t="s">
        <v>2926</v>
      </c>
      <c r="D1897" s="4">
        <v>6149.6201171875</v>
      </c>
      <c r="E1897" s="4">
        <v>1424.4297109375</v>
      </c>
      <c r="F1897" s="4">
        <v>406.37299999999999</v>
      </c>
    </row>
    <row r="1898" spans="1:6" x14ac:dyDescent="0.3">
      <c r="A1898" t="s">
        <v>4154</v>
      </c>
      <c r="B1898" t="s">
        <v>4155</v>
      </c>
      <c r="C1898" t="s">
        <v>2926</v>
      </c>
      <c r="D1898" s="4">
        <v>30612.410644531199</v>
      </c>
      <c r="E1898" s="4">
        <v>8681.7963281249995</v>
      </c>
      <c r="F1898" s="4">
        <v>1892.6859999999999</v>
      </c>
    </row>
    <row r="1899" spans="1:6" x14ac:dyDescent="0.3">
      <c r="A1899" t="s">
        <v>4156</v>
      </c>
      <c r="B1899" t="s">
        <v>4157</v>
      </c>
      <c r="C1899" t="s">
        <v>2926</v>
      </c>
      <c r="D1899" s="4">
        <v>25746.333282470699</v>
      </c>
      <c r="E1899" s="4">
        <v>9990.7088984375005</v>
      </c>
      <c r="F1899" s="4">
        <v>2451.817</v>
      </c>
    </row>
    <row r="1900" spans="1:6" x14ac:dyDescent="0.3">
      <c r="A1900" t="s">
        <v>4158</v>
      </c>
      <c r="B1900" t="s">
        <v>4159</v>
      </c>
      <c r="C1900" t="s">
        <v>2926</v>
      </c>
      <c r="D1900" s="4">
        <v>4853.75</v>
      </c>
      <c r="E1900" s="4">
        <v>1198.78422265625</v>
      </c>
      <c r="F1900" s="4">
        <v>349.67899999999997</v>
      </c>
    </row>
    <row r="1901" spans="1:6" x14ac:dyDescent="0.3">
      <c r="A1901" t="s">
        <v>4160</v>
      </c>
      <c r="B1901" t="s">
        <v>4161</v>
      </c>
      <c r="C1901" t="s">
        <v>2926</v>
      </c>
      <c r="D1901" s="4">
        <v>3607.1599731445299</v>
      </c>
      <c r="E1901" s="4">
        <v>1446.1611015625001</v>
      </c>
      <c r="F1901" s="4">
        <v>433.45499999999998</v>
      </c>
    </row>
    <row r="1902" spans="1:6" x14ac:dyDescent="0.3">
      <c r="A1902" t="s">
        <v>4162</v>
      </c>
      <c r="B1902" t="s">
        <v>4163</v>
      </c>
      <c r="C1902" t="s">
        <v>2926</v>
      </c>
      <c r="D1902" s="4">
        <v>8.5</v>
      </c>
      <c r="E1902" s="4">
        <v>41.974211181640598</v>
      </c>
      <c r="F1902" s="4">
        <v>12.638</v>
      </c>
    </row>
    <row r="1903" spans="1:6" x14ac:dyDescent="0.3">
      <c r="A1903" t="s">
        <v>4164</v>
      </c>
      <c r="B1903" t="s">
        <v>4165</v>
      </c>
      <c r="C1903" t="s">
        <v>2926</v>
      </c>
      <c r="D1903" s="4">
        <v>157691.47839164699</v>
      </c>
      <c r="E1903" s="4">
        <v>21092.597067627001</v>
      </c>
      <c r="F1903" s="4">
        <v>6812.6540000000005</v>
      </c>
    </row>
    <row r="1904" spans="1:6" x14ac:dyDescent="0.3">
      <c r="A1904" t="s">
        <v>4166</v>
      </c>
      <c r="B1904" t="s">
        <v>4167</v>
      </c>
      <c r="C1904" t="s">
        <v>2926</v>
      </c>
      <c r="D1904" s="4">
        <v>34</v>
      </c>
      <c r="E1904" s="4">
        <v>79.619148437500002</v>
      </c>
      <c r="F1904" s="4">
        <v>23.847000000000001</v>
      </c>
    </row>
    <row r="1905" spans="1:6" x14ac:dyDescent="0.3">
      <c r="A1905" t="s">
        <v>4168</v>
      </c>
      <c r="B1905" t="s">
        <v>4169</v>
      </c>
      <c r="C1905" t="s">
        <v>2926</v>
      </c>
      <c r="D1905" s="4">
        <v>297.24999237060501</v>
      </c>
      <c r="E1905" s="4">
        <v>123.3127109375</v>
      </c>
      <c r="F1905" s="4">
        <v>37.003</v>
      </c>
    </row>
    <row r="1906" spans="1:6" x14ac:dyDescent="0.3">
      <c r="A1906" t="s">
        <v>4170</v>
      </c>
      <c r="B1906" t="s">
        <v>4171</v>
      </c>
      <c r="C1906" t="s">
        <v>2926</v>
      </c>
      <c r="D1906" s="4">
        <v>61.5</v>
      </c>
      <c r="E1906" s="4">
        <v>50.620730468749997</v>
      </c>
      <c r="F1906" s="4">
        <v>15.162000000000001</v>
      </c>
    </row>
    <row r="1907" spans="1:6" x14ac:dyDescent="0.3">
      <c r="A1907" t="s">
        <v>4172</v>
      </c>
      <c r="B1907" t="s">
        <v>4173</v>
      </c>
      <c r="C1907" t="s">
        <v>435</v>
      </c>
      <c r="D1907" s="4">
        <v>150271.20004272499</v>
      </c>
      <c r="E1907" s="4">
        <v>30115.742723007199</v>
      </c>
      <c r="F1907" s="4">
        <v>434.55799999999999</v>
      </c>
    </row>
    <row r="1908" spans="1:6" x14ac:dyDescent="0.3">
      <c r="A1908" t="s">
        <v>4174</v>
      </c>
      <c r="B1908" t="s">
        <v>4175</v>
      </c>
      <c r="C1908" t="s">
        <v>435</v>
      </c>
      <c r="D1908" s="4">
        <v>2.21000003814697</v>
      </c>
      <c r="E1908" s="4">
        <v>2.7081101074218701</v>
      </c>
      <c r="F1908" s="4">
        <v>0.50600000000000001</v>
      </c>
    </row>
    <row r="1909" spans="1:6" x14ac:dyDescent="0.3">
      <c r="A1909" t="s">
        <v>4176</v>
      </c>
      <c r="B1909" t="s">
        <v>4177</v>
      </c>
      <c r="C1909" t="s">
        <v>435</v>
      </c>
      <c r="D1909" s="4">
        <v>221</v>
      </c>
      <c r="E1909" s="4">
        <v>7.2555400390624998</v>
      </c>
      <c r="F1909" s="4">
        <v>1.3460000000000001</v>
      </c>
    </row>
    <row r="1910" spans="1:6" x14ac:dyDescent="0.3">
      <c r="A1910" t="s">
        <v>4178</v>
      </c>
      <c r="B1910" t="s">
        <v>4179</v>
      </c>
      <c r="C1910" t="s">
        <v>435</v>
      </c>
      <c r="D1910" s="4">
        <v>1061657.0996093799</v>
      </c>
      <c r="E1910" s="4">
        <v>63553.3634914551</v>
      </c>
      <c r="F1910" s="4">
        <v>3233.6819999999998</v>
      </c>
    </row>
    <row r="1911" spans="1:6" x14ac:dyDescent="0.3">
      <c r="A1911" t="s">
        <v>4180</v>
      </c>
      <c r="B1911" t="s">
        <v>4181</v>
      </c>
      <c r="C1911" t="s">
        <v>435</v>
      </c>
      <c r="D1911" s="4">
        <v>1198.0249973535499</v>
      </c>
      <c r="E1911" s="4">
        <v>549.30224810791003</v>
      </c>
      <c r="F1911" s="4">
        <v>118.881</v>
      </c>
    </row>
    <row r="1912" spans="1:6" x14ac:dyDescent="0.3">
      <c r="A1912" t="s">
        <v>4182</v>
      </c>
      <c r="B1912" t="s">
        <v>4183</v>
      </c>
      <c r="C1912" t="s">
        <v>435</v>
      </c>
      <c r="D1912" s="4">
        <v>3019.5099998209598</v>
      </c>
      <c r="E1912" s="4">
        <v>607.17943891525294</v>
      </c>
      <c r="F1912" s="4">
        <v>114.438</v>
      </c>
    </row>
    <row r="1913" spans="1:6" x14ac:dyDescent="0.3">
      <c r="A1913" t="s">
        <v>4184</v>
      </c>
      <c r="B1913" t="s">
        <v>4185</v>
      </c>
      <c r="C1913" t="s">
        <v>435</v>
      </c>
      <c r="D1913" s="4">
        <v>6723.9889464154803</v>
      </c>
      <c r="E1913" s="4">
        <v>4111.3656408176403</v>
      </c>
      <c r="F1913" s="4">
        <v>783.31399999999996</v>
      </c>
    </row>
    <row r="1914" spans="1:6" x14ac:dyDescent="0.3">
      <c r="A1914" t="s">
        <v>4186</v>
      </c>
      <c r="B1914" t="s">
        <v>4187</v>
      </c>
      <c r="C1914" t="s">
        <v>435</v>
      </c>
      <c r="D1914" s="4">
        <v>511357.61517825699</v>
      </c>
      <c r="E1914" s="4">
        <v>141257.26422918701</v>
      </c>
      <c r="F1914" s="4">
        <v>5114.5410000000002</v>
      </c>
    </row>
    <row r="1915" spans="1:6" x14ac:dyDescent="0.3">
      <c r="A1915" t="s">
        <v>4188</v>
      </c>
      <c r="B1915" t="s">
        <v>4189</v>
      </c>
      <c r="C1915" t="s">
        <v>435</v>
      </c>
      <c r="D1915" s="4">
        <v>610365.37975311303</v>
      </c>
      <c r="E1915" s="4">
        <v>232219.27489526401</v>
      </c>
      <c r="F1915" s="4">
        <v>4652.7449999999999</v>
      </c>
    </row>
    <row r="1916" spans="1:6" x14ac:dyDescent="0.3">
      <c r="A1916" t="s">
        <v>4190</v>
      </c>
      <c r="B1916" t="s">
        <v>4191</v>
      </c>
      <c r="C1916" t="s">
        <v>435</v>
      </c>
      <c r="D1916" s="4">
        <v>396429.25899505598</v>
      </c>
      <c r="E1916" s="4">
        <v>199390.18609375</v>
      </c>
      <c r="F1916" s="4">
        <v>2058.3150000000001</v>
      </c>
    </row>
    <row r="1917" spans="1:6" x14ac:dyDescent="0.3">
      <c r="A1917" t="s">
        <v>4192</v>
      </c>
      <c r="B1917" t="s">
        <v>4193</v>
      </c>
      <c r="C1917" t="s">
        <v>435</v>
      </c>
      <c r="D1917" s="4">
        <v>30950.6396484375</v>
      </c>
      <c r="E1917" s="4">
        <v>17051.396499999999</v>
      </c>
      <c r="F1917" s="4">
        <v>170.64500000000001</v>
      </c>
    </row>
    <row r="1918" spans="1:6" x14ac:dyDescent="0.3">
      <c r="A1918" t="s">
        <v>4194</v>
      </c>
      <c r="B1918" t="s">
        <v>4195</v>
      </c>
      <c r="C1918" t="s">
        <v>435</v>
      </c>
      <c r="D1918" s="4">
        <v>15016</v>
      </c>
      <c r="E1918" s="4">
        <v>3200.7436494140602</v>
      </c>
      <c r="F1918" s="4">
        <v>162.65</v>
      </c>
    </row>
    <row r="1919" spans="1:6" x14ac:dyDescent="0.3">
      <c r="A1919" t="s">
        <v>4196</v>
      </c>
      <c r="B1919" t="s">
        <v>4197</v>
      </c>
      <c r="C1919" t="s">
        <v>435</v>
      </c>
      <c r="D1919" s="4">
        <v>5.8099999427795401</v>
      </c>
      <c r="E1919" s="4">
        <v>31.449800781250001</v>
      </c>
      <c r="F1919" s="4">
        <v>0</v>
      </c>
    </row>
    <row r="1920" spans="1:6" x14ac:dyDescent="0.3">
      <c r="A1920" t="s">
        <v>4198</v>
      </c>
      <c r="B1920" t="s">
        <v>4199</v>
      </c>
      <c r="C1920" t="s">
        <v>435</v>
      </c>
      <c r="D1920" s="4">
        <v>119440.62005615199</v>
      </c>
      <c r="E1920" s="4">
        <v>60262.6203312988</v>
      </c>
      <c r="F1920" s="4">
        <v>717.07</v>
      </c>
    </row>
    <row r="1921" spans="1:6" x14ac:dyDescent="0.3">
      <c r="A1921" t="s">
        <v>4200</v>
      </c>
      <c r="B1921" t="s">
        <v>4201</v>
      </c>
      <c r="C1921" t="s">
        <v>435</v>
      </c>
      <c r="D1921" s="4">
        <v>176894.12115478501</v>
      </c>
      <c r="E1921" s="4">
        <v>96558.879687499997</v>
      </c>
      <c r="F1921" s="4">
        <v>976.1</v>
      </c>
    </row>
    <row r="1922" spans="1:6" x14ac:dyDescent="0.3">
      <c r="A1922" t="s">
        <v>4202</v>
      </c>
      <c r="B1922" t="s">
        <v>4203</v>
      </c>
      <c r="C1922" t="s">
        <v>435</v>
      </c>
      <c r="D1922" s="4">
        <v>1296</v>
      </c>
      <c r="E1922" s="4">
        <v>891.33768750000002</v>
      </c>
      <c r="F1922" s="4">
        <v>8.9139999999999997</v>
      </c>
    </row>
    <row r="1923" spans="1:6" x14ac:dyDescent="0.3">
      <c r="A1923" t="s">
        <v>4204</v>
      </c>
      <c r="B1923" t="s">
        <v>4205</v>
      </c>
      <c r="C1923" t="s">
        <v>435</v>
      </c>
      <c r="D1923" s="4">
        <v>680.40002441406205</v>
      </c>
      <c r="E1923" s="4">
        <v>647.17825000000005</v>
      </c>
      <c r="F1923" s="4">
        <v>32.423999999999999</v>
      </c>
    </row>
    <row r="1924" spans="1:6" x14ac:dyDescent="0.3">
      <c r="A1924" t="s">
        <v>4206</v>
      </c>
      <c r="B1924" t="s">
        <v>4207</v>
      </c>
      <c r="C1924" t="s">
        <v>435</v>
      </c>
      <c r="D1924" s="4">
        <v>62453.280029296897</v>
      </c>
      <c r="E1924" s="4">
        <v>14034.4635703125</v>
      </c>
      <c r="F1924" s="4">
        <v>592.07000000000005</v>
      </c>
    </row>
    <row r="1925" spans="1:6" x14ac:dyDescent="0.3">
      <c r="A1925" t="s">
        <v>4208</v>
      </c>
      <c r="B1925" t="s">
        <v>4209</v>
      </c>
      <c r="C1925" t="s">
        <v>435</v>
      </c>
      <c r="D1925" s="4">
        <v>154115.709936142</v>
      </c>
      <c r="E1925" s="4">
        <v>46834.791752441401</v>
      </c>
      <c r="F1925" s="4">
        <v>1558.874</v>
      </c>
    </row>
    <row r="1926" spans="1:6" x14ac:dyDescent="0.3">
      <c r="A1926" t="s">
        <v>4210</v>
      </c>
      <c r="B1926" t="s">
        <v>4211</v>
      </c>
      <c r="C1926" t="s">
        <v>435</v>
      </c>
      <c r="D1926" s="4">
        <v>29140.8799438477</v>
      </c>
      <c r="E1926" s="4">
        <v>16299.114069335899</v>
      </c>
      <c r="F1926" s="4">
        <v>396.63900000000001</v>
      </c>
    </row>
    <row r="1927" spans="1:6" x14ac:dyDescent="0.3">
      <c r="A1927" t="s">
        <v>4212</v>
      </c>
      <c r="B1927" t="s">
        <v>4213</v>
      </c>
      <c r="C1927" t="s">
        <v>435</v>
      </c>
      <c r="D1927" s="4">
        <v>9493.3500671386701</v>
      </c>
      <c r="E1927" s="4">
        <v>6035.5689609375004</v>
      </c>
      <c r="F1927" s="4">
        <v>82.361999999999995</v>
      </c>
    </row>
    <row r="1928" spans="1:6" x14ac:dyDescent="0.3">
      <c r="A1928" t="s">
        <v>4214</v>
      </c>
      <c r="B1928" t="s">
        <v>4215</v>
      </c>
      <c r="C1928" t="s">
        <v>435</v>
      </c>
      <c r="D1928" s="4">
        <v>97723.75</v>
      </c>
      <c r="E1928" s="4">
        <v>53679.430179687501</v>
      </c>
      <c r="F1928" s="4">
        <v>1771.2460000000001</v>
      </c>
    </row>
    <row r="1929" spans="1:6" x14ac:dyDescent="0.3">
      <c r="A1929" t="s">
        <v>4216</v>
      </c>
      <c r="B1929" t="s">
        <v>4217</v>
      </c>
      <c r="C1929" t="s">
        <v>435</v>
      </c>
      <c r="D1929" s="4">
        <v>459.19998168945301</v>
      </c>
      <c r="E1929" s="4">
        <v>304.93589062500001</v>
      </c>
      <c r="F1929" s="4">
        <v>15.247</v>
      </c>
    </row>
    <row r="1930" spans="1:6" x14ac:dyDescent="0.3">
      <c r="A1930" t="s">
        <v>4218</v>
      </c>
      <c r="B1930" t="s">
        <v>4219</v>
      </c>
      <c r="C1930" t="s">
        <v>435</v>
      </c>
      <c r="D1930" s="4">
        <v>60</v>
      </c>
      <c r="E1930" s="4">
        <v>63.185580078125</v>
      </c>
      <c r="F1930" s="4">
        <v>0.69799999999999995</v>
      </c>
    </row>
    <row r="1931" spans="1:6" x14ac:dyDescent="0.3">
      <c r="A1931" t="s">
        <v>4220</v>
      </c>
      <c r="B1931" t="s">
        <v>4221</v>
      </c>
      <c r="C1931" t="s">
        <v>435</v>
      </c>
      <c r="D1931" s="4">
        <v>1</v>
      </c>
      <c r="E1931" s="4">
        <v>2.94865991210937</v>
      </c>
      <c r="F1931" s="4">
        <v>0.14799999999999999</v>
      </c>
    </row>
    <row r="1932" spans="1:6" x14ac:dyDescent="0.3">
      <c r="A1932" t="s">
        <v>4222</v>
      </c>
      <c r="B1932" t="s">
        <v>4223</v>
      </c>
      <c r="C1932" t="s">
        <v>435</v>
      </c>
      <c r="D1932" s="4">
        <v>4077.7899532318102</v>
      </c>
      <c r="E1932" s="4">
        <v>3486.1123359375001</v>
      </c>
      <c r="F1932" s="4">
        <v>83.260999999999996</v>
      </c>
    </row>
    <row r="1933" spans="1:6" x14ac:dyDescent="0.3">
      <c r="A1933" t="s">
        <v>4224</v>
      </c>
      <c r="B1933" t="s">
        <v>4225</v>
      </c>
      <c r="C1933" t="s">
        <v>435</v>
      </c>
      <c r="D1933" s="4">
        <v>597.34002447128296</v>
      </c>
      <c r="E1933" s="4">
        <v>547.26432812500002</v>
      </c>
      <c r="F1933" s="4">
        <v>23.172999999999998</v>
      </c>
    </row>
    <row r="1934" spans="1:6" x14ac:dyDescent="0.3">
      <c r="A1934" t="s">
        <v>4226</v>
      </c>
      <c r="B1934" t="s">
        <v>4227</v>
      </c>
      <c r="C1934" t="s">
        <v>435</v>
      </c>
      <c r="D1934" s="4">
        <v>69</v>
      </c>
      <c r="E1934" s="4">
        <v>47.270121093749999</v>
      </c>
      <c r="F1934" s="4">
        <v>2.4289999999999998</v>
      </c>
    </row>
    <row r="1935" spans="1:6" x14ac:dyDescent="0.3">
      <c r="A1935" t="s">
        <v>4228</v>
      </c>
      <c r="B1935" t="s">
        <v>4229</v>
      </c>
      <c r="C1935" t="s">
        <v>435</v>
      </c>
      <c r="D1935" s="4">
        <v>9541.2702636718805</v>
      </c>
      <c r="E1935" s="4">
        <v>6621.3135000000002</v>
      </c>
      <c r="F1935" s="4">
        <v>66.343999999999994</v>
      </c>
    </row>
    <row r="1936" spans="1:6" x14ac:dyDescent="0.3">
      <c r="A1936" t="s">
        <v>4230</v>
      </c>
      <c r="B1936" t="s">
        <v>4231</v>
      </c>
      <c r="C1936" t="s">
        <v>435</v>
      </c>
      <c r="D1936" s="4">
        <v>63401.100000381499</v>
      </c>
      <c r="E1936" s="4">
        <v>20950.6170179482</v>
      </c>
      <c r="F1936" s="4">
        <v>938.67</v>
      </c>
    </row>
    <row r="1937" spans="1:6" x14ac:dyDescent="0.3">
      <c r="A1937" t="s">
        <v>4232</v>
      </c>
      <c r="B1937" t="s">
        <v>4233</v>
      </c>
      <c r="C1937" t="s">
        <v>435</v>
      </c>
      <c r="D1937" s="4">
        <v>7884</v>
      </c>
      <c r="E1937" s="4">
        <v>1439.10103125</v>
      </c>
      <c r="F1937" s="4">
        <v>268.46100000000001</v>
      </c>
    </row>
    <row r="1938" spans="1:6" x14ac:dyDescent="0.3">
      <c r="A1938" t="s">
        <v>4234</v>
      </c>
      <c r="B1938" t="s">
        <v>4235</v>
      </c>
      <c r="C1938" t="s">
        <v>435</v>
      </c>
      <c r="D1938" s="4">
        <v>2506</v>
      </c>
      <c r="E1938" s="4">
        <v>662.366359375</v>
      </c>
      <c r="F1938" s="4">
        <v>123.605</v>
      </c>
    </row>
    <row r="1939" spans="1:6" x14ac:dyDescent="0.3">
      <c r="A1939" t="s">
        <v>4236</v>
      </c>
      <c r="B1939" t="s">
        <v>4237</v>
      </c>
      <c r="C1939" t="s">
        <v>435</v>
      </c>
      <c r="D1939" s="4">
        <v>44199</v>
      </c>
      <c r="E1939" s="4">
        <v>8498.8256054687499</v>
      </c>
      <c r="F1939" s="4">
        <v>1585.242</v>
      </c>
    </row>
    <row r="1940" spans="1:6" x14ac:dyDescent="0.3">
      <c r="A1940" t="s">
        <v>4238</v>
      </c>
      <c r="B1940" t="s">
        <v>4239</v>
      </c>
      <c r="C1940" t="s">
        <v>435</v>
      </c>
      <c r="D1940" s="4">
        <v>6346</v>
      </c>
      <c r="E1940" s="4">
        <v>2592.3119999999999</v>
      </c>
      <c r="F1940" s="4">
        <v>476.14400000000001</v>
      </c>
    </row>
    <row r="1941" spans="1:6" x14ac:dyDescent="0.3">
      <c r="A1941" t="s">
        <v>4240</v>
      </c>
      <c r="B1941" t="s">
        <v>4241</v>
      </c>
      <c r="C1941" t="s">
        <v>435</v>
      </c>
      <c r="D1941" s="4">
        <v>1808</v>
      </c>
      <c r="E1941" s="4">
        <v>644.29979687499997</v>
      </c>
      <c r="F1941" s="4">
        <v>72.155000000000001</v>
      </c>
    </row>
    <row r="1942" spans="1:6" x14ac:dyDescent="0.3">
      <c r="A1942" t="s">
        <v>4242</v>
      </c>
      <c r="B1942" t="s">
        <v>4243</v>
      </c>
      <c r="C1942" t="s">
        <v>435</v>
      </c>
      <c r="D1942" s="4">
        <v>323.630004405975</v>
      </c>
      <c r="E1942" s="4">
        <v>242.40074121093701</v>
      </c>
      <c r="F1942" s="4">
        <v>38.51</v>
      </c>
    </row>
    <row r="1943" spans="1:6" x14ac:dyDescent="0.3">
      <c r="A1943" t="s">
        <v>4244</v>
      </c>
      <c r="B1943" t="s">
        <v>4245</v>
      </c>
      <c r="C1943" t="s">
        <v>435</v>
      </c>
      <c r="D1943" s="4">
        <v>20</v>
      </c>
      <c r="E1943" s="4">
        <v>22.758500000000002</v>
      </c>
      <c r="F1943" s="4">
        <v>4.2450000000000001</v>
      </c>
    </row>
    <row r="1944" spans="1:6" x14ac:dyDescent="0.3">
      <c r="A1944" t="s">
        <v>4246</v>
      </c>
      <c r="B1944" t="s">
        <v>4247</v>
      </c>
      <c r="C1944" t="s">
        <v>435</v>
      </c>
      <c r="D1944" s="4">
        <v>1062.6300036907201</v>
      </c>
      <c r="E1944" s="4">
        <v>2439.6954921874999</v>
      </c>
      <c r="F1944" s="4">
        <v>452.995</v>
      </c>
    </row>
    <row r="1945" spans="1:6" x14ac:dyDescent="0.3">
      <c r="A1945" t="s">
        <v>4248</v>
      </c>
      <c r="B1945" t="s">
        <v>4249</v>
      </c>
      <c r="C1945" t="s">
        <v>435</v>
      </c>
      <c r="D1945" s="4">
        <v>8788.1399999856894</v>
      </c>
      <c r="E1945" s="4">
        <v>2263.8505507812501</v>
      </c>
      <c r="F1945" s="4">
        <v>77.457999999999998</v>
      </c>
    </row>
    <row r="1946" spans="1:6" x14ac:dyDescent="0.3">
      <c r="A1946" t="s">
        <v>4250</v>
      </c>
      <c r="B1946" t="s">
        <v>4251</v>
      </c>
      <c r="C1946" t="s">
        <v>435</v>
      </c>
      <c r="D1946" s="4">
        <v>9141</v>
      </c>
      <c r="E1946" s="4">
        <v>3477.5807688217201</v>
      </c>
      <c r="F1946" s="4">
        <v>174.38900000000001</v>
      </c>
    </row>
    <row r="1947" spans="1:6" x14ac:dyDescent="0.3">
      <c r="A1947" t="s">
        <v>4252</v>
      </c>
      <c r="B1947" t="s">
        <v>4253</v>
      </c>
      <c r="C1947" t="s">
        <v>2926</v>
      </c>
      <c r="D1947" s="4">
        <v>1885691.57808685</v>
      </c>
      <c r="E1947" s="4">
        <v>49705.808692840597</v>
      </c>
      <c r="F1947" s="4">
        <v>13537.044</v>
      </c>
    </row>
    <row r="1948" spans="1:6" x14ac:dyDescent="0.3">
      <c r="A1948" t="s">
        <v>4254</v>
      </c>
      <c r="B1948" t="s">
        <v>4255</v>
      </c>
      <c r="C1948" t="s">
        <v>2926</v>
      </c>
      <c r="D1948" s="4">
        <v>487468.49652099598</v>
      </c>
      <c r="E1948" s="4">
        <v>25680.266588867202</v>
      </c>
      <c r="F1948" s="4">
        <v>7095.2510000000002</v>
      </c>
    </row>
    <row r="1949" spans="1:6" x14ac:dyDescent="0.3">
      <c r="A1949" t="s">
        <v>4256</v>
      </c>
      <c r="B1949" t="s">
        <v>4257</v>
      </c>
      <c r="C1949" t="s">
        <v>2926</v>
      </c>
      <c r="D1949" s="4">
        <v>492.42001342773398</v>
      </c>
      <c r="E1949" s="4">
        <v>104.3791875</v>
      </c>
      <c r="F1949" s="4">
        <v>31.262</v>
      </c>
    </row>
    <row r="1950" spans="1:6" x14ac:dyDescent="0.3">
      <c r="A1950" t="s">
        <v>4258</v>
      </c>
      <c r="B1950" t="s">
        <v>4259</v>
      </c>
      <c r="C1950" t="s">
        <v>2926</v>
      </c>
      <c r="D1950" s="4">
        <v>54270.545913696304</v>
      </c>
      <c r="E1950" s="4">
        <v>3136.12680238342</v>
      </c>
      <c r="F1950" s="4">
        <v>1014.131</v>
      </c>
    </row>
    <row r="1951" spans="1:6" x14ac:dyDescent="0.3">
      <c r="A1951" t="s">
        <v>4260</v>
      </c>
      <c r="B1951" t="s">
        <v>4261</v>
      </c>
      <c r="C1951" t="s">
        <v>2926</v>
      </c>
      <c r="D1951" s="4">
        <v>687066.34497070301</v>
      </c>
      <c r="E1951" s="4">
        <v>28725.33234375</v>
      </c>
      <c r="F1951" s="4">
        <v>7552.3209999999999</v>
      </c>
    </row>
    <row r="1952" spans="1:6" x14ac:dyDescent="0.3">
      <c r="A1952" t="s">
        <v>4262</v>
      </c>
      <c r="B1952" t="s">
        <v>4263</v>
      </c>
      <c r="C1952" t="s">
        <v>2926</v>
      </c>
      <c r="D1952" s="4">
        <v>342678.32990264898</v>
      </c>
      <c r="E1952" s="4">
        <v>18855.193175414999</v>
      </c>
      <c r="F1952" s="4">
        <v>5698.5529999999999</v>
      </c>
    </row>
    <row r="1953" spans="1:6" x14ac:dyDescent="0.3">
      <c r="A1953" t="s">
        <v>4264</v>
      </c>
      <c r="B1953" t="s">
        <v>4265</v>
      </c>
      <c r="C1953" t="s">
        <v>2926</v>
      </c>
      <c r="D1953" s="4">
        <v>195.34999942779501</v>
      </c>
      <c r="E1953" s="4">
        <v>87.9098603515625</v>
      </c>
      <c r="F1953" s="4">
        <v>25.652000000000001</v>
      </c>
    </row>
    <row r="1954" spans="1:6" x14ac:dyDescent="0.3">
      <c r="A1954" t="s">
        <v>4266</v>
      </c>
      <c r="B1954" t="s">
        <v>4267</v>
      </c>
      <c r="C1954" t="s">
        <v>2926</v>
      </c>
      <c r="D1954" s="4">
        <v>927622.29417419399</v>
      </c>
      <c r="E1954" s="4">
        <v>102056.995907227</v>
      </c>
      <c r="F1954" s="4">
        <v>31193.343000000001</v>
      </c>
    </row>
    <row r="1955" spans="1:6" x14ac:dyDescent="0.3">
      <c r="A1955" t="s">
        <v>4268</v>
      </c>
      <c r="B1955" t="s">
        <v>4269</v>
      </c>
      <c r="C1955" t="s">
        <v>2926</v>
      </c>
      <c r="D1955" s="4">
        <v>2360565.4603080698</v>
      </c>
      <c r="E1955" s="4">
        <v>127990.148699219</v>
      </c>
      <c r="F1955" s="4">
        <v>26938.804</v>
      </c>
    </row>
    <row r="1956" spans="1:6" x14ac:dyDescent="0.3">
      <c r="A1956" t="s">
        <v>4270</v>
      </c>
      <c r="B1956" t="s">
        <v>4271</v>
      </c>
      <c r="C1956" t="s">
        <v>2926</v>
      </c>
      <c r="D1956" s="4">
        <v>1866708.6513671901</v>
      </c>
      <c r="E1956" s="4">
        <v>121627.104238525</v>
      </c>
      <c r="F1956" s="4">
        <v>23717.079000000002</v>
      </c>
    </row>
    <row r="1957" spans="1:6" x14ac:dyDescent="0.3">
      <c r="A1957" t="s">
        <v>4272</v>
      </c>
      <c r="B1957" t="s">
        <v>4273</v>
      </c>
      <c r="C1957" t="s">
        <v>2926</v>
      </c>
      <c r="D1957" s="4">
        <v>16455.899936676</v>
      </c>
      <c r="E1957" s="4">
        <v>2232.8195067138699</v>
      </c>
      <c r="F1957" s="4">
        <v>595.32799999999997</v>
      </c>
    </row>
    <row r="1958" spans="1:6" x14ac:dyDescent="0.3">
      <c r="A1958" t="s">
        <v>4274</v>
      </c>
      <c r="B1958" t="s">
        <v>4275</v>
      </c>
      <c r="C1958" t="s">
        <v>2926</v>
      </c>
      <c r="D1958" s="4">
        <v>558888.63314819301</v>
      </c>
      <c r="E1958" s="4">
        <v>24703.649941162101</v>
      </c>
      <c r="F1958" s="4">
        <v>7646.9009999999998</v>
      </c>
    </row>
    <row r="1959" spans="1:6" x14ac:dyDescent="0.3">
      <c r="A1959" t="s">
        <v>4276</v>
      </c>
      <c r="B1959" t="s">
        <v>4277</v>
      </c>
      <c r="C1959" t="s">
        <v>2926</v>
      </c>
      <c r="D1959" s="4">
        <v>12</v>
      </c>
      <c r="E1959" s="4">
        <v>0.20403999328613301</v>
      </c>
      <c r="F1959" s="4">
        <v>6.2E-2</v>
      </c>
    </row>
    <row r="1960" spans="1:6" x14ac:dyDescent="0.3">
      <c r="A1960" t="s">
        <v>4278</v>
      </c>
      <c r="B1960" t="s">
        <v>4279</v>
      </c>
      <c r="C1960" t="s">
        <v>2926</v>
      </c>
      <c r="D1960" s="4">
        <v>32099.609013557401</v>
      </c>
      <c r="E1960" s="4">
        <v>4175.4304555664103</v>
      </c>
      <c r="F1960" s="4">
        <v>745.18899999999996</v>
      </c>
    </row>
    <row r="1961" spans="1:6" x14ac:dyDescent="0.3">
      <c r="A1961" t="s">
        <v>4280</v>
      </c>
      <c r="B1961" t="s">
        <v>4281</v>
      </c>
      <c r="C1961" t="s">
        <v>2926</v>
      </c>
      <c r="D1961" s="4">
        <v>12629.832921981801</v>
      </c>
      <c r="E1961" s="4">
        <v>1389.9355942382799</v>
      </c>
      <c r="F1961" s="4">
        <v>353.23599999999999</v>
      </c>
    </row>
    <row r="1962" spans="1:6" x14ac:dyDescent="0.3">
      <c r="A1962" t="s">
        <v>4282</v>
      </c>
      <c r="B1962" t="s">
        <v>4283</v>
      </c>
      <c r="C1962" t="s">
        <v>2926</v>
      </c>
      <c r="D1962" s="4">
        <v>38377.294921875</v>
      </c>
      <c r="E1962" s="4">
        <v>3471.9313925781298</v>
      </c>
      <c r="F1962" s="4">
        <v>1047.1579999999999</v>
      </c>
    </row>
    <row r="1963" spans="1:6" x14ac:dyDescent="0.3">
      <c r="A1963" t="s">
        <v>4284</v>
      </c>
      <c r="B1963" t="s">
        <v>4285</v>
      </c>
      <c r="C1963" t="s">
        <v>2926</v>
      </c>
      <c r="D1963" s="4">
        <v>15200.376586914101</v>
      </c>
      <c r="E1963" s="4">
        <v>939.33063085937499</v>
      </c>
      <c r="F1963" s="4">
        <v>204.00200000000001</v>
      </c>
    </row>
    <row r="1964" spans="1:6" x14ac:dyDescent="0.3">
      <c r="A1964" t="s">
        <v>4286</v>
      </c>
      <c r="B1964" t="s">
        <v>4287</v>
      </c>
      <c r="C1964" t="s">
        <v>2926</v>
      </c>
      <c r="D1964" s="4">
        <v>5235407.4075021697</v>
      </c>
      <c r="E1964" s="4">
        <v>67501.6130556641</v>
      </c>
      <c r="F1964" s="4">
        <v>16196.806</v>
      </c>
    </row>
    <row r="1965" spans="1:6" x14ac:dyDescent="0.3">
      <c r="A1965" t="s">
        <v>4288</v>
      </c>
      <c r="B1965" t="s">
        <v>4289</v>
      </c>
      <c r="C1965" t="s">
        <v>2926</v>
      </c>
      <c r="D1965" s="4">
        <v>271968.913698196</v>
      </c>
      <c r="E1965" s="4">
        <v>12670.8816403809</v>
      </c>
      <c r="F1965" s="4">
        <v>3770.5059999999999</v>
      </c>
    </row>
    <row r="1966" spans="1:6" x14ac:dyDescent="0.3">
      <c r="A1966" t="s">
        <v>4290</v>
      </c>
      <c r="B1966" t="s">
        <v>4291</v>
      </c>
      <c r="C1966" t="s">
        <v>2926</v>
      </c>
      <c r="D1966" s="4">
        <v>57997.045739747598</v>
      </c>
      <c r="E1966" s="4">
        <v>4461.1793405456501</v>
      </c>
      <c r="F1966" s="4">
        <v>1351.674</v>
      </c>
    </row>
    <row r="1967" spans="1:6" x14ac:dyDescent="0.3">
      <c r="A1967" t="s">
        <v>4292</v>
      </c>
      <c r="B1967" t="s">
        <v>4293</v>
      </c>
      <c r="C1967" t="s">
        <v>2926</v>
      </c>
      <c r="D1967" s="4">
        <v>7598.06005859375</v>
      </c>
      <c r="E1967" s="4">
        <v>1151.6041679687501</v>
      </c>
      <c r="F1967" s="4">
        <v>345.10500000000002</v>
      </c>
    </row>
    <row r="1968" spans="1:6" x14ac:dyDescent="0.3">
      <c r="A1968" t="s">
        <v>4294</v>
      </c>
      <c r="B1968" t="s">
        <v>4295</v>
      </c>
      <c r="C1968" t="s">
        <v>2926</v>
      </c>
      <c r="D1968" s="4">
        <v>9551.5903808623607</v>
      </c>
      <c r="E1968" s="4">
        <v>1313.4167637481701</v>
      </c>
      <c r="F1968" s="4">
        <v>367.05700000000002</v>
      </c>
    </row>
    <row r="1969" spans="1:6" x14ac:dyDescent="0.3">
      <c r="A1969" t="s">
        <v>4296</v>
      </c>
      <c r="B1969" t="s">
        <v>4297</v>
      </c>
      <c r="C1969" t="s">
        <v>2926</v>
      </c>
      <c r="D1969" s="4">
        <v>6105.01708984375</v>
      </c>
      <c r="E1969" s="4">
        <v>2159.9991413574198</v>
      </c>
      <c r="F1969" s="4">
        <v>72.688000000000002</v>
      </c>
    </row>
    <row r="1970" spans="1:6" x14ac:dyDescent="0.3">
      <c r="A1970" t="s">
        <v>4298</v>
      </c>
      <c r="B1970" t="s">
        <v>4299</v>
      </c>
      <c r="C1970" t="s">
        <v>2926</v>
      </c>
      <c r="D1970" s="4">
        <v>26574.298950195302</v>
      </c>
      <c r="E1970" s="4">
        <v>999.89120703125002</v>
      </c>
      <c r="F1970" s="4">
        <v>299.53699999999998</v>
      </c>
    </row>
    <row r="1971" spans="1:6" x14ac:dyDescent="0.3">
      <c r="A1971" t="s">
        <v>4300</v>
      </c>
      <c r="B1971" t="s">
        <v>4301</v>
      </c>
      <c r="C1971" t="s">
        <v>2926</v>
      </c>
      <c r="D1971" s="4">
        <v>2706</v>
      </c>
      <c r="E1971" s="4">
        <v>305.52017578124997</v>
      </c>
      <c r="F1971" s="4">
        <v>91.573999999999998</v>
      </c>
    </row>
    <row r="1972" spans="1:6" x14ac:dyDescent="0.3">
      <c r="A1972" t="s">
        <v>4302</v>
      </c>
      <c r="B1972" t="s">
        <v>4303</v>
      </c>
      <c r="C1972" t="s">
        <v>2926</v>
      </c>
      <c r="D1972" s="4">
        <v>643856.47265625</v>
      </c>
      <c r="E1972" s="4">
        <v>86833.499585937505</v>
      </c>
      <c r="F1972" s="4">
        <v>14748.598</v>
      </c>
    </row>
    <row r="1973" spans="1:6" x14ac:dyDescent="0.3">
      <c r="A1973" t="s">
        <v>4304</v>
      </c>
      <c r="B1973" t="s">
        <v>4305</v>
      </c>
      <c r="C1973" t="s">
        <v>2926</v>
      </c>
      <c r="D1973" s="4">
        <v>73192.747283935503</v>
      </c>
      <c r="E1973" s="4">
        <v>18793.025641113301</v>
      </c>
      <c r="F1973" s="4">
        <v>441.38799999999998</v>
      </c>
    </row>
    <row r="1974" spans="1:6" x14ac:dyDescent="0.3">
      <c r="A1974" t="s">
        <v>4306</v>
      </c>
      <c r="B1974" t="s">
        <v>4307</v>
      </c>
      <c r="C1974" t="s">
        <v>2926</v>
      </c>
      <c r="D1974" s="4">
        <v>411.60000610351602</v>
      </c>
      <c r="E1974" s="4">
        <v>164.794337890625</v>
      </c>
      <c r="F1974" s="4">
        <v>47.963999999999999</v>
      </c>
    </row>
    <row r="1975" spans="1:6" x14ac:dyDescent="0.3">
      <c r="A1975" t="s">
        <v>4308</v>
      </c>
      <c r="B1975" t="s">
        <v>4309</v>
      </c>
      <c r="C1975" t="s">
        <v>2926</v>
      </c>
      <c r="D1975" s="4">
        <v>3113143.0155029302</v>
      </c>
      <c r="E1975" s="4">
        <v>389915.73518017598</v>
      </c>
      <c r="F1975" s="4">
        <v>92871.138000000006</v>
      </c>
    </row>
    <row r="1976" spans="1:6" x14ac:dyDescent="0.3">
      <c r="A1976" t="s">
        <v>4310</v>
      </c>
      <c r="B1976" t="s">
        <v>4311</v>
      </c>
      <c r="C1976" t="s">
        <v>2926</v>
      </c>
      <c r="D1976" s="4">
        <v>16427.5</v>
      </c>
      <c r="E1976" s="4">
        <v>1425.54389123535</v>
      </c>
      <c r="F1976" s="4">
        <v>427.28399999999999</v>
      </c>
    </row>
    <row r="1977" spans="1:6" x14ac:dyDescent="0.3">
      <c r="A1977" t="s">
        <v>4312</v>
      </c>
      <c r="B1977" t="s">
        <v>4313</v>
      </c>
      <c r="C1977" t="s">
        <v>2926</v>
      </c>
      <c r="D1977" s="4">
        <v>5193.0987548828098</v>
      </c>
      <c r="E1977" s="4">
        <v>1824.7174687500001</v>
      </c>
      <c r="F1977" s="4">
        <v>414.34</v>
      </c>
    </row>
    <row r="1978" spans="1:6" x14ac:dyDescent="0.3">
      <c r="A1978" t="s">
        <v>4314</v>
      </c>
      <c r="B1978" t="s">
        <v>4315</v>
      </c>
      <c r="C1978" t="s">
        <v>2926</v>
      </c>
      <c r="D1978" s="4">
        <v>28193.3552246094</v>
      </c>
      <c r="E1978" s="4">
        <v>3855.8156250000002</v>
      </c>
      <c r="F1978" s="4">
        <v>719.245</v>
      </c>
    </row>
    <row r="1979" spans="1:6" x14ac:dyDescent="0.3">
      <c r="A1979" t="s">
        <v>4316</v>
      </c>
      <c r="B1979" t="s">
        <v>4317</v>
      </c>
      <c r="C1979" t="s">
        <v>2926</v>
      </c>
      <c r="D1979" s="4">
        <v>1213980.1478271501</v>
      </c>
      <c r="E1979" s="4">
        <v>81633.355716796897</v>
      </c>
      <c r="F1979" s="4">
        <v>24718.289000000001</v>
      </c>
    </row>
    <row r="1980" spans="1:6" x14ac:dyDescent="0.3">
      <c r="A1980" t="s">
        <v>4318</v>
      </c>
      <c r="B1980" t="s">
        <v>4319</v>
      </c>
      <c r="C1980" t="s">
        <v>2926</v>
      </c>
      <c r="D1980" s="4">
        <v>38247.9207382202</v>
      </c>
      <c r="E1980" s="4">
        <v>2308.9570678710902</v>
      </c>
      <c r="F1980" s="4">
        <v>691.95699999999999</v>
      </c>
    </row>
    <row r="1981" spans="1:6" x14ac:dyDescent="0.3">
      <c r="A1981" t="s">
        <v>4320</v>
      </c>
      <c r="B1981" t="s">
        <v>4321</v>
      </c>
      <c r="C1981" t="s">
        <v>2926</v>
      </c>
      <c r="D1981" s="4">
        <v>60</v>
      </c>
      <c r="E1981" s="4">
        <v>3.5873601074218699</v>
      </c>
      <c r="F1981" s="4">
        <v>1.0760000000000001</v>
      </c>
    </row>
    <row r="1982" spans="1:6" x14ac:dyDescent="0.3">
      <c r="A1982" t="s">
        <v>4322</v>
      </c>
      <c r="B1982" t="s">
        <v>4323</v>
      </c>
      <c r="C1982" t="s">
        <v>2926</v>
      </c>
      <c r="D1982" s="4">
        <v>5625.4000015258798</v>
      </c>
      <c r="E1982" s="4">
        <v>199.82662622070299</v>
      </c>
      <c r="F1982" s="4">
        <v>59.762999999999998</v>
      </c>
    </row>
    <row r="1983" spans="1:6" x14ac:dyDescent="0.3">
      <c r="A1983" t="s">
        <v>4324</v>
      </c>
      <c r="B1983" t="s">
        <v>4325</v>
      </c>
      <c r="C1983" t="s">
        <v>2926</v>
      </c>
      <c r="D1983" s="4">
        <v>1153438.95629883</v>
      </c>
      <c r="E1983" s="4">
        <v>71127.819539062504</v>
      </c>
      <c r="F1983" s="4">
        <v>19878.932000000001</v>
      </c>
    </row>
    <row r="1984" spans="1:6" x14ac:dyDescent="0.3">
      <c r="A1984" t="s">
        <v>4326</v>
      </c>
      <c r="B1984" t="s">
        <v>4327</v>
      </c>
      <c r="C1984" t="s">
        <v>2926</v>
      </c>
      <c r="D1984" s="4">
        <v>1194.9450073242199</v>
      </c>
      <c r="E1984" s="4">
        <v>182.84841796875</v>
      </c>
      <c r="F1984" s="4">
        <v>54.832999999999998</v>
      </c>
    </row>
    <row r="1985" spans="1:6" x14ac:dyDescent="0.3">
      <c r="A1985" t="s">
        <v>4328</v>
      </c>
      <c r="B1985" t="s">
        <v>4329</v>
      </c>
      <c r="C1985" t="s">
        <v>2926</v>
      </c>
      <c r="D1985" s="4">
        <v>1601.53002929688</v>
      </c>
      <c r="E1985" s="4">
        <v>335.27125000000001</v>
      </c>
      <c r="F1985" s="4">
        <v>97.573999999999998</v>
      </c>
    </row>
    <row r="1986" spans="1:6" x14ac:dyDescent="0.3">
      <c r="A1986" t="s">
        <v>4330</v>
      </c>
      <c r="B1986" t="s">
        <v>4331</v>
      </c>
      <c r="C1986" t="s">
        <v>2926</v>
      </c>
      <c r="D1986" s="4">
        <v>127034.791759491</v>
      </c>
      <c r="E1986" s="4">
        <v>30262.953384765598</v>
      </c>
      <c r="F1986" s="4">
        <v>474.88799999999998</v>
      </c>
    </row>
    <row r="1987" spans="1:6" x14ac:dyDescent="0.3">
      <c r="A1987" t="s">
        <v>4332</v>
      </c>
      <c r="B1987" t="s">
        <v>4333</v>
      </c>
      <c r="C1987" t="s">
        <v>2926</v>
      </c>
      <c r="D1987" s="4">
        <v>18302.5</v>
      </c>
      <c r="E1987" s="4">
        <v>945.46500000000003</v>
      </c>
      <c r="F1987" s="4">
        <v>283.23399999999998</v>
      </c>
    </row>
    <row r="1988" spans="1:6" x14ac:dyDescent="0.3">
      <c r="A1988" t="s">
        <v>4334</v>
      </c>
      <c r="B1988" t="s">
        <v>4335</v>
      </c>
      <c r="C1988" t="s">
        <v>2926</v>
      </c>
      <c r="D1988" s="4">
        <v>9628.8099975585901</v>
      </c>
      <c r="E1988" s="4">
        <v>1229.9995195312499</v>
      </c>
      <c r="F1988" s="4">
        <v>368.71699999999998</v>
      </c>
    </row>
    <row r="1989" spans="1:6" x14ac:dyDescent="0.3">
      <c r="A1989" t="s">
        <v>4336</v>
      </c>
      <c r="B1989" t="s">
        <v>4337</v>
      </c>
      <c r="C1989" t="s">
        <v>2926</v>
      </c>
      <c r="D1989" s="4">
        <v>31335.4999389648</v>
      </c>
      <c r="E1989" s="4">
        <v>6875.0019218750003</v>
      </c>
      <c r="F1989" s="4">
        <v>2059.1370000000002</v>
      </c>
    </row>
    <row r="1990" spans="1:6" x14ac:dyDescent="0.3">
      <c r="A1990" t="s">
        <v>4338</v>
      </c>
      <c r="B1990" t="s">
        <v>4339</v>
      </c>
      <c r="C1990" t="s">
        <v>2926</v>
      </c>
      <c r="D1990" s="4">
        <v>5797.2502021789596</v>
      </c>
      <c r="E1990" s="4">
        <v>911.69895703124996</v>
      </c>
      <c r="F1990" s="4">
        <v>272.69499999999999</v>
      </c>
    </row>
    <row r="1991" spans="1:6" x14ac:dyDescent="0.3">
      <c r="A1991" t="s">
        <v>4340</v>
      </c>
      <c r="B1991" t="s">
        <v>4341</v>
      </c>
      <c r="C1991" t="s">
        <v>2926</v>
      </c>
      <c r="D1991" s="4">
        <v>1581.9700012206999</v>
      </c>
      <c r="E1991" s="4">
        <v>616.76695312499999</v>
      </c>
      <c r="F1991" s="4">
        <v>184.85599999999999</v>
      </c>
    </row>
    <row r="1992" spans="1:6" x14ac:dyDescent="0.3">
      <c r="A1992" t="s">
        <v>4342</v>
      </c>
      <c r="B1992" t="s">
        <v>4343</v>
      </c>
      <c r="C1992" t="s">
        <v>2926</v>
      </c>
      <c r="D1992" s="4">
        <v>118975.299987793</v>
      </c>
      <c r="E1992" s="4">
        <v>5578.9651718750001</v>
      </c>
      <c r="F1992" s="4">
        <v>1670.9690000000001</v>
      </c>
    </row>
    <row r="1993" spans="1:6" x14ac:dyDescent="0.3">
      <c r="A1993" t="s">
        <v>4344</v>
      </c>
      <c r="B1993" t="s">
        <v>4345</v>
      </c>
      <c r="C1993" t="s">
        <v>2926</v>
      </c>
      <c r="D1993" s="4">
        <v>459812.87314570002</v>
      </c>
      <c r="E1993" s="4">
        <v>67257.411632186893</v>
      </c>
      <c r="F1993" s="4">
        <v>17817.582999999999</v>
      </c>
    </row>
    <row r="1994" spans="1:6" x14ac:dyDescent="0.3">
      <c r="A1994" t="s">
        <v>4346</v>
      </c>
      <c r="B1994" t="s">
        <v>4347</v>
      </c>
      <c r="C1994" t="s">
        <v>2926</v>
      </c>
      <c r="D1994" s="4">
        <v>89074.848999023394</v>
      </c>
      <c r="E1994" s="4">
        <v>15507.3961652832</v>
      </c>
      <c r="F1994" s="4">
        <v>4582.4610000000002</v>
      </c>
    </row>
    <row r="1995" spans="1:6" x14ac:dyDescent="0.3">
      <c r="A1995" t="s">
        <v>4348</v>
      </c>
      <c r="B1995" t="s">
        <v>4349</v>
      </c>
      <c r="C1995" t="s">
        <v>2926</v>
      </c>
      <c r="D1995" s="4">
        <v>2646</v>
      </c>
      <c r="E1995" s="4">
        <v>212.18251562500001</v>
      </c>
      <c r="F1995" s="4">
        <v>63.55</v>
      </c>
    </row>
    <row r="1996" spans="1:6" x14ac:dyDescent="0.3">
      <c r="A1996" t="s">
        <v>4350</v>
      </c>
      <c r="B1996" t="s">
        <v>4351</v>
      </c>
      <c r="C1996" t="s">
        <v>2926</v>
      </c>
      <c r="D1996" s="4">
        <v>23.799999952316298</v>
      </c>
      <c r="E1996" s="4">
        <v>13.7462504272461</v>
      </c>
      <c r="F1996" s="4">
        <v>8.2100000000000009</v>
      </c>
    </row>
    <row r="1997" spans="1:6" x14ac:dyDescent="0.3">
      <c r="A1997" t="s">
        <v>4352</v>
      </c>
      <c r="B1997" t="s">
        <v>4353</v>
      </c>
      <c r="C1997" t="s">
        <v>2926</v>
      </c>
      <c r="D1997" s="4">
        <v>1489561.6009521501</v>
      </c>
      <c r="E1997" s="4">
        <v>57355.048440795901</v>
      </c>
      <c r="F1997" s="4">
        <v>16846.581999999999</v>
      </c>
    </row>
    <row r="1998" spans="1:6" x14ac:dyDescent="0.3">
      <c r="A1998" t="s">
        <v>4354</v>
      </c>
      <c r="B1998" t="s">
        <v>4355</v>
      </c>
      <c r="C1998" t="s">
        <v>2926</v>
      </c>
      <c r="D1998" s="4">
        <v>2335831.37205505</v>
      </c>
      <c r="E1998" s="4">
        <v>116435.32101113901</v>
      </c>
      <c r="F1998" s="4">
        <v>34412.663999999997</v>
      </c>
    </row>
    <row r="1999" spans="1:6" x14ac:dyDescent="0.3">
      <c r="A1999" t="s">
        <v>4356</v>
      </c>
      <c r="B1999" t="s">
        <v>4357</v>
      </c>
      <c r="C1999" t="s">
        <v>2926</v>
      </c>
      <c r="D1999" s="4">
        <v>1616137.39890289</v>
      </c>
      <c r="E1999" s="4">
        <v>60376.3650317383</v>
      </c>
      <c r="F1999" s="4">
        <v>17723.802</v>
      </c>
    </row>
    <row r="2000" spans="1:6" x14ac:dyDescent="0.3">
      <c r="A2000" t="s">
        <v>4358</v>
      </c>
      <c r="B2000" t="s">
        <v>4359</v>
      </c>
      <c r="C2000" t="s">
        <v>2926</v>
      </c>
      <c r="D2000" s="4">
        <v>1114693.1795806901</v>
      </c>
      <c r="E2000" s="4">
        <v>58163.794321350098</v>
      </c>
      <c r="F2000" s="4">
        <v>17377.080999999998</v>
      </c>
    </row>
    <row r="2001" spans="1:6" x14ac:dyDescent="0.3">
      <c r="A2001" t="s">
        <v>4360</v>
      </c>
      <c r="B2001" t="s">
        <v>4361</v>
      </c>
      <c r="C2001" t="s">
        <v>2926</v>
      </c>
      <c r="D2001" s="4">
        <v>2582947.1666240701</v>
      </c>
      <c r="E2001" s="4">
        <v>136025.97262538099</v>
      </c>
      <c r="F2001" s="4">
        <v>36668.517999999996</v>
      </c>
    </row>
    <row r="2002" spans="1:6" x14ac:dyDescent="0.3">
      <c r="A2002" t="s">
        <v>4362</v>
      </c>
      <c r="B2002" t="s">
        <v>4363</v>
      </c>
      <c r="C2002" t="s">
        <v>2926</v>
      </c>
      <c r="D2002" s="4">
        <v>2640</v>
      </c>
      <c r="E2002" s="4">
        <v>924.72334375000003</v>
      </c>
      <c r="F2002" s="4">
        <v>310.05900000000003</v>
      </c>
    </row>
    <row r="2003" spans="1:6" x14ac:dyDescent="0.3">
      <c r="A2003" t="s">
        <v>4364</v>
      </c>
      <c r="B2003" t="s">
        <v>4365</v>
      </c>
      <c r="C2003" t="s">
        <v>2926</v>
      </c>
      <c r="D2003" s="4">
        <v>327930.390625</v>
      </c>
      <c r="E2003" s="4">
        <v>15725.348875</v>
      </c>
      <c r="F2003" s="4">
        <v>4709.8770000000004</v>
      </c>
    </row>
    <row r="2004" spans="1:6" x14ac:dyDescent="0.3">
      <c r="A2004" t="s">
        <v>4366</v>
      </c>
      <c r="B2004" t="s">
        <v>4367</v>
      </c>
      <c r="C2004" t="s">
        <v>2926</v>
      </c>
      <c r="D2004" s="4">
        <v>1101776.95166016</v>
      </c>
      <c r="E2004" s="4">
        <v>61766.118637695297</v>
      </c>
      <c r="F2004" s="4">
        <v>18499.947</v>
      </c>
    </row>
    <row r="2005" spans="1:6" x14ac:dyDescent="0.3">
      <c r="A2005" t="s">
        <v>4368</v>
      </c>
      <c r="B2005" t="s">
        <v>4369</v>
      </c>
      <c r="C2005" t="s">
        <v>435</v>
      </c>
      <c r="D2005" s="4">
        <v>25</v>
      </c>
      <c r="E2005" s="4">
        <v>2.69051000976562</v>
      </c>
      <c r="F2005" s="4">
        <v>0.13500000000000001</v>
      </c>
    </row>
    <row r="2006" spans="1:6" x14ac:dyDescent="0.3">
      <c r="A2006" t="s">
        <v>4370</v>
      </c>
      <c r="B2006" t="s">
        <v>4371</v>
      </c>
      <c r="C2006" t="s">
        <v>435</v>
      </c>
      <c r="D2006" s="4">
        <v>17384820.6015625</v>
      </c>
      <c r="E2006" s="4">
        <v>1975362.32446875</v>
      </c>
      <c r="F2006" s="4">
        <v>52.585000000000001</v>
      </c>
    </row>
    <row r="2007" spans="1:6" x14ac:dyDescent="0.3">
      <c r="A2007" t="s">
        <v>4372</v>
      </c>
      <c r="B2007" t="s">
        <v>4373</v>
      </c>
      <c r="C2007" t="s">
        <v>435</v>
      </c>
      <c r="D2007" s="4">
        <v>460471</v>
      </c>
      <c r="E2007" s="4">
        <v>19055.558976806598</v>
      </c>
      <c r="F2007" s="4">
        <v>3545.69</v>
      </c>
    </row>
    <row r="2008" spans="1:6" x14ac:dyDescent="0.3">
      <c r="A2008" t="s">
        <v>4374</v>
      </c>
      <c r="B2008" t="s">
        <v>4375</v>
      </c>
      <c r="C2008" t="s">
        <v>435</v>
      </c>
      <c r="D2008" s="4">
        <v>13217.989942550699</v>
      </c>
      <c r="E2008" s="4">
        <v>12069.364269531299</v>
      </c>
      <c r="F2008" s="4">
        <v>604.19299999999998</v>
      </c>
    </row>
    <row r="2009" spans="1:6" x14ac:dyDescent="0.3">
      <c r="A2009" t="s">
        <v>4376</v>
      </c>
      <c r="B2009" t="s">
        <v>4377</v>
      </c>
      <c r="C2009" t="s">
        <v>435</v>
      </c>
      <c r="D2009" s="4">
        <v>6713.8400268554697</v>
      </c>
      <c r="E2009" s="4">
        <v>5863.9801875000003</v>
      </c>
      <c r="F2009" s="4">
        <v>293.52699999999999</v>
      </c>
    </row>
    <row r="2010" spans="1:6" x14ac:dyDescent="0.3">
      <c r="A2010" t="s">
        <v>4378</v>
      </c>
      <c r="B2010" t="s">
        <v>4379</v>
      </c>
      <c r="C2010" t="s">
        <v>435</v>
      </c>
      <c r="D2010" s="4">
        <v>64038</v>
      </c>
      <c r="E2010" s="4">
        <v>9023.6036142578105</v>
      </c>
      <c r="F2010" s="4">
        <v>160.21</v>
      </c>
    </row>
    <row r="2011" spans="1:6" x14ac:dyDescent="0.3">
      <c r="A2011" t="s">
        <v>4380</v>
      </c>
      <c r="B2011" t="s">
        <v>4381</v>
      </c>
      <c r="C2011" t="s">
        <v>435</v>
      </c>
      <c r="D2011" s="4">
        <v>180192</v>
      </c>
      <c r="E2011" s="4">
        <v>27784.3901401367</v>
      </c>
      <c r="F2011" s="4">
        <v>1001.816</v>
      </c>
    </row>
    <row r="2012" spans="1:6" x14ac:dyDescent="0.3">
      <c r="A2012" t="s">
        <v>4382</v>
      </c>
      <c r="B2012" t="s">
        <v>4383</v>
      </c>
      <c r="C2012" t="s">
        <v>435</v>
      </c>
      <c r="D2012" s="4">
        <v>58758.5</v>
      </c>
      <c r="E2012" s="4">
        <v>2318.2913437500001</v>
      </c>
      <c r="F2012" s="4">
        <v>481.19799999999998</v>
      </c>
    </row>
    <row r="2013" spans="1:6" x14ac:dyDescent="0.3">
      <c r="A2013" t="s">
        <v>4384</v>
      </c>
      <c r="B2013" t="s">
        <v>4385</v>
      </c>
      <c r="C2013" t="s">
        <v>435</v>
      </c>
      <c r="D2013" s="4">
        <v>48</v>
      </c>
      <c r="E2013" s="4">
        <v>24.9869995117188</v>
      </c>
      <c r="F2013" s="4">
        <v>6.14</v>
      </c>
    </row>
    <row r="2014" spans="1:6" x14ac:dyDescent="0.3">
      <c r="A2014" t="s">
        <v>4386</v>
      </c>
      <c r="B2014" t="s">
        <v>4387</v>
      </c>
      <c r="C2014" t="s">
        <v>2926</v>
      </c>
      <c r="D2014" s="4">
        <v>662.70001220703102</v>
      </c>
      <c r="E2014" s="4">
        <v>141.41276562499999</v>
      </c>
      <c r="F2014" s="4">
        <v>42.353999999999999</v>
      </c>
    </row>
    <row r="2015" spans="1:6" x14ac:dyDescent="0.3">
      <c r="A2015" t="s">
        <v>4388</v>
      </c>
      <c r="B2015" t="s">
        <v>4389</v>
      </c>
      <c r="C2015" t="s">
        <v>2926</v>
      </c>
      <c r="D2015" s="4">
        <v>58080.000005796603</v>
      </c>
      <c r="E2015" s="4">
        <v>713.548083717346</v>
      </c>
      <c r="F2015" s="4">
        <v>33.085999999999999</v>
      </c>
    </row>
    <row r="2016" spans="1:6" x14ac:dyDescent="0.3">
      <c r="A2016" t="s">
        <v>4390</v>
      </c>
      <c r="B2016" t="s">
        <v>4391</v>
      </c>
      <c r="C2016" t="s">
        <v>2926</v>
      </c>
      <c r="D2016" s="4">
        <v>1372.2799530029299</v>
      </c>
      <c r="E2016" s="4">
        <v>136.42960937500001</v>
      </c>
      <c r="F2016" s="4">
        <v>40.765000000000001</v>
      </c>
    </row>
    <row r="2017" spans="1:6" x14ac:dyDescent="0.3">
      <c r="A2017" t="s">
        <v>4392</v>
      </c>
      <c r="B2017" t="s">
        <v>4393</v>
      </c>
      <c r="C2017" t="s">
        <v>2926</v>
      </c>
      <c r="D2017" s="4">
        <v>34758.550003051801</v>
      </c>
      <c r="E2017" s="4">
        <v>10511.506580078099</v>
      </c>
      <c r="F2017" s="4">
        <v>30.695</v>
      </c>
    </row>
    <row r="2018" spans="1:6" x14ac:dyDescent="0.3">
      <c r="A2018" t="s">
        <v>4394</v>
      </c>
      <c r="B2018" t="s">
        <v>4395</v>
      </c>
      <c r="C2018" t="s">
        <v>2926</v>
      </c>
      <c r="D2018" s="4">
        <v>14665</v>
      </c>
      <c r="E2018" s="4">
        <v>731.13072167968699</v>
      </c>
      <c r="F2018" s="4">
        <v>111.633</v>
      </c>
    </row>
    <row r="2019" spans="1:6" x14ac:dyDescent="0.3">
      <c r="A2019" t="s">
        <v>4396</v>
      </c>
      <c r="B2019" t="s">
        <v>4397</v>
      </c>
      <c r="C2019" t="s">
        <v>2926</v>
      </c>
      <c r="D2019" s="4">
        <v>24159.609985351599</v>
      </c>
      <c r="E2019" s="4">
        <v>705.578146484375</v>
      </c>
      <c r="F2019" s="4">
        <v>207.958</v>
      </c>
    </row>
    <row r="2020" spans="1:6" x14ac:dyDescent="0.3">
      <c r="A2020" t="s">
        <v>4398</v>
      </c>
      <c r="B2020" t="s">
        <v>4399</v>
      </c>
      <c r="C2020" t="s">
        <v>435</v>
      </c>
      <c r="D2020" s="4">
        <v>70682.034118413896</v>
      </c>
      <c r="E2020" s="4">
        <v>29448.226086303701</v>
      </c>
      <c r="F2020" s="4">
        <v>5458.768</v>
      </c>
    </row>
    <row r="2021" spans="1:6" x14ac:dyDescent="0.3">
      <c r="A2021" t="s">
        <v>4400</v>
      </c>
      <c r="B2021" t="s">
        <v>4401</v>
      </c>
      <c r="C2021" t="s">
        <v>435</v>
      </c>
      <c r="D2021" s="4">
        <v>177709.38734436</v>
      </c>
      <c r="E2021" s="4">
        <v>47032.477520690903</v>
      </c>
      <c r="F2021" s="4">
        <v>8672.5789999999997</v>
      </c>
    </row>
    <row r="2022" spans="1:6" x14ac:dyDescent="0.3">
      <c r="A2022" t="s">
        <v>4402</v>
      </c>
      <c r="B2022" t="s">
        <v>4403</v>
      </c>
      <c r="C2022" t="s">
        <v>435</v>
      </c>
      <c r="D2022" s="4">
        <v>1912.1100127697</v>
      </c>
      <c r="E2022" s="4">
        <v>739.68137744140597</v>
      </c>
      <c r="F2022" s="4">
        <v>138.489</v>
      </c>
    </row>
    <row r="2023" spans="1:6" x14ac:dyDescent="0.3">
      <c r="A2023" t="s">
        <v>4404</v>
      </c>
      <c r="B2023" t="s">
        <v>4405</v>
      </c>
      <c r="C2023" t="s">
        <v>435</v>
      </c>
      <c r="D2023" s="4">
        <v>4002.5500030517601</v>
      </c>
      <c r="E2023" s="4">
        <v>1226.09400390625</v>
      </c>
      <c r="F2023" s="4">
        <v>251.64400000000001</v>
      </c>
    </row>
    <row r="2024" spans="1:6" x14ac:dyDescent="0.3">
      <c r="A2024" t="s">
        <v>4406</v>
      </c>
      <c r="B2024" t="s">
        <v>4407</v>
      </c>
      <c r="C2024" t="s">
        <v>435</v>
      </c>
      <c r="D2024" s="4">
        <v>3247.6300048828102</v>
      </c>
      <c r="E2024" s="4">
        <v>1053.21083496094</v>
      </c>
      <c r="F2024" s="4">
        <v>196.70599999999999</v>
      </c>
    </row>
    <row r="2025" spans="1:6" x14ac:dyDescent="0.3">
      <c r="A2025" t="s">
        <v>4408</v>
      </c>
      <c r="B2025" t="s">
        <v>4409</v>
      </c>
      <c r="C2025" t="s">
        <v>435</v>
      </c>
      <c r="D2025" s="4">
        <v>649</v>
      </c>
      <c r="E2025" s="4">
        <v>139.23365332031199</v>
      </c>
      <c r="F2025" s="4">
        <v>26.478000000000002</v>
      </c>
    </row>
    <row r="2026" spans="1:6" x14ac:dyDescent="0.3">
      <c r="A2026" t="s">
        <v>4410</v>
      </c>
      <c r="B2026" t="s">
        <v>4411</v>
      </c>
      <c r="C2026" t="s">
        <v>435</v>
      </c>
      <c r="D2026" s="4">
        <v>673.65997314453102</v>
      </c>
      <c r="E2026" s="4">
        <v>305.815115722656</v>
      </c>
      <c r="F2026" s="4">
        <v>57.012999999999998</v>
      </c>
    </row>
    <row r="2027" spans="1:6" x14ac:dyDescent="0.3">
      <c r="A2027" t="s">
        <v>4412</v>
      </c>
      <c r="B2027" t="s">
        <v>4413</v>
      </c>
      <c r="C2027" t="s">
        <v>435</v>
      </c>
      <c r="D2027" s="4">
        <v>1262886.71181393</v>
      </c>
      <c r="E2027" s="4">
        <v>279144.16604992701</v>
      </c>
      <c r="F2027" s="4">
        <v>49439.305999999997</v>
      </c>
    </row>
    <row r="2028" spans="1:6" x14ac:dyDescent="0.3">
      <c r="A2028" t="s">
        <v>4414</v>
      </c>
      <c r="B2028" t="s">
        <v>4415</v>
      </c>
      <c r="C2028" t="s">
        <v>435</v>
      </c>
      <c r="D2028" s="4">
        <v>237647.58129882801</v>
      </c>
      <c r="E2028" s="4">
        <v>68573.111562499995</v>
      </c>
      <c r="F2028" s="4">
        <v>9407.8850000000002</v>
      </c>
    </row>
    <row r="2029" spans="1:6" x14ac:dyDescent="0.3">
      <c r="A2029" t="s">
        <v>4416</v>
      </c>
      <c r="B2029" t="s">
        <v>4417</v>
      </c>
      <c r="C2029" t="s">
        <v>435</v>
      </c>
      <c r="D2029" s="4">
        <v>41905.370038032503</v>
      </c>
      <c r="E2029" s="4">
        <v>12784.2814331055</v>
      </c>
      <c r="F2029" s="4">
        <v>2364.04</v>
      </c>
    </row>
    <row r="2030" spans="1:6" x14ac:dyDescent="0.3">
      <c r="A2030" t="s">
        <v>4418</v>
      </c>
      <c r="B2030" t="s">
        <v>4419</v>
      </c>
      <c r="C2030" t="s">
        <v>435</v>
      </c>
      <c r="D2030" s="4">
        <v>20325.900085449201</v>
      </c>
      <c r="E2030" s="4">
        <v>18461.127730468801</v>
      </c>
      <c r="F2030" s="4">
        <v>2983.8560000000002</v>
      </c>
    </row>
    <row r="2031" spans="1:6" x14ac:dyDescent="0.3">
      <c r="A2031" t="s">
        <v>4420</v>
      </c>
      <c r="B2031" t="s">
        <v>4421</v>
      </c>
      <c r="C2031" t="s">
        <v>435</v>
      </c>
      <c r="D2031" s="4">
        <v>914.10998535156205</v>
      </c>
      <c r="E2031" s="4">
        <v>520.69840624999995</v>
      </c>
      <c r="F2031" s="4">
        <v>97.176000000000002</v>
      </c>
    </row>
    <row r="2032" spans="1:6" x14ac:dyDescent="0.3">
      <c r="A2032" t="s">
        <v>4422</v>
      </c>
      <c r="B2032" t="s">
        <v>4423</v>
      </c>
      <c r="C2032" t="s">
        <v>435</v>
      </c>
      <c r="D2032" s="4">
        <v>877571.58996581996</v>
      </c>
      <c r="E2032" s="4">
        <v>152998.884609375</v>
      </c>
      <c r="F2032" s="4">
        <v>20087.292000000001</v>
      </c>
    </row>
    <row r="2033" spans="1:6" x14ac:dyDescent="0.3">
      <c r="A2033" t="s">
        <v>4424</v>
      </c>
      <c r="B2033" t="s">
        <v>4425</v>
      </c>
      <c r="C2033" t="s">
        <v>435</v>
      </c>
      <c r="D2033" s="4">
        <v>310345.89943695097</v>
      </c>
      <c r="E2033" s="4">
        <v>68397.4890532227</v>
      </c>
      <c r="F2033" s="4">
        <v>12674.325999999999</v>
      </c>
    </row>
    <row r="2034" spans="1:6" x14ac:dyDescent="0.3">
      <c r="A2034" t="s">
        <v>4426</v>
      </c>
      <c r="B2034" t="s">
        <v>4427</v>
      </c>
      <c r="C2034" t="s">
        <v>435</v>
      </c>
      <c r="D2034" s="4">
        <v>76267.859680175796</v>
      </c>
      <c r="E2034" s="4">
        <v>17300.6924921875</v>
      </c>
      <c r="F2034" s="4">
        <v>3191.2489999999998</v>
      </c>
    </row>
    <row r="2035" spans="1:6" x14ac:dyDescent="0.3">
      <c r="A2035" t="s">
        <v>4428</v>
      </c>
      <c r="B2035" t="s">
        <v>4429</v>
      </c>
      <c r="C2035" t="s">
        <v>435</v>
      </c>
      <c r="D2035" s="4">
        <v>1687.31994628906</v>
      </c>
      <c r="E2035" s="4">
        <v>398.67570019531303</v>
      </c>
      <c r="F2035" s="4">
        <v>74.42</v>
      </c>
    </row>
    <row r="2036" spans="1:6" x14ac:dyDescent="0.3">
      <c r="A2036" t="s">
        <v>4430</v>
      </c>
      <c r="B2036" t="s">
        <v>4431</v>
      </c>
      <c r="C2036" t="s">
        <v>435</v>
      </c>
      <c r="D2036" s="4">
        <v>2785.8999633789099</v>
      </c>
      <c r="E2036" s="4">
        <v>2330.3508842773399</v>
      </c>
      <c r="F2036" s="4">
        <v>434.87700000000001</v>
      </c>
    </row>
    <row r="2037" spans="1:6" x14ac:dyDescent="0.3">
      <c r="A2037" t="s">
        <v>4432</v>
      </c>
      <c r="B2037" t="s">
        <v>4433</v>
      </c>
      <c r="C2037" t="s">
        <v>435</v>
      </c>
      <c r="D2037" s="4">
        <v>21059.4248352051</v>
      </c>
      <c r="E2037" s="4">
        <v>6521.3378798828098</v>
      </c>
      <c r="F2037" s="4">
        <v>1217.2619999999999</v>
      </c>
    </row>
    <row r="2038" spans="1:6" x14ac:dyDescent="0.3">
      <c r="A2038" t="s">
        <v>4434</v>
      </c>
      <c r="B2038" t="s">
        <v>4435</v>
      </c>
      <c r="C2038" t="s">
        <v>435</v>
      </c>
      <c r="D2038" s="4">
        <v>23405.25</v>
      </c>
      <c r="E2038" s="4">
        <v>7491.5114375000003</v>
      </c>
      <c r="F2038" s="4">
        <v>1136.1780000000001</v>
      </c>
    </row>
    <row r="2039" spans="1:6" x14ac:dyDescent="0.3">
      <c r="A2039" t="s">
        <v>4436</v>
      </c>
      <c r="B2039" t="s">
        <v>4437</v>
      </c>
      <c r="C2039" t="s">
        <v>435</v>
      </c>
      <c r="D2039" s="4">
        <v>1098.65002441406</v>
      </c>
      <c r="E2039" s="4">
        <v>367.50579785156299</v>
      </c>
      <c r="F2039" s="4">
        <v>68.606999999999999</v>
      </c>
    </row>
    <row r="2040" spans="1:6" x14ac:dyDescent="0.3">
      <c r="A2040" t="s">
        <v>4438</v>
      </c>
      <c r="B2040" t="s">
        <v>4439</v>
      </c>
      <c r="C2040" t="s">
        <v>435</v>
      </c>
      <c r="D2040" s="4">
        <v>4824.4199771881104</v>
      </c>
      <c r="E2040" s="4">
        <v>1998.58058410645</v>
      </c>
      <c r="F2040" s="4">
        <v>373.47300000000001</v>
      </c>
    </row>
    <row r="2041" spans="1:6" x14ac:dyDescent="0.3">
      <c r="A2041" t="s">
        <v>4440</v>
      </c>
      <c r="B2041" t="s">
        <v>4441</v>
      </c>
      <c r="C2041" t="s">
        <v>435</v>
      </c>
      <c r="D2041" s="4">
        <v>64736.051153182998</v>
      </c>
      <c r="E2041" s="4">
        <v>17772.729103027301</v>
      </c>
      <c r="F2041" s="4">
        <v>3315.8429999999998</v>
      </c>
    </row>
    <row r="2042" spans="1:6" x14ac:dyDescent="0.3">
      <c r="A2042" t="s">
        <v>4442</v>
      </c>
      <c r="B2042" t="s">
        <v>4435</v>
      </c>
      <c r="C2042" t="s">
        <v>435</v>
      </c>
      <c r="D2042" s="4">
        <v>3</v>
      </c>
      <c r="E2042" s="4">
        <v>0.56941998291015605</v>
      </c>
      <c r="F2042" s="4">
        <v>0.107</v>
      </c>
    </row>
    <row r="2043" spans="1:6" x14ac:dyDescent="0.3">
      <c r="A2043" t="s">
        <v>4443</v>
      </c>
      <c r="B2043" t="s">
        <v>4444</v>
      </c>
      <c r="C2043" t="s">
        <v>435</v>
      </c>
      <c r="D2043" s="4">
        <v>121553.919141412</v>
      </c>
      <c r="E2043" s="4">
        <v>18707.236909240699</v>
      </c>
      <c r="F2043" s="4">
        <v>3489.462</v>
      </c>
    </row>
    <row r="2044" spans="1:6" x14ac:dyDescent="0.3">
      <c r="A2044" t="s">
        <v>4445</v>
      </c>
      <c r="B2044" t="s">
        <v>4446</v>
      </c>
      <c r="C2044" t="s">
        <v>435</v>
      </c>
      <c r="D2044" s="4">
        <v>1799</v>
      </c>
      <c r="E2044" s="4">
        <v>1320.51846875</v>
      </c>
      <c r="F2044" s="4">
        <v>246.34399999999999</v>
      </c>
    </row>
    <row r="2045" spans="1:6" x14ac:dyDescent="0.3">
      <c r="A2045" t="s">
        <v>4447</v>
      </c>
      <c r="B2045" t="s">
        <v>4448</v>
      </c>
      <c r="C2045" t="s">
        <v>435</v>
      </c>
      <c r="D2045" s="4">
        <v>1659.3300094604499</v>
      </c>
      <c r="E2045" s="4">
        <v>477.25944946289098</v>
      </c>
      <c r="F2045" s="4">
        <v>92.49</v>
      </c>
    </row>
    <row r="2046" spans="1:6" x14ac:dyDescent="0.3">
      <c r="A2046" t="s">
        <v>4449</v>
      </c>
      <c r="B2046" t="s">
        <v>4450</v>
      </c>
      <c r="C2046" t="s">
        <v>435</v>
      </c>
      <c r="D2046" s="4">
        <v>100749.941261292</v>
      </c>
      <c r="E2046" s="4">
        <v>18576.714779296901</v>
      </c>
      <c r="F2046" s="4">
        <v>3463.6350000000002</v>
      </c>
    </row>
    <row r="2047" spans="1:6" x14ac:dyDescent="0.3">
      <c r="A2047" t="s">
        <v>4451</v>
      </c>
      <c r="B2047" t="s">
        <v>4452</v>
      </c>
      <c r="C2047" t="s">
        <v>435</v>
      </c>
      <c r="D2047" s="4">
        <v>63404.5</v>
      </c>
      <c r="E2047" s="4">
        <v>18786.186433593699</v>
      </c>
      <c r="F2047" s="4">
        <v>3640.15</v>
      </c>
    </row>
    <row r="2048" spans="1:6" x14ac:dyDescent="0.3">
      <c r="A2048" t="s">
        <v>4453</v>
      </c>
      <c r="B2048" t="s">
        <v>4454</v>
      </c>
      <c r="C2048" t="s">
        <v>435</v>
      </c>
      <c r="D2048" s="4">
        <v>150</v>
      </c>
      <c r="E2048" s="4">
        <v>102.04678125</v>
      </c>
      <c r="F2048" s="4">
        <v>19.033000000000001</v>
      </c>
    </row>
    <row r="2049" spans="1:6" x14ac:dyDescent="0.3">
      <c r="A2049" t="s">
        <v>4455</v>
      </c>
      <c r="B2049" t="s">
        <v>4456</v>
      </c>
      <c r="C2049" t="s">
        <v>435</v>
      </c>
      <c r="D2049" s="4">
        <v>26785.6599373221</v>
      </c>
      <c r="E2049" s="4">
        <v>4990.0821628417998</v>
      </c>
      <c r="F2049" s="4">
        <v>1037.03</v>
      </c>
    </row>
    <row r="2050" spans="1:6" x14ac:dyDescent="0.3">
      <c r="A2050" t="s">
        <v>4457</v>
      </c>
      <c r="B2050" t="s">
        <v>4458</v>
      </c>
      <c r="C2050" t="s">
        <v>2926</v>
      </c>
      <c r="D2050" s="4">
        <v>1431142.50764563</v>
      </c>
      <c r="E2050" s="4">
        <v>122811.806379837</v>
      </c>
      <c r="F2050" s="4">
        <v>36294.686000000002</v>
      </c>
    </row>
    <row r="2051" spans="1:6" x14ac:dyDescent="0.3">
      <c r="A2051" t="s">
        <v>4459</v>
      </c>
      <c r="B2051" t="s">
        <v>4460</v>
      </c>
      <c r="C2051" t="s">
        <v>2926</v>
      </c>
      <c r="D2051" s="4">
        <v>1266918.9824218799</v>
      </c>
      <c r="E2051" s="4">
        <v>51091.597642578097</v>
      </c>
      <c r="F2051" s="4">
        <v>12119.778</v>
      </c>
    </row>
    <row r="2052" spans="1:6" x14ac:dyDescent="0.3">
      <c r="A2052" t="s">
        <v>4461</v>
      </c>
      <c r="B2052" t="s">
        <v>4462</v>
      </c>
      <c r="C2052" t="s">
        <v>2926</v>
      </c>
      <c r="D2052" s="4">
        <v>23493.9102118015</v>
      </c>
      <c r="E2052" s="4">
        <v>6731.1085420074496</v>
      </c>
      <c r="F2052" s="4">
        <v>651.61699999999996</v>
      </c>
    </row>
    <row r="2053" spans="1:6" x14ac:dyDescent="0.3">
      <c r="A2053" t="s">
        <v>4463</v>
      </c>
      <c r="B2053" t="s">
        <v>4464</v>
      </c>
      <c r="C2053" t="s">
        <v>2926</v>
      </c>
      <c r="D2053" s="4">
        <v>8800</v>
      </c>
      <c r="E2053" s="4">
        <v>2961.8481855468699</v>
      </c>
      <c r="F2053" s="4">
        <v>887.47</v>
      </c>
    </row>
    <row r="2054" spans="1:6" x14ac:dyDescent="0.3">
      <c r="A2054" t="s">
        <v>4465</v>
      </c>
      <c r="B2054" t="s">
        <v>4466</v>
      </c>
      <c r="C2054" t="s">
        <v>2926</v>
      </c>
      <c r="D2054" s="4">
        <v>203670.672058105</v>
      </c>
      <c r="E2054" s="4">
        <v>8094.1224082031204</v>
      </c>
      <c r="F2054" s="4">
        <v>2462.855</v>
      </c>
    </row>
    <row r="2055" spans="1:6" x14ac:dyDescent="0.3">
      <c r="A2055" t="s">
        <v>4467</v>
      </c>
      <c r="B2055" t="s">
        <v>4468</v>
      </c>
      <c r="C2055" t="s">
        <v>2926</v>
      </c>
      <c r="D2055" s="4">
        <v>48195.630859375</v>
      </c>
      <c r="E2055" s="4">
        <v>2987.8078906249998</v>
      </c>
      <c r="F2055" s="4">
        <v>908.02300000000002</v>
      </c>
    </row>
    <row r="2056" spans="1:6" x14ac:dyDescent="0.3">
      <c r="A2056" t="s">
        <v>4469</v>
      </c>
      <c r="B2056" t="s">
        <v>4470</v>
      </c>
      <c r="C2056" t="s">
        <v>2926</v>
      </c>
      <c r="D2056" s="4">
        <v>84700.9365844727</v>
      </c>
      <c r="E2056" s="4">
        <v>8558.6409101562494</v>
      </c>
      <c r="F2056" s="4">
        <v>914.70699999999999</v>
      </c>
    </row>
    <row r="2057" spans="1:6" x14ac:dyDescent="0.3">
      <c r="A2057" t="s">
        <v>4471</v>
      </c>
      <c r="B2057" t="s">
        <v>4472</v>
      </c>
      <c r="C2057" t="s">
        <v>2926</v>
      </c>
      <c r="D2057" s="4">
        <v>1141798.5444539599</v>
      </c>
      <c r="E2057" s="4">
        <v>43820.0587464294</v>
      </c>
      <c r="F2057" s="4">
        <v>9778.8860000000004</v>
      </c>
    </row>
    <row r="2058" spans="1:6" x14ac:dyDescent="0.3">
      <c r="A2058" t="s">
        <v>4473</v>
      </c>
      <c r="B2058" t="s">
        <v>4474</v>
      </c>
      <c r="C2058" t="s">
        <v>2926</v>
      </c>
      <c r="D2058" s="4">
        <v>2688.4000740051301</v>
      </c>
      <c r="E2058" s="4">
        <v>624.43310913085895</v>
      </c>
      <c r="F2058" s="4">
        <v>205.422</v>
      </c>
    </row>
    <row r="2059" spans="1:6" x14ac:dyDescent="0.3">
      <c r="A2059" t="s">
        <v>4475</v>
      </c>
      <c r="B2059" t="s">
        <v>4476</v>
      </c>
      <c r="C2059" t="s">
        <v>2926</v>
      </c>
      <c r="D2059" s="4">
        <v>723177.74021911598</v>
      </c>
      <c r="E2059" s="4">
        <v>31631.416358398401</v>
      </c>
      <c r="F2059" s="4">
        <v>9474.2180000000008</v>
      </c>
    </row>
    <row r="2060" spans="1:6" x14ac:dyDescent="0.3">
      <c r="A2060" t="s">
        <v>4477</v>
      </c>
      <c r="B2060" t="s">
        <v>4478</v>
      </c>
      <c r="C2060" t="s">
        <v>2926</v>
      </c>
      <c r="D2060" s="4">
        <v>668515.41944980598</v>
      </c>
      <c r="E2060" s="4">
        <v>14501.607663085901</v>
      </c>
      <c r="F2060" s="4">
        <v>4949.3500000000004</v>
      </c>
    </row>
    <row r="2061" spans="1:6" x14ac:dyDescent="0.3">
      <c r="A2061" t="s">
        <v>4479</v>
      </c>
      <c r="B2061" t="s">
        <v>4480</v>
      </c>
      <c r="C2061" t="s">
        <v>2926</v>
      </c>
      <c r="D2061" s="4">
        <v>237571.43642044099</v>
      </c>
      <c r="E2061" s="4">
        <v>17809.8646865234</v>
      </c>
      <c r="F2061" s="4">
        <v>5031.79</v>
      </c>
    </row>
    <row r="2062" spans="1:6" x14ac:dyDescent="0.3">
      <c r="A2062" t="s">
        <v>4481</v>
      </c>
      <c r="B2062" t="s">
        <v>4482</v>
      </c>
      <c r="C2062" t="s">
        <v>2926</v>
      </c>
      <c r="D2062" s="4">
        <v>21317</v>
      </c>
      <c r="E2062" s="4">
        <v>2343.0023925781302</v>
      </c>
      <c r="F2062" s="4">
        <v>690.21100000000001</v>
      </c>
    </row>
    <row r="2063" spans="1:6" x14ac:dyDescent="0.3">
      <c r="A2063" t="s">
        <v>4483</v>
      </c>
      <c r="B2063" t="s">
        <v>4484</v>
      </c>
      <c r="C2063" t="s">
        <v>2926</v>
      </c>
      <c r="D2063" s="4">
        <v>9285.2399978637695</v>
      </c>
      <c r="E2063" s="4">
        <v>2761.3842338409399</v>
      </c>
      <c r="F2063" s="4">
        <v>831.70699999999999</v>
      </c>
    </row>
    <row r="2064" spans="1:6" x14ac:dyDescent="0.3">
      <c r="A2064" t="s">
        <v>4485</v>
      </c>
      <c r="B2064" t="s">
        <v>4486</v>
      </c>
      <c r="C2064" t="s">
        <v>2926</v>
      </c>
      <c r="D2064" s="4">
        <v>17988.1500101089</v>
      </c>
      <c r="E2064" s="4">
        <v>1437.6834279785201</v>
      </c>
      <c r="F2064" s="4">
        <v>425.09100000000001</v>
      </c>
    </row>
    <row r="2065" spans="1:6" x14ac:dyDescent="0.3">
      <c r="A2065" t="s">
        <v>4487</v>
      </c>
      <c r="B2065" t="s">
        <v>4488</v>
      </c>
      <c r="C2065" t="s">
        <v>2926</v>
      </c>
      <c r="D2065" s="4">
        <v>37179.074996948199</v>
      </c>
      <c r="E2065" s="4">
        <v>3685.3930517578101</v>
      </c>
      <c r="F2065" s="4">
        <v>1102.0619999999999</v>
      </c>
    </row>
    <row r="2066" spans="1:6" x14ac:dyDescent="0.3">
      <c r="A2066" t="s">
        <v>4489</v>
      </c>
      <c r="B2066" t="s">
        <v>4490</v>
      </c>
      <c r="C2066" t="s">
        <v>2926</v>
      </c>
      <c r="D2066" s="4">
        <v>2834.19995117188</v>
      </c>
      <c r="E2066" s="4">
        <v>261.19503906249997</v>
      </c>
      <c r="F2066" s="4">
        <v>78.295000000000002</v>
      </c>
    </row>
    <row r="2067" spans="1:6" x14ac:dyDescent="0.3">
      <c r="A2067" t="s">
        <v>4491</v>
      </c>
      <c r="B2067" t="s">
        <v>4492</v>
      </c>
      <c r="C2067" t="s">
        <v>2926</v>
      </c>
      <c r="D2067" s="4">
        <v>5107.6199493408203</v>
      </c>
      <c r="E2067" s="4">
        <v>1364.8880232620199</v>
      </c>
      <c r="F2067" s="4">
        <v>412.51900000000001</v>
      </c>
    </row>
    <row r="2068" spans="1:6" x14ac:dyDescent="0.3">
      <c r="A2068" t="s">
        <v>4493</v>
      </c>
      <c r="B2068" t="s">
        <v>4494</v>
      </c>
      <c r="C2068" t="s">
        <v>2926</v>
      </c>
      <c r="D2068" s="4">
        <v>1896.95200252533</v>
      </c>
      <c r="E2068" s="4">
        <v>260.45439062499997</v>
      </c>
      <c r="F2068" s="4">
        <v>86.647999999999996</v>
      </c>
    </row>
    <row r="2069" spans="1:6" x14ac:dyDescent="0.3">
      <c r="A2069" t="s">
        <v>4495</v>
      </c>
      <c r="B2069" t="s">
        <v>4496</v>
      </c>
      <c r="C2069" t="s">
        <v>2926</v>
      </c>
      <c r="D2069" s="4">
        <v>739.11999511718795</v>
      </c>
      <c r="E2069" s="4">
        <v>99.440179687500006</v>
      </c>
      <c r="F2069" s="4">
        <v>29.783999999999999</v>
      </c>
    </row>
    <row r="2070" spans="1:6" x14ac:dyDescent="0.3">
      <c r="A2070" t="s">
        <v>4497</v>
      </c>
      <c r="B2070" t="s">
        <v>4498</v>
      </c>
      <c r="C2070" t="s">
        <v>2926</v>
      </c>
      <c r="D2070" s="4">
        <v>60179.3140076399</v>
      </c>
      <c r="E2070" s="4">
        <v>2450.8753081665</v>
      </c>
      <c r="F2070" s="4">
        <v>714.26499999999999</v>
      </c>
    </row>
    <row r="2071" spans="1:6" x14ac:dyDescent="0.3">
      <c r="A2071" t="s">
        <v>4499</v>
      </c>
      <c r="B2071" t="s">
        <v>4500</v>
      </c>
      <c r="C2071" t="s">
        <v>2926</v>
      </c>
      <c r="D2071" s="4">
        <v>83614.019993305206</v>
      </c>
      <c r="E2071" s="4">
        <v>3674.0846215820302</v>
      </c>
      <c r="F2071" s="4">
        <v>1097.002</v>
      </c>
    </row>
    <row r="2072" spans="1:6" x14ac:dyDescent="0.3">
      <c r="A2072" t="s">
        <v>4501</v>
      </c>
      <c r="B2072" t="s">
        <v>4502</v>
      </c>
      <c r="C2072" t="s">
        <v>2926</v>
      </c>
      <c r="D2072" s="4">
        <v>4599453.3988494901</v>
      </c>
      <c r="E2072" s="4">
        <v>3635.8653671874999</v>
      </c>
      <c r="F2072" s="4">
        <v>1138.566</v>
      </c>
    </row>
    <row r="2073" spans="1:6" x14ac:dyDescent="0.3">
      <c r="A2073" t="s">
        <v>4503</v>
      </c>
      <c r="B2073" t="s">
        <v>4504</v>
      </c>
      <c r="C2073" t="s">
        <v>2926</v>
      </c>
      <c r="D2073" s="4">
        <v>4540</v>
      </c>
      <c r="E2073" s="4">
        <v>1060.3917578124999</v>
      </c>
      <c r="F2073" s="4">
        <v>391.56599999999997</v>
      </c>
    </row>
    <row r="2074" spans="1:6" x14ac:dyDescent="0.3">
      <c r="A2074" t="s">
        <v>4505</v>
      </c>
      <c r="B2074" t="s">
        <v>4506</v>
      </c>
      <c r="C2074" t="s">
        <v>2926</v>
      </c>
      <c r="D2074" s="4">
        <v>154994.225082397</v>
      </c>
      <c r="E2074" s="4">
        <v>8390.8139697265597</v>
      </c>
      <c r="F2074" s="4">
        <v>2616.951</v>
      </c>
    </row>
    <row r="2075" spans="1:6" x14ac:dyDescent="0.3">
      <c r="A2075" t="s">
        <v>4507</v>
      </c>
      <c r="B2075" t="s">
        <v>4508</v>
      </c>
      <c r="C2075" t="s">
        <v>2926</v>
      </c>
      <c r="D2075" s="4">
        <v>3940.0813598632799</v>
      </c>
      <c r="E2075" s="4">
        <v>444.29829687500001</v>
      </c>
      <c r="F2075" s="4">
        <v>127.255</v>
      </c>
    </row>
    <row r="2076" spans="1:6" x14ac:dyDescent="0.3">
      <c r="A2076" t="s">
        <v>4509</v>
      </c>
      <c r="B2076" t="s">
        <v>4510</v>
      </c>
      <c r="C2076" t="s">
        <v>2926</v>
      </c>
      <c r="D2076" s="4">
        <v>53850.991291046099</v>
      </c>
      <c r="E2076" s="4">
        <v>4180.7721110839802</v>
      </c>
      <c r="F2076" s="4">
        <v>1253.011</v>
      </c>
    </row>
    <row r="2077" spans="1:6" x14ac:dyDescent="0.3">
      <c r="A2077" t="s">
        <v>4511</v>
      </c>
      <c r="B2077" t="s">
        <v>4512</v>
      </c>
      <c r="C2077" t="s">
        <v>2926</v>
      </c>
      <c r="D2077" s="4">
        <v>3799.5</v>
      </c>
      <c r="E2077" s="4">
        <v>291.58113281250002</v>
      </c>
      <c r="F2077" s="4">
        <v>87.460999999999999</v>
      </c>
    </row>
    <row r="2078" spans="1:6" x14ac:dyDescent="0.3">
      <c r="A2078" t="s">
        <v>4513</v>
      </c>
      <c r="B2078" t="s">
        <v>4514</v>
      </c>
      <c r="C2078" t="s">
        <v>2926</v>
      </c>
      <c r="D2078" s="4">
        <v>274</v>
      </c>
      <c r="E2078" s="4">
        <v>22.460820312500001</v>
      </c>
      <c r="F2078" s="4">
        <v>6.7290000000000001</v>
      </c>
    </row>
    <row r="2079" spans="1:6" x14ac:dyDescent="0.3">
      <c r="A2079" t="s">
        <v>4515</v>
      </c>
      <c r="B2079" t="s">
        <v>4516</v>
      </c>
      <c r="C2079" t="s">
        <v>435</v>
      </c>
      <c r="D2079" s="4">
        <v>1809.19995117188</v>
      </c>
      <c r="E2079" s="4">
        <v>524.81899999999996</v>
      </c>
      <c r="F2079" s="4">
        <v>0</v>
      </c>
    </row>
    <row r="2080" spans="1:6" x14ac:dyDescent="0.3">
      <c r="A2080" t="s">
        <v>4517</v>
      </c>
      <c r="B2080" t="s">
        <v>4518</v>
      </c>
      <c r="C2080" t="s">
        <v>435</v>
      </c>
      <c r="D2080" s="4">
        <v>206445</v>
      </c>
      <c r="E2080" s="4">
        <v>123629.45375</v>
      </c>
      <c r="F2080" s="4">
        <v>23057.294999999998</v>
      </c>
    </row>
    <row r="2081" spans="1:6" x14ac:dyDescent="0.3">
      <c r="A2081" t="s">
        <v>4519</v>
      </c>
      <c r="B2081" t="s">
        <v>4520</v>
      </c>
      <c r="C2081" t="s">
        <v>435</v>
      </c>
      <c r="D2081" s="4">
        <v>40</v>
      </c>
      <c r="E2081" s="4">
        <v>225.01974999999999</v>
      </c>
      <c r="F2081" s="4">
        <v>41.966999999999999</v>
      </c>
    </row>
    <row r="2082" spans="1:6" x14ac:dyDescent="0.3">
      <c r="A2082" t="s">
        <v>4521</v>
      </c>
      <c r="B2082" t="s">
        <v>4522</v>
      </c>
      <c r="C2082" t="s">
        <v>435</v>
      </c>
      <c r="D2082" s="4">
        <v>2390</v>
      </c>
      <c r="E2082" s="4">
        <v>367.89309374999999</v>
      </c>
      <c r="F2082" s="4">
        <v>68.745000000000005</v>
      </c>
    </row>
    <row r="2083" spans="1:6" x14ac:dyDescent="0.3">
      <c r="A2083" t="s">
        <v>4523</v>
      </c>
      <c r="B2083" t="s">
        <v>4524</v>
      </c>
      <c r="C2083" t="s">
        <v>435</v>
      </c>
      <c r="D2083" s="4">
        <v>14896056.083288699</v>
      </c>
      <c r="E2083" s="4">
        <v>2367060.3572869902</v>
      </c>
      <c r="F2083" s="4">
        <v>75630.157000000007</v>
      </c>
    </row>
    <row r="2084" spans="1:6" x14ac:dyDescent="0.3">
      <c r="A2084" t="s">
        <v>4525</v>
      </c>
      <c r="B2084" t="s">
        <v>4526</v>
      </c>
      <c r="C2084" t="s">
        <v>435</v>
      </c>
      <c r="D2084" s="4">
        <v>1964044.99542236</v>
      </c>
      <c r="E2084" s="4">
        <v>632116.55484338396</v>
      </c>
      <c r="F2084" s="4">
        <v>3758.5639999999999</v>
      </c>
    </row>
    <row r="2085" spans="1:6" x14ac:dyDescent="0.3">
      <c r="A2085" t="s">
        <v>4527</v>
      </c>
      <c r="B2085" t="s">
        <v>4528</v>
      </c>
      <c r="C2085" t="s">
        <v>435</v>
      </c>
      <c r="D2085" s="4">
        <v>125406</v>
      </c>
      <c r="E2085" s="4">
        <v>49889.89284375</v>
      </c>
      <c r="F2085" s="4">
        <v>8050.26</v>
      </c>
    </row>
    <row r="2086" spans="1:6" x14ac:dyDescent="0.3">
      <c r="A2086" t="s">
        <v>4529</v>
      </c>
      <c r="B2086" t="s">
        <v>4530</v>
      </c>
      <c r="C2086" t="s">
        <v>435</v>
      </c>
      <c r="D2086" s="4">
        <v>31</v>
      </c>
      <c r="E2086" s="4">
        <v>17.686970458984401</v>
      </c>
      <c r="F2086" s="4">
        <v>3.3650000000000002</v>
      </c>
    </row>
    <row r="2087" spans="1:6" x14ac:dyDescent="0.3">
      <c r="A2087" t="s">
        <v>4531</v>
      </c>
      <c r="B2087" t="s">
        <v>4532</v>
      </c>
      <c r="C2087" t="s">
        <v>435</v>
      </c>
      <c r="D2087" s="4">
        <v>2780685.0926818801</v>
      </c>
      <c r="E2087" s="4">
        <v>787032.03031249996</v>
      </c>
      <c r="F2087" s="4">
        <v>4738.9309999999996</v>
      </c>
    </row>
    <row r="2088" spans="1:6" x14ac:dyDescent="0.3">
      <c r="A2088" t="s">
        <v>4533</v>
      </c>
      <c r="B2088" t="s">
        <v>4534</v>
      </c>
      <c r="C2088" t="s">
        <v>435</v>
      </c>
      <c r="D2088" s="4">
        <v>961</v>
      </c>
      <c r="E2088" s="4">
        <v>499.69840625000001</v>
      </c>
      <c r="F2088" s="4">
        <v>93.259</v>
      </c>
    </row>
    <row r="2089" spans="1:6" x14ac:dyDescent="0.3">
      <c r="A2089" t="s">
        <v>4535</v>
      </c>
      <c r="B2089" t="s">
        <v>4536</v>
      </c>
      <c r="C2089" t="s">
        <v>435</v>
      </c>
      <c r="D2089" s="4">
        <v>5.0000000745058101E-2</v>
      </c>
      <c r="E2089" s="4">
        <v>0.14969000244140601</v>
      </c>
      <c r="F2089" s="4">
        <v>2.9000000000000001E-2</v>
      </c>
    </row>
    <row r="2090" spans="1:6" x14ac:dyDescent="0.3">
      <c r="A2090" t="s">
        <v>4537</v>
      </c>
      <c r="B2090" t="s">
        <v>4538</v>
      </c>
      <c r="C2090" t="s">
        <v>435</v>
      </c>
      <c r="D2090" s="4">
        <v>3765</v>
      </c>
      <c r="E2090" s="4">
        <v>477.36709374999998</v>
      </c>
      <c r="F2090" s="4">
        <v>89.096000000000004</v>
      </c>
    </row>
    <row r="2091" spans="1:6" x14ac:dyDescent="0.3">
      <c r="A2091" t="s">
        <v>4539</v>
      </c>
      <c r="B2091" t="s">
        <v>4540</v>
      </c>
      <c r="C2091" t="s">
        <v>435</v>
      </c>
      <c r="D2091" s="4">
        <v>31593.400390625</v>
      </c>
      <c r="E2091" s="4">
        <v>4460.3490000000002</v>
      </c>
      <c r="F2091" s="4">
        <v>839.51400000000001</v>
      </c>
    </row>
    <row r="2092" spans="1:6" x14ac:dyDescent="0.3">
      <c r="A2092" t="s">
        <v>4541</v>
      </c>
      <c r="B2092" t="s">
        <v>4542</v>
      </c>
      <c r="C2092" t="s">
        <v>435</v>
      </c>
      <c r="D2092" s="4">
        <v>5808.5</v>
      </c>
      <c r="E2092" s="4">
        <v>1030.1745000000001</v>
      </c>
      <c r="F2092" s="4">
        <v>192.19499999999999</v>
      </c>
    </row>
    <row r="2093" spans="1:6" x14ac:dyDescent="0.3">
      <c r="A2093" t="s">
        <v>4543</v>
      </c>
      <c r="B2093" t="s">
        <v>4544</v>
      </c>
      <c r="C2093" t="s">
        <v>435</v>
      </c>
      <c r="D2093" s="4">
        <v>2405</v>
      </c>
      <c r="E2093" s="4">
        <v>246.924220703125</v>
      </c>
      <c r="F2093" s="4">
        <v>59.68</v>
      </c>
    </row>
    <row r="2094" spans="1:6" x14ac:dyDescent="0.3">
      <c r="A2094" t="s">
        <v>4545</v>
      </c>
      <c r="B2094" t="s">
        <v>4546</v>
      </c>
      <c r="C2094" t="s">
        <v>435</v>
      </c>
      <c r="D2094" s="4">
        <v>7017.6999511718795</v>
      </c>
      <c r="E2094" s="4">
        <v>2781.4421953125002</v>
      </c>
      <c r="F2094" s="4">
        <v>518.87199999999996</v>
      </c>
    </row>
    <row r="2095" spans="1:6" x14ac:dyDescent="0.3">
      <c r="A2095" t="s">
        <v>4547</v>
      </c>
      <c r="B2095" t="s">
        <v>4548</v>
      </c>
      <c r="C2095" t="s">
        <v>435</v>
      </c>
      <c r="D2095" s="4">
        <v>45197.471136033499</v>
      </c>
      <c r="E2095" s="4">
        <v>26464.3672758789</v>
      </c>
      <c r="F2095" s="4">
        <v>5042.8459999999995</v>
      </c>
    </row>
    <row r="2096" spans="1:6" x14ac:dyDescent="0.3">
      <c r="A2096" t="s">
        <v>4549</v>
      </c>
      <c r="B2096" t="s">
        <v>4550</v>
      </c>
      <c r="C2096" t="s">
        <v>435</v>
      </c>
      <c r="D2096" s="4">
        <v>10434.6800449491</v>
      </c>
      <c r="E2096" s="4">
        <v>3551.8488993835399</v>
      </c>
      <c r="F2096" s="4">
        <v>678.64599999999996</v>
      </c>
    </row>
    <row r="2097" spans="1:6" x14ac:dyDescent="0.3">
      <c r="A2097" t="s">
        <v>4551</v>
      </c>
      <c r="B2097" t="s">
        <v>4552</v>
      </c>
      <c r="C2097" t="s">
        <v>435</v>
      </c>
      <c r="D2097" s="4">
        <v>1872</v>
      </c>
      <c r="E2097" s="4">
        <v>534.47432641601597</v>
      </c>
      <c r="F2097" s="4">
        <v>103.56399999999999</v>
      </c>
    </row>
    <row r="2098" spans="1:6" x14ac:dyDescent="0.3">
      <c r="A2098" t="s">
        <v>4553</v>
      </c>
      <c r="B2098" t="s">
        <v>4554</v>
      </c>
      <c r="C2098" t="s">
        <v>435</v>
      </c>
      <c r="D2098" s="4">
        <v>1816.7000122070301</v>
      </c>
      <c r="E2098" s="4">
        <v>1392.2571250000001</v>
      </c>
      <c r="F2098" s="4">
        <v>259.85599999999999</v>
      </c>
    </row>
    <row r="2099" spans="1:6" x14ac:dyDescent="0.3">
      <c r="A2099" t="s">
        <v>4555</v>
      </c>
      <c r="B2099" t="s">
        <v>4556</v>
      </c>
      <c r="C2099" t="s">
        <v>435</v>
      </c>
      <c r="D2099" s="4">
        <v>175772.56049060801</v>
      </c>
      <c r="E2099" s="4">
        <v>46499.280588012698</v>
      </c>
      <c r="F2099" s="4">
        <v>8578.2530000000006</v>
      </c>
    </row>
    <row r="2100" spans="1:6" x14ac:dyDescent="0.3">
      <c r="A2100" t="s">
        <v>4557</v>
      </c>
      <c r="B2100" t="s">
        <v>4558</v>
      </c>
      <c r="C2100" t="s">
        <v>435</v>
      </c>
      <c r="D2100" s="4">
        <v>260019.99002075201</v>
      </c>
      <c r="E2100" s="4">
        <v>70840.2545129395</v>
      </c>
      <c r="F2100" s="4">
        <v>13214.33</v>
      </c>
    </row>
    <row r="2101" spans="1:6" x14ac:dyDescent="0.3">
      <c r="A2101" t="s">
        <v>4559</v>
      </c>
      <c r="B2101" t="s">
        <v>4560</v>
      </c>
      <c r="C2101" t="s">
        <v>435</v>
      </c>
      <c r="D2101" s="4">
        <v>3104.69995117188</v>
      </c>
      <c r="E2101" s="4">
        <v>2313.4229999999998</v>
      </c>
      <c r="F2101" s="4">
        <v>424.98399999999998</v>
      </c>
    </row>
    <row r="2102" spans="1:6" x14ac:dyDescent="0.3">
      <c r="A2102" t="s">
        <v>4561</v>
      </c>
      <c r="B2102" t="s">
        <v>4562</v>
      </c>
      <c r="C2102" t="s">
        <v>435</v>
      </c>
      <c r="D2102" s="4">
        <v>303769.87994784903</v>
      </c>
      <c r="E2102" s="4">
        <v>128152.183483459</v>
      </c>
      <c r="F2102" s="4">
        <v>23719.210999999999</v>
      </c>
    </row>
    <row r="2103" spans="1:6" x14ac:dyDescent="0.3">
      <c r="A2103" t="s">
        <v>4563</v>
      </c>
      <c r="B2103" t="s">
        <v>4564</v>
      </c>
      <c r="C2103" t="s">
        <v>435</v>
      </c>
      <c r="D2103" s="4">
        <v>1734.5</v>
      </c>
      <c r="E2103" s="4">
        <v>714.99711718749995</v>
      </c>
      <c r="F2103" s="4">
        <v>133.41900000000001</v>
      </c>
    </row>
    <row r="2104" spans="1:6" x14ac:dyDescent="0.3">
      <c r="A2104" t="s">
        <v>4565</v>
      </c>
      <c r="B2104" t="s">
        <v>4566</v>
      </c>
      <c r="C2104" t="s">
        <v>435</v>
      </c>
      <c r="D2104" s="4">
        <v>335972.74970865197</v>
      </c>
      <c r="E2104" s="4">
        <v>153359.17898632801</v>
      </c>
      <c r="F2104" s="4">
        <v>28228.394</v>
      </c>
    </row>
    <row r="2105" spans="1:6" x14ac:dyDescent="0.3">
      <c r="A2105" t="s">
        <v>4567</v>
      </c>
      <c r="B2105" t="s">
        <v>4568</v>
      </c>
      <c r="C2105" t="s">
        <v>435</v>
      </c>
      <c r="D2105" s="4">
        <v>5604.27001953125</v>
      </c>
      <c r="E2105" s="4">
        <v>2170.2158554687499</v>
      </c>
      <c r="F2105" s="4">
        <v>402.37799999999999</v>
      </c>
    </row>
    <row r="2106" spans="1:6" x14ac:dyDescent="0.3">
      <c r="A2106" t="s">
        <v>4569</v>
      </c>
      <c r="B2106" t="s">
        <v>4570</v>
      </c>
      <c r="C2106" t="s">
        <v>435</v>
      </c>
      <c r="D2106" s="4">
        <v>36521.829826355002</v>
      </c>
      <c r="E2106" s="4">
        <v>14461.2506513672</v>
      </c>
      <c r="F2106" s="4">
        <v>2679.4690000000001</v>
      </c>
    </row>
    <row r="2107" spans="1:6" x14ac:dyDescent="0.3">
      <c r="A2107" t="s">
        <v>4571</v>
      </c>
      <c r="B2107" t="s">
        <v>4572</v>
      </c>
      <c r="C2107" t="s">
        <v>435</v>
      </c>
      <c r="D2107" s="4">
        <v>87877.799987792998</v>
      </c>
      <c r="E2107" s="4">
        <v>18935.495666015599</v>
      </c>
      <c r="F2107" s="4">
        <v>621.66899999999998</v>
      </c>
    </row>
    <row r="2108" spans="1:6" x14ac:dyDescent="0.3">
      <c r="A2108" t="s">
        <v>4573</v>
      </c>
      <c r="B2108" t="s">
        <v>4574</v>
      </c>
      <c r="C2108" t="s">
        <v>435</v>
      </c>
      <c r="D2108" s="4">
        <v>6553.2098155021704</v>
      </c>
      <c r="E2108" s="4">
        <v>4610.6713696899396</v>
      </c>
      <c r="F2108" s="4">
        <v>851.48400000000004</v>
      </c>
    </row>
    <row r="2109" spans="1:6" x14ac:dyDescent="0.3">
      <c r="A2109" t="s">
        <v>4575</v>
      </c>
      <c r="B2109" t="s">
        <v>4576</v>
      </c>
      <c r="C2109" t="s">
        <v>435</v>
      </c>
      <c r="D2109" s="4">
        <v>1401</v>
      </c>
      <c r="E2109" s="4">
        <v>1070.9833464355499</v>
      </c>
      <c r="F2109" s="4">
        <v>199.80699999999999</v>
      </c>
    </row>
    <row r="2110" spans="1:6" x14ac:dyDescent="0.3">
      <c r="A2110" t="s">
        <v>4577</v>
      </c>
      <c r="B2110" t="s">
        <v>4578</v>
      </c>
      <c r="C2110" t="s">
        <v>435</v>
      </c>
      <c r="D2110" s="4">
        <v>55467.3349740505</v>
      </c>
      <c r="E2110" s="4">
        <v>18544.058813842799</v>
      </c>
      <c r="F2110" s="4">
        <v>3470.866</v>
      </c>
    </row>
    <row r="2111" spans="1:6" x14ac:dyDescent="0.3">
      <c r="A2111" t="s">
        <v>4579</v>
      </c>
      <c r="B2111" t="s">
        <v>4580</v>
      </c>
      <c r="C2111" t="s">
        <v>435</v>
      </c>
      <c r="D2111" s="4">
        <v>11164.3000488281</v>
      </c>
      <c r="E2111" s="4">
        <v>3573.8286113281301</v>
      </c>
      <c r="F2111" s="4">
        <v>667.053</v>
      </c>
    </row>
    <row r="2112" spans="1:6" x14ac:dyDescent="0.3">
      <c r="A2112" t="s">
        <v>4581</v>
      </c>
      <c r="B2112" t="s">
        <v>4582</v>
      </c>
      <c r="C2112" t="s">
        <v>435</v>
      </c>
      <c r="D2112" s="4">
        <v>190.19999694824199</v>
      </c>
      <c r="E2112" s="4">
        <v>139.878203125</v>
      </c>
      <c r="F2112" s="4">
        <v>26.152999999999999</v>
      </c>
    </row>
    <row r="2113" spans="1:6" x14ac:dyDescent="0.3">
      <c r="A2113" t="s">
        <v>4583</v>
      </c>
      <c r="B2113" t="s">
        <v>4584</v>
      </c>
      <c r="C2113" t="s">
        <v>435</v>
      </c>
      <c r="D2113" s="4">
        <v>11524.8800297081</v>
      </c>
      <c r="E2113" s="4">
        <v>31976.8065601044</v>
      </c>
      <c r="F2113" s="4">
        <v>859.23800000000006</v>
      </c>
    </row>
    <row r="2114" spans="1:6" x14ac:dyDescent="0.3">
      <c r="A2114" t="s">
        <v>4585</v>
      </c>
      <c r="B2114" t="s">
        <v>4586</v>
      </c>
      <c r="C2114" t="s">
        <v>435</v>
      </c>
      <c r="D2114" s="4">
        <v>64.5</v>
      </c>
      <c r="E2114" s="4">
        <v>51.4853515625</v>
      </c>
      <c r="F2114" s="4">
        <v>9.6029999999999998</v>
      </c>
    </row>
    <row r="2115" spans="1:6" x14ac:dyDescent="0.3">
      <c r="A2115" t="s">
        <v>4587</v>
      </c>
      <c r="B2115" t="s">
        <v>4588</v>
      </c>
      <c r="C2115" t="s">
        <v>435</v>
      </c>
      <c r="D2115" s="4">
        <v>1.5</v>
      </c>
      <c r="E2115" s="4">
        <v>2.5570800781249998</v>
      </c>
      <c r="F2115" s="4">
        <v>0.47799999999999998</v>
      </c>
    </row>
    <row r="2116" spans="1:6" x14ac:dyDescent="0.3">
      <c r="A2116" t="s">
        <v>4589</v>
      </c>
      <c r="B2116" t="s">
        <v>4590</v>
      </c>
      <c r="C2116" t="s">
        <v>2926</v>
      </c>
      <c r="D2116" s="4">
        <v>797555.41051483201</v>
      </c>
      <c r="E2116" s="4">
        <v>26277.096497070299</v>
      </c>
      <c r="F2116" s="4">
        <v>7227.8220000000001</v>
      </c>
    </row>
    <row r="2117" spans="1:6" x14ac:dyDescent="0.3">
      <c r="A2117" t="s">
        <v>4591</v>
      </c>
      <c r="B2117" t="s">
        <v>4592</v>
      </c>
      <c r="C2117" t="s">
        <v>2926</v>
      </c>
      <c r="D2117" s="4">
        <v>8442048.3909182493</v>
      </c>
      <c r="E2117" s="4">
        <v>572423.00485055498</v>
      </c>
      <c r="F2117" s="4">
        <v>178670.745</v>
      </c>
    </row>
    <row r="2118" spans="1:6" x14ac:dyDescent="0.3">
      <c r="A2118" t="s">
        <v>4593</v>
      </c>
      <c r="B2118" t="s">
        <v>4594</v>
      </c>
      <c r="C2118" t="s">
        <v>2926</v>
      </c>
      <c r="D2118" s="4">
        <v>308578.763972282</v>
      </c>
      <c r="E2118" s="4">
        <v>21304.490349365198</v>
      </c>
      <c r="F2118" s="4">
        <v>6808.7719999999999</v>
      </c>
    </row>
    <row r="2119" spans="1:6" x14ac:dyDescent="0.3">
      <c r="A2119" t="s">
        <v>4595</v>
      </c>
      <c r="B2119" t="s">
        <v>4596</v>
      </c>
      <c r="C2119" t="s">
        <v>2926</v>
      </c>
      <c r="D2119" s="4">
        <v>478334.82064819301</v>
      </c>
      <c r="E2119" s="4">
        <v>17619.357672363301</v>
      </c>
      <c r="F2119" s="4">
        <v>5308.9759999999997</v>
      </c>
    </row>
    <row r="2120" spans="1:6" x14ac:dyDescent="0.3">
      <c r="A2120" t="s">
        <v>4597</v>
      </c>
      <c r="B2120" t="s">
        <v>4598</v>
      </c>
      <c r="C2120" t="s">
        <v>2926</v>
      </c>
      <c r="D2120" s="4">
        <v>19571.2758972794</v>
      </c>
      <c r="E2120" s="4">
        <v>1455.97072947693</v>
      </c>
      <c r="F2120" s="4">
        <v>424.20699999999999</v>
      </c>
    </row>
    <row r="2121" spans="1:6" x14ac:dyDescent="0.3">
      <c r="A2121" t="s">
        <v>4599</v>
      </c>
      <c r="B2121" t="s">
        <v>4600</v>
      </c>
      <c r="C2121" t="s">
        <v>2926</v>
      </c>
      <c r="D2121" s="4">
        <v>454</v>
      </c>
      <c r="E2121" s="4">
        <v>10.0894501953125</v>
      </c>
      <c r="F2121" s="4">
        <v>3.089</v>
      </c>
    </row>
    <row r="2122" spans="1:6" x14ac:dyDescent="0.3">
      <c r="A2122" t="s">
        <v>4601</v>
      </c>
      <c r="B2122" t="s">
        <v>4602</v>
      </c>
      <c r="C2122" t="s">
        <v>2926</v>
      </c>
      <c r="D2122" s="4">
        <v>10402.750896453899</v>
      </c>
      <c r="E2122" s="4">
        <v>1275.4199326171899</v>
      </c>
      <c r="F2122" s="4">
        <v>380.01100000000002</v>
      </c>
    </row>
    <row r="2123" spans="1:6" x14ac:dyDescent="0.3">
      <c r="A2123" t="s">
        <v>4603</v>
      </c>
      <c r="B2123" t="s">
        <v>4604</v>
      </c>
      <c r="C2123" t="s">
        <v>2926</v>
      </c>
      <c r="D2123" s="4">
        <v>20056.779785156199</v>
      </c>
      <c r="E2123" s="4">
        <v>1339.7552412109401</v>
      </c>
      <c r="F2123" s="4">
        <v>209.65700000000001</v>
      </c>
    </row>
    <row r="2124" spans="1:6" x14ac:dyDescent="0.3">
      <c r="A2124" t="s">
        <v>4605</v>
      </c>
      <c r="B2124" t="s">
        <v>4606</v>
      </c>
      <c r="C2124" t="s">
        <v>2926</v>
      </c>
      <c r="D2124" s="4">
        <v>822.16998291015602</v>
      </c>
      <c r="E2124" s="4">
        <v>125.52245703125</v>
      </c>
      <c r="F2124" s="4">
        <v>37.595999999999997</v>
      </c>
    </row>
    <row r="2125" spans="1:6" x14ac:dyDescent="0.3">
      <c r="A2125" t="s">
        <v>4607</v>
      </c>
      <c r="B2125" t="s">
        <v>4608</v>
      </c>
      <c r="C2125" t="s">
        <v>2926</v>
      </c>
      <c r="D2125" s="4">
        <v>11018.077552795399</v>
      </c>
      <c r="E2125" s="4">
        <v>1426.51347460938</v>
      </c>
      <c r="F2125" s="4">
        <v>2.8959999999999999</v>
      </c>
    </row>
    <row r="2126" spans="1:6" x14ac:dyDescent="0.3">
      <c r="A2126" t="s">
        <v>4609</v>
      </c>
      <c r="B2126" t="s">
        <v>4610</v>
      </c>
      <c r="C2126" t="s">
        <v>2926</v>
      </c>
      <c r="D2126" s="4">
        <v>2249.2399963662001</v>
      </c>
      <c r="E2126" s="4">
        <v>344.488015296936</v>
      </c>
      <c r="F2126" s="4">
        <v>103.18600000000001</v>
      </c>
    </row>
    <row r="2127" spans="1:6" x14ac:dyDescent="0.3">
      <c r="A2127" t="s">
        <v>4611</v>
      </c>
      <c r="B2127" t="s">
        <v>4612</v>
      </c>
      <c r="C2127" t="s">
        <v>2926</v>
      </c>
      <c r="D2127" s="4">
        <v>228.28999328613301</v>
      </c>
      <c r="E2127" s="4">
        <v>29.077030273437501</v>
      </c>
      <c r="F2127" s="4">
        <v>8.7110000000000003</v>
      </c>
    </row>
    <row r="2128" spans="1:6" x14ac:dyDescent="0.3">
      <c r="A2128" t="s">
        <v>4613</v>
      </c>
      <c r="B2128" t="s">
        <v>4614</v>
      </c>
      <c r="C2128" t="s">
        <v>2926</v>
      </c>
      <c r="D2128" s="4">
        <v>6428.7999877929697</v>
      </c>
      <c r="E2128" s="4">
        <v>363.97768115234402</v>
      </c>
      <c r="F2128" s="4">
        <v>110.29300000000001</v>
      </c>
    </row>
    <row r="2129" spans="1:6" x14ac:dyDescent="0.3">
      <c r="A2129" t="s">
        <v>4615</v>
      </c>
      <c r="B2129" t="s">
        <v>4616</v>
      </c>
      <c r="C2129" t="s">
        <v>2926</v>
      </c>
      <c r="D2129" s="4">
        <v>807.10000610351597</v>
      </c>
      <c r="E2129" s="4">
        <v>72.621628906249995</v>
      </c>
      <c r="F2129" s="4">
        <v>21.818999999999999</v>
      </c>
    </row>
    <row r="2130" spans="1:6" x14ac:dyDescent="0.3">
      <c r="A2130" t="s">
        <v>4617</v>
      </c>
      <c r="B2130" t="s">
        <v>4618</v>
      </c>
      <c r="C2130" t="s">
        <v>2926</v>
      </c>
      <c r="D2130" s="4">
        <v>55.75</v>
      </c>
      <c r="E2130" s="4">
        <v>5.3571201171874998</v>
      </c>
      <c r="F2130" s="4">
        <v>1.6060000000000001</v>
      </c>
    </row>
    <row r="2131" spans="1:6" x14ac:dyDescent="0.3">
      <c r="A2131" t="s">
        <v>4619</v>
      </c>
      <c r="B2131" t="s">
        <v>4620</v>
      </c>
      <c r="C2131" t="s">
        <v>2926</v>
      </c>
      <c r="D2131" s="4">
        <v>679888.53093719506</v>
      </c>
      <c r="E2131" s="4">
        <v>26152.9968725586</v>
      </c>
      <c r="F2131" s="4">
        <v>7835.2120000000004</v>
      </c>
    </row>
    <row r="2132" spans="1:6" x14ac:dyDescent="0.3">
      <c r="A2132" t="s">
        <v>4621</v>
      </c>
      <c r="B2132" t="s">
        <v>4622</v>
      </c>
      <c r="C2132" t="s">
        <v>2926</v>
      </c>
      <c r="D2132" s="4">
        <v>1181.43994140625</v>
      </c>
      <c r="E2132" s="4">
        <v>429.70485009765599</v>
      </c>
      <c r="F2132" s="4">
        <v>128.69900000000001</v>
      </c>
    </row>
    <row r="2133" spans="1:6" x14ac:dyDescent="0.3">
      <c r="A2133" t="s">
        <v>4623</v>
      </c>
      <c r="B2133" t="s">
        <v>4624</v>
      </c>
      <c r="C2133" t="s">
        <v>2926</v>
      </c>
      <c r="D2133" s="4">
        <v>6024</v>
      </c>
      <c r="E2133" s="4">
        <v>739.40019531250005</v>
      </c>
      <c r="F2133" s="4">
        <v>247.29400000000001</v>
      </c>
    </row>
    <row r="2134" spans="1:6" x14ac:dyDescent="0.3">
      <c r="A2134" t="s">
        <v>4625</v>
      </c>
      <c r="B2134" t="s">
        <v>4626</v>
      </c>
      <c r="C2134" t="s">
        <v>2926</v>
      </c>
      <c r="D2134" s="4">
        <v>142434.49609375</v>
      </c>
      <c r="E2134" s="4">
        <v>5482.4394700012199</v>
      </c>
      <c r="F2134" s="4">
        <v>1642.124</v>
      </c>
    </row>
    <row r="2135" spans="1:6" x14ac:dyDescent="0.3">
      <c r="A2135" t="s">
        <v>4627</v>
      </c>
      <c r="B2135" t="s">
        <v>4628</v>
      </c>
      <c r="C2135" t="s">
        <v>2926</v>
      </c>
      <c r="D2135" s="4">
        <v>1062822.4590225201</v>
      </c>
      <c r="E2135" s="4">
        <v>71464.238149414101</v>
      </c>
      <c r="F2135" s="4">
        <v>22158.99</v>
      </c>
    </row>
    <row r="2136" spans="1:6" x14ac:dyDescent="0.3">
      <c r="A2136" t="s">
        <v>4629</v>
      </c>
      <c r="B2136" t="s">
        <v>4630</v>
      </c>
      <c r="C2136" t="s">
        <v>2926</v>
      </c>
      <c r="D2136" s="4">
        <v>6329379.7047843896</v>
      </c>
      <c r="E2136" s="4">
        <v>676839.15568225097</v>
      </c>
      <c r="F2136" s="4">
        <v>203825.05799999999</v>
      </c>
    </row>
    <row r="2137" spans="1:6" x14ac:dyDescent="0.3">
      <c r="A2137" t="s">
        <v>4631</v>
      </c>
      <c r="B2137" t="s">
        <v>4632</v>
      </c>
      <c r="C2137" t="s">
        <v>2926</v>
      </c>
      <c r="D2137" s="4">
        <v>23883056.312561799</v>
      </c>
      <c r="E2137" s="4">
        <v>29654.303418487601</v>
      </c>
      <c r="F2137" s="4">
        <v>8929.348</v>
      </c>
    </row>
    <row r="2138" spans="1:6" x14ac:dyDescent="0.3">
      <c r="A2138" t="s">
        <v>4633</v>
      </c>
      <c r="B2138" t="s">
        <v>4634</v>
      </c>
      <c r="C2138" t="s">
        <v>2926</v>
      </c>
      <c r="D2138" s="4">
        <v>21152.050170898401</v>
      </c>
      <c r="E2138" s="4">
        <v>3788.2430971679701</v>
      </c>
      <c r="F2138" s="4">
        <v>1163.8</v>
      </c>
    </row>
    <row r="2139" spans="1:6" x14ac:dyDescent="0.3">
      <c r="A2139" t="s">
        <v>4635</v>
      </c>
      <c r="B2139" t="s">
        <v>4636</v>
      </c>
      <c r="C2139" t="s">
        <v>2926</v>
      </c>
      <c r="D2139" s="4">
        <v>4746.2599973678598</v>
      </c>
      <c r="E2139" s="4">
        <v>2823.16014306641</v>
      </c>
      <c r="F2139" s="4">
        <v>588.52</v>
      </c>
    </row>
    <row r="2140" spans="1:6" x14ac:dyDescent="0.3">
      <c r="A2140" t="s">
        <v>4637</v>
      </c>
      <c r="B2140" t="s">
        <v>4638</v>
      </c>
      <c r="C2140" t="s">
        <v>2926</v>
      </c>
      <c r="D2140" s="4">
        <v>56289.825042724602</v>
      </c>
      <c r="E2140" s="4">
        <v>10668.267866821299</v>
      </c>
      <c r="F2140" s="4">
        <v>3224.2730000000001</v>
      </c>
    </row>
    <row r="2141" spans="1:6" x14ac:dyDescent="0.3">
      <c r="A2141" t="s">
        <v>4639</v>
      </c>
      <c r="B2141" t="s">
        <v>4640</v>
      </c>
      <c r="C2141" t="s">
        <v>2926</v>
      </c>
      <c r="D2141" s="4">
        <v>8634.5000152587909</v>
      </c>
      <c r="E2141" s="4">
        <v>834.208857421875</v>
      </c>
      <c r="F2141" s="4">
        <v>259.84800000000001</v>
      </c>
    </row>
    <row r="2142" spans="1:6" x14ac:dyDescent="0.3">
      <c r="A2142" t="s">
        <v>4641</v>
      </c>
      <c r="B2142" t="s">
        <v>4642</v>
      </c>
      <c r="C2142" t="s">
        <v>2926</v>
      </c>
      <c r="D2142" s="4">
        <v>27854.1929969788</v>
      </c>
      <c r="E2142" s="4">
        <v>3767.3410703125001</v>
      </c>
      <c r="F2142" s="4">
        <v>1128.5889999999999</v>
      </c>
    </row>
    <row r="2143" spans="1:6" x14ac:dyDescent="0.3">
      <c r="A2143" t="s">
        <v>4643</v>
      </c>
      <c r="B2143" t="s">
        <v>4644</v>
      </c>
      <c r="C2143" t="s">
        <v>2926</v>
      </c>
      <c r="D2143" s="4">
        <v>62316.164022445701</v>
      </c>
      <c r="E2143" s="4">
        <v>10572.6794345703</v>
      </c>
      <c r="F2143" s="4">
        <v>3166.3580000000002</v>
      </c>
    </row>
    <row r="2144" spans="1:6" x14ac:dyDescent="0.3">
      <c r="A2144" t="s">
        <v>4645</v>
      </c>
      <c r="B2144" t="s">
        <v>4646</v>
      </c>
      <c r="C2144" t="s">
        <v>2926</v>
      </c>
      <c r="D2144" s="4">
        <v>13146.649993896501</v>
      </c>
      <c r="E2144" s="4">
        <v>1444.39375878906</v>
      </c>
      <c r="F2144" s="4">
        <v>474.565</v>
      </c>
    </row>
    <row r="2145" spans="1:6" x14ac:dyDescent="0.3">
      <c r="A2145" t="s">
        <v>4647</v>
      </c>
      <c r="B2145" t="s">
        <v>4648</v>
      </c>
      <c r="C2145" t="s">
        <v>2926</v>
      </c>
      <c r="D2145" s="4">
        <v>90589.045989990205</v>
      </c>
      <c r="E2145" s="4">
        <v>430.98296679687502</v>
      </c>
      <c r="F2145" s="4">
        <v>0</v>
      </c>
    </row>
    <row r="2146" spans="1:6" x14ac:dyDescent="0.3">
      <c r="A2146" t="s">
        <v>4649</v>
      </c>
      <c r="B2146" t="s">
        <v>4650</v>
      </c>
      <c r="C2146" t="s">
        <v>2926</v>
      </c>
      <c r="D2146" s="4">
        <v>3401.39990234375</v>
      </c>
      <c r="E2146" s="4">
        <v>1156.2246250000001</v>
      </c>
      <c r="F2146" s="4">
        <v>6.5000000000000002E-2</v>
      </c>
    </row>
    <row r="2147" spans="1:6" x14ac:dyDescent="0.3">
      <c r="A2147" t="s">
        <v>4651</v>
      </c>
      <c r="B2147" t="s">
        <v>4652</v>
      </c>
      <c r="C2147" t="s">
        <v>2926</v>
      </c>
      <c r="D2147" s="4">
        <v>647571.33296585095</v>
      </c>
      <c r="E2147" s="4">
        <v>21124.059110107399</v>
      </c>
      <c r="F2147" s="4">
        <v>6249.8990000000003</v>
      </c>
    </row>
    <row r="2148" spans="1:6" x14ac:dyDescent="0.3">
      <c r="A2148" t="s">
        <v>4653</v>
      </c>
      <c r="B2148" t="s">
        <v>4654</v>
      </c>
      <c r="C2148" t="s">
        <v>2926</v>
      </c>
      <c r="D2148" s="4">
        <v>5</v>
      </c>
      <c r="E2148" s="4">
        <v>7.2842998046874996</v>
      </c>
      <c r="F2148" s="4">
        <v>2.1829999999999998</v>
      </c>
    </row>
    <row r="2149" spans="1:6" x14ac:dyDescent="0.3">
      <c r="A2149" t="s">
        <v>4655</v>
      </c>
      <c r="B2149" t="s">
        <v>4656</v>
      </c>
      <c r="C2149" t="s">
        <v>2926</v>
      </c>
      <c r="D2149" s="4">
        <v>7837.4747924804697</v>
      </c>
      <c r="E2149" s="4">
        <v>787.96915624999997</v>
      </c>
      <c r="F2149" s="4">
        <v>238.87700000000001</v>
      </c>
    </row>
    <row r="2150" spans="1:6" x14ac:dyDescent="0.3">
      <c r="A2150" t="s">
        <v>4657</v>
      </c>
      <c r="B2150" t="s">
        <v>4658</v>
      </c>
      <c r="C2150" t="s">
        <v>2926</v>
      </c>
      <c r="D2150" s="4">
        <v>141572.3515625</v>
      </c>
      <c r="E2150" s="4">
        <v>7547.1985292968702</v>
      </c>
      <c r="F2150" s="4">
        <v>2259.953</v>
      </c>
    </row>
    <row r="2151" spans="1:6" x14ac:dyDescent="0.3">
      <c r="A2151" t="s">
        <v>4659</v>
      </c>
      <c r="B2151" t="s">
        <v>4660</v>
      </c>
      <c r="C2151" t="s">
        <v>2926</v>
      </c>
      <c r="D2151" s="4">
        <v>818.79998779296898</v>
      </c>
      <c r="E2151" s="4">
        <v>116.74923242187501</v>
      </c>
      <c r="F2151" s="4">
        <v>34.97</v>
      </c>
    </row>
    <row r="2152" spans="1:6" x14ac:dyDescent="0.3">
      <c r="A2152" t="s">
        <v>4661</v>
      </c>
      <c r="B2152" t="s">
        <v>4662</v>
      </c>
      <c r="C2152" t="s">
        <v>2926</v>
      </c>
      <c r="D2152" s="4">
        <v>11707.599998474099</v>
      </c>
      <c r="E2152" s="4">
        <v>1519.7690776367201</v>
      </c>
      <c r="F2152" s="4">
        <v>455.96</v>
      </c>
    </row>
    <row r="2153" spans="1:6" x14ac:dyDescent="0.3">
      <c r="A2153" t="s">
        <v>4663</v>
      </c>
      <c r="B2153" t="s">
        <v>4664</v>
      </c>
      <c r="C2153" t="s">
        <v>2926</v>
      </c>
      <c r="D2153" s="4">
        <v>36</v>
      </c>
      <c r="E2153" s="4">
        <v>57.675830078125003</v>
      </c>
      <c r="F2153" s="4">
        <v>17.341999999999999</v>
      </c>
    </row>
    <row r="2154" spans="1:6" x14ac:dyDescent="0.3">
      <c r="A2154" t="s">
        <v>4665</v>
      </c>
      <c r="B2154" t="s">
        <v>4666</v>
      </c>
      <c r="C2154" t="s">
        <v>2926</v>
      </c>
      <c r="D2154" s="4">
        <v>2131146.1621093801</v>
      </c>
      <c r="E2154" s="4">
        <v>134269.90503125</v>
      </c>
      <c r="F2154" s="4">
        <v>40214.968999999997</v>
      </c>
    </row>
    <row r="2155" spans="1:6" x14ac:dyDescent="0.3">
      <c r="A2155" t="s">
        <v>4667</v>
      </c>
      <c r="B2155" t="s">
        <v>4668</v>
      </c>
      <c r="C2155" t="s">
        <v>435</v>
      </c>
      <c r="D2155" s="4">
        <v>13267.179970249499</v>
      </c>
      <c r="E2155" s="4">
        <v>8538.4614000320398</v>
      </c>
      <c r="F2155" s="4">
        <v>3185.5070000000001</v>
      </c>
    </row>
    <row r="2156" spans="1:6" x14ac:dyDescent="0.3">
      <c r="A2156" t="s">
        <v>4669</v>
      </c>
      <c r="B2156" t="s">
        <v>4670</v>
      </c>
      <c r="C2156" t="s">
        <v>435</v>
      </c>
      <c r="D2156" s="4">
        <v>97836.160106658906</v>
      </c>
      <c r="E2156" s="4">
        <v>275055.56024145498</v>
      </c>
      <c r="F2156" s="4">
        <v>97198.682000000001</v>
      </c>
    </row>
    <row r="2157" spans="1:6" x14ac:dyDescent="0.3">
      <c r="A2157" t="s">
        <v>4671</v>
      </c>
      <c r="B2157" t="s">
        <v>4672</v>
      </c>
      <c r="C2157" t="s">
        <v>435</v>
      </c>
      <c r="D2157" s="4">
        <v>3585.5149993896498</v>
      </c>
      <c r="E2157" s="4">
        <v>1408.26265100098</v>
      </c>
      <c r="F2157" s="4">
        <v>578.19000000000005</v>
      </c>
    </row>
    <row r="2158" spans="1:6" x14ac:dyDescent="0.3">
      <c r="A2158" t="s">
        <v>4673</v>
      </c>
      <c r="B2158" t="s">
        <v>4674</v>
      </c>
      <c r="C2158" t="s">
        <v>435</v>
      </c>
      <c r="D2158" s="4">
        <v>4387</v>
      </c>
      <c r="E2158" s="4">
        <v>1383.1304033203101</v>
      </c>
      <c r="F2158" s="4">
        <v>504.59500000000003</v>
      </c>
    </row>
    <row r="2159" spans="1:6" x14ac:dyDescent="0.3">
      <c r="A2159" t="s">
        <v>4675</v>
      </c>
      <c r="B2159" t="s">
        <v>4676</v>
      </c>
      <c r="C2159" t="s">
        <v>435</v>
      </c>
      <c r="D2159" s="4">
        <v>11283</v>
      </c>
      <c r="E2159" s="4">
        <v>1915.47909960937</v>
      </c>
      <c r="F2159" s="4">
        <v>594.84100000000001</v>
      </c>
    </row>
    <row r="2160" spans="1:6" x14ac:dyDescent="0.3">
      <c r="A2160" t="s">
        <v>4677</v>
      </c>
      <c r="B2160" t="s">
        <v>4678</v>
      </c>
      <c r="C2160" t="s">
        <v>435</v>
      </c>
      <c r="D2160" s="4">
        <v>765.54000610113098</v>
      </c>
      <c r="E2160" s="4">
        <v>389.31481835937501</v>
      </c>
      <c r="F2160" s="4">
        <v>116.69499999999999</v>
      </c>
    </row>
    <row r="2161" spans="1:6" x14ac:dyDescent="0.3">
      <c r="A2161" t="s">
        <v>4679</v>
      </c>
      <c r="B2161" t="s">
        <v>4680</v>
      </c>
      <c r="C2161" t="s">
        <v>435</v>
      </c>
      <c r="D2161" s="4">
        <v>2065.4837004542401</v>
      </c>
      <c r="E2161" s="4">
        <v>615.43995495605498</v>
      </c>
      <c r="F2161" s="4">
        <v>162.62200000000001</v>
      </c>
    </row>
    <row r="2162" spans="1:6" x14ac:dyDescent="0.3">
      <c r="A2162" t="s">
        <v>4681</v>
      </c>
      <c r="B2162" t="s">
        <v>4682</v>
      </c>
      <c r="C2162" t="s">
        <v>435</v>
      </c>
      <c r="D2162" s="4">
        <v>821.06000085175003</v>
      </c>
      <c r="E2162" s="4">
        <v>521.05466439819304</v>
      </c>
      <c r="F2162" s="4">
        <v>156.274</v>
      </c>
    </row>
    <row r="2163" spans="1:6" x14ac:dyDescent="0.3">
      <c r="A2163" t="s">
        <v>4683</v>
      </c>
      <c r="B2163" t="s">
        <v>4684</v>
      </c>
      <c r="C2163" t="s">
        <v>435</v>
      </c>
      <c r="D2163" s="4">
        <v>18017.2998046875</v>
      </c>
      <c r="E2163" s="4">
        <v>4574.8013188476598</v>
      </c>
      <c r="F2163" s="4">
        <v>1183.414</v>
      </c>
    </row>
    <row r="2164" spans="1:6" x14ac:dyDescent="0.3">
      <c r="A2164" t="s">
        <v>4685</v>
      </c>
      <c r="B2164" t="s">
        <v>4686</v>
      </c>
      <c r="C2164" t="s">
        <v>435</v>
      </c>
      <c r="D2164" s="4">
        <v>8360.4800052642804</v>
      </c>
      <c r="E2164" s="4">
        <v>2096.22656933594</v>
      </c>
      <c r="F2164" s="4">
        <v>569.28</v>
      </c>
    </row>
    <row r="2165" spans="1:6" x14ac:dyDescent="0.3">
      <c r="A2165" t="s">
        <v>4687</v>
      </c>
      <c r="B2165" t="s">
        <v>4688</v>
      </c>
      <c r="C2165" t="s">
        <v>435</v>
      </c>
      <c r="D2165" s="4">
        <v>33815.289953619198</v>
      </c>
      <c r="E2165" s="4">
        <v>8184.7103299865703</v>
      </c>
      <c r="F2165" s="4">
        <v>1773.8689999999999</v>
      </c>
    </row>
    <row r="2166" spans="1:6" x14ac:dyDescent="0.3">
      <c r="A2166" t="s">
        <v>4689</v>
      </c>
      <c r="B2166" t="s">
        <v>4690</v>
      </c>
      <c r="C2166" t="s">
        <v>435</v>
      </c>
      <c r="D2166" s="4">
        <v>11574.7900085449</v>
      </c>
      <c r="E2166" s="4">
        <v>2584.9488103027302</v>
      </c>
      <c r="F2166" s="4">
        <v>630.34</v>
      </c>
    </row>
    <row r="2167" spans="1:6" x14ac:dyDescent="0.3">
      <c r="A2167" t="s">
        <v>4691</v>
      </c>
      <c r="B2167" t="s">
        <v>4692</v>
      </c>
      <c r="C2167" t="s">
        <v>435</v>
      </c>
      <c r="D2167" s="4">
        <v>477804.84303855902</v>
      </c>
      <c r="E2167" s="4">
        <v>137587.77240380901</v>
      </c>
      <c r="F2167" s="4">
        <v>17458.911</v>
      </c>
    </row>
    <row r="2168" spans="1:6" x14ac:dyDescent="0.3">
      <c r="A2168" t="s">
        <v>4693</v>
      </c>
      <c r="B2168" t="s">
        <v>4694</v>
      </c>
      <c r="C2168" t="s">
        <v>435</v>
      </c>
      <c r="D2168" s="4">
        <v>34934.800048828103</v>
      </c>
      <c r="E2168" s="4">
        <v>6409.8455253906204</v>
      </c>
      <c r="F2168" s="4">
        <v>1348.7339999999999</v>
      </c>
    </row>
    <row r="2169" spans="1:6" x14ac:dyDescent="0.3">
      <c r="A2169" t="s">
        <v>4695</v>
      </c>
      <c r="B2169" t="s">
        <v>4696</v>
      </c>
      <c r="C2169" t="s">
        <v>435</v>
      </c>
      <c r="D2169" s="4">
        <v>30639.979988098101</v>
      </c>
      <c r="E2169" s="4">
        <v>11035.1911025391</v>
      </c>
      <c r="F2169" s="4">
        <v>2206.922</v>
      </c>
    </row>
    <row r="2170" spans="1:6" x14ac:dyDescent="0.3">
      <c r="A2170" t="s">
        <v>4697</v>
      </c>
      <c r="B2170" t="s">
        <v>4698</v>
      </c>
      <c r="C2170" t="s">
        <v>435</v>
      </c>
      <c r="D2170" s="4">
        <v>138480.39332246801</v>
      </c>
      <c r="E2170" s="4">
        <v>20793.2301721191</v>
      </c>
      <c r="F2170" s="4">
        <v>5223.8980000000001</v>
      </c>
    </row>
    <row r="2171" spans="1:6" x14ac:dyDescent="0.3">
      <c r="A2171" t="s">
        <v>4699</v>
      </c>
      <c r="B2171" t="s">
        <v>4700</v>
      </c>
      <c r="C2171" t="s">
        <v>435</v>
      </c>
      <c r="D2171" s="4">
        <v>12481.2999297976</v>
      </c>
      <c r="E2171" s="4">
        <v>3899.9793029785201</v>
      </c>
      <c r="F2171" s="4">
        <v>1137.8779999999999</v>
      </c>
    </row>
    <row r="2172" spans="1:6" x14ac:dyDescent="0.3">
      <c r="A2172" t="s">
        <v>4701</v>
      </c>
      <c r="B2172" t="s">
        <v>4702</v>
      </c>
      <c r="C2172" t="s">
        <v>435</v>
      </c>
      <c r="D2172" s="4">
        <v>4087.19995117188</v>
      </c>
      <c r="E2172" s="4">
        <v>2524.2725770263701</v>
      </c>
      <c r="F2172" s="4">
        <v>620.65</v>
      </c>
    </row>
    <row r="2173" spans="1:6" x14ac:dyDescent="0.3">
      <c r="A2173" t="s">
        <v>4703</v>
      </c>
      <c r="B2173" t="s">
        <v>4704</v>
      </c>
      <c r="C2173" t="s">
        <v>435</v>
      </c>
      <c r="D2173" s="4">
        <v>6581</v>
      </c>
      <c r="E2173" s="4">
        <v>1299.2567354125999</v>
      </c>
      <c r="F2173" s="4">
        <v>317.11599999999999</v>
      </c>
    </row>
    <row r="2174" spans="1:6" x14ac:dyDescent="0.3">
      <c r="A2174" t="s">
        <v>4705</v>
      </c>
      <c r="B2174" t="s">
        <v>4706</v>
      </c>
      <c r="C2174" t="s">
        <v>435</v>
      </c>
      <c r="D2174" s="4">
        <v>16105.440434277099</v>
      </c>
      <c r="E2174" s="4">
        <v>6427.3833847656297</v>
      </c>
      <c r="F2174" s="4">
        <v>1536.569</v>
      </c>
    </row>
    <row r="2175" spans="1:6" x14ac:dyDescent="0.3">
      <c r="A2175" t="s">
        <v>4707</v>
      </c>
      <c r="B2175" t="s">
        <v>4708</v>
      </c>
      <c r="C2175" t="s">
        <v>435</v>
      </c>
      <c r="D2175" s="4">
        <v>11120.999999240001</v>
      </c>
      <c r="E2175" s="4">
        <v>1443.4594364623999</v>
      </c>
      <c r="F2175" s="4">
        <v>465.06200000000001</v>
      </c>
    </row>
    <row r="2176" spans="1:6" x14ac:dyDescent="0.3">
      <c r="A2176" t="s">
        <v>4709</v>
      </c>
      <c r="B2176" t="s">
        <v>4710</v>
      </c>
      <c r="C2176" t="s">
        <v>426</v>
      </c>
      <c r="D2176" s="4">
        <v>97682.270019531206</v>
      </c>
      <c r="E2176" s="4">
        <v>5315.1807436523404</v>
      </c>
      <c r="F2176" s="4">
        <v>1767.173</v>
      </c>
    </row>
    <row r="2177" spans="1:6" x14ac:dyDescent="0.3">
      <c r="A2177" t="s">
        <v>4711</v>
      </c>
      <c r="B2177" t="s">
        <v>4712</v>
      </c>
      <c r="C2177" t="s">
        <v>435</v>
      </c>
      <c r="D2177" s="4">
        <v>5982</v>
      </c>
      <c r="E2177" s="4">
        <v>1118.2050563964799</v>
      </c>
      <c r="F2177" s="4">
        <v>336.57900000000001</v>
      </c>
    </row>
    <row r="2178" spans="1:6" x14ac:dyDescent="0.3">
      <c r="A2178" t="s">
        <v>4713</v>
      </c>
      <c r="B2178" t="s">
        <v>4714</v>
      </c>
      <c r="C2178" t="s">
        <v>435</v>
      </c>
      <c r="D2178" s="4">
        <v>256048.38953399699</v>
      </c>
      <c r="E2178" s="4">
        <v>36856.3437399139</v>
      </c>
      <c r="F2178" s="4">
        <v>9157.8829999999998</v>
      </c>
    </row>
    <row r="2179" spans="1:6" x14ac:dyDescent="0.3">
      <c r="A2179" t="s">
        <v>4715</v>
      </c>
      <c r="B2179" t="s">
        <v>4716</v>
      </c>
      <c r="C2179" t="s">
        <v>435</v>
      </c>
      <c r="D2179" s="4">
        <v>23711.800089925498</v>
      </c>
      <c r="E2179" s="4">
        <v>9445.0937094001802</v>
      </c>
      <c r="F2179" s="4">
        <v>3065.2939999999999</v>
      </c>
    </row>
    <row r="2180" spans="1:6" x14ac:dyDescent="0.3">
      <c r="A2180" t="s">
        <v>4717</v>
      </c>
      <c r="B2180" t="s">
        <v>4718</v>
      </c>
      <c r="C2180" t="s">
        <v>435</v>
      </c>
      <c r="D2180" s="4">
        <v>113604.53999704101</v>
      </c>
      <c r="E2180" s="4">
        <v>13403.3138074379</v>
      </c>
      <c r="F2180" s="4">
        <v>4503.8689999999997</v>
      </c>
    </row>
    <row r="2181" spans="1:6" x14ac:dyDescent="0.3">
      <c r="A2181" t="s">
        <v>4719</v>
      </c>
      <c r="B2181" t="s">
        <v>4720</v>
      </c>
      <c r="C2181" t="s">
        <v>435</v>
      </c>
      <c r="D2181" s="4">
        <v>14048.4299883842</v>
      </c>
      <c r="E2181" s="4">
        <v>4559.8771890144399</v>
      </c>
      <c r="F2181" s="4">
        <v>694.92399999999998</v>
      </c>
    </row>
    <row r="2182" spans="1:6" x14ac:dyDescent="0.3">
      <c r="A2182" t="s">
        <v>4721</v>
      </c>
      <c r="B2182" t="s">
        <v>4722</v>
      </c>
      <c r="C2182" t="s">
        <v>435</v>
      </c>
      <c r="D2182" s="4">
        <v>14159.7700010315</v>
      </c>
      <c r="E2182" s="4">
        <v>7404.8271457147603</v>
      </c>
      <c r="F2182" s="4">
        <v>1604.577</v>
      </c>
    </row>
    <row r="2183" spans="1:6" x14ac:dyDescent="0.3">
      <c r="A2183" t="s">
        <v>4723</v>
      </c>
      <c r="B2183" t="s">
        <v>4724</v>
      </c>
      <c r="C2183" t="s">
        <v>435</v>
      </c>
      <c r="D2183" s="4">
        <v>20561.639999926101</v>
      </c>
      <c r="E2183" s="4">
        <v>3549.5920691528299</v>
      </c>
      <c r="F2183" s="4">
        <v>1063.4459999999999</v>
      </c>
    </row>
    <row r="2184" spans="1:6" x14ac:dyDescent="0.3">
      <c r="A2184" t="s">
        <v>4725</v>
      </c>
      <c r="B2184" t="s">
        <v>4726</v>
      </c>
      <c r="C2184" t="s">
        <v>435</v>
      </c>
      <c r="D2184" s="4">
        <v>401354.26024675003</v>
      </c>
      <c r="E2184" s="4">
        <v>42551.812644226098</v>
      </c>
      <c r="F2184" s="4">
        <v>11621.78</v>
      </c>
    </row>
    <row r="2185" spans="1:6" x14ac:dyDescent="0.3">
      <c r="A2185" t="s">
        <v>4727</v>
      </c>
      <c r="B2185" t="s">
        <v>4728</v>
      </c>
      <c r="C2185" t="s">
        <v>2926</v>
      </c>
      <c r="D2185" s="4">
        <v>51652.290004024297</v>
      </c>
      <c r="E2185" s="4">
        <v>2135.4602135056298</v>
      </c>
      <c r="F2185" s="4">
        <v>1001.701</v>
      </c>
    </row>
    <row r="2186" spans="1:6" x14ac:dyDescent="0.3">
      <c r="A2186" t="s">
        <v>4729</v>
      </c>
      <c r="B2186" t="s">
        <v>4730</v>
      </c>
      <c r="C2186" t="s">
        <v>2926</v>
      </c>
      <c r="D2186" s="4">
        <v>320.60000000149</v>
      </c>
      <c r="E2186" s="4">
        <v>117.371819885254</v>
      </c>
      <c r="F2186" s="4">
        <v>55.023000000000003</v>
      </c>
    </row>
    <row r="2187" spans="1:6" x14ac:dyDescent="0.3">
      <c r="A2187" t="s">
        <v>4731</v>
      </c>
      <c r="B2187" t="s">
        <v>4732</v>
      </c>
      <c r="C2187" t="s">
        <v>2926</v>
      </c>
      <c r="D2187" s="4">
        <v>232979</v>
      </c>
      <c r="E2187" s="4">
        <v>14569.323</v>
      </c>
      <c r="F2187" s="4">
        <v>6586.2079999999996</v>
      </c>
    </row>
    <row r="2188" spans="1:6" x14ac:dyDescent="0.3">
      <c r="A2188" t="s">
        <v>4733</v>
      </c>
      <c r="B2188" t="s">
        <v>4734</v>
      </c>
      <c r="C2188" t="s">
        <v>2926</v>
      </c>
      <c r="D2188" s="4">
        <v>1241.7780284881601</v>
      </c>
      <c r="E2188" s="4">
        <v>1352.38333691406</v>
      </c>
      <c r="F2188" s="4">
        <v>611.79</v>
      </c>
    </row>
    <row r="2189" spans="1:6" x14ac:dyDescent="0.3">
      <c r="A2189" t="s">
        <v>4735</v>
      </c>
      <c r="B2189" t="s">
        <v>4736</v>
      </c>
      <c r="C2189" t="s">
        <v>2926</v>
      </c>
      <c r="D2189" s="4">
        <v>24</v>
      </c>
      <c r="E2189" s="4">
        <v>1.0761700439453099</v>
      </c>
      <c r="F2189" s="4">
        <v>1.21</v>
      </c>
    </row>
    <row r="2190" spans="1:6" x14ac:dyDescent="0.3">
      <c r="A2190" t="s">
        <v>4737</v>
      </c>
      <c r="B2190" t="s">
        <v>4738</v>
      </c>
      <c r="C2190" t="s">
        <v>2926</v>
      </c>
      <c r="D2190" s="4">
        <v>4226.3099456727496</v>
      </c>
      <c r="E2190" s="4">
        <v>9376.8969295654297</v>
      </c>
      <c r="F2190" s="4">
        <v>1869.624</v>
      </c>
    </row>
    <row r="2191" spans="1:6" x14ac:dyDescent="0.3">
      <c r="A2191" t="s">
        <v>4739</v>
      </c>
      <c r="B2191" t="s">
        <v>4740</v>
      </c>
      <c r="C2191" t="s">
        <v>2926</v>
      </c>
      <c r="D2191" s="4">
        <v>315.44999933242798</v>
      </c>
      <c r="E2191" s="4">
        <v>206.45769042968701</v>
      </c>
      <c r="F2191" s="4">
        <v>93.98</v>
      </c>
    </row>
    <row r="2192" spans="1:6" x14ac:dyDescent="0.3">
      <c r="A2192" t="s">
        <v>4741</v>
      </c>
      <c r="B2192" t="s">
        <v>4742</v>
      </c>
      <c r="C2192" t="s">
        <v>2926</v>
      </c>
      <c r="D2192" s="4">
        <v>125</v>
      </c>
      <c r="E2192" s="4">
        <v>107.038871826172</v>
      </c>
      <c r="F2192" s="4">
        <v>50.206000000000003</v>
      </c>
    </row>
    <row r="2193" spans="1:6" x14ac:dyDescent="0.3">
      <c r="A2193" t="s">
        <v>4743</v>
      </c>
      <c r="B2193" t="s">
        <v>4744</v>
      </c>
      <c r="C2193" t="s">
        <v>2926</v>
      </c>
      <c r="D2193" s="4">
        <v>24968.680545181</v>
      </c>
      <c r="E2193" s="4">
        <v>10357.515200866699</v>
      </c>
      <c r="F2193" s="4">
        <v>4846.8329999999996</v>
      </c>
    </row>
    <row r="2194" spans="1:6" x14ac:dyDescent="0.3">
      <c r="A2194" t="s">
        <v>4745</v>
      </c>
      <c r="B2194" t="s">
        <v>4746</v>
      </c>
      <c r="C2194" t="s">
        <v>2926</v>
      </c>
      <c r="D2194" s="4">
        <v>626.89399719238304</v>
      </c>
      <c r="E2194" s="4">
        <v>345.05644726562502</v>
      </c>
      <c r="F2194" s="4">
        <v>158.79</v>
      </c>
    </row>
    <row r="2195" spans="1:6" x14ac:dyDescent="0.3">
      <c r="A2195" t="s">
        <v>4747</v>
      </c>
      <c r="B2195" t="s">
        <v>4748</v>
      </c>
      <c r="C2195" t="s">
        <v>2926</v>
      </c>
      <c r="D2195" s="4">
        <v>191.48999929428101</v>
      </c>
      <c r="E2195" s="4">
        <v>203.14686279296899</v>
      </c>
      <c r="F2195" s="4">
        <v>94.923000000000002</v>
      </c>
    </row>
    <row r="2196" spans="1:6" x14ac:dyDescent="0.3">
      <c r="A2196" t="s">
        <v>4749</v>
      </c>
      <c r="B2196" t="s">
        <v>4750</v>
      </c>
      <c r="C2196" t="s">
        <v>2926</v>
      </c>
      <c r="D2196" s="4">
        <v>7877.0179443359402</v>
      </c>
      <c r="E2196" s="4">
        <v>7479.0485205078103</v>
      </c>
      <c r="F2196" s="4">
        <v>3380.9810000000002</v>
      </c>
    </row>
    <row r="2197" spans="1:6" x14ac:dyDescent="0.3">
      <c r="A2197" t="s">
        <v>4751</v>
      </c>
      <c r="B2197" t="s">
        <v>4752</v>
      </c>
      <c r="C2197" t="s">
        <v>2926</v>
      </c>
      <c r="D2197" s="4">
        <v>121</v>
      </c>
      <c r="E2197" s="4">
        <v>31.243639892578098</v>
      </c>
      <c r="F2197" s="4">
        <v>16.954000000000001</v>
      </c>
    </row>
    <row r="2198" spans="1:6" x14ac:dyDescent="0.3">
      <c r="A2198" t="s">
        <v>4753</v>
      </c>
      <c r="B2198" t="s">
        <v>4754</v>
      </c>
      <c r="C2198" t="s">
        <v>2926</v>
      </c>
      <c r="D2198" s="4">
        <v>102.579999998212</v>
      </c>
      <c r="E2198" s="4">
        <v>38.919290258407599</v>
      </c>
      <c r="F2198" s="4">
        <v>18.411999999999999</v>
      </c>
    </row>
    <row r="2199" spans="1:6" x14ac:dyDescent="0.3">
      <c r="A2199" t="s">
        <v>4755</v>
      </c>
      <c r="B2199" t="s">
        <v>4756</v>
      </c>
      <c r="C2199" t="s">
        <v>2926</v>
      </c>
      <c r="D2199" s="4">
        <v>400.15000000596001</v>
      </c>
      <c r="E2199" s="4">
        <v>58.403718750000003</v>
      </c>
      <c r="F2199" s="4">
        <v>27.59</v>
      </c>
    </row>
    <row r="2200" spans="1:6" x14ac:dyDescent="0.3">
      <c r="A2200" t="s">
        <v>4757</v>
      </c>
      <c r="B2200" t="s">
        <v>459</v>
      </c>
      <c r="C2200" t="s">
        <v>2926</v>
      </c>
      <c r="D2200" s="4">
        <v>22083.740202426899</v>
      </c>
      <c r="E2200" s="4">
        <v>12521.287202854201</v>
      </c>
      <c r="F2200" s="4">
        <v>5870.8760000000002</v>
      </c>
    </row>
    <row r="2201" spans="1:6" x14ac:dyDescent="0.3">
      <c r="A2201" t="s">
        <v>4758</v>
      </c>
      <c r="B2201" t="s">
        <v>4756</v>
      </c>
      <c r="C2201" t="s">
        <v>2926</v>
      </c>
      <c r="D2201" s="4">
        <v>425.00950069725502</v>
      </c>
      <c r="E2201" s="4">
        <v>331.80941278076199</v>
      </c>
      <c r="F2201" s="4">
        <v>181.75200000000001</v>
      </c>
    </row>
    <row r="2202" spans="1:6" x14ac:dyDescent="0.3">
      <c r="A2202" t="s">
        <v>4759</v>
      </c>
      <c r="B2202" t="s">
        <v>459</v>
      </c>
      <c r="C2202" t="s">
        <v>2926</v>
      </c>
      <c r="D2202" s="4">
        <v>31651.209932684898</v>
      </c>
      <c r="E2202" s="4">
        <v>10262.306768005399</v>
      </c>
      <c r="F2202" s="4">
        <v>4815.2139999999999</v>
      </c>
    </row>
    <row r="2203" spans="1:6" x14ac:dyDescent="0.3">
      <c r="A2203" t="s">
        <v>4760</v>
      </c>
      <c r="B2203" t="s">
        <v>4761</v>
      </c>
      <c r="C2203" t="s">
        <v>2926</v>
      </c>
      <c r="D2203" s="4">
        <v>195320.36611175499</v>
      </c>
      <c r="E2203" s="4">
        <v>3581.75624963379</v>
      </c>
      <c r="F2203" s="4">
        <v>918.88900000000001</v>
      </c>
    </row>
    <row r="2204" spans="1:6" x14ac:dyDescent="0.3">
      <c r="A2204" t="s">
        <v>4762</v>
      </c>
      <c r="B2204" t="s">
        <v>4763</v>
      </c>
      <c r="C2204" t="s">
        <v>2926</v>
      </c>
      <c r="D2204" s="4">
        <v>378317.31353664398</v>
      </c>
      <c r="E2204" s="4">
        <v>27744.668765182501</v>
      </c>
      <c r="F2204" s="4">
        <v>12678.011</v>
      </c>
    </row>
    <row r="2205" spans="1:6" x14ac:dyDescent="0.3">
      <c r="A2205" t="s">
        <v>4764</v>
      </c>
      <c r="B2205" t="s">
        <v>4765</v>
      </c>
      <c r="C2205" t="s">
        <v>2926</v>
      </c>
      <c r="D2205" s="4">
        <v>73386.599914550796</v>
      </c>
      <c r="E2205" s="4">
        <v>13264.6712932396</v>
      </c>
      <c r="F2205" s="4">
        <v>6848.1570000000002</v>
      </c>
    </row>
    <row r="2206" spans="1:6" x14ac:dyDescent="0.3">
      <c r="A2206" t="s">
        <v>4766</v>
      </c>
      <c r="B2206" t="s">
        <v>4767</v>
      </c>
      <c r="C2206" t="s">
        <v>2926</v>
      </c>
      <c r="D2206" s="4">
        <v>47063.132562442202</v>
      </c>
      <c r="E2206" s="4">
        <v>4900.3827850952102</v>
      </c>
      <c r="F2206" s="4">
        <v>2519.6579999999999</v>
      </c>
    </row>
    <row r="2207" spans="1:6" x14ac:dyDescent="0.3">
      <c r="A2207" t="s">
        <v>4768</v>
      </c>
      <c r="B2207" t="s">
        <v>4769</v>
      </c>
      <c r="C2207" t="s">
        <v>2926</v>
      </c>
      <c r="D2207" s="4">
        <v>2846.30000001192</v>
      </c>
      <c r="E2207" s="4">
        <v>288.18030517578097</v>
      </c>
      <c r="F2207" s="4">
        <v>86.444999999999993</v>
      </c>
    </row>
    <row r="2208" spans="1:6" x14ac:dyDescent="0.3">
      <c r="A2208" t="s">
        <v>4770</v>
      </c>
      <c r="B2208" t="s">
        <v>4771</v>
      </c>
      <c r="C2208" t="s">
        <v>2926</v>
      </c>
      <c r="D2208" s="4">
        <v>2525</v>
      </c>
      <c r="E2208" s="4">
        <v>253.09507812499999</v>
      </c>
      <c r="F2208" s="4">
        <v>169.16</v>
      </c>
    </row>
    <row r="2209" spans="1:6" x14ac:dyDescent="0.3">
      <c r="A2209" t="s">
        <v>4772</v>
      </c>
      <c r="B2209" t="s">
        <v>4773</v>
      </c>
      <c r="C2209" t="s">
        <v>2926</v>
      </c>
      <c r="D2209" s="4">
        <v>356082.11567383999</v>
      </c>
      <c r="E2209" s="4">
        <v>53977.720544067401</v>
      </c>
      <c r="F2209" s="4">
        <v>10052.206</v>
      </c>
    </row>
    <row r="2210" spans="1:6" x14ac:dyDescent="0.3">
      <c r="A2210" t="s">
        <v>4774</v>
      </c>
      <c r="B2210" t="s">
        <v>4775</v>
      </c>
      <c r="C2210" t="s">
        <v>2926</v>
      </c>
      <c r="D2210" s="4">
        <v>529252.04288768803</v>
      </c>
      <c r="E2210" s="4">
        <v>55872.218618896499</v>
      </c>
      <c r="F2210" s="4">
        <v>17049.083999999999</v>
      </c>
    </row>
    <row r="2211" spans="1:6" x14ac:dyDescent="0.3">
      <c r="A2211" t="s">
        <v>4776</v>
      </c>
      <c r="B2211" t="s">
        <v>4777</v>
      </c>
      <c r="C2211" t="s">
        <v>2926</v>
      </c>
      <c r="D2211" s="4">
        <v>45392.149848938003</v>
      </c>
      <c r="E2211" s="4">
        <v>10584.026960937499</v>
      </c>
      <c r="F2211" s="4">
        <v>3103.819</v>
      </c>
    </row>
    <row r="2212" spans="1:6" x14ac:dyDescent="0.3">
      <c r="A2212" t="s">
        <v>4778</v>
      </c>
      <c r="B2212" t="s">
        <v>4779</v>
      </c>
      <c r="C2212" t="s">
        <v>2926</v>
      </c>
      <c r="D2212" s="4">
        <v>30159.4470596313</v>
      </c>
      <c r="E2212" s="4">
        <v>4502.4615253906204</v>
      </c>
      <c r="F2212" s="4">
        <v>1369.711</v>
      </c>
    </row>
    <row r="2213" spans="1:6" x14ac:dyDescent="0.3">
      <c r="A2213" t="s">
        <v>4780</v>
      </c>
      <c r="B2213" t="s">
        <v>4781</v>
      </c>
      <c r="C2213" t="s">
        <v>2926</v>
      </c>
      <c r="D2213" s="4">
        <v>4712.7001953125</v>
      </c>
      <c r="E2213" s="4">
        <v>384.44006250000001</v>
      </c>
      <c r="F2213" s="4">
        <v>115.20699999999999</v>
      </c>
    </row>
    <row r="2214" spans="1:6" x14ac:dyDescent="0.3">
      <c r="A2214" t="s">
        <v>4782</v>
      </c>
      <c r="B2214" t="s">
        <v>4783</v>
      </c>
      <c r="C2214" t="s">
        <v>2926</v>
      </c>
      <c r="D2214" s="4">
        <v>1680340.4696044901</v>
      </c>
      <c r="E2214" s="4">
        <v>248456.04378124999</v>
      </c>
      <c r="F2214" s="4">
        <v>75081.805999999997</v>
      </c>
    </row>
    <row r="2215" spans="1:6" x14ac:dyDescent="0.3">
      <c r="A2215" t="s">
        <v>4784</v>
      </c>
      <c r="B2215" t="s">
        <v>4785</v>
      </c>
      <c r="C2215" t="s">
        <v>2926</v>
      </c>
      <c r="D2215" s="4">
        <v>33928.795166015603</v>
      </c>
      <c r="E2215" s="4">
        <v>3658.85448297119</v>
      </c>
      <c r="F2215" s="4">
        <v>998.89</v>
      </c>
    </row>
    <row r="2216" spans="1:6" x14ac:dyDescent="0.3">
      <c r="A2216" t="s">
        <v>4786</v>
      </c>
      <c r="B2216" t="s">
        <v>4787</v>
      </c>
      <c r="C2216" t="s">
        <v>2926</v>
      </c>
      <c r="D2216" s="4">
        <v>326017.44087791402</v>
      </c>
      <c r="E2216" s="4">
        <v>39452.832143798798</v>
      </c>
      <c r="F2216" s="4">
        <v>11567.057000000001</v>
      </c>
    </row>
    <row r="2217" spans="1:6" x14ac:dyDescent="0.3">
      <c r="A2217" t="s">
        <v>4788</v>
      </c>
      <c r="B2217" t="s">
        <v>4789</v>
      </c>
      <c r="C2217" t="s">
        <v>2926</v>
      </c>
      <c r="D2217" s="4">
        <v>58811.060375213601</v>
      </c>
      <c r="E2217" s="4">
        <v>6762.3867246093796</v>
      </c>
      <c r="F2217" s="4">
        <v>2127.61</v>
      </c>
    </row>
    <row r="2218" spans="1:6" x14ac:dyDescent="0.3">
      <c r="A2218" t="s">
        <v>4790</v>
      </c>
      <c r="B2218" t="s">
        <v>4791</v>
      </c>
      <c r="C2218" t="s">
        <v>2926</v>
      </c>
      <c r="D2218" s="4">
        <v>313144.34326171898</v>
      </c>
      <c r="E2218" s="4">
        <v>25976.308386245699</v>
      </c>
      <c r="F2218" s="4">
        <v>7781.9690000000001</v>
      </c>
    </row>
    <row r="2219" spans="1:6" x14ac:dyDescent="0.3">
      <c r="A2219" t="s">
        <v>4792</v>
      </c>
      <c r="B2219" t="s">
        <v>4793</v>
      </c>
      <c r="C2219" t="s">
        <v>2926</v>
      </c>
      <c r="D2219" s="4">
        <v>937.34997558593795</v>
      </c>
      <c r="E2219" s="4">
        <v>196.711625</v>
      </c>
      <c r="F2219" s="4">
        <v>58.915999999999997</v>
      </c>
    </row>
    <row r="2220" spans="1:6" x14ac:dyDescent="0.3">
      <c r="A2220" t="s">
        <v>4794</v>
      </c>
      <c r="B2220" t="s">
        <v>4795</v>
      </c>
      <c r="C2220" t="s">
        <v>2926</v>
      </c>
      <c r="D2220" s="4">
        <v>9757</v>
      </c>
      <c r="E2220" s="4">
        <v>1689.328234375</v>
      </c>
      <c r="F2220" s="4">
        <v>421.64100000000002</v>
      </c>
    </row>
    <row r="2221" spans="1:6" x14ac:dyDescent="0.3">
      <c r="A2221" t="s">
        <v>4796</v>
      </c>
      <c r="B2221" t="s">
        <v>4797</v>
      </c>
      <c r="C2221" t="s">
        <v>2926</v>
      </c>
      <c r="D2221" s="4">
        <v>1086964.88515773</v>
      </c>
      <c r="E2221" s="4">
        <v>317682.365714935</v>
      </c>
      <c r="F2221" s="4">
        <v>95219.865999999995</v>
      </c>
    </row>
    <row r="2222" spans="1:6" x14ac:dyDescent="0.3">
      <c r="A2222" t="s">
        <v>4798</v>
      </c>
      <c r="B2222" t="s">
        <v>4799</v>
      </c>
      <c r="C2222" t="s">
        <v>2926</v>
      </c>
      <c r="D2222" s="4">
        <v>4667</v>
      </c>
      <c r="E2222" s="4">
        <v>337.04017968749997</v>
      </c>
      <c r="F2222" s="4">
        <v>100.265</v>
      </c>
    </row>
    <row r="2223" spans="1:6" x14ac:dyDescent="0.3">
      <c r="A2223" t="s">
        <v>4800</v>
      </c>
      <c r="B2223" t="s">
        <v>4801</v>
      </c>
      <c r="C2223" t="s">
        <v>435</v>
      </c>
      <c r="D2223" s="4">
        <v>116375.960023522</v>
      </c>
      <c r="E2223" s="4">
        <v>51973.332896362299</v>
      </c>
      <c r="F2223" s="4">
        <v>15680.581</v>
      </c>
    </row>
    <row r="2224" spans="1:6" x14ac:dyDescent="0.3">
      <c r="A2224" t="s">
        <v>4802</v>
      </c>
      <c r="B2224" t="s">
        <v>4803</v>
      </c>
      <c r="C2224" t="s">
        <v>435</v>
      </c>
      <c r="D2224" s="4">
        <v>19109.739993616899</v>
      </c>
      <c r="E2224" s="4">
        <v>7899.0453583984399</v>
      </c>
      <c r="F2224" s="4">
        <v>2355.0940000000001</v>
      </c>
    </row>
    <row r="2225" spans="1:6" x14ac:dyDescent="0.3">
      <c r="A2225" t="s">
        <v>4804</v>
      </c>
      <c r="B2225" t="s">
        <v>4805</v>
      </c>
      <c r="C2225" t="s">
        <v>435</v>
      </c>
      <c r="D2225" s="4">
        <v>83144.499951079502</v>
      </c>
      <c r="E2225" s="4">
        <v>25961.556614563</v>
      </c>
      <c r="F2225" s="4">
        <v>7885.1180000000004</v>
      </c>
    </row>
    <row r="2226" spans="1:6" x14ac:dyDescent="0.3">
      <c r="A2226" t="s">
        <v>4806</v>
      </c>
      <c r="B2226" t="s">
        <v>4807</v>
      </c>
      <c r="C2226" t="s">
        <v>435</v>
      </c>
      <c r="D2226" s="4">
        <v>38742.699990529603</v>
      </c>
      <c r="E2226" s="4">
        <v>8485.5366258392296</v>
      </c>
      <c r="F2226" s="4">
        <v>2684.4279999999999</v>
      </c>
    </row>
    <row r="2227" spans="1:6" x14ac:dyDescent="0.3">
      <c r="A2227" t="s">
        <v>4808</v>
      </c>
      <c r="B2227" t="s">
        <v>4809</v>
      </c>
      <c r="C2227" t="s">
        <v>2926</v>
      </c>
      <c r="D2227" s="4">
        <v>105</v>
      </c>
      <c r="E2227" s="4">
        <v>36.305510742187501</v>
      </c>
      <c r="F2227" s="4">
        <v>10.569000000000001</v>
      </c>
    </row>
    <row r="2228" spans="1:6" x14ac:dyDescent="0.3">
      <c r="A2228" t="s">
        <v>4810</v>
      </c>
      <c r="B2228" t="s">
        <v>4811</v>
      </c>
      <c r="C2228" t="s">
        <v>435</v>
      </c>
      <c r="D2228" s="4">
        <v>62775.579939663403</v>
      </c>
      <c r="E2228" s="4">
        <v>19977.620832553901</v>
      </c>
      <c r="F2228" s="4">
        <v>6177.0209999999997</v>
      </c>
    </row>
    <row r="2229" spans="1:6" x14ac:dyDescent="0.3">
      <c r="A2229" t="s">
        <v>4812</v>
      </c>
      <c r="B2229" t="s">
        <v>4813</v>
      </c>
      <c r="C2229" t="s">
        <v>435</v>
      </c>
      <c r="D2229" s="4">
        <v>41812.739902474001</v>
      </c>
      <c r="E2229" s="4">
        <v>13611.7321593628</v>
      </c>
      <c r="F2229" s="4">
        <v>3694.9679999999998</v>
      </c>
    </row>
    <row r="2230" spans="1:6" x14ac:dyDescent="0.3">
      <c r="A2230" t="s">
        <v>4814</v>
      </c>
      <c r="B2230" t="s">
        <v>4815</v>
      </c>
      <c r="C2230" t="s">
        <v>435</v>
      </c>
      <c r="D2230" s="4">
        <v>32114.8018833399</v>
      </c>
      <c r="E2230" s="4">
        <v>9491.2906032104493</v>
      </c>
      <c r="F2230" s="4">
        <v>2837.2820000000002</v>
      </c>
    </row>
    <row r="2231" spans="1:6" x14ac:dyDescent="0.3">
      <c r="A2231" t="s">
        <v>4816</v>
      </c>
      <c r="B2231" t="s">
        <v>4817</v>
      </c>
      <c r="C2231" t="s">
        <v>435</v>
      </c>
      <c r="D2231" s="4">
        <v>108377.019820631</v>
      </c>
      <c r="E2231" s="4">
        <v>31081.085214908599</v>
      </c>
      <c r="F2231" s="4">
        <v>9191.4349999999995</v>
      </c>
    </row>
    <row r="2232" spans="1:6" x14ac:dyDescent="0.3">
      <c r="A2232" t="s">
        <v>4818</v>
      </c>
      <c r="B2232" t="s">
        <v>4819</v>
      </c>
      <c r="C2232" t="s">
        <v>435</v>
      </c>
      <c r="D2232" s="4">
        <v>45309.410012841203</v>
      </c>
      <c r="E2232" s="4">
        <v>10587.8683410339</v>
      </c>
      <c r="F2232" s="4">
        <v>3025.8240000000001</v>
      </c>
    </row>
    <row r="2233" spans="1:6" x14ac:dyDescent="0.3">
      <c r="A2233" t="s">
        <v>4820</v>
      </c>
      <c r="B2233" t="s">
        <v>4821</v>
      </c>
      <c r="C2233" t="s">
        <v>435</v>
      </c>
      <c r="D2233" s="4">
        <v>6900.4300003051803</v>
      </c>
      <c r="E2233" s="4">
        <v>1730.2030435791</v>
      </c>
      <c r="F2233" s="4">
        <v>559.79</v>
      </c>
    </row>
    <row r="2234" spans="1:6" x14ac:dyDescent="0.3">
      <c r="A2234" t="s">
        <v>4822</v>
      </c>
      <c r="B2234" t="s">
        <v>4823</v>
      </c>
      <c r="C2234" t="s">
        <v>435</v>
      </c>
      <c r="D2234" s="4">
        <v>3207.8700048979399</v>
      </c>
      <c r="E2234" s="4">
        <v>8320.3192503871906</v>
      </c>
      <c r="F2234" s="4">
        <v>682.10699999999997</v>
      </c>
    </row>
    <row r="2235" spans="1:6" x14ac:dyDescent="0.3">
      <c r="A2235" t="s">
        <v>4824</v>
      </c>
      <c r="B2235" t="s">
        <v>4825</v>
      </c>
      <c r="C2235" t="s">
        <v>435</v>
      </c>
      <c r="D2235" s="4">
        <v>14997.640003476299</v>
      </c>
      <c r="E2235" s="4">
        <v>7644.2149631233196</v>
      </c>
      <c r="F2235" s="4">
        <v>1663.462</v>
      </c>
    </row>
    <row r="2236" spans="1:6" x14ac:dyDescent="0.3">
      <c r="A2236" t="s">
        <v>4826</v>
      </c>
      <c r="B2236" t="s">
        <v>4827</v>
      </c>
      <c r="C2236" t="s">
        <v>435</v>
      </c>
      <c r="D2236" s="4">
        <v>7319</v>
      </c>
      <c r="E2236" s="4">
        <v>1898.06550164795</v>
      </c>
      <c r="F2236" s="4">
        <v>577.79</v>
      </c>
    </row>
    <row r="2237" spans="1:6" x14ac:dyDescent="0.3">
      <c r="A2237" t="s">
        <v>4828</v>
      </c>
      <c r="B2237" t="s">
        <v>4829</v>
      </c>
      <c r="C2237" t="s">
        <v>435</v>
      </c>
      <c r="D2237" s="4">
        <v>16308.4299964905</v>
      </c>
      <c r="E2237" s="4">
        <v>5476.6379897689803</v>
      </c>
      <c r="F2237" s="4">
        <v>1633.3109999999999</v>
      </c>
    </row>
    <row r="2238" spans="1:6" x14ac:dyDescent="0.3">
      <c r="A2238" t="s">
        <v>4830</v>
      </c>
      <c r="B2238" t="s">
        <v>4831</v>
      </c>
      <c r="C2238" t="s">
        <v>2926</v>
      </c>
      <c r="D2238" s="4">
        <v>47865.572526931799</v>
      </c>
      <c r="E2238" s="4">
        <v>16241.307496826201</v>
      </c>
      <c r="F2238" s="4">
        <v>5003.66</v>
      </c>
    </row>
    <row r="2239" spans="1:6" x14ac:dyDescent="0.3">
      <c r="A2239" t="s">
        <v>4832</v>
      </c>
      <c r="B2239" t="s">
        <v>4833</v>
      </c>
      <c r="C2239" t="s">
        <v>435</v>
      </c>
      <c r="D2239" s="4">
        <v>73</v>
      </c>
      <c r="E2239" s="4">
        <v>10.6762001953125</v>
      </c>
      <c r="F2239" s="4">
        <v>3.2010000000000001</v>
      </c>
    </row>
    <row r="2240" spans="1:6" x14ac:dyDescent="0.3">
      <c r="A2240" t="s">
        <v>4834</v>
      </c>
      <c r="B2240" t="s">
        <v>4835</v>
      </c>
      <c r="C2240" t="s">
        <v>435</v>
      </c>
      <c r="D2240" s="4">
        <v>450.5</v>
      </c>
      <c r="E2240" s="4">
        <v>433.15380758666998</v>
      </c>
      <c r="F2240" s="4">
        <v>129.86799999999999</v>
      </c>
    </row>
    <row r="2241" spans="1:6" x14ac:dyDescent="0.3">
      <c r="A2241" t="s">
        <v>4836</v>
      </c>
      <c r="B2241" t="s">
        <v>4837</v>
      </c>
      <c r="C2241" t="s">
        <v>2953</v>
      </c>
      <c r="D2241" s="4">
        <v>287377.01098632801</v>
      </c>
      <c r="E2241" s="4">
        <v>12528.0087959595</v>
      </c>
      <c r="F2241" s="4">
        <v>3712.8989999999999</v>
      </c>
    </row>
    <row r="2242" spans="1:6" x14ac:dyDescent="0.3">
      <c r="A2242" t="s">
        <v>4838</v>
      </c>
      <c r="B2242" t="s">
        <v>4839</v>
      </c>
      <c r="C2242" t="s">
        <v>2926</v>
      </c>
      <c r="D2242" s="4">
        <v>11123.0302734375</v>
      </c>
      <c r="E2242" s="4">
        <v>4216.8597144775404</v>
      </c>
      <c r="F2242" s="4">
        <v>1262.6510000000001</v>
      </c>
    </row>
    <row r="2243" spans="1:6" x14ac:dyDescent="0.3">
      <c r="A2243" t="s">
        <v>4840</v>
      </c>
      <c r="B2243" t="s">
        <v>4841</v>
      </c>
      <c r="C2243" t="s">
        <v>2926</v>
      </c>
      <c r="D2243" s="4">
        <v>186933.21660602099</v>
      </c>
      <c r="E2243" s="4">
        <v>10606.700163085899</v>
      </c>
      <c r="F2243" s="4">
        <v>3290.0120000000002</v>
      </c>
    </row>
    <row r="2244" spans="1:6" x14ac:dyDescent="0.3">
      <c r="A2244" t="s">
        <v>4842</v>
      </c>
      <c r="B2244" t="s">
        <v>4843</v>
      </c>
      <c r="C2244" t="s">
        <v>2926</v>
      </c>
      <c r="D2244" s="4">
        <v>626411.66429402295</v>
      </c>
      <c r="E2244" s="4">
        <v>28139.733611389202</v>
      </c>
      <c r="F2244" s="4">
        <v>7969.8239999999996</v>
      </c>
    </row>
    <row r="2245" spans="1:6" x14ac:dyDescent="0.3">
      <c r="A2245" t="s">
        <v>4844</v>
      </c>
      <c r="B2245" t="s">
        <v>4845</v>
      </c>
      <c r="C2245" t="s">
        <v>2926</v>
      </c>
      <c r="D2245" s="4">
        <v>73378.1689453125</v>
      </c>
      <c r="E2245" s="4">
        <v>9950.3368515625007</v>
      </c>
      <c r="F2245" s="4">
        <v>1492.73</v>
      </c>
    </row>
    <row r="2246" spans="1:6" x14ac:dyDescent="0.3">
      <c r="A2246" t="s">
        <v>4846</v>
      </c>
      <c r="B2246" t="s">
        <v>4847</v>
      </c>
      <c r="C2246" t="s">
        <v>2926</v>
      </c>
      <c r="D2246" s="4">
        <v>432.45468807220499</v>
      </c>
      <c r="E2246" s="4">
        <v>513.26888867187495</v>
      </c>
      <c r="F2246" s="4">
        <v>95.93</v>
      </c>
    </row>
    <row r="2247" spans="1:6" x14ac:dyDescent="0.3">
      <c r="A2247" t="s">
        <v>4848</v>
      </c>
      <c r="B2247" t="s">
        <v>4849</v>
      </c>
      <c r="C2247" t="s">
        <v>2926</v>
      </c>
      <c r="D2247" s="4">
        <v>858614.15795326198</v>
      </c>
      <c r="E2247" s="4">
        <v>162198.15867425501</v>
      </c>
      <c r="F2247" s="4">
        <v>46731.158000000003</v>
      </c>
    </row>
    <row r="2248" spans="1:6" x14ac:dyDescent="0.3">
      <c r="A2248" t="s">
        <v>4850</v>
      </c>
      <c r="B2248" t="s">
        <v>4851</v>
      </c>
      <c r="C2248" t="s">
        <v>2926</v>
      </c>
      <c r="D2248" s="4">
        <v>199586.422796998</v>
      </c>
      <c r="E2248" s="4">
        <v>49094.0561463165</v>
      </c>
      <c r="F2248" s="4">
        <v>12674.579</v>
      </c>
    </row>
    <row r="2249" spans="1:6" x14ac:dyDescent="0.3">
      <c r="A2249" t="s">
        <v>4852</v>
      </c>
      <c r="B2249" t="s">
        <v>4853</v>
      </c>
      <c r="C2249" t="s">
        <v>2926</v>
      </c>
      <c r="D2249" s="4">
        <v>6350546.7963255802</v>
      </c>
      <c r="E2249" s="4">
        <v>444730.70475083898</v>
      </c>
      <c r="F2249" s="4">
        <v>134212.52799999999</v>
      </c>
    </row>
    <row r="2250" spans="1:6" x14ac:dyDescent="0.3">
      <c r="A2250" t="s">
        <v>4854</v>
      </c>
      <c r="B2250" t="s">
        <v>4855</v>
      </c>
      <c r="C2250" t="s">
        <v>2926</v>
      </c>
      <c r="D2250" s="4">
        <v>259</v>
      </c>
      <c r="E2250" s="4">
        <v>79.082648437499998</v>
      </c>
      <c r="F2250" s="4">
        <v>36.534999999999997</v>
      </c>
    </row>
    <row r="2251" spans="1:6" x14ac:dyDescent="0.3">
      <c r="A2251" t="s">
        <v>4856</v>
      </c>
      <c r="B2251" t="s">
        <v>4857</v>
      </c>
      <c r="C2251" t="s">
        <v>2926</v>
      </c>
      <c r="D2251" s="4">
        <v>1121.7000026702899</v>
      </c>
      <c r="E2251" s="4">
        <v>343.68754199218802</v>
      </c>
      <c r="F2251" s="4">
        <v>103.02800000000001</v>
      </c>
    </row>
    <row r="2252" spans="1:6" x14ac:dyDescent="0.3">
      <c r="A2252" t="s">
        <v>4858</v>
      </c>
      <c r="B2252" t="s">
        <v>4859</v>
      </c>
      <c r="C2252" t="s">
        <v>2926</v>
      </c>
      <c r="D2252" s="4">
        <v>39153.731939718098</v>
      </c>
      <c r="E2252" s="4">
        <v>5073.1330424032203</v>
      </c>
      <c r="F2252" s="4">
        <v>1526.8389999999999</v>
      </c>
    </row>
    <row r="2253" spans="1:6" x14ac:dyDescent="0.3">
      <c r="A2253" t="s">
        <v>4860</v>
      </c>
      <c r="B2253" t="s">
        <v>4861</v>
      </c>
      <c r="C2253" t="s">
        <v>2926</v>
      </c>
      <c r="D2253" s="4">
        <v>31375.3299987912</v>
      </c>
      <c r="E2253" s="4">
        <v>2524.4009113769498</v>
      </c>
      <c r="F2253" s="4">
        <v>792.452</v>
      </c>
    </row>
    <row r="2254" spans="1:6" x14ac:dyDescent="0.3">
      <c r="A2254" t="s">
        <v>4862</v>
      </c>
      <c r="B2254" t="s">
        <v>4863</v>
      </c>
      <c r="C2254" t="s">
        <v>2926</v>
      </c>
      <c r="D2254" s="4">
        <v>971668.30963198096</v>
      </c>
      <c r="E2254" s="4">
        <v>213219.23483255599</v>
      </c>
      <c r="F2254" s="4">
        <v>62513.252999999997</v>
      </c>
    </row>
    <row r="2255" spans="1:6" x14ac:dyDescent="0.3">
      <c r="A2255" t="s">
        <v>4864</v>
      </c>
      <c r="B2255" t="s">
        <v>4865</v>
      </c>
      <c r="C2255" t="s">
        <v>2926</v>
      </c>
      <c r="D2255" s="4">
        <v>559293.65783846402</v>
      </c>
      <c r="E2255" s="4">
        <v>149634.40359176599</v>
      </c>
      <c r="F2255" s="4">
        <v>44963.307000000001</v>
      </c>
    </row>
    <row r="2256" spans="1:6" x14ac:dyDescent="0.3">
      <c r="A2256" t="s">
        <v>4866</v>
      </c>
      <c r="B2256" t="s">
        <v>4867</v>
      </c>
      <c r="C2256" t="s">
        <v>435</v>
      </c>
      <c r="D2256" s="4">
        <v>343</v>
      </c>
      <c r="E2256" s="4">
        <v>87.630221191406207</v>
      </c>
      <c r="F2256" s="4">
        <v>16.347999999999999</v>
      </c>
    </row>
    <row r="2257" spans="1:6" x14ac:dyDescent="0.3">
      <c r="A2257" t="s">
        <v>4868</v>
      </c>
      <c r="B2257" t="s">
        <v>4869</v>
      </c>
      <c r="C2257" t="s">
        <v>435</v>
      </c>
      <c r="D2257" s="4">
        <v>28314</v>
      </c>
      <c r="E2257" s="4">
        <v>9886.3307328491192</v>
      </c>
      <c r="F2257" s="4">
        <v>1842.14</v>
      </c>
    </row>
    <row r="2258" spans="1:6" x14ac:dyDescent="0.3">
      <c r="A2258" t="s">
        <v>4870</v>
      </c>
      <c r="B2258" t="s">
        <v>4871</v>
      </c>
      <c r="C2258" t="s">
        <v>426</v>
      </c>
      <c r="D2258" s="4">
        <v>33639.700000003002</v>
      </c>
      <c r="E2258" s="4">
        <v>14899.324320953399</v>
      </c>
      <c r="F2258" s="4">
        <v>2768.1660000000002</v>
      </c>
    </row>
    <row r="2259" spans="1:6" x14ac:dyDescent="0.3">
      <c r="A2259" t="s">
        <v>4872</v>
      </c>
      <c r="B2259" t="s">
        <v>4873</v>
      </c>
      <c r="C2259" t="s">
        <v>435</v>
      </c>
      <c r="D2259" s="4">
        <v>157806.21001934999</v>
      </c>
      <c r="E2259" s="4">
        <v>40851.183331726097</v>
      </c>
      <c r="F2259" s="4">
        <v>12227.165000000001</v>
      </c>
    </row>
    <row r="2260" spans="1:6" x14ac:dyDescent="0.3">
      <c r="A2260" t="s">
        <v>4874</v>
      </c>
      <c r="B2260" t="s">
        <v>4875</v>
      </c>
      <c r="C2260" t="s">
        <v>2926</v>
      </c>
      <c r="D2260" s="4">
        <v>5512.6850016117096</v>
      </c>
      <c r="E2260" s="4">
        <v>1920.9395937500001</v>
      </c>
      <c r="F2260" s="4">
        <v>559.47299999999996</v>
      </c>
    </row>
    <row r="2261" spans="1:6" x14ac:dyDescent="0.3">
      <c r="A2261" t="s">
        <v>4876</v>
      </c>
      <c r="B2261" t="s">
        <v>4877</v>
      </c>
      <c r="C2261" t="s">
        <v>2926</v>
      </c>
      <c r="D2261" s="4">
        <v>11936.728883743301</v>
      </c>
      <c r="E2261" s="4">
        <v>20990.954747436499</v>
      </c>
      <c r="F2261" s="4">
        <v>4611.6080000000002</v>
      </c>
    </row>
    <row r="2262" spans="1:6" x14ac:dyDescent="0.3">
      <c r="A2262" t="s">
        <v>4878</v>
      </c>
      <c r="B2262" t="s">
        <v>4879</v>
      </c>
      <c r="C2262" t="s">
        <v>2926</v>
      </c>
      <c r="D2262" s="4">
        <v>2075.93050628528</v>
      </c>
      <c r="E2262" s="4">
        <v>6964.9050328064004</v>
      </c>
      <c r="F2262" s="4">
        <v>1830.14</v>
      </c>
    </row>
    <row r="2263" spans="1:6" x14ac:dyDescent="0.3">
      <c r="A2263" t="s">
        <v>4880</v>
      </c>
      <c r="B2263" t="s">
        <v>4881</v>
      </c>
      <c r="C2263" t="s">
        <v>435</v>
      </c>
      <c r="D2263" s="4">
        <v>1313.0299999993299</v>
      </c>
      <c r="E2263" s="4">
        <v>818.83658105468703</v>
      </c>
      <c r="F2263" s="4">
        <v>246.114</v>
      </c>
    </row>
    <row r="2264" spans="1:6" x14ac:dyDescent="0.3">
      <c r="A2264" t="s">
        <v>4882</v>
      </c>
      <c r="B2264" t="s">
        <v>4883</v>
      </c>
      <c r="C2264" t="s">
        <v>435</v>
      </c>
      <c r="D2264" s="4">
        <v>40117.471991319202</v>
      </c>
      <c r="E2264" s="4">
        <v>27323.892642028801</v>
      </c>
      <c r="F2264" s="4">
        <v>7825.42</v>
      </c>
    </row>
    <row r="2265" spans="1:6" x14ac:dyDescent="0.3">
      <c r="A2265" t="s">
        <v>4884</v>
      </c>
      <c r="B2265" t="s">
        <v>4885</v>
      </c>
      <c r="C2265" t="s">
        <v>2926</v>
      </c>
      <c r="D2265" s="4">
        <v>35659.201059564897</v>
      </c>
      <c r="E2265" s="4">
        <v>7103.9821949462903</v>
      </c>
      <c r="F2265" s="4">
        <v>2128.1060000000002</v>
      </c>
    </row>
    <row r="2266" spans="1:6" x14ac:dyDescent="0.3">
      <c r="A2266" t="s">
        <v>4886</v>
      </c>
      <c r="B2266" t="s">
        <v>4887</v>
      </c>
      <c r="C2266" t="s">
        <v>2926</v>
      </c>
      <c r="D2266" s="4">
        <v>1</v>
      </c>
      <c r="E2266" s="4">
        <v>0.30864001464843699</v>
      </c>
      <c r="F2266" s="4">
        <v>9.4E-2</v>
      </c>
    </row>
    <row r="2267" spans="1:6" x14ac:dyDescent="0.3">
      <c r="A2267" t="s">
        <v>4888</v>
      </c>
      <c r="B2267" t="s">
        <v>4889</v>
      </c>
      <c r="C2267" t="s">
        <v>2926</v>
      </c>
      <c r="D2267" s="4">
        <v>37650.675125122099</v>
      </c>
      <c r="E2267" s="4">
        <v>2628.68566552734</v>
      </c>
      <c r="F2267" s="4">
        <v>754.00099999999998</v>
      </c>
    </row>
    <row r="2268" spans="1:6" x14ac:dyDescent="0.3">
      <c r="A2268" t="s">
        <v>4890</v>
      </c>
      <c r="B2268" t="s">
        <v>4891</v>
      </c>
      <c r="C2268" t="s">
        <v>2926</v>
      </c>
      <c r="D2268" s="4">
        <v>119976.39941406201</v>
      </c>
      <c r="E2268" s="4">
        <v>37529.834310180697</v>
      </c>
      <c r="F2268" s="4">
        <v>11240.656000000001</v>
      </c>
    </row>
    <row r="2269" spans="1:6" x14ac:dyDescent="0.3">
      <c r="A2269" t="s">
        <v>4892</v>
      </c>
      <c r="B2269" t="s">
        <v>4893</v>
      </c>
      <c r="C2269" t="s">
        <v>2926</v>
      </c>
      <c r="D2269" s="4">
        <v>10</v>
      </c>
      <c r="E2269" s="4">
        <v>0.80074999999999996</v>
      </c>
      <c r="F2269" s="4">
        <v>0.24099999999999999</v>
      </c>
    </row>
    <row r="2270" spans="1:6" x14ac:dyDescent="0.3">
      <c r="A2270" t="s">
        <v>4894</v>
      </c>
      <c r="B2270" t="s">
        <v>4895</v>
      </c>
      <c r="C2270" t="s">
        <v>2926</v>
      </c>
      <c r="D2270" s="4">
        <v>291457.12387085002</v>
      </c>
      <c r="E2270" s="4">
        <v>27505.410472168001</v>
      </c>
      <c r="F2270" s="4">
        <v>6009.33</v>
      </c>
    </row>
    <row r="2271" spans="1:6" x14ac:dyDescent="0.3">
      <c r="A2271" t="s">
        <v>4896</v>
      </c>
      <c r="B2271" t="s">
        <v>4897</v>
      </c>
      <c r="C2271" t="s">
        <v>2926</v>
      </c>
      <c r="D2271" s="4">
        <v>246559.42590331999</v>
      </c>
      <c r="E2271" s="4">
        <v>40683.115639282201</v>
      </c>
      <c r="F2271" s="4">
        <v>12469.437</v>
      </c>
    </row>
    <row r="2272" spans="1:6" x14ac:dyDescent="0.3">
      <c r="A2272" t="s">
        <v>4898</v>
      </c>
      <c r="B2272" t="s">
        <v>4899</v>
      </c>
      <c r="C2272" t="s">
        <v>2926</v>
      </c>
      <c r="D2272" s="4">
        <v>52384.290344238303</v>
      </c>
      <c r="E2272" s="4">
        <v>16422.796295471198</v>
      </c>
      <c r="F2272" s="4">
        <v>4987.3580000000002</v>
      </c>
    </row>
    <row r="2273" spans="1:6" x14ac:dyDescent="0.3">
      <c r="A2273" t="s">
        <v>4900</v>
      </c>
      <c r="B2273" t="s">
        <v>4901</v>
      </c>
      <c r="C2273" t="s">
        <v>435</v>
      </c>
      <c r="D2273" s="4">
        <v>7208</v>
      </c>
      <c r="E2273" s="4">
        <v>2264.089125</v>
      </c>
      <c r="F2273" s="4">
        <v>678.16300000000001</v>
      </c>
    </row>
    <row r="2274" spans="1:6" x14ac:dyDescent="0.3">
      <c r="A2274" t="s">
        <v>4902</v>
      </c>
      <c r="B2274" t="s">
        <v>4903</v>
      </c>
      <c r="C2274" t="s">
        <v>435</v>
      </c>
      <c r="D2274" s="4">
        <v>5454</v>
      </c>
      <c r="E2274" s="4">
        <v>1304.2341979980499</v>
      </c>
      <c r="F2274" s="4">
        <v>406.97800000000001</v>
      </c>
    </row>
    <row r="2275" spans="1:6" x14ac:dyDescent="0.3">
      <c r="A2275" t="s">
        <v>4904</v>
      </c>
      <c r="B2275" t="s">
        <v>4905</v>
      </c>
      <c r="C2275" t="s">
        <v>435</v>
      </c>
      <c r="D2275" s="4">
        <v>3425</v>
      </c>
      <c r="E2275" s="4">
        <v>828.28675488281203</v>
      </c>
      <c r="F2275" s="4">
        <v>258.63499999999999</v>
      </c>
    </row>
    <row r="2276" spans="1:6" x14ac:dyDescent="0.3">
      <c r="A2276" t="s">
        <v>4906</v>
      </c>
      <c r="B2276" t="s">
        <v>4907</v>
      </c>
      <c r="C2276" t="s">
        <v>435</v>
      </c>
      <c r="D2276" s="4">
        <v>2115.5500115007198</v>
      </c>
      <c r="E2276" s="4">
        <v>2480.3899719238302</v>
      </c>
      <c r="F2276" s="4">
        <v>50.542000000000002</v>
      </c>
    </row>
    <row r="2277" spans="1:6" x14ac:dyDescent="0.3">
      <c r="A2277" t="s">
        <v>4908</v>
      </c>
      <c r="B2277" t="s">
        <v>4909</v>
      </c>
      <c r="C2277" t="s">
        <v>435</v>
      </c>
      <c r="D2277" s="4">
        <v>31326.5009765625</v>
      </c>
      <c r="E2277" s="4">
        <v>9709.7356718749998</v>
      </c>
      <c r="F2277" s="4">
        <v>3045.201</v>
      </c>
    </row>
    <row r="2278" spans="1:6" x14ac:dyDescent="0.3">
      <c r="A2278" t="s">
        <v>4910</v>
      </c>
      <c r="B2278" t="s">
        <v>4911</v>
      </c>
      <c r="C2278" t="s">
        <v>435</v>
      </c>
      <c r="D2278" s="4">
        <v>140.59999847412101</v>
      </c>
      <c r="E2278" s="4">
        <v>152.14940234375001</v>
      </c>
      <c r="F2278" s="4">
        <v>45.378</v>
      </c>
    </row>
    <row r="2279" spans="1:6" x14ac:dyDescent="0.3">
      <c r="A2279" t="s">
        <v>4912</v>
      </c>
      <c r="B2279" t="s">
        <v>4913</v>
      </c>
      <c r="C2279" t="s">
        <v>435</v>
      </c>
      <c r="D2279" s="4">
        <v>7580.5000457763699</v>
      </c>
      <c r="E2279" s="4">
        <v>2615.47305273437</v>
      </c>
      <c r="F2279" s="4">
        <v>766.69</v>
      </c>
    </row>
    <row r="2280" spans="1:6" x14ac:dyDescent="0.3">
      <c r="A2280" t="s">
        <v>4914</v>
      </c>
      <c r="B2280" t="s">
        <v>4915</v>
      </c>
      <c r="C2280" t="s">
        <v>2953</v>
      </c>
      <c r="D2280" s="4">
        <v>10</v>
      </c>
      <c r="E2280" s="4">
        <v>13.325339843749999</v>
      </c>
      <c r="F2280" s="4">
        <v>4.2439999999999998</v>
      </c>
    </row>
    <row r="2281" spans="1:6" x14ac:dyDescent="0.3">
      <c r="A2281" t="s">
        <v>4916</v>
      </c>
      <c r="B2281" t="s">
        <v>4917</v>
      </c>
      <c r="C2281" t="s">
        <v>2953</v>
      </c>
      <c r="D2281" s="4">
        <v>3856</v>
      </c>
      <c r="E2281" s="4">
        <v>3724.4277109374998</v>
      </c>
      <c r="F2281" s="4">
        <v>1085.2619999999999</v>
      </c>
    </row>
    <row r="2282" spans="1:6" x14ac:dyDescent="0.3">
      <c r="A2282" t="s">
        <v>4918</v>
      </c>
      <c r="B2282" t="s">
        <v>4919</v>
      </c>
      <c r="C2282" t="s">
        <v>435</v>
      </c>
      <c r="D2282" s="4">
        <v>94817.219036102295</v>
      </c>
      <c r="E2282" s="4">
        <v>31264.116506835901</v>
      </c>
      <c r="F2282" s="4">
        <v>9025.9030000000002</v>
      </c>
    </row>
    <row r="2283" spans="1:6" x14ac:dyDescent="0.3">
      <c r="A2283" t="s">
        <v>4920</v>
      </c>
      <c r="B2283" t="s">
        <v>4921</v>
      </c>
      <c r="C2283" t="s">
        <v>435</v>
      </c>
      <c r="D2283" s="4">
        <v>51119.200378417998</v>
      </c>
      <c r="E2283" s="4">
        <v>20827.397914062502</v>
      </c>
      <c r="F2283" s="4">
        <v>6179.2579999999998</v>
      </c>
    </row>
    <row r="2284" spans="1:6" x14ac:dyDescent="0.3">
      <c r="A2284" t="s">
        <v>4922</v>
      </c>
      <c r="B2284" t="s">
        <v>4923</v>
      </c>
      <c r="C2284" t="s">
        <v>435</v>
      </c>
      <c r="D2284" s="4">
        <v>295</v>
      </c>
      <c r="E2284" s="4">
        <v>186.9905</v>
      </c>
      <c r="F2284" s="4">
        <v>56.005000000000003</v>
      </c>
    </row>
    <row r="2285" spans="1:6" x14ac:dyDescent="0.3">
      <c r="A2285" t="s">
        <v>4924</v>
      </c>
      <c r="B2285" t="s">
        <v>4925</v>
      </c>
      <c r="C2285" t="s">
        <v>435</v>
      </c>
      <c r="D2285" s="4">
        <v>43577.809768676801</v>
      </c>
      <c r="E2285" s="4">
        <v>14464.159246581999</v>
      </c>
      <c r="F2285" s="4">
        <v>4460.7809999999999</v>
      </c>
    </row>
    <row r="2286" spans="1:6" x14ac:dyDescent="0.3">
      <c r="A2286" t="s">
        <v>4926</v>
      </c>
      <c r="B2286" t="s">
        <v>4927</v>
      </c>
      <c r="C2286" t="s">
        <v>435</v>
      </c>
      <c r="D2286" s="4">
        <v>22528.990051269499</v>
      </c>
      <c r="E2286" s="4">
        <v>7028.3785750274701</v>
      </c>
      <c r="F2286" s="4">
        <v>2121.7570000000001</v>
      </c>
    </row>
    <row r="2287" spans="1:6" x14ac:dyDescent="0.3">
      <c r="A2287" t="s">
        <v>4928</v>
      </c>
      <c r="B2287" t="s">
        <v>4929</v>
      </c>
      <c r="C2287" t="s">
        <v>435</v>
      </c>
      <c r="D2287" s="4">
        <v>9709.6499858200605</v>
      </c>
      <c r="E2287" s="4">
        <v>4243.0070656738299</v>
      </c>
      <c r="F2287" s="4">
        <v>1284.192</v>
      </c>
    </row>
    <row r="2288" spans="1:6" x14ac:dyDescent="0.3">
      <c r="A2288" t="s">
        <v>4930</v>
      </c>
      <c r="B2288" t="s">
        <v>4931</v>
      </c>
      <c r="C2288" t="s">
        <v>435</v>
      </c>
      <c r="D2288" s="4">
        <v>361777.880167216</v>
      </c>
      <c r="E2288" s="4">
        <v>124698.79287674</v>
      </c>
      <c r="F2288" s="4">
        <v>30888.198</v>
      </c>
    </row>
    <row r="2289" spans="1:6" x14ac:dyDescent="0.3">
      <c r="A2289" t="s">
        <v>4932</v>
      </c>
      <c r="B2289" t="s">
        <v>4933</v>
      </c>
      <c r="C2289" t="s">
        <v>435</v>
      </c>
      <c r="D2289" s="4">
        <v>3224.2800250053401</v>
      </c>
      <c r="E2289" s="4">
        <v>2832.6450015258802</v>
      </c>
      <c r="F2289" s="4">
        <v>172.92699999999999</v>
      </c>
    </row>
    <row r="2290" spans="1:6" x14ac:dyDescent="0.3">
      <c r="A2290" t="s">
        <v>4934</v>
      </c>
      <c r="B2290" t="s">
        <v>4935</v>
      </c>
      <c r="C2290" t="s">
        <v>435</v>
      </c>
      <c r="D2290" s="4">
        <v>10094.7901306152</v>
      </c>
      <c r="E2290" s="4">
        <v>9141.2000263671907</v>
      </c>
      <c r="F2290" s="4">
        <v>461.322</v>
      </c>
    </row>
    <row r="2291" spans="1:6" x14ac:dyDescent="0.3">
      <c r="A2291" t="s">
        <v>4936</v>
      </c>
      <c r="B2291" t="s">
        <v>4937</v>
      </c>
      <c r="C2291" t="s">
        <v>435</v>
      </c>
      <c r="D2291" s="4">
        <v>56753.880058288603</v>
      </c>
      <c r="E2291" s="4">
        <v>18399.094345703099</v>
      </c>
      <c r="F2291" s="4">
        <v>5336.4080000000004</v>
      </c>
    </row>
    <row r="2292" spans="1:6" x14ac:dyDescent="0.3">
      <c r="A2292" t="s">
        <v>4938</v>
      </c>
      <c r="B2292" t="s">
        <v>4939</v>
      </c>
      <c r="C2292" t="s">
        <v>435</v>
      </c>
      <c r="D2292" s="4">
        <v>6079012.3982361602</v>
      </c>
      <c r="E2292" s="4">
        <v>1893346.28018299</v>
      </c>
      <c r="F2292" s="4">
        <v>562869.90899999999</v>
      </c>
    </row>
    <row r="2293" spans="1:6" x14ac:dyDescent="0.3">
      <c r="A2293" t="s">
        <v>4940</v>
      </c>
      <c r="B2293" t="s">
        <v>4941</v>
      </c>
      <c r="C2293" t="s">
        <v>435</v>
      </c>
      <c r="D2293" s="4">
        <v>2572.8000049591101</v>
      </c>
      <c r="E2293" s="4">
        <v>1182.5842734375001</v>
      </c>
      <c r="F2293" s="4">
        <v>361.61399999999998</v>
      </c>
    </row>
    <row r="2294" spans="1:6" x14ac:dyDescent="0.3">
      <c r="A2294" t="s">
        <v>4942</v>
      </c>
      <c r="B2294" t="s">
        <v>4943</v>
      </c>
      <c r="C2294" t="s">
        <v>435</v>
      </c>
      <c r="D2294" s="4">
        <v>30847.022708132899</v>
      </c>
      <c r="E2294" s="4">
        <v>10565.8031315308</v>
      </c>
      <c r="F2294" s="4">
        <v>3164.8670000000002</v>
      </c>
    </row>
    <row r="2295" spans="1:6" x14ac:dyDescent="0.3">
      <c r="A2295" t="s">
        <v>4944</v>
      </c>
      <c r="B2295" t="s">
        <v>4945</v>
      </c>
      <c r="C2295" t="s">
        <v>435</v>
      </c>
      <c r="D2295" s="4">
        <v>28</v>
      </c>
      <c r="E2295" s="4">
        <v>77.380226562499999</v>
      </c>
      <c r="F2295" s="4">
        <v>23.177</v>
      </c>
    </row>
    <row r="2296" spans="1:6" x14ac:dyDescent="0.3">
      <c r="A2296" t="s">
        <v>4946</v>
      </c>
      <c r="B2296" t="s">
        <v>4947</v>
      </c>
      <c r="C2296" t="s">
        <v>435</v>
      </c>
      <c r="D2296" s="4">
        <v>7146.4000015258798</v>
      </c>
      <c r="E2296" s="4">
        <v>2143.4794936523399</v>
      </c>
      <c r="F2296" s="4">
        <v>709.25300000000004</v>
      </c>
    </row>
    <row r="2297" spans="1:6" x14ac:dyDescent="0.3">
      <c r="A2297" t="s">
        <v>4948</v>
      </c>
      <c r="B2297" t="s">
        <v>4949</v>
      </c>
      <c r="C2297" t="s">
        <v>435</v>
      </c>
      <c r="D2297" s="4">
        <v>288808.49095201498</v>
      </c>
      <c r="E2297" s="4">
        <v>106691.891363371</v>
      </c>
      <c r="F2297" s="4">
        <v>26212.280999999999</v>
      </c>
    </row>
    <row r="2298" spans="1:6" x14ac:dyDescent="0.3">
      <c r="A2298" t="s">
        <v>4950</v>
      </c>
      <c r="B2298" t="s">
        <v>4951</v>
      </c>
      <c r="C2298" t="s">
        <v>426</v>
      </c>
      <c r="D2298" s="4">
        <v>2023</v>
      </c>
      <c r="E2298" s="4">
        <v>2894.70586694336</v>
      </c>
      <c r="F2298" s="4">
        <v>1053.4359999999999</v>
      </c>
    </row>
    <row r="2299" spans="1:6" x14ac:dyDescent="0.3">
      <c r="A2299" t="s">
        <v>4952</v>
      </c>
      <c r="B2299" t="s">
        <v>4953</v>
      </c>
      <c r="C2299" t="s">
        <v>426</v>
      </c>
      <c r="D2299" s="4">
        <v>390</v>
      </c>
      <c r="E2299" s="4">
        <v>1252.8716328124999</v>
      </c>
      <c r="F2299" s="4">
        <v>444.92899999999997</v>
      </c>
    </row>
    <row r="2300" spans="1:6" x14ac:dyDescent="0.3">
      <c r="A2300" t="s">
        <v>4954</v>
      </c>
      <c r="B2300" t="s">
        <v>4955</v>
      </c>
      <c r="C2300" t="s">
        <v>426</v>
      </c>
      <c r="D2300" s="4">
        <v>21056</v>
      </c>
      <c r="E2300" s="4">
        <v>13858.7293929443</v>
      </c>
      <c r="F2300" s="4">
        <v>5024.7650000000003</v>
      </c>
    </row>
    <row r="2301" spans="1:6" x14ac:dyDescent="0.3">
      <c r="A2301" t="s">
        <v>4956</v>
      </c>
      <c r="B2301" t="s">
        <v>4957</v>
      </c>
      <c r="C2301" t="s">
        <v>426</v>
      </c>
      <c r="D2301" s="4">
        <v>460</v>
      </c>
      <c r="E2301" s="4">
        <v>196.13262499999999</v>
      </c>
      <c r="F2301" s="4">
        <v>83.533000000000001</v>
      </c>
    </row>
    <row r="2302" spans="1:6" x14ac:dyDescent="0.3">
      <c r="A2302" t="s">
        <v>4958</v>
      </c>
      <c r="B2302" t="s">
        <v>4959</v>
      </c>
      <c r="C2302" t="s">
        <v>426</v>
      </c>
      <c r="D2302" s="4">
        <v>23871</v>
      </c>
      <c r="E2302" s="4">
        <v>16235.3247233887</v>
      </c>
      <c r="F2302" s="4">
        <v>5891.92</v>
      </c>
    </row>
    <row r="2303" spans="1:6" x14ac:dyDescent="0.3">
      <c r="A2303" t="s">
        <v>4960</v>
      </c>
      <c r="B2303" t="s">
        <v>4961</v>
      </c>
      <c r="C2303" t="s">
        <v>426</v>
      </c>
      <c r="D2303" s="4">
        <v>363</v>
      </c>
      <c r="E2303" s="4">
        <v>1762.8180325927699</v>
      </c>
      <c r="F2303" s="4">
        <v>627.64400000000001</v>
      </c>
    </row>
    <row r="2304" spans="1:6" x14ac:dyDescent="0.3">
      <c r="A2304" t="s">
        <v>4962</v>
      </c>
      <c r="B2304" t="s">
        <v>4963</v>
      </c>
      <c r="C2304" t="s">
        <v>426</v>
      </c>
      <c r="D2304" s="4">
        <v>2833</v>
      </c>
      <c r="E2304" s="4">
        <v>1788.0437928466799</v>
      </c>
      <c r="F2304" s="4">
        <v>628.17499999999995</v>
      </c>
    </row>
    <row r="2305" spans="1:6" x14ac:dyDescent="0.3">
      <c r="A2305" t="s">
        <v>4964</v>
      </c>
      <c r="B2305" t="s">
        <v>4965</v>
      </c>
      <c r="C2305" t="s">
        <v>426</v>
      </c>
      <c r="D2305" s="4">
        <v>1339</v>
      </c>
      <c r="E2305" s="4">
        <v>1754.8089779663101</v>
      </c>
      <c r="F2305" s="4">
        <v>619.62099999999998</v>
      </c>
    </row>
    <row r="2306" spans="1:6" x14ac:dyDescent="0.3">
      <c r="A2306" t="s">
        <v>4966</v>
      </c>
      <c r="B2306" t="s">
        <v>4967</v>
      </c>
      <c r="C2306" t="s">
        <v>426</v>
      </c>
      <c r="D2306" s="4">
        <v>3</v>
      </c>
      <c r="E2306" s="4">
        <v>7.0257597656249997</v>
      </c>
      <c r="F2306" s="4">
        <v>2.5030000000000001</v>
      </c>
    </row>
    <row r="2307" spans="1:6" x14ac:dyDescent="0.3">
      <c r="A2307" t="s">
        <v>4968</v>
      </c>
      <c r="B2307" t="s">
        <v>4969</v>
      </c>
      <c r="C2307" t="s">
        <v>426</v>
      </c>
      <c r="D2307" s="4">
        <v>1218</v>
      </c>
      <c r="E2307" s="4">
        <v>1496.6962343749999</v>
      </c>
      <c r="F2307" s="4">
        <v>356.13600000000002</v>
      </c>
    </row>
    <row r="2308" spans="1:6" x14ac:dyDescent="0.3">
      <c r="A2308" t="s">
        <v>4970</v>
      </c>
      <c r="B2308" t="s">
        <v>4971</v>
      </c>
      <c r="C2308" t="s">
        <v>426</v>
      </c>
      <c r="D2308" s="4">
        <v>1872</v>
      </c>
      <c r="E2308" s="4">
        <v>1423.5099130859401</v>
      </c>
      <c r="F2308" s="4">
        <v>512.07299999999998</v>
      </c>
    </row>
    <row r="2309" spans="1:6" x14ac:dyDescent="0.3">
      <c r="A2309" t="s">
        <v>4972</v>
      </c>
      <c r="B2309" t="s">
        <v>4973</v>
      </c>
      <c r="C2309" t="s">
        <v>426</v>
      </c>
      <c r="D2309" s="4">
        <v>1162</v>
      </c>
      <c r="E2309" s="4">
        <v>2772.6816328125001</v>
      </c>
      <c r="F2309" s="4">
        <v>983.72900000000004</v>
      </c>
    </row>
    <row r="2310" spans="1:6" x14ac:dyDescent="0.3">
      <c r="A2310" t="s">
        <v>4974</v>
      </c>
      <c r="B2310" t="s">
        <v>4975</v>
      </c>
      <c r="C2310" t="s">
        <v>426</v>
      </c>
      <c r="D2310" s="4">
        <v>2108</v>
      </c>
      <c r="E2310" s="4">
        <v>4104.9278732299799</v>
      </c>
      <c r="F2310" s="4">
        <v>1444.7729999999999</v>
      </c>
    </row>
    <row r="2311" spans="1:6" x14ac:dyDescent="0.3">
      <c r="A2311" t="s">
        <v>4976</v>
      </c>
      <c r="B2311" t="s">
        <v>4977</v>
      </c>
      <c r="C2311" t="s">
        <v>426</v>
      </c>
      <c r="D2311" s="4">
        <v>18289</v>
      </c>
      <c r="E2311" s="4">
        <v>11245.9519243164</v>
      </c>
      <c r="F2311" s="4">
        <v>4739.7470000000003</v>
      </c>
    </row>
    <row r="2312" spans="1:6" x14ac:dyDescent="0.3">
      <c r="A2312" t="s">
        <v>4978</v>
      </c>
      <c r="B2312" t="s">
        <v>4979</v>
      </c>
      <c r="C2312" t="s">
        <v>426</v>
      </c>
      <c r="D2312" s="4">
        <v>19021.5</v>
      </c>
      <c r="E2312" s="4">
        <v>32681.641324157699</v>
      </c>
      <c r="F2312" s="4">
        <v>11767.231</v>
      </c>
    </row>
    <row r="2313" spans="1:6" x14ac:dyDescent="0.3">
      <c r="A2313" t="s">
        <v>4980</v>
      </c>
      <c r="B2313" t="s">
        <v>4981</v>
      </c>
      <c r="C2313" t="s">
        <v>426</v>
      </c>
      <c r="D2313" s="4">
        <v>1</v>
      </c>
      <c r="E2313" s="4">
        <v>1.8429300537109401</v>
      </c>
      <c r="F2313" s="4">
        <v>0.65700000000000003</v>
      </c>
    </row>
    <row r="2314" spans="1:6" x14ac:dyDescent="0.3">
      <c r="A2314" t="s">
        <v>4982</v>
      </c>
      <c r="B2314" t="s">
        <v>4983</v>
      </c>
      <c r="C2314" t="s">
        <v>426</v>
      </c>
      <c r="D2314" s="4">
        <v>17439.533299922899</v>
      </c>
      <c r="E2314" s="4">
        <v>19279.597714080799</v>
      </c>
      <c r="F2314" s="4">
        <v>6694.7830000000004</v>
      </c>
    </row>
    <row r="2315" spans="1:6" x14ac:dyDescent="0.3">
      <c r="A2315" t="s">
        <v>4984</v>
      </c>
      <c r="B2315" t="s">
        <v>4985</v>
      </c>
      <c r="C2315" t="s">
        <v>426</v>
      </c>
      <c r="D2315" s="4">
        <v>7896</v>
      </c>
      <c r="E2315" s="4">
        <v>13549.8947562256</v>
      </c>
      <c r="F2315" s="4">
        <v>4802.6689999999999</v>
      </c>
    </row>
    <row r="2316" spans="1:6" x14ac:dyDescent="0.3">
      <c r="A2316" t="s">
        <v>4986</v>
      </c>
      <c r="B2316" t="s">
        <v>4987</v>
      </c>
      <c r="C2316" t="s">
        <v>426</v>
      </c>
      <c r="D2316" s="4">
        <v>41762</v>
      </c>
      <c r="E2316" s="4">
        <v>29656.339468704198</v>
      </c>
      <c r="F2316" s="4">
        <v>11351.395</v>
      </c>
    </row>
    <row r="2317" spans="1:6" x14ac:dyDescent="0.3">
      <c r="A2317" t="s">
        <v>4988</v>
      </c>
      <c r="B2317" t="s">
        <v>4989</v>
      </c>
      <c r="C2317" t="s">
        <v>426</v>
      </c>
      <c r="D2317" s="4">
        <v>94839</v>
      </c>
      <c r="E2317" s="4">
        <v>36312.722531341598</v>
      </c>
      <c r="F2317" s="4">
        <v>14384.974</v>
      </c>
    </row>
    <row r="2318" spans="1:6" x14ac:dyDescent="0.3">
      <c r="A2318" t="s">
        <v>4990</v>
      </c>
      <c r="B2318" t="s">
        <v>4991</v>
      </c>
      <c r="C2318" t="s">
        <v>426</v>
      </c>
      <c r="D2318" s="4">
        <v>124</v>
      </c>
      <c r="E2318" s="4">
        <v>223.59061718749999</v>
      </c>
      <c r="F2318" s="4">
        <v>79.606999999999999</v>
      </c>
    </row>
    <row r="2319" spans="1:6" x14ac:dyDescent="0.3">
      <c r="A2319" t="s">
        <v>4992</v>
      </c>
      <c r="B2319" t="s">
        <v>4993</v>
      </c>
      <c r="C2319" t="s">
        <v>426</v>
      </c>
      <c r="D2319" s="4">
        <v>2428</v>
      </c>
      <c r="E2319" s="4">
        <v>4186.8448987121601</v>
      </c>
      <c r="F2319" s="4">
        <v>1490.7860000000001</v>
      </c>
    </row>
    <row r="2320" spans="1:6" x14ac:dyDescent="0.3">
      <c r="A2320" t="s">
        <v>4994</v>
      </c>
      <c r="B2320" t="s">
        <v>4995</v>
      </c>
      <c r="C2320" t="s">
        <v>426</v>
      </c>
      <c r="D2320" s="4">
        <v>303</v>
      </c>
      <c r="E2320" s="4">
        <v>680.38015338134801</v>
      </c>
      <c r="F2320" s="4">
        <v>242.059</v>
      </c>
    </row>
    <row r="2321" spans="1:6" x14ac:dyDescent="0.3">
      <c r="A2321" t="s">
        <v>4996</v>
      </c>
      <c r="B2321" t="s">
        <v>4997</v>
      </c>
      <c r="C2321" t="s">
        <v>426</v>
      </c>
      <c r="D2321" s="4">
        <v>3552</v>
      </c>
      <c r="E2321" s="4">
        <v>1442.7431796875001</v>
      </c>
      <c r="F2321" s="4">
        <v>497.32</v>
      </c>
    </row>
    <row r="2322" spans="1:6" x14ac:dyDescent="0.3">
      <c r="A2322" t="s">
        <v>4998</v>
      </c>
      <c r="B2322" t="s">
        <v>4999</v>
      </c>
      <c r="C2322" t="s">
        <v>426</v>
      </c>
      <c r="D2322" s="4">
        <v>33211</v>
      </c>
      <c r="E2322" s="4">
        <v>27018.629950805702</v>
      </c>
      <c r="F2322" s="4">
        <v>10250.776</v>
      </c>
    </row>
    <row r="2323" spans="1:6" x14ac:dyDescent="0.3">
      <c r="A2323" t="s">
        <v>5000</v>
      </c>
      <c r="B2323" t="s">
        <v>5001</v>
      </c>
      <c r="C2323" t="s">
        <v>426</v>
      </c>
      <c r="D2323" s="4">
        <v>1</v>
      </c>
      <c r="E2323" s="4">
        <v>2.7807900390625</v>
      </c>
      <c r="F2323" s="4">
        <v>0.99099999999999999</v>
      </c>
    </row>
    <row r="2324" spans="1:6" x14ac:dyDescent="0.3">
      <c r="A2324" t="s">
        <v>5002</v>
      </c>
      <c r="B2324" t="s">
        <v>5003</v>
      </c>
      <c r="C2324" t="s">
        <v>426</v>
      </c>
      <c r="D2324" s="4">
        <v>779</v>
      </c>
      <c r="E2324" s="4">
        <v>513.80017932128897</v>
      </c>
      <c r="F2324" s="4">
        <v>216.52099999999999</v>
      </c>
    </row>
    <row r="2325" spans="1:6" x14ac:dyDescent="0.3">
      <c r="A2325" t="s">
        <v>5004</v>
      </c>
      <c r="B2325" t="s">
        <v>5005</v>
      </c>
      <c r="C2325" t="s">
        <v>426</v>
      </c>
      <c r="D2325" s="4">
        <v>147</v>
      </c>
      <c r="E2325" s="4">
        <v>53.816939453125002</v>
      </c>
      <c r="F2325" s="4">
        <v>19.164000000000001</v>
      </c>
    </row>
    <row r="2326" spans="1:6" x14ac:dyDescent="0.3">
      <c r="A2326" t="s">
        <v>5006</v>
      </c>
      <c r="B2326" t="s">
        <v>5007</v>
      </c>
      <c r="C2326" t="s">
        <v>426</v>
      </c>
      <c r="D2326" s="4">
        <v>610</v>
      </c>
      <c r="E2326" s="4">
        <v>706.11183065033003</v>
      </c>
      <c r="F2326" s="4">
        <v>252.32599999999999</v>
      </c>
    </row>
    <row r="2327" spans="1:6" x14ac:dyDescent="0.3">
      <c r="A2327" t="s">
        <v>5008</v>
      </c>
      <c r="B2327" t="s">
        <v>5009</v>
      </c>
      <c r="C2327" t="s">
        <v>426</v>
      </c>
      <c r="D2327" s="4">
        <v>1850</v>
      </c>
      <c r="E2327" s="4">
        <v>298.81237499999997</v>
      </c>
      <c r="F2327" s="4">
        <v>156.05600000000001</v>
      </c>
    </row>
    <row r="2328" spans="1:6" x14ac:dyDescent="0.3">
      <c r="A2328" t="s">
        <v>5010</v>
      </c>
      <c r="B2328" t="s">
        <v>5011</v>
      </c>
      <c r="C2328" t="s">
        <v>426</v>
      </c>
      <c r="D2328" s="4">
        <v>697</v>
      </c>
      <c r="E2328" s="4">
        <v>297.21697741699199</v>
      </c>
      <c r="F2328" s="4">
        <v>102.773</v>
      </c>
    </row>
    <row r="2329" spans="1:6" x14ac:dyDescent="0.3">
      <c r="A2329" t="s">
        <v>5012</v>
      </c>
      <c r="B2329" t="s">
        <v>5013</v>
      </c>
      <c r="C2329" t="s">
        <v>426</v>
      </c>
      <c r="D2329" s="4">
        <v>13</v>
      </c>
      <c r="E2329" s="4">
        <v>3.2952700195312499</v>
      </c>
      <c r="F2329" s="4">
        <v>1.3340000000000001</v>
      </c>
    </row>
    <row r="2330" spans="1:6" x14ac:dyDescent="0.3">
      <c r="A2330" t="s">
        <v>5014</v>
      </c>
      <c r="B2330" t="s">
        <v>5015</v>
      </c>
      <c r="C2330" t="s">
        <v>426</v>
      </c>
      <c r="D2330" s="4">
        <v>12323</v>
      </c>
      <c r="E2330" s="4">
        <v>4727.5542214355501</v>
      </c>
      <c r="F2330" s="4">
        <v>1966.9929999999999</v>
      </c>
    </row>
    <row r="2331" spans="1:6" x14ac:dyDescent="0.3">
      <c r="A2331" t="s">
        <v>5016</v>
      </c>
      <c r="B2331" t="s">
        <v>5017</v>
      </c>
      <c r="C2331" t="s">
        <v>426</v>
      </c>
      <c r="D2331" s="4">
        <v>1277</v>
      </c>
      <c r="E2331" s="4">
        <v>3051.591671875</v>
      </c>
      <c r="F2331" s="4">
        <v>1086.414</v>
      </c>
    </row>
    <row r="2332" spans="1:6" x14ac:dyDescent="0.3">
      <c r="A2332" t="s">
        <v>5018</v>
      </c>
      <c r="B2332" t="s">
        <v>5019</v>
      </c>
      <c r="C2332" t="s">
        <v>426</v>
      </c>
      <c r="D2332" s="4">
        <v>6110</v>
      </c>
      <c r="E2332" s="4">
        <v>5587.43065835571</v>
      </c>
      <c r="F2332" s="4">
        <v>1978.154</v>
      </c>
    </row>
    <row r="2333" spans="1:6" x14ac:dyDescent="0.3">
      <c r="A2333" t="s">
        <v>5020</v>
      </c>
      <c r="B2333" t="s">
        <v>5021</v>
      </c>
      <c r="C2333" t="s">
        <v>426</v>
      </c>
      <c r="D2333" s="4">
        <v>1951</v>
      </c>
      <c r="E2333" s="4">
        <v>3816.8325450134298</v>
      </c>
      <c r="F2333" s="4">
        <v>1351.6289999999999</v>
      </c>
    </row>
    <row r="2334" spans="1:6" x14ac:dyDescent="0.3">
      <c r="A2334" t="s">
        <v>5022</v>
      </c>
      <c r="B2334" t="s">
        <v>5023</v>
      </c>
      <c r="C2334" t="s">
        <v>426</v>
      </c>
      <c r="D2334" s="4">
        <v>100618</v>
      </c>
      <c r="E2334" s="4">
        <v>38000.429742981003</v>
      </c>
      <c r="F2334" s="4">
        <v>14172.18</v>
      </c>
    </row>
    <row r="2335" spans="1:6" x14ac:dyDescent="0.3">
      <c r="A2335" t="s">
        <v>5024</v>
      </c>
      <c r="B2335" t="s">
        <v>5025</v>
      </c>
      <c r="C2335" t="s">
        <v>426</v>
      </c>
      <c r="D2335" s="4">
        <v>39957.5</v>
      </c>
      <c r="E2335" s="4">
        <v>25602.739103744501</v>
      </c>
      <c r="F2335" s="4">
        <v>9019.7330000000002</v>
      </c>
    </row>
    <row r="2336" spans="1:6" x14ac:dyDescent="0.3">
      <c r="A2336" t="s">
        <v>5026</v>
      </c>
      <c r="B2336" t="s">
        <v>5027</v>
      </c>
      <c r="C2336" t="s">
        <v>426</v>
      </c>
      <c r="D2336" s="4">
        <v>1614</v>
      </c>
      <c r="E2336" s="4">
        <v>2011.0574063720701</v>
      </c>
      <c r="F2336" s="4">
        <v>703.97500000000002</v>
      </c>
    </row>
    <row r="2337" spans="1:6" x14ac:dyDescent="0.3">
      <c r="A2337" t="s">
        <v>5028</v>
      </c>
      <c r="B2337" t="s">
        <v>5029</v>
      </c>
      <c r="C2337" t="s">
        <v>426</v>
      </c>
      <c r="D2337" s="4">
        <v>6656</v>
      </c>
      <c r="E2337" s="4">
        <v>4045.01613807678</v>
      </c>
      <c r="F2337" s="4">
        <v>1577.8520000000001</v>
      </c>
    </row>
    <row r="2338" spans="1:6" x14ac:dyDescent="0.3">
      <c r="A2338" t="s">
        <v>5030</v>
      </c>
      <c r="B2338" t="s">
        <v>5031</v>
      </c>
      <c r="C2338" t="s">
        <v>426</v>
      </c>
      <c r="D2338" s="4">
        <v>8815</v>
      </c>
      <c r="E2338" s="4">
        <v>6196.4955034179702</v>
      </c>
      <c r="F2338" s="4">
        <v>2143.2220000000002</v>
      </c>
    </row>
    <row r="2339" spans="1:6" x14ac:dyDescent="0.3">
      <c r="A2339" t="s">
        <v>5032</v>
      </c>
      <c r="B2339" t="s">
        <v>5033</v>
      </c>
      <c r="C2339" t="s">
        <v>426</v>
      </c>
      <c r="D2339" s="4">
        <v>1071</v>
      </c>
      <c r="E2339" s="4">
        <v>201.240859863281</v>
      </c>
      <c r="F2339" s="4">
        <v>69.432000000000002</v>
      </c>
    </row>
    <row r="2340" spans="1:6" x14ac:dyDescent="0.3">
      <c r="A2340" t="s">
        <v>5034</v>
      </c>
      <c r="B2340" t="s">
        <v>5035</v>
      </c>
      <c r="C2340" t="s">
        <v>426</v>
      </c>
      <c r="D2340" s="4">
        <v>148251</v>
      </c>
      <c r="E2340" s="4">
        <v>53732.209816284201</v>
      </c>
      <c r="F2340" s="4">
        <v>19645.021000000001</v>
      </c>
    </row>
    <row r="2341" spans="1:6" x14ac:dyDescent="0.3">
      <c r="A2341" t="s">
        <v>5036</v>
      </c>
      <c r="B2341" t="s">
        <v>5037</v>
      </c>
      <c r="C2341" t="s">
        <v>426</v>
      </c>
      <c r="D2341" s="4">
        <v>549075</v>
      </c>
      <c r="E2341" s="4">
        <v>38326.322037742597</v>
      </c>
      <c r="F2341" s="4">
        <v>13627.432000000001</v>
      </c>
    </row>
    <row r="2342" spans="1:6" x14ac:dyDescent="0.3">
      <c r="A2342" t="s">
        <v>5038</v>
      </c>
      <c r="B2342" t="s">
        <v>5039</v>
      </c>
      <c r="C2342" t="s">
        <v>426</v>
      </c>
      <c r="D2342" s="4">
        <v>18859</v>
      </c>
      <c r="E2342" s="4">
        <v>3008.1030434875502</v>
      </c>
      <c r="F2342" s="4">
        <v>1078.67</v>
      </c>
    </row>
    <row r="2343" spans="1:6" x14ac:dyDescent="0.3">
      <c r="A2343" t="s">
        <v>5040</v>
      </c>
      <c r="B2343" t="s">
        <v>5041</v>
      </c>
      <c r="C2343" t="s">
        <v>426</v>
      </c>
      <c r="D2343" s="4">
        <v>173897</v>
      </c>
      <c r="E2343" s="4">
        <v>23558.940286155699</v>
      </c>
      <c r="F2343" s="4">
        <v>8149.692</v>
      </c>
    </row>
    <row r="2344" spans="1:6" x14ac:dyDescent="0.3">
      <c r="A2344" t="s">
        <v>5042</v>
      </c>
      <c r="B2344" t="s">
        <v>5043</v>
      </c>
      <c r="C2344" t="s">
        <v>426</v>
      </c>
      <c r="D2344" s="4">
        <v>65046</v>
      </c>
      <c r="E2344" s="4">
        <v>16161.7928131104</v>
      </c>
      <c r="F2344" s="4">
        <v>5575.4650000000001</v>
      </c>
    </row>
    <row r="2345" spans="1:6" x14ac:dyDescent="0.3">
      <c r="A2345" t="s">
        <v>5044</v>
      </c>
      <c r="B2345" t="s">
        <v>5045</v>
      </c>
      <c r="C2345" t="s">
        <v>426</v>
      </c>
      <c r="D2345" s="4">
        <v>2340</v>
      </c>
      <c r="E2345" s="4">
        <v>1524.06497460937</v>
      </c>
      <c r="F2345" s="4">
        <v>525.39700000000005</v>
      </c>
    </row>
    <row r="2346" spans="1:6" x14ac:dyDescent="0.3">
      <c r="A2346" t="s">
        <v>5046</v>
      </c>
      <c r="B2346" t="s">
        <v>5047</v>
      </c>
      <c r="C2346" t="s">
        <v>426</v>
      </c>
      <c r="D2346" s="4">
        <v>12455</v>
      </c>
      <c r="E2346" s="4">
        <v>5499.4536046295198</v>
      </c>
      <c r="F2346" s="4">
        <v>1916.0150000000001</v>
      </c>
    </row>
    <row r="2347" spans="1:6" x14ac:dyDescent="0.3">
      <c r="A2347" t="s">
        <v>5048</v>
      </c>
      <c r="B2347" t="s">
        <v>5049</v>
      </c>
      <c r="C2347" t="s">
        <v>426</v>
      </c>
      <c r="D2347" s="4">
        <v>307837</v>
      </c>
      <c r="E2347" s="4">
        <v>49006.293009277302</v>
      </c>
      <c r="F2347" s="4">
        <v>17705.907999999999</v>
      </c>
    </row>
    <row r="2348" spans="1:6" x14ac:dyDescent="0.3">
      <c r="A2348" t="s">
        <v>5050</v>
      </c>
      <c r="B2348" t="s">
        <v>5051</v>
      </c>
      <c r="C2348" t="s">
        <v>426</v>
      </c>
      <c r="D2348" s="4">
        <v>11801</v>
      </c>
      <c r="E2348" s="4">
        <v>2310.9821694335901</v>
      </c>
      <c r="F2348" s="4">
        <v>857.38800000000003</v>
      </c>
    </row>
    <row r="2349" spans="1:6" x14ac:dyDescent="0.3">
      <c r="A2349" t="s">
        <v>5052</v>
      </c>
      <c r="B2349" t="s">
        <v>5053</v>
      </c>
      <c r="C2349" t="s">
        <v>426</v>
      </c>
      <c r="D2349" s="4">
        <v>4455</v>
      </c>
      <c r="E2349" s="4">
        <v>785.62105957031201</v>
      </c>
      <c r="F2349" s="4">
        <v>271.60599999999999</v>
      </c>
    </row>
    <row r="2350" spans="1:6" x14ac:dyDescent="0.3">
      <c r="A2350" t="s">
        <v>5054</v>
      </c>
      <c r="B2350" t="s">
        <v>5055</v>
      </c>
      <c r="C2350" t="s">
        <v>426</v>
      </c>
      <c r="D2350" s="4">
        <v>371716</v>
      </c>
      <c r="E2350" s="4">
        <v>7247.6635009155298</v>
      </c>
      <c r="F2350" s="4">
        <v>3081.556</v>
      </c>
    </row>
    <row r="2351" spans="1:6" x14ac:dyDescent="0.3">
      <c r="A2351" t="s">
        <v>5056</v>
      </c>
      <c r="B2351" t="s">
        <v>5057</v>
      </c>
      <c r="C2351" t="s">
        <v>426</v>
      </c>
      <c r="D2351" s="4">
        <v>178896</v>
      </c>
      <c r="E2351" s="4">
        <v>9681.4511265029905</v>
      </c>
      <c r="F2351" s="4">
        <v>3506.6039999999998</v>
      </c>
    </row>
    <row r="2352" spans="1:6" x14ac:dyDescent="0.3">
      <c r="A2352" t="s">
        <v>5058</v>
      </c>
      <c r="B2352" t="s">
        <v>5059</v>
      </c>
      <c r="C2352" t="s">
        <v>426</v>
      </c>
      <c r="D2352" s="4">
        <v>4439</v>
      </c>
      <c r="E2352" s="4">
        <v>612.008385253906</v>
      </c>
      <c r="F2352" s="4">
        <v>219.88200000000001</v>
      </c>
    </row>
    <row r="2353" spans="1:6" x14ac:dyDescent="0.3">
      <c r="A2353" t="s">
        <v>5060</v>
      </c>
      <c r="B2353" t="s">
        <v>5061</v>
      </c>
      <c r="C2353" t="s">
        <v>426</v>
      </c>
      <c r="D2353" s="4">
        <v>45438</v>
      </c>
      <c r="E2353" s="4">
        <v>1903.19444874954</v>
      </c>
      <c r="F2353" s="4">
        <v>691.01499999999999</v>
      </c>
    </row>
    <row r="2354" spans="1:6" x14ac:dyDescent="0.3">
      <c r="A2354" t="s">
        <v>5062</v>
      </c>
      <c r="B2354" t="s">
        <v>5063</v>
      </c>
      <c r="C2354" t="s">
        <v>426</v>
      </c>
      <c r="D2354" s="4">
        <v>18537</v>
      </c>
      <c r="E2354" s="4">
        <v>3748.4681432495099</v>
      </c>
      <c r="F2354" s="4">
        <v>1338.9929999999999</v>
      </c>
    </row>
    <row r="2355" spans="1:6" x14ac:dyDescent="0.3">
      <c r="A2355" t="s">
        <v>5064</v>
      </c>
      <c r="B2355" t="s">
        <v>5065</v>
      </c>
      <c r="C2355" t="s">
        <v>426</v>
      </c>
      <c r="D2355" s="4">
        <v>1600</v>
      </c>
      <c r="E2355" s="4">
        <v>669.48340209960895</v>
      </c>
      <c r="F2355" s="4">
        <v>238.47399999999999</v>
      </c>
    </row>
    <row r="2356" spans="1:6" x14ac:dyDescent="0.3">
      <c r="A2356" t="s">
        <v>5066</v>
      </c>
      <c r="B2356" t="s">
        <v>5067</v>
      </c>
      <c r="C2356" t="s">
        <v>426</v>
      </c>
      <c r="D2356" s="4">
        <v>8864</v>
      </c>
      <c r="E2356" s="4">
        <v>4895.511125</v>
      </c>
      <c r="F2356" s="4">
        <v>1687.644</v>
      </c>
    </row>
    <row r="2357" spans="1:6" x14ac:dyDescent="0.3">
      <c r="A2357" t="s">
        <v>5068</v>
      </c>
      <c r="B2357" t="s">
        <v>5069</v>
      </c>
      <c r="C2357" t="s">
        <v>426</v>
      </c>
      <c r="D2357" s="4">
        <v>1200</v>
      </c>
      <c r="E2357" s="4">
        <v>204.12110546874999</v>
      </c>
      <c r="F2357" s="4">
        <v>72.864999999999995</v>
      </c>
    </row>
    <row r="2358" spans="1:6" x14ac:dyDescent="0.3">
      <c r="A2358" t="s">
        <v>5070</v>
      </c>
      <c r="B2358" t="s">
        <v>5071</v>
      </c>
      <c r="C2358" t="s">
        <v>426</v>
      </c>
      <c r="D2358" s="4">
        <v>1842</v>
      </c>
      <c r="E2358" s="4">
        <v>1108.8615961914099</v>
      </c>
      <c r="F2358" s="4">
        <v>402.50900000000001</v>
      </c>
    </row>
    <row r="2359" spans="1:6" x14ac:dyDescent="0.3">
      <c r="A2359" t="s">
        <v>5072</v>
      </c>
      <c r="B2359" t="s">
        <v>5073</v>
      </c>
      <c r="C2359" t="s">
        <v>426</v>
      </c>
      <c r="D2359" s="4">
        <v>2954425</v>
      </c>
      <c r="E2359" s="4">
        <v>661641.74468101503</v>
      </c>
      <c r="F2359" s="4">
        <v>248848.81299999999</v>
      </c>
    </row>
    <row r="2360" spans="1:6" x14ac:dyDescent="0.3">
      <c r="A2360" t="s">
        <v>5074</v>
      </c>
      <c r="B2360" t="s">
        <v>5075</v>
      </c>
      <c r="C2360" t="s">
        <v>426</v>
      </c>
      <c r="D2360" s="4">
        <v>4402732.5</v>
      </c>
      <c r="E2360" s="4">
        <v>922134.25135636097</v>
      </c>
      <c r="F2360" s="4">
        <v>329271.89500000002</v>
      </c>
    </row>
    <row r="2361" spans="1:6" x14ac:dyDescent="0.3">
      <c r="A2361" t="s">
        <v>5078</v>
      </c>
      <c r="B2361" t="s">
        <v>5079</v>
      </c>
      <c r="C2361" t="s">
        <v>426</v>
      </c>
      <c r="D2361" s="4">
        <v>314667</v>
      </c>
      <c r="E2361" s="4">
        <v>158308.91099969501</v>
      </c>
      <c r="F2361" s="4">
        <v>57355.186999999998</v>
      </c>
    </row>
    <row r="2362" spans="1:6" x14ac:dyDescent="0.3">
      <c r="A2362" t="s">
        <v>5080</v>
      </c>
      <c r="B2362" t="s">
        <v>5081</v>
      </c>
      <c r="C2362" t="s">
        <v>426</v>
      </c>
      <c r="D2362" s="4">
        <v>26</v>
      </c>
      <c r="E2362" s="4">
        <v>36.255039550781198</v>
      </c>
      <c r="F2362" s="4">
        <v>12.983000000000001</v>
      </c>
    </row>
    <row r="2363" spans="1:6" x14ac:dyDescent="0.3">
      <c r="A2363" t="s">
        <v>5082</v>
      </c>
      <c r="B2363" t="s">
        <v>5083</v>
      </c>
      <c r="C2363" t="s">
        <v>426</v>
      </c>
      <c r="D2363" s="4">
        <v>1092761.5</v>
      </c>
      <c r="E2363" s="4">
        <v>353416.28674072301</v>
      </c>
      <c r="F2363" s="4">
        <v>130609.86199999999</v>
      </c>
    </row>
    <row r="2364" spans="1:6" x14ac:dyDescent="0.3">
      <c r="A2364" t="s">
        <v>5084</v>
      </c>
      <c r="B2364" t="s">
        <v>5085</v>
      </c>
      <c r="C2364" t="s">
        <v>426</v>
      </c>
      <c r="D2364" s="4">
        <v>20355.699999988101</v>
      </c>
      <c r="E2364" s="4">
        <v>22449.791363067601</v>
      </c>
      <c r="F2364" s="4">
        <v>8127.7340000000004</v>
      </c>
    </row>
    <row r="2365" spans="1:6" x14ac:dyDescent="0.3">
      <c r="A2365" t="s">
        <v>5086</v>
      </c>
      <c r="B2365" t="s">
        <v>5087</v>
      </c>
      <c r="C2365" t="s">
        <v>426</v>
      </c>
      <c r="D2365" s="4">
        <v>1486469</v>
      </c>
      <c r="E2365" s="4">
        <v>376504.72340258799</v>
      </c>
      <c r="F2365" s="4">
        <v>137236.20499999999</v>
      </c>
    </row>
    <row r="2366" spans="1:6" x14ac:dyDescent="0.3">
      <c r="A2366" t="s">
        <v>5088</v>
      </c>
      <c r="B2366" t="s">
        <v>5089</v>
      </c>
      <c r="C2366" t="s">
        <v>426</v>
      </c>
      <c r="D2366" s="4">
        <v>226363</v>
      </c>
      <c r="E2366" s="4">
        <v>97534.963834182694</v>
      </c>
      <c r="F2366" s="4">
        <v>36982.03</v>
      </c>
    </row>
    <row r="2367" spans="1:6" x14ac:dyDescent="0.3">
      <c r="A2367" t="s">
        <v>5090</v>
      </c>
      <c r="B2367" t="s">
        <v>5091</v>
      </c>
      <c r="C2367" t="s">
        <v>426</v>
      </c>
      <c r="D2367" s="4">
        <v>716928.25999999</v>
      </c>
      <c r="E2367" s="4">
        <v>90783.127783081101</v>
      </c>
      <c r="F2367" s="4">
        <v>36886.485000000001</v>
      </c>
    </row>
    <row r="2368" spans="1:6" x14ac:dyDescent="0.3">
      <c r="A2368" t="s">
        <v>5092</v>
      </c>
      <c r="B2368" t="s">
        <v>5093</v>
      </c>
      <c r="C2368" t="s">
        <v>426</v>
      </c>
      <c r="D2368" s="4">
        <v>17521</v>
      </c>
      <c r="E2368" s="4">
        <v>3332.70298840332</v>
      </c>
      <c r="F2368" s="4">
        <v>1191.289</v>
      </c>
    </row>
    <row r="2369" spans="1:6" x14ac:dyDescent="0.3">
      <c r="A2369" t="s">
        <v>5094</v>
      </c>
      <c r="B2369" t="s">
        <v>5095</v>
      </c>
      <c r="C2369" t="s">
        <v>426</v>
      </c>
      <c r="D2369" s="4">
        <v>278757</v>
      </c>
      <c r="E2369" s="4">
        <v>58660.654190307599</v>
      </c>
      <c r="F2369" s="4">
        <v>22672.178</v>
      </c>
    </row>
    <row r="2370" spans="1:6" x14ac:dyDescent="0.3">
      <c r="A2370" t="s">
        <v>5096</v>
      </c>
      <c r="B2370" t="s">
        <v>5097</v>
      </c>
      <c r="C2370" t="s">
        <v>426</v>
      </c>
      <c r="D2370" s="4">
        <v>34972</v>
      </c>
      <c r="E2370" s="4">
        <v>21704.892469970699</v>
      </c>
      <c r="F2370" s="4">
        <v>7866.3950000000004</v>
      </c>
    </row>
    <row r="2371" spans="1:6" x14ac:dyDescent="0.3">
      <c r="A2371" t="s">
        <v>5098</v>
      </c>
      <c r="B2371" t="s">
        <v>5099</v>
      </c>
      <c r="C2371" t="s">
        <v>426</v>
      </c>
      <c r="D2371" s="4">
        <v>29073</v>
      </c>
      <c r="E2371" s="4">
        <v>24330.207663085901</v>
      </c>
      <c r="F2371" s="4">
        <v>9001.9500000000007</v>
      </c>
    </row>
    <row r="2372" spans="1:6" x14ac:dyDescent="0.3">
      <c r="A2372" t="s">
        <v>5100</v>
      </c>
      <c r="B2372" t="s">
        <v>5101</v>
      </c>
      <c r="C2372" t="s">
        <v>426</v>
      </c>
      <c r="D2372" s="4">
        <v>16087</v>
      </c>
      <c r="E2372" s="4">
        <v>16219.361708373999</v>
      </c>
      <c r="F2372" s="4">
        <v>5735.8760000000002</v>
      </c>
    </row>
    <row r="2373" spans="1:6" x14ac:dyDescent="0.3">
      <c r="A2373" t="s">
        <v>5102</v>
      </c>
      <c r="B2373" t="s">
        <v>5103</v>
      </c>
      <c r="C2373" t="s">
        <v>426</v>
      </c>
      <c r="D2373" s="4">
        <v>915</v>
      </c>
      <c r="E2373" s="4">
        <v>1291.38827929687</v>
      </c>
      <c r="F2373" s="4">
        <v>445.37900000000002</v>
      </c>
    </row>
    <row r="2374" spans="1:6" x14ac:dyDescent="0.3">
      <c r="A2374" t="s">
        <v>5104</v>
      </c>
      <c r="B2374" t="s">
        <v>5105</v>
      </c>
      <c r="C2374" t="s">
        <v>426</v>
      </c>
      <c r="D2374" s="4">
        <v>456</v>
      </c>
      <c r="E2374" s="4">
        <v>89.974309692382803</v>
      </c>
      <c r="F2374" s="4">
        <v>39.094999999999999</v>
      </c>
    </row>
    <row r="2375" spans="1:6" x14ac:dyDescent="0.3">
      <c r="A2375" t="s">
        <v>5106</v>
      </c>
      <c r="B2375" t="s">
        <v>5107</v>
      </c>
      <c r="C2375" t="s">
        <v>426</v>
      </c>
      <c r="D2375" s="4">
        <v>337</v>
      </c>
      <c r="E2375" s="4">
        <v>40.3816795654297</v>
      </c>
      <c r="F2375" s="4">
        <v>14.38</v>
      </c>
    </row>
    <row r="2376" spans="1:6" x14ac:dyDescent="0.3">
      <c r="A2376" t="s">
        <v>5108</v>
      </c>
      <c r="B2376" t="s">
        <v>5109</v>
      </c>
      <c r="C2376" t="s">
        <v>426</v>
      </c>
      <c r="D2376" s="4">
        <v>3113</v>
      </c>
      <c r="E2376" s="4">
        <v>1032.5841967773399</v>
      </c>
      <c r="F2376" s="4">
        <v>383.09899999999999</v>
      </c>
    </row>
    <row r="2377" spans="1:6" x14ac:dyDescent="0.3">
      <c r="A2377" t="s">
        <v>5110</v>
      </c>
      <c r="B2377" t="s">
        <v>5111</v>
      </c>
      <c r="C2377" t="s">
        <v>426</v>
      </c>
      <c r="D2377" s="4">
        <v>28392</v>
      </c>
      <c r="E2377" s="4">
        <v>15196.6696145325</v>
      </c>
      <c r="F2377" s="4">
        <v>5280.3739999999998</v>
      </c>
    </row>
    <row r="2378" spans="1:6" x14ac:dyDescent="0.3">
      <c r="A2378" t="s">
        <v>5112</v>
      </c>
      <c r="B2378" t="s">
        <v>5113</v>
      </c>
      <c r="C2378" t="s">
        <v>426</v>
      </c>
      <c r="D2378" s="4">
        <v>1639.5332999229399</v>
      </c>
      <c r="E2378" s="4">
        <v>1731.9309798584</v>
      </c>
      <c r="F2378" s="4">
        <v>614.97299999999996</v>
      </c>
    </row>
    <row r="2379" spans="1:6" x14ac:dyDescent="0.3">
      <c r="A2379" t="s">
        <v>5114</v>
      </c>
      <c r="B2379" t="s">
        <v>5115</v>
      </c>
      <c r="C2379" t="s">
        <v>426</v>
      </c>
      <c r="D2379" s="4">
        <v>5948</v>
      </c>
      <c r="E2379" s="4">
        <v>2142.8728742675798</v>
      </c>
      <c r="F2379" s="4">
        <v>739.78300000000002</v>
      </c>
    </row>
    <row r="2380" spans="1:6" x14ac:dyDescent="0.3">
      <c r="A2380" t="s">
        <v>5116</v>
      </c>
      <c r="B2380" t="s">
        <v>5117</v>
      </c>
      <c r="C2380" t="s">
        <v>3404</v>
      </c>
      <c r="D2380" s="4">
        <v>270540</v>
      </c>
      <c r="E2380" s="4">
        <v>11043.9208044434</v>
      </c>
      <c r="F2380" s="4">
        <v>3982.558</v>
      </c>
    </row>
    <row r="2381" spans="1:6" x14ac:dyDescent="0.3">
      <c r="A2381" t="s">
        <v>5118</v>
      </c>
      <c r="B2381" t="s">
        <v>5119</v>
      </c>
      <c r="C2381" t="s">
        <v>3404</v>
      </c>
      <c r="D2381" s="4">
        <v>8</v>
      </c>
      <c r="E2381" s="4">
        <v>1.4408300476074201</v>
      </c>
      <c r="F2381" s="4">
        <v>0.51600000000000001</v>
      </c>
    </row>
    <row r="2382" spans="1:6" x14ac:dyDescent="0.3">
      <c r="A2382" t="s">
        <v>5120</v>
      </c>
      <c r="B2382" t="s">
        <v>5121</v>
      </c>
      <c r="C2382" t="s">
        <v>3404</v>
      </c>
      <c r="D2382" s="4">
        <v>984</v>
      </c>
      <c r="E2382" s="4">
        <v>416.49021875</v>
      </c>
      <c r="F2382" s="4">
        <v>148.27500000000001</v>
      </c>
    </row>
    <row r="2383" spans="1:6" x14ac:dyDescent="0.3">
      <c r="A2383" t="s">
        <v>5122</v>
      </c>
      <c r="B2383" t="s">
        <v>5123</v>
      </c>
      <c r="C2383" t="s">
        <v>3404</v>
      </c>
      <c r="D2383" s="4">
        <v>27494</v>
      </c>
      <c r="E2383" s="4">
        <v>3239.2022498016399</v>
      </c>
      <c r="F2383" s="4">
        <v>1209.6980000000001</v>
      </c>
    </row>
    <row r="2384" spans="1:6" x14ac:dyDescent="0.3">
      <c r="A2384" t="s">
        <v>5124</v>
      </c>
      <c r="B2384" t="s">
        <v>5125</v>
      </c>
      <c r="C2384" t="s">
        <v>3404</v>
      </c>
      <c r="D2384" s="4">
        <v>98410.5</v>
      </c>
      <c r="E2384" s="4">
        <v>5850.2953994140598</v>
      </c>
      <c r="F2384" s="4">
        <v>2170.64</v>
      </c>
    </row>
    <row r="2385" spans="1:6" x14ac:dyDescent="0.3">
      <c r="A2385" t="s">
        <v>5126</v>
      </c>
      <c r="B2385" t="s">
        <v>5127</v>
      </c>
      <c r="C2385" t="s">
        <v>3404</v>
      </c>
      <c r="D2385" s="4">
        <v>101</v>
      </c>
      <c r="E2385" s="4">
        <v>12.742700012207001</v>
      </c>
      <c r="F2385" s="4">
        <v>4.54</v>
      </c>
    </row>
    <row r="2386" spans="1:6" x14ac:dyDescent="0.3">
      <c r="A2386" t="s">
        <v>5128</v>
      </c>
      <c r="B2386" t="s">
        <v>5129</v>
      </c>
      <c r="C2386" t="s">
        <v>3404</v>
      </c>
      <c r="D2386" s="4">
        <v>852845</v>
      </c>
      <c r="E2386" s="4">
        <v>37304.089808464101</v>
      </c>
      <c r="F2386" s="4">
        <v>13587.844999999999</v>
      </c>
    </row>
    <row r="2387" spans="1:6" x14ac:dyDescent="0.3">
      <c r="A2387" t="s">
        <v>5130</v>
      </c>
      <c r="B2387" t="s">
        <v>5131</v>
      </c>
      <c r="C2387" t="s">
        <v>3404</v>
      </c>
      <c r="D2387" s="4">
        <v>305359</v>
      </c>
      <c r="E2387" s="4">
        <v>13011.6596580963</v>
      </c>
      <c r="F2387" s="4">
        <v>4707.357</v>
      </c>
    </row>
    <row r="2388" spans="1:6" x14ac:dyDescent="0.3">
      <c r="A2388" t="s">
        <v>5132</v>
      </c>
      <c r="B2388" t="s">
        <v>5133</v>
      </c>
      <c r="C2388" t="s">
        <v>3404</v>
      </c>
      <c r="D2388" s="4">
        <v>12070918.5</v>
      </c>
      <c r="E2388" s="4">
        <v>292484.51470641699</v>
      </c>
      <c r="F2388" s="4">
        <v>109657.266</v>
      </c>
    </row>
    <row r="2389" spans="1:6" x14ac:dyDescent="0.3">
      <c r="A2389" t="s">
        <v>5134</v>
      </c>
      <c r="B2389" t="s">
        <v>5135</v>
      </c>
      <c r="C2389" t="s">
        <v>3404</v>
      </c>
      <c r="D2389" s="4">
        <v>39430</v>
      </c>
      <c r="E2389" s="4">
        <v>2256.5840814857502</v>
      </c>
      <c r="F2389" s="4">
        <v>819.697</v>
      </c>
    </row>
    <row r="2390" spans="1:6" x14ac:dyDescent="0.3">
      <c r="A2390" t="s">
        <v>5136</v>
      </c>
      <c r="B2390" t="s">
        <v>5137</v>
      </c>
      <c r="C2390" t="s">
        <v>3404</v>
      </c>
      <c r="D2390" s="4">
        <v>243</v>
      </c>
      <c r="E2390" s="4">
        <v>71.879498931884797</v>
      </c>
      <c r="F2390" s="4">
        <v>26.228999999999999</v>
      </c>
    </row>
    <row r="2391" spans="1:6" x14ac:dyDescent="0.3">
      <c r="A2391" t="s">
        <v>5138</v>
      </c>
      <c r="B2391" t="s">
        <v>5139</v>
      </c>
      <c r="C2391" t="s">
        <v>3404</v>
      </c>
      <c r="D2391" s="4">
        <v>262089.13999998599</v>
      </c>
      <c r="E2391" s="4">
        <v>3889.09260839844</v>
      </c>
      <c r="F2391" s="4">
        <v>1391.9190000000001</v>
      </c>
    </row>
    <row r="2392" spans="1:6" x14ac:dyDescent="0.3">
      <c r="A2392" t="s">
        <v>5140</v>
      </c>
      <c r="B2392" t="s">
        <v>5141</v>
      </c>
      <c r="C2392" t="s">
        <v>3404</v>
      </c>
      <c r="D2392" s="4">
        <v>12295.5</v>
      </c>
      <c r="E2392" s="4">
        <v>1301.43661785889</v>
      </c>
      <c r="F2392" s="4">
        <v>453.50799999999998</v>
      </c>
    </row>
    <row r="2393" spans="1:6" x14ac:dyDescent="0.3">
      <c r="A2393" t="s">
        <v>5142</v>
      </c>
      <c r="B2393" t="s">
        <v>5143</v>
      </c>
      <c r="C2393" t="s">
        <v>3404</v>
      </c>
      <c r="D2393" s="4">
        <v>169049.18867874099</v>
      </c>
      <c r="E2393" s="4">
        <v>3723.9532275543202</v>
      </c>
      <c r="F2393" s="4">
        <v>1335.2090000000001</v>
      </c>
    </row>
    <row r="2394" spans="1:6" x14ac:dyDescent="0.3">
      <c r="A2394" t="s">
        <v>5144</v>
      </c>
      <c r="B2394" t="s">
        <v>5145</v>
      </c>
      <c r="C2394" t="s">
        <v>426</v>
      </c>
      <c r="D2394" s="4">
        <v>33272</v>
      </c>
      <c r="E2394" s="4">
        <v>3180.7128740234398</v>
      </c>
      <c r="F2394" s="4">
        <v>1144.875</v>
      </c>
    </row>
    <row r="2395" spans="1:6" x14ac:dyDescent="0.3">
      <c r="A2395" t="s">
        <v>5146</v>
      </c>
      <c r="B2395" t="s">
        <v>5147</v>
      </c>
      <c r="C2395" t="s">
        <v>426</v>
      </c>
      <c r="D2395" s="4">
        <v>6724</v>
      </c>
      <c r="E2395" s="4">
        <v>795.92283172607404</v>
      </c>
      <c r="F2395" s="4">
        <v>236.17400000000001</v>
      </c>
    </row>
    <row r="2396" spans="1:6" x14ac:dyDescent="0.3">
      <c r="A2396" t="s">
        <v>5148</v>
      </c>
      <c r="B2396" t="s">
        <v>5149</v>
      </c>
      <c r="C2396" t="s">
        <v>426</v>
      </c>
      <c r="D2396" s="4">
        <v>1949</v>
      </c>
      <c r="E2396" s="4">
        <v>40.6149089355469</v>
      </c>
      <c r="F2396" s="4">
        <v>12.507999999999999</v>
      </c>
    </row>
    <row r="2397" spans="1:6" x14ac:dyDescent="0.3">
      <c r="A2397" t="s">
        <v>5150</v>
      </c>
      <c r="B2397" t="s">
        <v>5151</v>
      </c>
      <c r="C2397" t="s">
        <v>426</v>
      </c>
      <c r="D2397" s="4">
        <v>2949</v>
      </c>
      <c r="E2397" s="4">
        <v>731.46450146484403</v>
      </c>
      <c r="F2397" s="4">
        <v>257.60000000000002</v>
      </c>
    </row>
    <row r="2398" spans="1:6" x14ac:dyDescent="0.3">
      <c r="A2398" t="s">
        <v>5152</v>
      </c>
      <c r="B2398" t="s">
        <v>5153</v>
      </c>
      <c r="C2398" t="s">
        <v>426</v>
      </c>
      <c r="D2398" s="4">
        <v>6975</v>
      </c>
      <c r="E2398" s="4">
        <v>15386.6743359375</v>
      </c>
      <c r="F2398" s="4">
        <v>5520.2759999999998</v>
      </c>
    </row>
    <row r="2399" spans="1:6" x14ac:dyDescent="0.3">
      <c r="A2399" t="s">
        <v>5154</v>
      </c>
      <c r="B2399" t="s">
        <v>5155</v>
      </c>
      <c r="C2399" t="s">
        <v>426</v>
      </c>
      <c r="D2399" s="4">
        <v>112648</v>
      </c>
      <c r="E2399" s="4">
        <v>53779.828538253802</v>
      </c>
      <c r="F2399" s="4">
        <v>19788.623</v>
      </c>
    </row>
    <row r="2400" spans="1:6" x14ac:dyDescent="0.3">
      <c r="A2400" t="s">
        <v>5156</v>
      </c>
      <c r="B2400" t="s">
        <v>4754</v>
      </c>
      <c r="C2400" t="s">
        <v>426</v>
      </c>
      <c r="D2400" s="4">
        <v>798</v>
      </c>
      <c r="E2400" s="4">
        <v>438.39600097656302</v>
      </c>
      <c r="F2400" s="4">
        <v>157.39099999999999</v>
      </c>
    </row>
    <row r="2401" spans="1:6" x14ac:dyDescent="0.3">
      <c r="A2401" t="s">
        <v>5157</v>
      </c>
      <c r="B2401" t="s">
        <v>5151</v>
      </c>
      <c r="C2401" t="s">
        <v>426</v>
      </c>
      <c r="D2401" s="4">
        <v>412</v>
      </c>
      <c r="E2401" s="4">
        <v>181.20709277343801</v>
      </c>
      <c r="F2401" s="4">
        <v>62.798000000000002</v>
      </c>
    </row>
    <row r="2402" spans="1:6" x14ac:dyDescent="0.3">
      <c r="A2402" t="s">
        <v>5158</v>
      </c>
      <c r="B2402" t="s">
        <v>5153</v>
      </c>
      <c r="C2402" t="s">
        <v>426</v>
      </c>
      <c r="D2402" s="4">
        <v>1027</v>
      </c>
      <c r="E2402" s="4">
        <v>1273.92306542969</v>
      </c>
      <c r="F2402" s="4">
        <v>453.52499999999998</v>
      </c>
    </row>
    <row r="2403" spans="1:6" x14ac:dyDescent="0.3">
      <c r="A2403" t="s">
        <v>5159</v>
      </c>
      <c r="B2403" t="s">
        <v>5160</v>
      </c>
      <c r="C2403" t="s">
        <v>426</v>
      </c>
      <c r="D2403" s="4">
        <v>72649</v>
      </c>
      <c r="E2403" s="4">
        <v>36367.530840209998</v>
      </c>
      <c r="F2403" s="4">
        <v>13177.222</v>
      </c>
    </row>
    <row r="2404" spans="1:6" x14ac:dyDescent="0.3">
      <c r="A2404" t="s">
        <v>5161</v>
      </c>
      <c r="B2404" t="s">
        <v>5162</v>
      </c>
      <c r="C2404" t="s">
        <v>426</v>
      </c>
      <c r="D2404" s="4">
        <v>170</v>
      </c>
      <c r="E2404" s="4">
        <v>120.041116943359</v>
      </c>
      <c r="F2404" s="4">
        <v>42.805</v>
      </c>
    </row>
    <row r="2405" spans="1:6" x14ac:dyDescent="0.3">
      <c r="A2405" t="s">
        <v>5163</v>
      </c>
      <c r="B2405" t="s">
        <v>5164</v>
      </c>
      <c r="C2405" t="s">
        <v>426</v>
      </c>
      <c r="D2405" s="4">
        <v>99</v>
      </c>
      <c r="E2405" s="4">
        <v>94.070417968749993</v>
      </c>
      <c r="F2405" s="4">
        <v>32.936999999999998</v>
      </c>
    </row>
    <row r="2406" spans="1:6" x14ac:dyDescent="0.3">
      <c r="A2406" t="s">
        <v>5165</v>
      </c>
      <c r="B2406" t="s">
        <v>5166</v>
      </c>
      <c r="C2406" t="s">
        <v>426</v>
      </c>
      <c r="D2406" s="4">
        <v>26188.309999465899</v>
      </c>
      <c r="E2406" s="4">
        <v>19061.496971496599</v>
      </c>
      <c r="F2406" s="4">
        <v>6759.3890000000001</v>
      </c>
    </row>
    <row r="2407" spans="1:6" x14ac:dyDescent="0.3">
      <c r="A2407" t="s">
        <v>5167</v>
      </c>
      <c r="B2407" t="s">
        <v>5168</v>
      </c>
      <c r="C2407" t="s">
        <v>426</v>
      </c>
      <c r="D2407" s="4">
        <v>566777</v>
      </c>
      <c r="E2407" s="4">
        <v>315874.60564843798</v>
      </c>
      <c r="F2407" s="4">
        <v>112419.45299999999</v>
      </c>
    </row>
    <row r="2408" spans="1:6" x14ac:dyDescent="0.3">
      <c r="A2408" t="s">
        <v>5169</v>
      </c>
      <c r="B2408" t="s">
        <v>5170</v>
      </c>
      <c r="C2408" t="s">
        <v>426</v>
      </c>
      <c r="D2408" s="4">
        <v>79</v>
      </c>
      <c r="E2408" s="4">
        <v>35.502739959716799</v>
      </c>
      <c r="F2408" s="4">
        <v>12.71</v>
      </c>
    </row>
    <row r="2409" spans="1:6" x14ac:dyDescent="0.3">
      <c r="A2409" t="s">
        <v>5171</v>
      </c>
      <c r="B2409" t="s">
        <v>5172</v>
      </c>
      <c r="C2409" t="s">
        <v>426</v>
      </c>
      <c r="D2409" s="4">
        <v>32301</v>
      </c>
      <c r="E2409" s="4">
        <v>21970.748992065401</v>
      </c>
      <c r="F2409" s="4">
        <v>7820.4840000000004</v>
      </c>
    </row>
    <row r="2410" spans="1:6" x14ac:dyDescent="0.3">
      <c r="A2410" t="s">
        <v>5173</v>
      </c>
      <c r="B2410" t="s">
        <v>5174</v>
      </c>
      <c r="C2410" t="s">
        <v>426</v>
      </c>
      <c r="D2410" s="4">
        <v>27075</v>
      </c>
      <c r="E2410" s="4">
        <v>17751.360204711898</v>
      </c>
      <c r="F2410" s="4">
        <v>6390.13</v>
      </c>
    </row>
    <row r="2411" spans="1:6" x14ac:dyDescent="0.3">
      <c r="A2411" t="s">
        <v>5175</v>
      </c>
      <c r="B2411" t="s">
        <v>5176</v>
      </c>
      <c r="C2411" t="s">
        <v>426</v>
      </c>
      <c r="D2411" s="4">
        <v>20616.5329999924</v>
      </c>
      <c r="E2411" s="4">
        <v>27390.327398559599</v>
      </c>
      <c r="F2411" s="4">
        <v>9560.6360000000004</v>
      </c>
    </row>
    <row r="2412" spans="1:6" x14ac:dyDescent="0.3">
      <c r="A2412" t="s">
        <v>5177</v>
      </c>
      <c r="B2412" t="s">
        <v>5178</v>
      </c>
      <c r="C2412" t="s">
        <v>426</v>
      </c>
      <c r="D2412" s="4">
        <v>1455951</v>
      </c>
      <c r="E2412" s="4">
        <v>658489.14481384296</v>
      </c>
      <c r="F2412" s="4">
        <v>246500.74600000001</v>
      </c>
    </row>
    <row r="2413" spans="1:6" x14ac:dyDescent="0.3">
      <c r="A2413" t="s">
        <v>5179</v>
      </c>
      <c r="B2413" t="s">
        <v>5180</v>
      </c>
      <c r="C2413" t="s">
        <v>426</v>
      </c>
      <c r="D2413" s="4">
        <v>1172101</v>
      </c>
      <c r="E2413" s="4">
        <v>736878.51582214399</v>
      </c>
      <c r="F2413" s="4">
        <v>261400.68100000001</v>
      </c>
    </row>
    <row r="2414" spans="1:6" x14ac:dyDescent="0.3">
      <c r="A2414" t="s">
        <v>5181</v>
      </c>
      <c r="B2414" t="s">
        <v>5182</v>
      </c>
      <c r="C2414" t="s">
        <v>426</v>
      </c>
      <c r="D2414" s="4">
        <v>409</v>
      </c>
      <c r="E2414" s="4">
        <v>317.308392822266</v>
      </c>
      <c r="F2414" s="4">
        <v>109.61499999999999</v>
      </c>
    </row>
    <row r="2415" spans="1:6" x14ac:dyDescent="0.3">
      <c r="A2415" t="s">
        <v>5183</v>
      </c>
      <c r="B2415" t="s">
        <v>5184</v>
      </c>
      <c r="C2415" t="s">
        <v>426</v>
      </c>
      <c r="D2415" s="4">
        <v>3651323</v>
      </c>
      <c r="E2415" s="4">
        <v>837909.71213575697</v>
      </c>
      <c r="F2415" s="4">
        <v>287898.27799999999</v>
      </c>
    </row>
    <row r="2416" spans="1:6" x14ac:dyDescent="0.3">
      <c r="A2416" t="s">
        <v>5185</v>
      </c>
      <c r="B2416" t="s">
        <v>5186</v>
      </c>
      <c r="C2416" t="s">
        <v>426</v>
      </c>
      <c r="D2416" s="4">
        <v>7467</v>
      </c>
      <c r="E2416" s="4">
        <v>9973.1146198730494</v>
      </c>
      <c r="F2416" s="4">
        <v>3595.4189999999999</v>
      </c>
    </row>
    <row r="2417" spans="1:6" x14ac:dyDescent="0.3">
      <c r="A2417" t="s">
        <v>5187</v>
      </c>
      <c r="B2417" t="s">
        <v>5188</v>
      </c>
      <c r="C2417" t="s">
        <v>426</v>
      </c>
      <c r="D2417" s="4">
        <v>325299</v>
      </c>
      <c r="E2417" s="4">
        <v>110568.779659607</v>
      </c>
      <c r="F2417" s="4">
        <v>40419.521000000001</v>
      </c>
    </row>
    <row r="2418" spans="1:6" x14ac:dyDescent="0.3">
      <c r="A2418" t="s">
        <v>5189</v>
      </c>
      <c r="B2418" t="s">
        <v>5190</v>
      </c>
      <c r="C2418" t="s">
        <v>426</v>
      </c>
      <c r="D2418" s="4">
        <v>9515</v>
      </c>
      <c r="E2418" s="4">
        <v>8410.2810001220696</v>
      </c>
      <c r="F2418" s="4">
        <v>2935.6660000000002</v>
      </c>
    </row>
    <row r="2419" spans="1:6" x14ac:dyDescent="0.3">
      <c r="A2419" t="s">
        <v>5191</v>
      </c>
      <c r="B2419" t="s">
        <v>5192</v>
      </c>
      <c r="C2419" t="s">
        <v>426</v>
      </c>
      <c r="D2419" s="4">
        <v>368307</v>
      </c>
      <c r="E2419" s="4">
        <v>48846.5363956375</v>
      </c>
      <c r="F2419" s="4">
        <v>17273.256000000001</v>
      </c>
    </row>
    <row r="2420" spans="1:6" x14ac:dyDescent="0.3">
      <c r="A2420" t="s">
        <v>5194</v>
      </c>
      <c r="B2420" t="s">
        <v>5195</v>
      </c>
      <c r="C2420" t="s">
        <v>426</v>
      </c>
      <c r="D2420" s="4">
        <v>73697</v>
      </c>
      <c r="E2420" s="4">
        <v>31953.0254170074</v>
      </c>
      <c r="F2420" s="4">
        <v>11909.671</v>
      </c>
    </row>
    <row r="2421" spans="1:6" x14ac:dyDescent="0.3">
      <c r="A2421" t="s">
        <v>5196</v>
      </c>
      <c r="B2421" t="s">
        <v>5197</v>
      </c>
      <c r="C2421" t="s">
        <v>426</v>
      </c>
      <c r="D2421" s="4">
        <v>152455</v>
      </c>
      <c r="E2421" s="4">
        <v>75756.605280883799</v>
      </c>
      <c r="F2421" s="4">
        <v>27240.914000000001</v>
      </c>
    </row>
    <row r="2422" spans="1:6" x14ac:dyDescent="0.3">
      <c r="A2422" t="s">
        <v>5198</v>
      </c>
      <c r="B2422" t="s">
        <v>5199</v>
      </c>
      <c r="C2422" t="s">
        <v>426</v>
      </c>
      <c r="D2422" s="4">
        <v>15</v>
      </c>
      <c r="E2422" s="4">
        <v>0.26907998657226601</v>
      </c>
      <c r="F2422" s="4">
        <v>9.7000000000000003E-2</v>
      </c>
    </row>
    <row r="2423" spans="1:6" x14ac:dyDescent="0.3">
      <c r="A2423" t="s">
        <v>5200</v>
      </c>
      <c r="B2423" t="s">
        <v>5201</v>
      </c>
      <c r="C2423" t="s">
        <v>426</v>
      </c>
      <c r="D2423" s="4">
        <v>296423</v>
      </c>
      <c r="E2423" s="4">
        <v>111872.54099340799</v>
      </c>
      <c r="F2423" s="4">
        <v>41023.029000000002</v>
      </c>
    </row>
    <row r="2424" spans="1:6" x14ac:dyDescent="0.3">
      <c r="A2424" t="s">
        <v>5202</v>
      </c>
      <c r="B2424" t="s">
        <v>5203</v>
      </c>
      <c r="C2424" t="s">
        <v>426</v>
      </c>
      <c r="D2424" s="4">
        <v>249</v>
      </c>
      <c r="E2424" s="4">
        <v>342.44488055419902</v>
      </c>
      <c r="F2424" s="4">
        <v>119.508</v>
      </c>
    </row>
    <row r="2425" spans="1:6" x14ac:dyDescent="0.3">
      <c r="A2425" t="s">
        <v>5204</v>
      </c>
      <c r="B2425" t="s">
        <v>5205</v>
      </c>
      <c r="C2425" t="s">
        <v>426</v>
      </c>
      <c r="D2425" s="4">
        <v>331044.79999995203</v>
      </c>
      <c r="E2425" s="4">
        <v>63427.7423134766</v>
      </c>
      <c r="F2425" s="4">
        <v>24497.537</v>
      </c>
    </row>
    <row r="2426" spans="1:6" x14ac:dyDescent="0.3">
      <c r="A2426" t="s">
        <v>5206</v>
      </c>
      <c r="B2426" t="s">
        <v>5207</v>
      </c>
      <c r="C2426" t="s">
        <v>426</v>
      </c>
      <c r="D2426" s="4">
        <v>346</v>
      </c>
      <c r="E2426" s="4">
        <v>316.35746746826197</v>
      </c>
      <c r="F2426" s="4">
        <v>112.758</v>
      </c>
    </row>
    <row r="2427" spans="1:6" x14ac:dyDescent="0.3">
      <c r="A2427" t="s">
        <v>5208</v>
      </c>
      <c r="B2427" t="s">
        <v>5209</v>
      </c>
      <c r="C2427" t="s">
        <v>426</v>
      </c>
      <c r="D2427" s="4">
        <v>3771</v>
      </c>
      <c r="E2427" s="4">
        <v>2296.2706505126998</v>
      </c>
      <c r="F2427" s="4">
        <v>827.053</v>
      </c>
    </row>
    <row r="2428" spans="1:6" x14ac:dyDescent="0.3">
      <c r="A2428" t="s">
        <v>5210</v>
      </c>
      <c r="B2428" t="s">
        <v>5211</v>
      </c>
      <c r="C2428" t="s">
        <v>426</v>
      </c>
      <c r="D2428" s="4">
        <v>228132</v>
      </c>
      <c r="E2428" s="4">
        <v>125186.904818237</v>
      </c>
      <c r="F2428" s="4">
        <v>46142.847000000002</v>
      </c>
    </row>
    <row r="2429" spans="1:6" x14ac:dyDescent="0.3">
      <c r="A2429" t="s">
        <v>5212</v>
      </c>
      <c r="B2429" t="s">
        <v>5213</v>
      </c>
      <c r="C2429" t="s">
        <v>426</v>
      </c>
      <c r="D2429" s="4">
        <v>68371</v>
      </c>
      <c r="E2429" s="4">
        <v>47894.931645324701</v>
      </c>
      <c r="F2429" s="4">
        <v>19346.744999999999</v>
      </c>
    </row>
    <row r="2430" spans="1:6" x14ac:dyDescent="0.3">
      <c r="A2430" t="s">
        <v>5214</v>
      </c>
      <c r="B2430" t="s">
        <v>5215</v>
      </c>
      <c r="C2430" t="s">
        <v>426</v>
      </c>
      <c r="D2430" s="4">
        <v>428</v>
      </c>
      <c r="E2430" s="4">
        <v>539.27337683105497</v>
      </c>
      <c r="F2430" s="4">
        <v>191.98699999999999</v>
      </c>
    </row>
    <row r="2431" spans="1:6" x14ac:dyDescent="0.3">
      <c r="A2431" t="s">
        <v>5216</v>
      </c>
      <c r="B2431" t="s">
        <v>5217</v>
      </c>
      <c r="C2431" t="s">
        <v>426</v>
      </c>
      <c r="D2431" s="4">
        <v>236517.5</v>
      </c>
      <c r="E2431" s="4">
        <v>80953.848751586906</v>
      </c>
      <c r="F2431" s="4">
        <v>30040.005000000001</v>
      </c>
    </row>
    <row r="2432" spans="1:6" x14ac:dyDescent="0.3">
      <c r="A2432" t="s">
        <v>5218</v>
      </c>
      <c r="B2432" t="s">
        <v>5219</v>
      </c>
      <c r="C2432" t="s">
        <v>426</v>
      </c>
      <c r="D2432" s="4">
        <v>6750</v>
      </c>
      <c r="E2432" s="4">
        <v>2247.0278129234298</v>
      </c>
      <c r="F2432" s="4">
        <v>839.63400000000001</v>
      </c>
    </row>
    <row r="2433" spans="1:6" x14ac:dyDescent="0.3">
      <c r="A2433" t="s">
        <v>5220</v>
      </c>
      <c r="B2433" t="s">
        <v>5221</v>
      </c>
      <c r="C2433" t="s">
        <v>426</v>
      </c>
      <c r="D2433" s="4">
        <v>1338</v>
      </c>
      <c r="E2433" s="4">
        <v>820.61926025390596</v>
      </c>
      <c r="F2433" s="4">
        <v>335.81700000000001</v>
      </c>
    </row>
    <row r="2434" spans="1:6" x14ac:dyDescent="0.3">
      <c r="A2434" t="s">
        <v>5222</v>
      </c>
      <c r="B2434" t="s">
        <v>5223</v>
      </c>
      <c r="C2434" t="s">
        <v>426</v>
      </c>
      <c r="D2434" s="4">
        <v>88212</v>
      </c>
      <c r="E2434" s="4">
        <v>66432.2038110352</v>
      </c>
      <c r="F2434" s="4">
        <v>24349.460999999999</v>
      </c>
    </row>
    <row r="2435" spans="1:6" x14ac:dyDescent="0.3">
      <c r="A2435" t="s">
        <v>5224</v>
      </c>
      <c r="B2435" t="s">
        <v>5225</v>
      </c>
      <c r="C2435" t="s">
        <v>426</v>
      </c>
      <c r="D2435" s="4">
        <v>2176</v>
      </c>
      <c r="E2435" s="4">
        <v>549.70647125244102</v>
      </c>
      <c r="F2435" s="4">
        <v>218.86500000000001</v>
      </c>
    </row>
    <row r="2436" spans="1:6" x14ac:dyDescent="0.3">
      <c r="A2436" t="s">
        <v>5226</v>
      </c>
      <c r="B2436" t="s">
        <v>5227</v>
      </c>
      <c r="C2436" t="s">
        <v>426</v>
      </c>
      <c r="D2436" s="4">
        <v>157869</v>
      </c>
      <c r="E2436" s="4">
        <v>56490.352772827202</v>
      </c>
      <c r="F2436" s="4">
        <v>18976.556</v>
      </c>
    </row>
    <row r="2437" spans="1:6" x14ac:dyDescent="0.3">
      <c r="A2437" t="s">
        <v>5228</v>
      </c>
      <c r="B2437" t="s">
        <v>5229</v>
      </c>
      <c r="C2437" t="s">
        <v>426</v>
      </c>
      <c r="D2437" s="4">
        <v>23956</v>
      </c>
      <c r="E2437" s="4">
        <v>7649.4988571472204</v>
      </c>
      <c r="F2437" s="4">
        <v>2902.5749999999998</v>
      </c>
    </row>
    <row r="2438" spans="1:6" x14ac:dyDescent="0.3">
      <c r="A2438" t="s">
        <v>5230</v>
      </c>
      <c r="B2438" t="s">
        <v>5231</v>
      </c>
      <c r="C2438" t="s">
        <v>426</v>
      </c>
      <c r="D2438" s="4">
        <v>4014</v>
      </c>
      <c r="E2438" s="4">
        <v>1768.33932440186</v>
      </c>
      <c r="F2438" s="4">
        <v>650.56600000000003</v>
      </c>
    </row>
    <row r="2439" spans="1:6" x14ac:dyDescent="0.3">
      <c r="A2439" t="s">
        <v>5232</v>
      </c>
      <c r="B2439" t="s">
        <v>5233</v>
      </c>
      <c r="C2439" t="s">
        <v>426</v>
      </c>
      <c r="D2439" s="4">
        <v>26551</v>
      </c>
      <c r="E2439" s="4">
        <v>13106.4936932526</v>
      </c>
      <c r="F2439" s="4">
        <v>5065.7759999999998</v>
      </c>
    </row>
    <row r="2440" spans="1:6" x14ac:dyDescent="0.3">
      <c r="A2440" t="s">
        <v>5234</v>
      </c>
      <c r="B2440" t="s">
        <v>5235</v>
      </c>
      <c r="C2440" t="s">
        <v>426</v>
      </c>
      <c r="D2440" s="4">
        <v>5483</v>
      </c>
      <c r="E2440" s="4">
        <v>3392.9689924316399</v>
      </c>
      <c r="F2440" s="4">
        <v>1242.779</v>
      </c>
    </row>
    <row r="2441" spans="1:6" x14ac:dyDescent="0.3">
      <c r="A2441" t="s">
        <v>5236</v>
      </c>
      <c r="B2441" t="s">
        <v>5237</v>
      </c>
      <c r="C2441" t="s">
        <v>426</v>
      </c>
      <c r="D2441" s="4">
        <v>116958</v>
      </c>
      <c r="E2441" s="4">
        <v>48884.151999893198</v>
      </c>
      <c r="F2441" s="4">
        <v>18790.857</v>
      </c>
    </row>
    <row r="2442" spans="1:6" x14ac:dyDescent="0.3">
      <c r="A2442" t="s">
        <v>5238</v>
      </c>
      <c r="B2442" t="s">
        <v>5239</v>
      </c>
      <c r="C2442" t="s">
        <v>426</v>
      </c>
      <c r="D2442" s="4">
        <v>542986.10009765602</v>
      </c>
      <c r="E2442" s="4">
        <v>200517.50109779401</v>
      </c>
      <c r="F2442" s="4">
        <v>71379.160999999993</v>
      </c>
    </row>
    <row r="2443" spans="1:6" x14ac:dyDescent="0.3">
      <c r="A2443" t="s">
        <v>5240</v>
      </c>
      <c r="B2443" t="s">
        <v>5241</v>
      </c>
      <c r="C2443" t="s">
        <v>426</v>
      </c>
      <c r="D2443" s="4">
        <v>2035</v>
      </c>
      <c r="E2443" s="4">
        <v>1048.0973842773401</v>
      </c>
      <c r="F2443" s="4">
        <v>392.53399999999999</v>
      </c>
    </row>
    <row r="2444" spans="1:6" x14ac:dyDescent="0.3">
      <c r="A2444" t="s">
        <v>5242</v>
      </c>
      <c r="B2444" t="s">
        <v>5243</v>
      </c>
      <c r="C2444" t="s">
        <v>426</v>
      </c>
      <c r="D2444" s="4">
        <v>135443</v>
      </c>
      <c r="E2444" s="4">
        <v>45545.672409851097</v>
      </c>
      <c r="F2444" s="4">
        <v>16305.25</v>
      </c>
    </row>
    <row r="2445" spans="1:6" x14ac:dyDescent="0.3">
      <c r="A2445" t="s">
        <v>5244</v>
      </c>
      <c r="B2445" t="s">
        <v>5245</v>
      </c>
      <c r="C2445" t="s">
        <v>426</v>
      </c>
      <c r="D2445" s="4">
        <v>2896</v>
      </c>
      <c r="E2445" s="4">
        <v>650.81877682495099</v>
      </c>
      <c r="F2445" s="4">
        <v>232.39699999999999</v>
      </c>
    </row>
    <row r="2446" spans="1:6" x14ac:dyDescent="0.3">
      <c r="A2446" t="s">
        <v>5246</v>
      </c>
      <c r="B2446" t="s">
        <v>5247</v>
      </c>
      <c r="C2446" t="s">
        <v>426</v>
      </c>
      <c r="D2446" s="4">
        <v>71227</v>
      </c>
      <c r="E2446" s="4">
        <v>20361.305908142102</v>
      </c>
      <c r="F2446" s="4">
        <v>7649.152</v>
      </c>
    </row>
    <row r="2447" spans="1:6" x14ac:dyDescent="0.3">
      <c r="A2447" t="s">
        <v>5248</v>
      </c>
      <c r="B2447" t="s">
        <v>5249</v>
      </c>
      <c r="C2447" t="s">
        <v>426</v>
      </c>
      <c r="D2447" s="4">
        <v>25332</v>
      </c>
      <c r="E2447" s="4">
        <v>8947.4621490478494</v>
      </c>
      <c r="F2447" s="4">
        <v>3350.0610000000001</v>
      </c>
    </row>
    <row r="2448" spans="1:6" x14ac:dyDescent="0.3">
      <c r="A2448" t="s">
        <v>5251</v>
      </c>
      <c r="B2448" t="s">
        <v>5252</v>
      </c>
      <c r="C2448" t="s">
        <v>426</v>
      </c>
      <c r="D2448" s="4">
        <v>3916</v>
      </c>
      <c r="E2448" s="4">
        <v>1150.84693835449</v>
      </c>
      <c r="F2448" s="4">
        <v>441.50400000000002</v>
      </c>
    </row>
    <row r="2449" spans="1:6" x14ac:dyDescent="0.3">
      <c r="A2449" t="s">
        <v>5253</v>
      </c>
      <c r="B2449" t="s">
        <v>5254</v>
      </c>
      <c r="C2449" t="s">
        <v>426</v>
      </c>
      <c r="D2449" s="4">
        <v>54183</v>
      </c>
      <c r="E2449" s="4">
        <v>17842.1903702698</v>
      </c>
      <c r="F2449" s="4">
        <v>6798.8339999999998</v>
      </c>
    </row>
    <row r="2450" spans="1:6" x14ac:dyDescent="0.3">
      <c r="A2450" t="s">
        <v>5255</v>
      </c>
      <c r="B2450" t="s">
        <v>5256</v>
      </c>
      <c r="C2450" t="s">
        <v>426</v>
      </c>
      <c r="D2450" s="4">
        <v>20575</v>
      </c>
      <c r="E2450" s="4">
        <v>1745.0411312561</v>
      </c>
      <c r="F2450" s="4">
        <v>626.03700000000003</v>
      </c>
    </row>
    <row r="2451" spans="1:6" x14ac:dyDescent="0.3">
      <c r="A2451" t="s">
        <v>5257</v>
      </c>
      <c r="B2451" t="s">
        <v>5258</v>
      </c>
      <c r="C2451" t="s">
        <v>426</v>
      </c>
      <c r="D2451" s="4">
        <v>12842</v>
      </c>
      <c r="E2451" s="4">
        <v>3075.8270065612801</v>
      </c>
      <c r="F2451" s="4">
        <v>1144.9349999999999</v>
      </c>
    </row>
    <row r="2452" spans="1:6" x14ac:dyDescent="0.3">
      <c r="A2452" t="s">
        <v>5259</v>
      </c>
      <c r="B2452" t="s">
        <v>5260</v>
      </c>
      <c r="C2452" t="s">
        <v>426</v>
      </c>
      <c r="D2452" s="4">
        <v>1210</v>
      </c>
      <c r="E2452" s="4">
        <v>441.25839282226599</v>
      </c>
      <c r="F2452" s="4">
        <v>164.25899999999999</v>
      </c>
    </row>
    <row r="2453" spans="1:6" x14ac:dyDescent="0.3">
      <c r="A2453" t="s">
        <v>5261</v>
      </c>
      <c r="B2453" t="s">
        <v>5262</v>
      </c>
      <c r="C2453" t="s">
        <v>426</v>
      </c>
      <c r="D2453" s="4">
        <v>1000</v>
      </c>
      <c r="E2453" s="4">
        <v>205.30409374999999</v>
      </c>
      <c r="F2453" s="4">
        <v>70.769000000000005</v>
      </c>
    </row>
    <row r="2454" spans="1:6" x14ac:dyDescent="0.3">
      <c r="A2454" t="s">
        <v>5263</v>
      </c>
      <c r="B2454" t="s">
        <v>5264</v>
      </c>
      <c r="C2454" t="s">
        <v>426</v>
      </c>
      <c r="D2454" s="4">
        <v>39060</v>
      </c>
      <c r="E2454" s="4">
        <v>9122.4922182617192</v>
      </c>
      <c r="F2454" s="4">
        <v>3238.4090000000001</v>
      </c>
    </row>
    <row r="2455" spans="1:6" x14ac:dyDescent="0.3">
      <c r="A2455" t="s">
        <v>5265</v>
      </c>
      <c r="B2455" t="s">
        <v>5266</v>
      </c>
      <c r="C2455" t="s">
        <v>426</v>
      </c>
      <c r="D2455" s="4">
        <v>4030</v>
      </c>
      <c r="E2455" s="4">
        <v>446.93175000000002</v>
      </c>
      <c r="F2455" s="4">
        <v>83.551000000000002</v>
      </c>
    </row>
    <row r="2456" spans="1:6" x14ac:dyDescent="0.3">
      <c r="A2456" t="s">
        <v>5267</v>
      </c>
      <c r="B2456" t="s">
        <v>5268</v>
      </c>
      <c r="C2456" t="s">
        <v>426</v>
      </c>
      <c r="D2456" s="4">
        <v>1144</v>
      </c>
      <c r="E2456" s="4">
        <v>1794.6792874755899</v>
      </c>
      <c r="F2456" s="4">
        <v>628.24900000000002</v>
      </c>
    </row>
    <row r="2457" spans="1:6" x14ac:dyDescent="0.3">
      <c r="A2457" t="s">
        <v>5269</v>
      </c>
      <c r="B2457" t="s">
        <v>5270</v>
      </c>
      <c r="C2457" t="s">
        <v>426</v>
      </c>
      <c r="D2457" s="4">
        <v>482</v>
      </c>
      <c r="E2457" s="4">
        <v>71.835891601562494</v>
      </c>
      <c r="F2457" s="4">
        <v>13.224</v>
      </c>
    </row>
    <row r="2458" spans="1:6" x14ac:dyDescent="0.3">
      <c r="A2458" t="s">
        <v>5271</v>
      </c>
      <c r="B2458" t="s">
        <v>5272</v>
      </c>
      <c r="C2458" t="s">
        <v>426</v>
      </c>
      <c r="D2458" s="4">
        <v>7746</v>
      </c>
      <c r="E2458" s="4">
        <v>2356.1252100067099</v>
      </c>
      <c r="F2458" s="4">
        <v>826.74</v>
      </c>
    </row>
    <row r="2459" spans="1:6" x14ac:dyDescent="0.3">
      <c r="A2459" t="s">
        <v>5273</v>
      </c>
      <c r="B2459" t="s">
        <v>5274</v>
      </c>
      <c r="C2459" t="s">
        <v>426</v>
      </c>
      <c r="D2459" s="4">
        <v>15631</v>
      </c>
      <c r="E2459" s="4">
        <v>668.23642779541001</v>
      </c>
      <c r="F2459" s="4">
        <v>247.62899999999999</v>
      </c>
    </row>
    <row r="2460" spans="1:6" x14ac:dyDescent="0.3">
      <c r="A2460" t="s">
        <v>5275</v>
      </c>
      <c r="B2460" t="s">
        <v>5276</v>
      </c>
      <c r="C2460" t="s">
        <v>426</v>
      </c>
      <c r="D2460" s="4">
        <v>71539</v>
      </c>
      <c r="E2460" s="4">
        <v>6304.4527208252002</v>
      </c>
      <c r="F2460" s="4">
        <v>2335.431</v>
      </c>
    </row>
    <row r="2461" spans="1:6" x14ac:dyDescent="0.3">
      <c r="A2461" t="s">
        <v>5277</v>
      </c>
      <c r="B2461" t="s">
        <v>5278</v>
      </c>
      <c r="C2461" t="s">
        <v>426</v>
      </c>
      <c r="D2461" s="4">
        <v>18510</v>
      </c>
      <c r="E2461" s="4">
        <v>3935.65446954346</v>
      </c>
      <c r="F2461" s="4">
        <v>1398.691</v>
      </c>
    </row>
    <row r="2462" spans="1:6" x14ac:dyDescent="0.3">
      <c r="A2462" t="s">
        <v>5279</v>
      </c>
      <c r="B2462" t="s">
        <v>5280</v>
      </c>
      <c r="C2462" t="s">
        <v>426</v>
      </c>
      <c r="D2462" s="4">
        <v>12</v>
      </c>
      <c r="E2462" s="4">
        <v>16.703369140625</v>
      </c>
      <c r="F2462" s="4">
        <v>5.9470000000000001</v>
      </c>
    </row>
    <row r="2463" spans="1:6" x14ac:dyDescent="0.3">
      <c r="A2463" t="s">
        <v>5281</v>
      </c>
      <c r="B2463" t="s">
        <v>5282</v>
      </c>
      <c r="C2463" t="s">
        <v>426</v>
      </c>
      <c r="D2463" s="4">
        <v>366679</v>
      </c>
      <c r="E2463" s="4">
        <v>178232.102801086</v>
      </c>
      <c r="F2463" s="4">
        <v>64614.195</v>
      </c>
    </row>
    <row r="2464" spans="1:6" x14ac:dyDescent="0.3">
      <c r="A2464" t="s">
        <v>5283</v>
      </c>
      <c r="B2464" t="s">
        <v>5284</v>
      </c>
      <c r="C2464" t="s">
        <v>426</v>
      </c>
      <c r="D2464" s="4">
        <v>2</v>
      </c>
      <c r="E2464" s="4">
        <v>1.8364899902343701</v>
      </c>
      <c r="F2464" s="4">
        <v>0.34300000000000003</v>
      </c>
    </row>
    <row r="2465" spans="1:6" x14ac:dyDescent="0.3">
      <c r="A2465" t="s">
        <v>5285</v>
      </c>
      <c r="B2465" t="s">
        <v>5268</v>
      </c>
      <c r="C2465" t="s">
        <v>426</v>
      </c>
      <c r="D2465" s="4">
        <v>118</v>
      </c>
      <c r="E2465" s="4">
        <v>114.223699707031</v>
      </c>
      <c r="F2465" s="4">
        <v>39.738999999999997</v>
      </c>
    </row>
    <row r="2466" spans="1:6" x14ac:dyDescent="0.3">
      <c r="A2466" t="s">
        <v>5286</v>
      </c>
      <c r="B2466" t="s">
        <v>5287</v>
      </c>
      <c r="C2466" t="s">
        <v>426</v>
      </c>
      <c r="D2466" s="4">
        <v>11397</v>
      </c>
      <c r="E2466" s="4">
        <v>7835.7530585937502</v>
      </c>
      <c r="F2466" s="4">
        <v>2705.8820000000001</v>
      </c>
    </row>
    <row r="2467" spans="1:6" x14ac:dyDescent="0.3">
      <c r="A2467" t="s">
        <v>5288</v>
      </c>
      <c r="B2467" t="s">
        <v>5289</v>
      </c>
      <c r="C2467" t="s">
        <v>426</v>
      </c>
      <c r="D2467" s="4">
        <v>1180</v>
      </c>
      <c r="E2467" s="4">
        <v>137.85263122558601</v>
      </c>
      <c r="F2467" s="4">
        <v>25.388000000000002</v>
      </c>
    </row>
    <row r="2468" spans="1:6" x14ac:dyDescent="0.3">
      <c r="A2468" t="s">
        <v>5290</v>
      </c>
      <c r="B2468" t="s">
        <v>5291</v>
      </c>
      <c r="C2468" t="s">
        <v>426</v>
      </c>
      <c r="D2468" s="4">
        <v>3825577</v>
      </c>
      <c r="E2468" s="4">
        <v>143562.83446548501</v>
      </c>
      <c r="F2468" s="4">
        <v>53195.815999999999</v>
      </c>
    </row>
    <row r="2469" spans="1:6" x14ac:dyDescent="0.3">
      <c r="A2469" t="s">
        <v>5292</v>
      </c>
      <c r="B2469" t="s">
        <v>5293</v>
      </c>
      <c r="C2469" t="s">
        <v>426</v>
      </c>
      <c r="D2469" s="4">
        <v>25459</v>
      </c>
      <c r="E2469" s="4">
        <v>6207.6734715576204</v>
      </c>
      <c r="F2469" s="4">
        <v>2177.2750000000001</v>
      </c>
    </row>
    <row r="2470" spans="1:6" x14ac:dyDescent="0.3">
      <c r="A2470" t="s">
        <v>5294</v>
      </c>
      <c r="B2470" t="s">
        <v>5295</v>
      </c>
      <c r="C2470" t="s">
        <v>426</v>
      </c>
      <c r="D2470" s="4">
        <v>1623624</v>
      </c>
      <c r="E2470" s="4">
        <v>224062.31420477299</v>
      </c>
      <c r="F2470" s="4">
        <v>83551.271999999997</v>
      </c>
    </row>
    <row r="2471" spans="1:6" x14ac:dyDescent="0.3">
      <c r="A2471" t="s">
        <v>5296</v>
      </c>
      <c r="B2471" t="s">
        <v>5297</v>
      </c>
      <c r="C2471" t="s">
        <v>426</v>
      </c>
      <c r="D2471" s="4">
        <v>1577894</v>
      </c>
      <c r="E2471" s="4">
        <v>143883.49191622899</v>
      </c>
      <c r="F2471" s="4">
        <v>52583.345999999998</v>
      </c>
    </row>
    <row r="2472" spans="1:6" x14ac:dyDescent="0.3">
      <c r="A2472" t="s">
        <v>5298</v>
      </c>
      <c r="B2472" t="s">
        <v>5299</v>
      </c>
      <c r="C2472" t="s">
        <v>426</v>
      </c>
      <c r="D2472" s="4">
        <v>33477</v>
      </c>
      <c r="E2472" s="4">
        <v>6892.3665195312497</v>
      </c>
      <c r="F2472" s="4">
        <v>1273.3340000000001</v>
      </c>
    </row>
    <row r="2473" spans="1:6" x14ac:dyDescent="0.3">
      <c r="A2473" t="s">
        <v>5300</v>
      </c>
      <c r="B2473" t="s">
        <v>5301</v>
      </c>
      <c r="C2473" t="s">
        <v>426</v>
      </c>
      <c r="D2473" s="4">
        <v>189863</v>
      </c>
      <c r="E2473" s="4">
        <v>1269.5587722168</v>
      </c>
      <c r="F2473" s="4">
        <v>174.98400000000001</v>
      </c>
    </row>
    <row r="2474" spans="1:6" x14ac:dyDescent="0.3">
      <c r="A2474" t="s">
        <v>5302</v>
      </c>
      <c r="B2474" t="s">
        <v>5303</v>
      </c>
      <c r="C2474" t="s">
        <v>426</v>
      </c>
      <c r="D2474" s="4">
        <v>107</v>
      </c>
      <c r="E2474" s="4">
        <v>462.33542041015602</v>
      </c>
      <c r="F2474" s="4">
        <v>86.361000000000004</v>
      </c>
    </row>
    <row r="2475" spans="1:6" x14ac:dyDescent="0.3">
      <c r="A2475" t="s">
        <v>5304</v>
      </c>
      <c r="B2475" t="s">
        <v>5305</v>
      </c>
      <c r="C2475" t="s">
        <v>426</v>
      </c>
      <c r="D2475" s="4">
        <v>7172</v>
      </c>
      <c r="E2475" s="4">
        <v>1260.70336532593</v>
      </c>
      <c r="F2475" s="4">
        <v>411.96300000000002</v>
      </c>
    </row>
    <row r="2476" spans="1:6" x14ac:dyDescent="0.3">
      <c r="A2476" t="s">
        <v>5306</v>
      </c>
      <c r="B2476" t="s">
        <v>5307</v>
      </c>
      <c r="C2476" t="s">
        <v>426</v>
      </c>
      <c r="D2476" s="4">
        <v>3</v>
      </c>
      <c r="E2476" s="4">
        <v>2.40225</v>
      </c>
      <c r="F2476" s="4">
        <v>0.45</v>
      </c>
    </row>
    <row r="2477" spans="1:6" x14ac:dyDescent="0.3">
      <c r="A2477" t="s">
        <v>5308</v>
      </c>
      <c r="B2477" t="s">
        <v>5309</v>
      </c>
      <c r="C2477" t="s">
        <v>426</v>
      </c>
      <c r="D2477" s="4">
        <v>329809</v>
      </c>
      <c r="E2477" s="4">
        <v>1214.6705123290999</v>
      </c>
      <c r="F2477" s="4">
        <v>429.858</v>
      </c>
    </row>
    <row r="2478" spans="1:6" x14ac:dyDescent="0.3">
      <c r="A2478" t="s">
        <v>5310</v>
      </c>
      <c r="B2478" t="s">
        <v>5311</v>
      </c>
      <c r="C2478" t="s">
        <v>426</v>
      </c>
      <c r="D2478" s="4">
        <v>53423</v>
      </c>
      <c r="E2478" s="4">
        <v>11687.637527343701</v>
      </c>
      <c r="F2478" s="4">
        <v>2147.598</v>
      </c>
    </row>
    <row r="2479" spans="1:6" x14ac:dyDescent="0.3">
      <c r="A2479" t="s">
        <v>5312</v>
      </c>
      <c r="B2479" t="s">
        <v>5313</v>
      </c>
      <c r="C2479" t="s">
        <v>426</v>
      </c>
      <c r="D2479" s="4">
        <v>669742</v>
      </c>
      <c r="E2479" s="4">
        <v>175290.23244246701</v>
      </c>
      <c r="F2479" s="4">
        <v>57208.357000000004</v>
      </c>
    </row>
    <row r="2480" spans="1:6" x14ac:dyDescent="0.3">
      <c r="A2480" t="s">
        <v>5314</v>
      </c>
      <c r="B2480" t="s">
        <v>5315</v>
      </c>
      <c r="C2480" t="s">
        <v>426</v>
      </c>
      <c r="D2480" s="4">
        <v>705</v>
      </c>
      <c r="E2480" s="4">
        <v>526.60476757812501</v>
      </c>
      <c r="F2480" s="4">
        <v>97.119</v>
      </c>
    </row>
    <row r="2481" spans="1:6" x14ac:dyDescent="0.3">
      <c r="A2481" t="s">
        <v>5316</v>
      </c>
      <c r="B2481" t="s">
        <v>5315</v>
      </c>
      <c r="C2481" t="s">
        <v>426</v>
      </c>
      <c r="D2481" s="4">
        <v>1545068</v>
      </c>
      <c r="E2481" s="4">
        <v>336798.239241837</v>
      </c>
      <c r="F2481" s="4">
        <v>124818.99</v>
      </c>
    </row>
    <row r="2482" spans="1:6" x14ac:dyDescent="0.3">
      <c r="A2482" t="s">
        <v>5317</v>
      </c>
      <c r="B2482" t="s">
        <v>5318</v>
      </c>
      <c r="C2482" t="s">
        <v>426</v>
      </c>
      <c r="D2482" s="4">
        <v>12461</v>
      </c>
      <c r="E2482" s="4">
        <v>3280.3714072265602</v>
      </c>
      <c r="F2482" s="4">
        <v>1216.163</v>
      </c>
    </row>
    <row r="2483" spans="1:6" x14ac:dyDescent="0.3">
      <c r="A2483" t="s">
        <v>5319</v>
      </c>
      <c r="B2483" t="s">
        <v>5320</v>
      </c>
      <c r="C2483" t="s">
        <v>426</v>
      </c>
      <c r="D2483" s="4">
        <v>8076</v>
      </c>
      <c r="E2483" s="4">
        <v>3856.3427695312498</v>
      </c>
      <c r="F2483" s="4">
        <v>1389.2449999999999</v>
      </c>
    </row>
    <row r="2484" spans="1:6" x14ac:dyDescent="0.3">
      <c r="A2484" t="s">
        <v>5321</v>
      </c>
      <c r="B2484" t="s">
        <v>5322</v>
      </c>
      <c r="C2484" t="s">
        <v>426</v>
      </c>
      <c r="D2484" s="4">
        <v>1208</v>
      </c>
      <c r="E2484" s="4">
        <v>935.08668701171905</v>
      </c>
      <c r="F2484" s="4">
        <v>341.91699999999997</v>
      </c>
    </row>
    <row r="2485" spans="1:6" x14ac:dyDescent="0.3">
      <c r="A2485" t="s">
        <v>5323</v>
      </c>
      <c r="B2485" t="s">
        <v>5324</v>
      </c>
      <c r="C2485" t="s">
        <v>426</v>
      </c>
      <c r="D2485" s="4">
        <v>1994</v>
      </c>
      <c r="E2485" s="4">
        <v>241.208270996094</v>
      </c>
      <c r="F2485" s="4">
        <v>45.058999999999997</v>
      </c>
    </row>
    <row r="2486" spans="1:6" x14ac:dyDescent="0.3">
      <c r="A2486" t="s">
        <v>5325</v>
      </c>
      <c r="B2486" t="s">
        <v>5326</v>
      </c>
      <c r="C2486" t="s">
        <v>426</v>
      </c>
      <c r="D2486" s="4">
        <v>168855</v>
      </c>
      <c r="E2486" s="4">
        <v>26719.2771638794</v>
      </c>
      <c r="F2486" s="4">
        <v>2688.9780000000001</v>
      </c>
    </row>
    <row r="2487" spans="1:6" x14ac:dyDescent="0.3">
      <c r="A2487" t="s">
        <v>5327</v>
      </c>
      <c r="B2487" t="s">
        <v>5328</v>
      </c>
      <c r="C2487" t="s">
        <v>426</v>
      </c>
      <c r="D2487" s="4">
        <v>6999</v>
      </c>
      <c r="E2487" s="4">
        <v>2162.5774587402302</v>
      </c>
      <c r="F2487" s="4">
        <v>778.37699999999995</v>
      </c>
    </row>
    <row r="2488" spans="1:6" x14ac:dyDescent="0.3">
      <c r="A2488" t="s">
        <v>5329</v>
      </c>
      <c r="B2488" t="s">
        <v>5330</v>
      </c>
      <c r="C2488" t="s">
        <v>426</v>
      </c>
      <c r="D2488" s="4">
        <v>20</v>
      </c>
      <c r="E2488" s="4">
        <v>508.50828124999998</v>
      </c>
      <c r="F2488" s="4">
        <v>94.905000000000001</v>
      </c>
    </row>
    <row r="2489" spans="1:6" x14ac:dyDescent="0.3">
      <c r="A2489" t="s">
        <v>5331</v>
      </c>
      <c r="B2489" t="s">
        <v>5326</v>
      </c>
      <c r="C2489" t="s">
        <v>426</v>
      </c>
      <c r="D2489" s="4">
        <v>525</v>
      </c>
      <c r="E2489" s="4">
        <v>27.341740234374999</v>
      </c>
      <c r="F2489" s="4">
        <v>7.665</v>
      </c>
    </row>
    <row r="2490" spans="1:6" x14ac:dyDescent="0.3">
      <c r="A2490" t="s">
        <v>5332</v>
      </c>
      <c r="B2490" t="s">
        <v>5333</v>
      </c>
      <c r="C2490" t="s">
        <v>426</v>
      </c>
      <c r="D2490" s="4">
        <v>3036</v>
      </c>
      <c r="E2490" s="4">
        <v>2823.7504648437498</v>
      </c>
      <c r="F2490" s="4">
        <v>1060.693</v>
      </c>
    </row>
    <row r="2491" spans="1:6" x14ac:dyDescent="0.3">
      <c r="A2491" t="s">
        <v>5334</v>
      </c>
      <c r="B2491" t="s">
        <v>5335</v>
      </c>
      <c r="C2491" t="s">
        <v>426</v>
      </c>
      <c r="D2491" s="4">
        <v>672</v>
      </c>
      <c r="E2491" s="4">
        <v>237.213810668945</v>
      </c>
      <c r="F2491" s="4">
        <v>44.253999999999998</v>
      </c>
    </row>
    <row r="2492" spans="1:6" x14ac:dyDescent="0.3">
      <c r="A2492" t="s">
        <v>5336</v>
      </c>
      <c r="B2492" t="s">
        <v>5337</v>
      </c>
      <c r="C2492" t="s">
        <v>426</v>
      </c>
      <c r="D2492" s="4">
        <v>91011</v>
      </c>
      <c r="E2492" s="4">
        <v>55458.126488403301</v>
      </c>
      <c r="F2492" s="4">
        <v>20242.286</v>
      </c>
    </row>
    <row r="2493" spans="1:6" x14ac:dyDescent="0.3">
      <c r="A2493" t="s">
        <v>5338</v>
      </c>
      <c r="B2493" t="s">
        <v>5339</v>
      </c>
      <c r="C2493" t="s">
        <v>426</v>
      </c>
      <c r="D2493" s="4">
        <v>37</v>
      </c>
      <c r="E2493" s="4">
        <v>11.7284299926758</v>
      </c>
      <c r="F2493" s="4">
        <v>2.19</v>
      </c>
    </row>
    <row r="2494" spans="1:6" x14ac:dyDescent="0.3">
      <c r="A2494" t="s">
        <v>5340</v>
      </c>
      <c r="B2494" t="s">
        <v>5341</v>
      </c>
      <c r="C2494" t="s">
        <v>426</v>
      </c>
      <c r="D2494" s="4">
        <v>1351372</v>
      </c>
      <c r="E2494" s="4">
        <v>494806.75241381797</v>
      </c>
      <c r="F2494" s="4">
        <v>49613.642999999996</v>
      </c>
    </row>
    <row r="2495" spans="1:6" x14ac:dyDescent="0.3">
      <c r="A2495" t="s">
        <v>5342</v>
      </c>
      <c r="B2495" t="s">
        <v>5343</v>
      </c>
      <c r="C2495" t="s">
        <v>426</v>
      </c>
      <c r="D2495" s="4">
        <v>26525</v>
      </c>
      <c r="E2495" s="4">
        <v>32720.4325922852</v>
      </c>
      <c r="F2495" s="4">
        <v>11278.198</v>
      </c>
    </row>
    <row r="2496" spans="1:6" x14ac:dyDescent="0.3">
      <c r="A2496" t="s">
        <v>5344</v>
      </c>
      <c r="B2496" t="s">
        <v>5345</v>
      </c>
      <c r="C2496" t="s">
        <v>426</v>
      </c>
      <c r="D2496" s="4">
        <v>2597</v>
      </c>
      <c r="E2496" s="4">
        <v>288.831330810547</v>
      </c>
      <c r="F2496" s="4">
        <v>53.277999999999999</v>
      </c>
    </row>
    <row r="2497" spans="1:6" x14ac:dyDescent="0.3">
      <c r="A2497" t="s">
        <v>5346</v>
      </c>
      <c r="B2497" t="s">
        <v>5347</v>
      </c>
      <c r="C2497" t="s">
        <v>426</v>
      </c>
      <c r="D2497" s="4">
        <v>382756.80000010098</v>
      </c>
      <c r="E2497" s="4">
        <v>196486.80891195699</v>
      </c>
      <c r="F2497" s="4">
        <v>49232.66</v>
      </c>
    </row>
    <row r="2498" spans="1:6" x14ac:dyDescent="0.3">
      <c r="A2498" t="s">
        <v>5348</v>
      </c>
      <c r="B2498" t="s">
        <v>5349</v>
      </c>
      <c r="C2498" t="s">
        <v>426</v>
      </c>
      <c r="D2498" s="4">
        <v>9549</v>
      </c>
      <c r="E2498" s="4">
        <v>3944.1364745483402</v>
      </c>
      <c r="F2498" s="4">
        <v>1587.0530000000001</v>
      </c>
    </row>
    <row r="2499" spans="1:6" x14ac:dyDescent="0.3">
      <c r="A2499" t="s">
        <v>5350</v>
      </c>
      <c r="B2499" t="s">
        <v>5351</v>
      </c>
      <c r="C2499" t="s">
        <v>426</v>
      </c>
      <c r="D2499" s="4">
        <v>28102</v>
      </c>
      <c r="E2499" s="4">
        <v>2515.8116474609401</v>
      </c>
      <c r="F2499" s="4">
        <v>484.50900000000001</v>
      </c>
    </row>
    <row r="2500" spans="1:6" x14ac:dyDescent="0.3">
      <c r="A2500" t="s">
        <v>5352</v>
      </c>
      <c r="B2500" t="s">
        <v>5353</v>
      </c>
      <c r="C2500" t="s">
        <v>426</v>
      </c>
      <c r="D2500" s="4">
        <v>140834.68994140599</v>
      </c>
      <c r="E2500" s="4">
        <v>49654.738881896999</v>
      </c>
      <c r="F2500" s="4">
        <v>15401.949000000001</v>
      </c>
    </row>
    <row r="2501" spans="1:6" x14ac:dyDescent="0.3">
      <c r="A2501" t="s">
        <v>5354</v>
      </c>
      <c r="B2501" t="s">
        <v>5355</v>
      </c>
      <c r="C2501" t="s">
        <v>426</v>
      </c>
      <c r="D2501" s="4">
        <v>2403381.2999877902</v>
      </c>
      <c r="E2501" s="4">
        <v>98447.405263320907</v>
      </c>
      <c r="F2501" s="4">
        <v>35721.160000000003</v>
      </c>
    </row>
    <row r="2502" spans="1:6" x14ac:dyDescent="0.3">
      <c r="A2502" t="s">
        <v>5356</v>
      </c>
      <c r="B2502" t="s">
        <v>5357</v>
      </c>
      <c r="C2502" t="s">
        <v>426</v>
      </c>
      <c r="D2502" s="4">
        <v>535808</v>
      </c>
      <c r="E2502" s="4">
        <v>16421.662970390302</v>
      </c>
      <c r="F2502" s="4">
        <v>6225.4669999999996</v>
      </c>
    </row>
    <row r="2503" spans="1:6" x14ac:dyDescent="0.3">
      <c r="A2503" t="s">
        <v>5358</v>
      </c>
      <c r="B2503" t="s">
        <v>5359</v>
      </c>
      <c r="C2503" t="s">
        <v>426</v>
      </c>
      <c r="D2503" s="4">
        <v>61</v>
      </c>
      <c r="E2503" s="4">
        <v>27.970960327148401</v>
      </c>
      <c r="F2503" s="4">
        <v>9.6809999999999992</v>
      </c>
    </row>
    <row r="2504" spans="1:6" x14ac:dyDescent="0.3">
      <c r="A2504" t="s">
        <v>5360</v>
      </c>
      <c r="B2504" t="s">
        <v>5361</v>
      </c>
      <c r="C2504" t="s">
        <v>426</v>
      </c>
      <c r="D2504" s="4">
        <v>343674.62001419102</v>
      </c>
      <c r="E2504" s="4">
        <v>52675.963545654296</v>
      </c>
      <c r="F2504" s="4">
        <v>9851.36</v>
      </c>
    </row>
    <row r="2505" spans="1:6" x14ac:dyDescent="0.3">
      <c r="A2505" t="s">
        <v>5362</v>
      </c>
      <c r="B2505" t="s">
        <v>5363</v>
      </c>
      <c r="C2505" t="s">
        <v>426</v>
      </c>
      <c r="D2505" s="4">
        <v>328545.49999618501</v>
      </c>
      <c r="E2505" s="4">
        <v>4219.2808834457401</v>
      </c>
      <c r="F2505" s="4">
        <v>1515.318</v>
      </c>
    </row>
    <row r="2506" spans="1:6" x14ac:dyDescent="0.3">
      <c r="A2506" t="s">
        <v>5364</v>
      </c>
      <c r="B2506" t="s">
        <v>5365</v>
      </c>
      <c r="C2506" t="s">
        <v>426</v>
      </c>
      <c r="D2506" s="4">
        <v>2271930</v>
      </c>
      <c r="E2506" s="4">
        <v>27277.925991806002</v>
      </c>
      <c r="F2506" s="4">
        <v>9028.5380000000005</v>
      </c>
    </row>
    <row r="2507" spans="1:6" x14ac:dyDescent="0.3">
      <c r="A2507" t="s">
        <v>5366</v>
      </c>
      <c r="B2507" t="s">
        <v>5367</v>
      </c>
      <c r="C2507" t="s">
        <v>426</v>
      </c>
      <c r="D2507" s="4">
        <v>87073</v>
      </c>
      <c r="E2507" s="4">
        <v>2481.5652238769499</v>
      </c>
      <c r="F2507" s="4">
        <v>915.59199999999998</v>
      </c>
    </row>
    <row r="2508" spans="1:6" x14ac:dyDescent="0.3">
      <c r="A2508" t="s">
        <v>5368</v>
      </c>
      <c r="B2508" t="s">
        <v>5369</v>
      </c>
      <c r="C2508" t="s">
        <v>426</v>
      </c>
      <c r="D2508" s="4">
        <v>613126</v>
      </c>
      <c r="E2508" s="4">
        <v>15755.622256378199</v>
      </c>
      <c r="F2508" s="4">
        <v>5594.9809999999998</v>
      </c>
    </row>
    <row r="2509" spans="1:6" x14ac:dyDescent="0.3">
      <c r="A2509" t="s">
        <v>5370</v>
      </c>
      <c r="B2509" t="s">
        <v>5371</v>
      </c>
      <c r="C2509" t="s">
        <v>426</v>
      </c>
      <c r="D2509" s="4">
        <v>254455.5</v>
      </c>
      <c r="E2509" s="4">
        <v>26762.699834526102</v>
      </c>
      <c r="F2509" s="4">
        <v>9994.3359999999993</v>
      </c>
    </row>
    <row r="2510" spans="1:6" x14ac:dyDescent="0.3">
      <c r="A2510" t="s">
        <v>5372</v>
      </c>
      <c r="B2510" t="s">
        <v>5373</v>
      </c>
      <c r="C2510" t="s">
        <v>426</v>
      </c>
      <c r="D2510" s="4">
        <v>20002</v>
      </c>
      <c r="E2510" s="4">
        <v>3315.85096976471</v>
      </c>
      <c r="F2510" s="4">
        <v>1163.646</v>
      </c>
    </row>
    <row r="2511" spans="1:6" x14ac:dyDescent="0.3">
      <c r="A2511" t="s">
        <v>5374</v>
      </c>
      <c r="B2511" t="s">
        <v>5375</v>
      </c>
      <c r="C2511" t="s">
        <v>426</v>
      </c>
      <c r="D2511" s="4">
        <v>180656</v>
      </c>
      <c r="E2511" s="4">
        <v>13873.339758422901</v>
      </c>
      <c r="F2511" s="4">
        <v>5336.2079999999996</v>
      </c>
    </row>
    <row r="2512" spans="1:6" x14ac:dyDescent="0.3">
      <c r="A2512" t="s">
        <v>5376</v>
      </c>
      <c r="B2512" t="s">
        <v>5377</v>
      </c>
      <c r="C2512" t="s">
        <v>426</v>
      </c>
      <c r="D2512" s="4">
        <v>1293713</v>
      </c>
      <c r="E2512" s="4">
        <v>87329.306277984593</v>
      </c>
      <c r="F2512" s="4">
        <v>30787.292000000001</v>
      </c>
    </row>
    <row r="2513" spans="1:6" x14ac:dyDescent="0.3">
      <c r="A2513" t="s">
        <v>5378</v>
      </c>
      <c r="B2513" t="s">
        <v>5379</v>
      </c>
      <c r="C2513" t="s">
        <v>426</v>
      </c>
      <c r="D2513" s="4">
        <v>155054</v>
      </c>
      <c r="E2513" s="4">
        <v>7623.4849782638503</v>
      </c>
      <c r="F2513" s="4">
        <v>2864.7649999999999</v>
      </c>
    </row>
    <row r="2514" spans="1:6" x14ac:dyDescent="0.3">
      <c r="A2514" t="s">
        <v>5380</v>
      </c>
      <c r="B2514" t="s">
        <v>5381</v>
      </c>
      <c r="C2514" t="s">
        <v>426</v>
      </c>
      <c r="D2514" s="4">
        <v>13538</v>
      </c>
      <c r="E2514" s="4">
        <v>711.87501586914095</v>
      </c>
      <c r="F2514" s="4">
        <v>286.601</v>
      </c>
    </row>
    <row r="2515" spans="1:6" x14ac:dyDescent="0.3">
      <c r="A2515" t="s">
        <v>5382</v>
      </c>
      <c r="B2515" t="s">
        <v>5383</v>
      </c>
      <c r="C2515" t="s">
        <v>426</v>
      </c>
      <c r="D2515" s="4">
        <v>16448</v>
      </c>
      <c r="E2515" s="4">
        <v>542.48785549926799</v>
      </c>
      <c r="F2515" s="4">
        <v>233.74</v>
      </c>
    </row>
    <row r="2516" spans="1:6" x14ac:dyDescent="0.3">
      <c r="A2516" t="s">
        <v>5384</v>
      </c>
      <c r="B2516" t="s">
        <v>5385</v>
      </c>
      <c r="C2516" t="s">
        <v>426</v>
      </c>
      <c r="D2516" s="4">
        <v>3383099</v>
      </c>
      <c r="E2516" s="4">
        <v>103802.731111061</v>
      </c>
      <c r="F2516" s="4">
        <v>40157.084000000003</v>
      </c>
    </row>
    <row r="2517" spans="1:6" x14ac:dyDescent="0.3">
      <c r="A2517" t="s">
        <v>5386</v>
      </c>
      <c r="B2517" t="s">
        <v>5387</v>
      </c>
      <c r="C2517" t="s">
        <v>426</v>
      </c>
      <c r="D2517" s="4">
        <v>443930</v>
      </c>
      <c r="E2517" s="4">
        <v>5660.0580512771603</v>
      </c>
      <c r="F2517" s="4">
        <v>1290.941</v>
      </c>
    </row>
    <row r="2518" spans="1:6" x14ac:dyDescent="0.3">
      <c r="A2518" t="s">
        <v>5388</v>
      </c>
      <c r="B2518" t="s">
        <v>5389</v>
      </c>
      <c r="C2518" t="s">
        <v>426</v>
      </c>
      <c r="D2518" s="4">
        <v>209548</v>
      </c>
      <c r="E2518" s="4">
        <v>2380.7367863159202</v>
      </c>
      <c r="F2518" s="4">
        <v>756.29200000000003</v>
      </c>
    </row>
    <row r="2519" spans="1:6" x14ac:dyDescent="0.3">
      <c r="A2519" t="s">
        <v>5390</v>
      </c>
      <c r="B2519" t="s">
        <v>5391</v>
      </c>
      <c r="C2519" t="s">
        <v>426</v>
      </c>
      <c r="D2519" s="4">
        <v>8308</v>
      </c>
      <c r="E2519" s="4">
        <v>11328.4345772705</v>
      </c>
      <c r="F2519" s="4">
        <v>3690.6280000000002</v>
      </c>
    </row>
    <row r="2520" spans="1:6" x14ac:dyDescent="0.3">
      <c r="A2520" t="s">
        <v>5392</v>
      </c>
      <c r="B2520" t="s">
        <v>5393</v>
      </c>
      <c r="C2520" t="s">
        <v>426</v>
      </c>
      <c r="D2520" s="4">
        <v>2978</v>
      </c>
      <c r="E2520" s="4">
        <v>1473.1783866272001</v>
      </c>
      <c r="F2520" s="4">
        <v>451.97800000000001</v>
      </c>
    </row>
    <row r="2521" spans="1:6" x14ac:dyDescent="0.3">
      <c r="A2521" t="s">
        <v>5394</v>
      </c>
      <c r="B2521" t="s">
        <v>5395</v>
      </c>
      <c r="C2521" t="s">
        <v>426</v>
      </c>
      <c r="D2521" s="4">
        <v>93045</v>
      </c>
      <c r="E2521" s="4">
        <v>19395.441416198701</v>
      </c>
      <c r="F2521" s="4">
        <v>5810.0619999999999</v>
      </c>
    </row>
    <row r="2522" spans="1:6" x14ac:dyDescent="0.3">
      <c r="A2522" t="s">
        <v>5396</v>
      </c>
      <c r="B2522" t="s">
        <v>5397</v>
      </c>
      <c r="C2522" t="s">
        <v>426</v>
      </c>
      <c r="D2522" s="4">
        <v>334203</v>
      </c>
      <c r="E2522" s="4">
        <v>179908.344169205</v>
      </c>
      <c r="F2522" s="4">
        <v>53449.127</v>
      </c>
    </row>
    <row r="2523" spans="1:6" x14ac:dyDescent="0.3">
      <c r="A2523" t="s">
        <v>5398</v>
      </c>
      <c r="B2523" t="s">
        <v>5399</v>
      </c>
      <c r="C2523" t="s">
        <v>426</v>
      </c>
      <c r="D2523" s="4">
        <v>383597</v>
      </c>
      <c r="E2523" s="4">
        <v>156513.71436233501</v>
      </c>
      <c r="F2523" s="4">
        <v>46039.701000000001</v>
      </c>
    </row>
    <row r="2524" spans="1:6" x14ac:dyDescent="0.3">
      <c r="A2524" t="s">
        <v>5400</v>
      </c>
      <c r="B2524" t="s">
        <v>5401</v>
      </c>
      <c r="C2524" t="s">
        <v>426</v>
      </c>
      <c r="D2524" s="4">
        <v>3448</v>
      </c>
      <c r="E2524" s="4">
        <v>625.65771899414096</v>
      </c>
      <c r="F2524" s="4">
        <v>185.941</v>
      </c>
    </row>
    <row r="2525" spans="1:6" x14ac:dyDescent="0.3">
      <c r="A2525" t="s">
        <v>5402</v>
      </c>
      <c r="B2525" t="s">
        <v>5401</v>
      </c>
      <c r="C2525" t="s">
        <v>426</v>
      </c>
      <c r="D2525" s="4">
        <v>11128</v>
      </c>
      <c r="E2525" s="4">
        <v>2595.2034224243198</v>
      </c>
      <c r="F2525" s="4">
        <v>768.101</v>
      </c>
    </row>
    <row r="2526" spans="1:6" x14ac:dyDescent="0.3">
      <c r="A2526" t="s">
        <v>5403</v>
      </c>
      <c r="B2526" t="s">
        <v>5404</v>
      </c>
      <c r="C2526" t="s">
        <v>426</v>
      </c>
      <c r="D2526" s="4">
        <v>4027</v>
      </c>
      <c r="E2526" s="4">
        <v>1624.78187863159</v>
      </c>
      <c r="F2526" s="4">
        <v>476.53300000000002</v>
      </c>
    </row>
    <row r="2527" spans="1:6" x14ac:dyDescent="0.3">
      <c r="A2527" t="s">
        <v>5405</v>
      </c>
      <c r="B2527" t="s">
        <v>5404</v>
      </c>
      <c r="C2527" t="s">
        <v>426</v>
      </c>
      <c r="D2527" s="4">
        <v>272993</v>
      </c>
      <c r="E2527" s="4">
        <v>46684.811202148398</v>
      </c>
      <c r="F2527" s="4">
        <v>13640.067999999999</v>
      </c>
    </row>
    <row r="2528" spans="1:6" x14ac:dyDescent="0.3">
      <c r="A2528" t="s">
        <v>5406</v>
      </c>
      <c r="B2528" t="s">
        <v>5407</v>
      </c>
      <c r="C2528" t="s">
        <v>426</v>
      </c>
      <c r="D2528" s="4">
        <v>100</v>
      </c>
      <c r="E2528" s="4">
        <v>22.871080078125001</v>
      </c>
      <c r="F2528" s="4">
        <v>6.6580000000000004</v>
      </c>
    </row>
    <row r="2529" spans="1:6" x14ac:dyDescent="0.3">
      <c r="A2529" t="s">
        <v>5408</v>
      </c>
      <c r="B2529" t="s">
        <v>5407</v>
      </c>
      <c r="C2529" t="s">
        <v>426</v>
      </c>
      <c r="D2529" s="4">
        <v>11783</v>
      </c>
      <c r="E2529" s="4">
        <v>2636.0820662536598</v>
      </c>
      <c r="F2529" s="4">
        <v>785.31100000000004</v>
      </c>
    </row>
    <row r="2530" spans="1:6" x14ac:dyDescent="0.3">
      <c r="A2530" t="s">
        <v>5409</v>
      </c>
      <c r="B2530" t="s">
        <v>5410</v>
      </c>
      <c r="C2530" t="s">
        <v>426</v>
      </c>
      <c r="D2530" s="4">
        <v>6540</v>
      </c>
      <c r="E2530" s="4">
        <v>1675.6186469726599</v>
      </c>
      <c r="F2530" s="4">
        <v>490.85399999999998</v>
      </c>
    </row>
    <row r="2531" spans="1:6" x14ac:dyDescent="0.3">
      <c r="A2531" t="s">
        <v>5411</v>
      </c>
      <c r="B2531" t="s">
        <v>5410</v>
      </c>
      <c r="C2531" t="s">
        <v>426</v>
      </c>
      <c r="D2531" s="4">
        <v>301085</v>
      </c>
      <c r="E2531" s="4">
        <v>60418.751988037096</v>
      </c>
      <c r="F2531" s="4">
        <v>18888.936000000002</v>
      </c>
    </row>
    <row r="2532" spans="1:6" x14ac:dyDescent="0.3">
      <c r="A2532" t="s">
        <v>5412</v>
      </c>
      <c r="B2532" t="s">
        <v>5413</v>
      </c>
      <c r="C2532" t="s">
        <v>426</v>
      </c>
      <c r="D2532" s="4">
        <v>202</v>
      </c>
      <c r="E2532" s="4">
        <v>24.200519409179702</v>
      </c>
      <c r="F2532" s="4">
        <v>7.056</v>
      </c>
    </row>
    <row r="2533" spans="1:6" x14ac:dyDescent="0.3">
      <c r="A2533" t="s">
        <v>5414</v>
      </c>
      <c r="B2533" t="s">
        <v>5413</v>
      </c>
      <c r="C2533" t="s">
        <v>426</v>
      </c>
      <c r="D2533" s="4">
        <v>5402</v>
      </c>
      <c r="E2533" s="4">
        <v>842.71316125488295</v>
      </c>
      <c r="F2533" s="4">
        <v>230.12799999999999</v>
      </c>
    </row>
    <row r="2534" spans="1:6" x14ac:dyDescent="0.3">
      <c r="A2534" t="s">
        <v>5415</v>
      </c>
      <c r="B2534" t="s">
        <v>5416</v>
      </c>
      <c r="C2534" t="s">
        <v>426</v>
      </c>
      <c r="D2534" s="4">
        <v>36</v>
      </c>
      <c r="E2534" s="4">
        <v>33.7957392578125</v>
      </c>
      <c r="F2534" s="4">
        <v>9.8379999999999992</v>
      </c>
    </row>
    <row r="2535" spans="1:6" x14ac:dyDescent="0.3">
      <c r="A2535" t="s">
        <v>5417</v>
      </c>
      <c r="B2535" t="s">
        <v>5416</v>
      </c>
      <c r="C2535" t="s">
        <v>426</v>
      </c>
      <c r="D2535" s="4">
        <v>11</v>
      </c>
      <c r="E2535" s="4">
        <v>3.83465005493164</v>
      </c>
      <c r="F2535" s="4">
        <v>1.1519999999999999</v>
      </c>
    </row>
    <row r="2536" spans="1:6" x14ac:dyDescent="0.3">
      <c r="A2536" t="s">
        <v>5418</v>
      </c>
      <c r="B2536" t="s">
        <v>5419</v>
      </c>
      <c r="C2536" t="s">
        <v>426</v>
      </c>
      <c r="D2536" s="4">
        <v>102</v>
      </c>
      <c r="E2536" s="4">
        <v>22.422380371093801</v>
      </c>
      <c r="F2536" s="4">
        <v>6.72</v>
      </c>
    </row>
    <row r="2537" spans="1:6" x14ac:dyDescent="0.3">
      <c r="A2537" t="s">
        <v>5420</v>
      </c>
      <c r="B2537" t="s">
        <v>5419</v>
      </c>
      <c r="C2537" t="s">
        <v>426</v>
      </c>
      <c r="D2537" s="4">
        <v>7228</v>
      </c>
      <c r="E2537" s="4">
        <v>1126.53881964111</v>
      </c>
      <c r="F2537" s="4">
        <v>328.084</v>
      </c>
    </row>
    <row r="2538" spans="1:6" x14ac:dyDescent="0.3">
      <c r="A2538" t="s">
        <v>5421</v>
      </c>
      <c r="B2538" t="s">
        <v>5422</v>
      </c>
      <c r="C2538" t="s">
        <v>426</v>
      </c>
      <c r="D2538" s="4">
        <v>2514</v>
      </c>
      <c r="E2538" s="4">
        <v>197.181066162109</v>
      </c>
      <c r="F2538" s="4">
        <v>66.783000000000001</v>
      </c>
    </row>
    <row r="2539" spans="1:6" x14ac:dyDescent="0.3">
      <c r="A2539" t="s">
        <v>5423</v>
      </c>
      <c r="B2539" t="s">
        <v>5424</v>
      </c>
      <c r="C2539" t="s">
        <v>426</v>
      </c>
      <c r="D2539" s="4">
        <v>59336</v>
      </c>
      <c r="E2539" s="4">
        <v>731.55131787109406</v>
      </c>
      <c r="F2539" s="4">
        <v>240.59399999999999</v>
      </c>
    </row>
    <row r="2540" spans="1:6" x14ac:dyDescent="0.3">
      <c r="A2540" t="s">
        <v>5425</v>
      </c>
      <c r="B2540" t="s">
        <v>5426</v>
      </c>
      <c r="C2540" t="s">
        <v>426</v>
      </c>
      <c r="D2540" s="4">
        <v>5682</v>
      </c>
      <c r="E2540" s="4">
        <v>251.857820556641</v>
      </c>
      <c r="F2540" s="4">
        <v>75.231999999999999</v>
      </c>
    </row>
    <row r="2541" spans="1:6" x14ac:dyDescent="0.3">
      <c r="A2541" t="s">
        <v>5427</v>
      </c>
      <c r="B2541" t="s">
        <v>5428</v>
      </c>
      <c r="C2541" t="s">
        <v>426</v>
      </c>
      <c r="D2541" s="4">
        <v>4663</v>
      </c>
      <c r="E2541" s="4">
        <v>704.90923657226597</v>
      </c>
      <c r="F2541" s="4">
        <v>205.31</v>
      </c>
    </row>
    <row r="2542" spans="1:6" x14ac:dyDescent="0.3">
      <c r="A2542" t="s">
        <v>5429</v>
      </c>
      <c r="B2542" t="s">
        <v>5430</v>
      </c>
      <c r="C2542" t="s">
        <v>426</v>
      </c>
      <c r="D2542" s="4">
        <v>196466</v>
      </c>
      <c r="E2542" s="4">
        <v>24966.0007729028</v>
      </c>
      <c r="F2542" s="4">
        <v>7299.616</v>
      </c>
    </row>
    <row r="2543" spans="1:6" x14ac:dyDescent="0.3">
      <c r="A2543" t="s">
        <v>5431</v>
      </c>
      <c r="B2543" t="s">
        <v>5432</v>
      </c>
      <c r="C2543" t="s">
        <v>426</v>
      </c>
      <c r="D2543" s="4">
        <v>888170.37988281203</v>
      </c>
      <c r="E2543" s="4">
        <v>65180.463811676003</v>
      </c>
      <c r="F2543" s="4">
        <v>20553.433000000001</v>
      </c>
    </row>
    <row r="2544" spans="1:6" x14ac:dyDescent="0.3">
      <c r="A2544" t="s">
        <v>5433</v>
      </c>
      <c r="B2544" t="s">
        <v>5434</v>
      </c>
      <c r="C2544" t="s">
        <v>426</v>
      </c>
      <c r="D2544" s="4">
        <v>4632.0400390625</v>
      </c>
      <c r="E2544" s="4">
        <v>279.00821826171898</v>
      </c>
      <c r="F2544" s="4">
        <v>83.278000000000006</v>
      </c>
    </row>
    <row r="2545" spans="1:6" x14ac:dyDescent="0.3">
      <c r="A2545" t="s">
        <v>5435</v>
      </c>
      <c r="B2545" t="s">
        <v>5436</v>
      </c>
      <c r="C2545" t="s">
        <v>426</v>
      </c>
      <c r="D2545" s="4">
        <v>301477</v>
      </c>
      <c r="E2545" s="4">
        <v>5290.93160013735</v>
      </c>
      <c r="F2545" s="4">
        <v>1577.2840000000001</v>
      </c>
    </row>
    <row r="2546" spans="1:6" x14ac:dyDescent="0.3">
      <c r="A2546" t="s">
        <v>5437</v>
      </c>
      <c r="B2546" t="s">
        <v>5438</v>
      </c>
      <c r="C2546" t="s">
        <v>426</v>
      </c>
      <c r="D2546" s="4">
        <v>28109</v>
      </c>
      <c r="E2546" s="4">
        <v>9171.8505205078109</v>
      </c>
      <c r="F2546" s="4">
        <v>2706.797</v>
      </c>
    </row>
    <row r="2547" spans="1:6" x14ac:dyDescent="0.3">
      <c r="A2547" t="s">
        <v>5439</v>
      </c>
      <c r="B2547" t="s">
        <v>5440</v>
      </c>
      <c r="C2547" t="s">
        <v>426</v>
      </c>
      <c r="D2547" s="4">
        <v>2690</v>
      </c>
      <c r="E2547" s="4">
        <v>1207.4736654968301</v>
      </c>
      <c r="F2547" s="4">
        <v>369.28300000000002</v>
      </c>
    </row>
    <row r="2548" spans="1:6" x14ac:dyDescent="0.3">
      <c r="A2548" t="s">
        <v>5441</v>
      </c>
      <c r="B2548" t="s">
        <v>5442</v>
      </c>
      <c r="C2548" t="s">
        <v>426</v>
      </c>
      <c r="D2548" s="4">
        <v>1840</v>
      </c>
      <c r="E2548" s="4">
        <v>430.83091406250003</v>
      </c>
      <c r="F2548" s="4">
        <v>151.99100000000001</v>
      </c>
    </row>
    <row r="2549" spans="1:6" x14ac:dyDescent="0.3">
      <c r="A2549" t="s">
        <v>5443</v>
      </c>
      <c r="B2549" t="s">
        <v>5444</v>
      </c>
      <c r="C2549" t="s">
        <v>426</v>
      </c>
      <c r="D2549" s="4">
        <v>155431.609375</v>
      </c>
      <c r="E2549" s="4">
        <v>39019.444965484603</v>
      </c>
      <c r="F2549" s="4">
        <v>766.17100000000005</v>
      </c>
    </row>
    <row r="2550" spans="1:6" x14ac:dyDescent="0.3">
      <c r="A2550" t="s">
        <v>5445</v>
      </c>
      <c r="B2550" t="s">
        <v>5446</v>
      </c>
      <c r="C2550" t="s">
        <v>426</v>
      </c>
      <c r="D2550" s="4">
        <v>19401.164900541298</v>
      </c>
      <c r="E2550" s="4">
        <v>7979.1813419799801</v>
      </c>
      <c r="F2550" s="4">
        <v>2511.0300000000002</v>
      </c>
    </row>
    <row r="2551" spans="1:6" x14ac:dyDescent="0.3">
      <c r="A2551" t="s">
        <v>5447</v>
      </c>
      <c r="B2551" t="s">
        <v>5448</v>
      </c>
      <c r="C2551" t="s">
        <v>426</v>
      </c>
      <c r="D2551" s="4">
        <v>3510</v>
      </c>
      <c r="E2551" s="4">
        <v>505.74428149414098</v>
      </c>
      <c r="F2551" s="4">
        <v>151.036</v>
      </c>
    </row>
    <row r="2552" spans="1:6" x14ac:dyDescent="0.3">
      <c r="A2552" t="s">
        <v>5449</v>
      </c>
      <c r="B2552" t="s">
        <v>5450</v>
      </c>
      <c r="C2552" t="s">
        <v>426</v>
      </c>
      <c r="D2552" s="4">
        <v>516261.5</v>
      </c>
      <c r="E2552" s="4">
        <v>64300.147681495699</v>
      </c>
      <c r="F2552" s="4">
        <v>19152.186000000002</v>
      </c>
    </row>
    <row r="2553" spans="1:6" x14ac:dyDescent="0.3">
      <c r="A2553" t="s">
        <v>5451</v>
      </c>
      <c r="B2553" t="s">
        <v>5452</v>
      </c>
      <c r="C2553" t="s">
        <v>426</v>
      </c>
      <c r="D2553" s="4">
        <v>44109</v>
      </c>
      <c r="E2553" s="4">
        <v>12182.383109954801</v>
      </c>
      <c r="F2553" s="4">
        <v>3648.6019999999999</v>
      </c>
    </row>
    <row r="2554" spans="1:6" x14ac:dyDescent="0.3">
      <c r="A2554" t="s">
        <v>5453</v>
      </c>
      <c r="B2554" t="s">
        <v>5454</v>
      </c>
      <c r="C2554" t="s">
        <v>426</v>
      </c>
      <c r="D2554" s="4">
        <v>13525</v>
      </c>
      <c r="E2554" s="4">
        <v>5236.9554278564501</v>
      </c>
      <c r="F2554" s="4">
        <v>1560.827</v>
      </c>
    </row>
    <row r="2555" spans="1:6" x14ac:dyDescent="0.3">
      <c r="A2555" t="s">
        <v>5455</v>
      </c>
      <c r="B2555" t="s">
        <v>5456</v>
      </c>
      <c r="C2555" t="s">
        <v>426</v>
      </c>
      <c r="D2555" s="4">
        <v>9149</v>
      </c>
      <c r="E2555" s="4">
        <v>2083.2372684326201</v>
      </c>
      <c r="F2555" s="4">
        <v>608.096</v>
      </c>
    </row>
    <row r="2556" spans="1:6" x14ac:dyDescent="0.3">
      <c r="A2556" t="s">
        <v>5457</v>
      </c>
      <c r="B2556" t="s">
        <v>5458</v>
      </c>
      <c r="C2556" t="s">
        <v>426</v>
      </c>
      <c r="D2556" s="4">
        <v>46725</v>
      </c>
      <c r="E2556" s="4">
        <v>4965.84458581543</v>
      </c>
      <c r="F2556" s="4">
        <v>1613.7449999999999</v>
      </c>
    </row>
    <row r="2557" spans="1:6" x14ac:dyDescent="0.3">
      <c r="A2557" t="s">
        <v>5459</v>
      </c>
      <c r="B2557" t="s">
        <v>5460</v>
      </c>
      <c r="C2557" t="s">
        <v>426</v>
      </c>
      <c r="D2557" s="4">
        <v>868</v>
      </c>
      <c r="E2557" s="4">
        <v>192.926229003906</v>
      </c>
      <c r="F2557" s="4">
        <v>57.911000000000001</v>
      </c>
    </row>
    <row r="2558" spans="1:6" x14ac:dyDescent="0.3">
      <c r="A2558" t="s">
        <v>5461</v>
      </c>
      <c r="B2558" t="s">
        <v>5462</v>
      </c>
      <c r="C2558" t="s">
        <v>426</v>
      </c>
      <c r="D2558" s="4">
        <v>646</v>
      </c>
      <c r="E2558" s="4">
        <v>20.825310546874999</v>
      </c>
      <c r="F2558" s="4">
        <v>6.282</v>
      </c>
    </row>
    <row r="2559" spans="1:6" x14ac:dyDescent="0.3">
      <c r="A2559" t="s">
        <v>5463</v>
      </c>
      <c r="B2559" t="s">
        <v>5464</v>
      </c>
      <c r="C2559" t="s">
        <v>426</v>
      </c>
      <c r="D2559" s="4">
        <v>1797</v>
      </c>
      <c r="E2559" s="4">
        <v>373.67518408203102</v>
      </c>
      <c r="F2559" s="4">
        <v>133.28</v>
      </c>
    </row>
    <row r="2560" spans="1:6" x14ac:dyDescent="0.3">
      <c r="A2560" t="s">
        <v>5465</v>
      </c>
      <c r="B2560" t="s">
        <v>5466</v>
      </c>
      <c r="C2560" t="s">
        <v>426</v>
      </c>
      <c r="D2560" s="4">
        <v>16188</v>
      </c>
      <c r="E2560" s="4">
        <v>1238.7974353637701</v>
      </c>
      <c r="F2560" s="4">
        <v>420.34399999999999</v>
      </c>
    </row>
    <row r="2561" spans="1:6" x14ac:dyDescent="0.3">
      <c r="A2561" t="s">
        <v>5467</v>
      </c>
      <c r="B2561" t="s">
        <v>5468</v>
      </c>
      <c r="C2561" t="s">
        <v>435</v>
      </c>
      <c r="D2561" s="4">
        <v>5501.02000045776</v>
      </c>
      <c r="E2561" s="4">
        <v>1611.6168905029299</v>
      </c>
      <c r="F2561" s="4">
        <v>472.952</v>
      </c>
    </row>
    <row r="2562" spans="1:6" x14ac:dyDescent="0.3">
      <c r="A2562" t="s">
        <v>5469</v>
      </c>
      <c r="B2562" t="s">
        <v>5470</v>
      </c>
      <c r="C2562" t="s">
        <v>435</v>
      </c>
      <c r="D2562" s="4">
        <v>2503.8000000268198</v>
      </c>
      <c r="E2562" s="4">
        <v>9119.1717785754208</v>
      </c>
      <c r="F2562" s="4">
        <v>89.82</v>
      </c>
    </row>
    <row r="2563" spans="1:6" x14ac:dyDescent="0.3">
      <c r="A2563" t="s">
        <v>5471</v>
      </c>
      <c r="B2563" t="s">
        <v>5472</v>
      </c>
      <c r="C2563" t="s">
        <v>435</v>
      </c>
      <c r="D2563" s="4">
        <v>1835</v>
      </c>
      <c r="E2563" s="4">
        <v>573.32100000000003</v>
      </c>
      <c r="F2563" s="4">
        <v>171.77600000000001</v>
      </c>
    </row>
    <row r="2564" spans="1:6" x14ac:dyDescent="0.3">
      <c r="A2564" t="s">
        <v>5473</v>
      </c>
      <c r="B2564" t="s">
        <v>5474</v>
      </c>
      <c r="C2564" t="s">
        <v>435</v>
      </c>
      <c r="D2564" s="4">
        <v>3817.7299997806499</v>
      </c>
      <c r="E2564" s="4">
        <v>943.28342389678903</v>
      </c>
      <c r="F2564" s="4">
        <v>343.87900000000002</v>
      </c>
    </row>
    <row r="2565" spans="1:6" x14ac:dyDescent="0.3">
      <c r="A2565" t="s">
        <v>5475</v>
      </c>
      <c r="B2565" t="s">
        <v>5476</v>
      </c>
      <c r="C2565" t="s">
        <v>435</v>
      </c>
      <c r="D2565" s="4">
        <v>381.84999999403999</v>
      </c>
      <c r="E2565" s="4">
        <v>303.74312203979503</v>
      </c>
      <c r="F2565" s="4">
        <v>86.016000000000005</v>
      </c>
    </row>
    <row r="2566" spans="1:6" x14ac:dyDescent="0.3">
      <c r="A2566" t="s">
        <v>5477</v>
      </c>
      <c r="B2566" t="s">
        <v>5478</v>
      </c>
      <c r="C2566" t="s">
        <v>435</v>
      </c>
      <c r="D2566" s="4">
        <v>15954.719989351899</v>
      </c>
      <c r="E2566" s="4">
        <v>4111.8652102050801</v>
      </c>
      <c r="F2566" s="4">
        <v>1203.557</v>
      </c>
    </row>
    <row r="2567" spans="1:6" x14ac:dyDescent="0.3">
      <c r="A2567" t="s">
        <v>5479</v>
      </c>
      <c r="B2567" t="s">
        <v>5480</v>
      </c>
      <c r="C2567" t="s">
        <v>426</v>
      </c>
      <c r="D2567" s="4">
        <v>2462</v>
      </c>
      <c r="E2567" s="4">
        <v>635.57262106323196</v>
      </c>
      <c r="F2567" s="4">
        <v>295.03399999999999</v>
      </c>
    </row>
    <row r="2568" spans="1:6" x14ac:dyDescent="0.3">
      <c r="A2568" t="s">
        <v>5481</v>
      </c>
      <c r="B2568" t="s">
        <v>5482</v>
      </c>
      <c r="C2568" t="s">
        <v>426</v>
      </c>
      <c r="D2568" s="4">
        <v>1126</v>
      </c>
      <c r="E2568" s="4">
        <v>16462.8881595764</v>
      </c>
      <c r="F2568" s="4">
        <v>30.478999999999999</v>
      </c>
    </row>
    <row r="2569" spans="1:6" x14ac:dyDescent="0.3">
      <c r="A2569" t="s">
        <v>5483</v>
      </c>
      <c r="B2569" t="s">
        <v>5484</v>
      </c>
      <c r="C2569" t="s">
        <v>426</v>
      </c>
      <c r="D2569" s="4">
        <v>184</v>
      </c>
      <c r="E2569" s="4">
        <v>1074.57016699219</v>
      </c>
      <c r="F2569" s="4">
        <v>504.04700000000003</v>
      </c>
    </row>
    <row r="2570" spans="1:6" x14ac:dyDescent="0.3">
      <c r="A2570" t="s">
        <v>5485</v>
      </c>
      <c r="B2570" t="s">
        <v>5486</v>
      </c>
      <c r="C2570" t="s">
        <v>426</v>
      </c>
      <c r="D2570" s="4">
        <v>5247</v>
      </c>
      <c r="E2570" s="4">
        <v>10016.147427002001</v>
      </c>
      <c r="F2570" s="4">
        <v>2156.451</v>
      </c>
    </row>
    <row r="2571" spans="1:6" x14ac:dyDescent="0.3">
      <c r="A2571" t="s">
        <v>5487</v>
      </c>
      <c r="B2571" t="s">
        <v>5488</v>
      </c>
      <c r="C2571" t="s">
        <v>426</v>
      </c>
      <c r="D2571" s="4">
        <v>360</v>
      </c>
      <c r="E2571" s="4">
        <v>414.93844155883801</v>
      </c>
      <c r="F2571" s="4">
        <v>190.01599999999999</v>
      </c>
    </row>
    <row r="2572" spans="1:6" x14ac:dyDescent="0.3">
      <c r="A2572" t="s">
        <v>5489</v>
      </c>
      <c r="B2572" t="s">
        <v>5490</v>
      </c>
      <c r="C2572" t="s">
        <v>426</v>
      </c>
      <c r="D2572" s="4">
        <v>1491</v>
      </c>
      <c r="E2572" s="4">
        <v>2493.0315408935498</v>
      </c>
      <c r="F2572" s="4">
        <v>427.90699999999998</v>
      </c>
    </row>
    <row r="2573" spans="1:6" x14ac:dyDescent="0.3">
      <c r="A2573" t="s">
        <v>5491</v>
      </c>
      <c r="B2573" t="s">
        <v>5492</v>
      </c>
      <c r="C2573" t="s">
        <v>426</v>
      </c>
      <c r="D2573" s="4">
        <v>1042922</v>
      </c>
      <c r="E2573" s="4">
        <v>13271.237881671001</v>
      </c>
      <c r="F2573" s="4">
        <v>3199.1750000000002</v>
      </c>
    </row>
    <row r="2574" spans="1:6" x14ac:dyDescent="0.3">
      <c r="A2574" t="s">
        <v>5493</v>
      </c>
      <c r="B2574" t="s">
        <v>5494</v>
      </c>
      <c r="C2574" t="s">
        <v>426</v>
      </c>
      <c r="D2574" s="4">
        <v>12509</v>
      </c>
      <c r="E2574" s="4">
        <v>5480.14877537537</v>
      </c>
      <c r="F2574" s="4">
        <v>1297.0160000000001</v>
      </c>
    </row>
    <row r="2575" spans="1:6" x14ac:dyDescent="0.3">
      <c r="A2575" t="s">
        <v>5495</v>
      </c>
      <c r="B2575" t="s">
        <v>5496</v>
      </c>
      <c r="C2575" t="s">
        <v>426</v>
      </c>
      <c r="D2575" s="4">
        <v>12765</v>
      </c>
      <c r="E2575" s="4">
        <v>613.38724419403104</v>
      </c>
      <c r="F2575" s="4">
        <v>149.20400000000001</v>
      </c>
    </row>
    <row r="2576" spans="1:6" x14ac:dyDescent="0.3">
      <c r="A2576" t="s">
        <v>5497</v>
      </c>
      <c r="B2576" t="s">
        <v>5498</v>
      </c>
      <c r="C2576" t="s">
        <v>426</v>
      </c>
      <c r="D2576" s="4">
        <v>6118876.1800003098</v>
      </c>
      <c r="E2576" s="4">
        <v>14057.6357191811</v>
      </c>
      <c r="F2576" s="4">
        <v>4246.66</v>
      </c>
    </row>
    <row r="2577" spans="1:6" x14ac:dyDescent="0.3">
      <c r="A2577" t="s">
        <v>5499</v>
      </c>
      <c r="B2577" t="s">
        <v>5500</v>
      </c>
      <c r="C2577" t="s">
        <v>426</v>
      </c>
      <c r="D2577" s="4">
        <v>6151903.1300018104</v>
      </c>
      <c r="E2577" s="4">
        <v>19042.4672956914</v>
      </c>
      <c r="F2577" s="4">
        <v>4522.75</v>
      </c>
    </row>
    <row r="2578" spans="1:6" x14ac:dyDescent="0.3">
      <c r="A2578" t="s">
        <v>5501</v>
      </c>
      <c r="B2578" t="s">
        <v>5502</v>
      </c>
      <c r="C2578" t="s">
        <v>435</v>
      </c>
      <c r="D2578" s="4">
        <v>124</v>
      </c>
      <c r="E2578" s="4">
        <v>36.550700195312501</v>
      </c>
      <c r="F2578" s="4">
        <v>11.077999999999999</v>
      </c>
    </row>
    <row r="2579" spans="1:6" x14ac:dyDescent="0.3">
      <c r="A2579" t="s">
        <v>5503</v>
      </c>
      <c r="B2579" t="s">
        <v>5504</v>
      </c>
      <c r="C2579" t="s">
        <v>435</v>
      </c>
      <c r="D2579" s="4">
        <v>52638.880001068101</v>
      </c>
      <c r="E2579" s="4">
        <v>4951.1786586182097</v>
      </c>
      <c r="F2579" s="4">
        <v>212.49700000000001</v>
      </c>
    </row>
    <row r="2580" spans="1:6" x14ac:dyDescent="0.3">
      <c r="A2580" t="s">
        <v>5506</v>
      </c>
      <c r="B2580" t="s">
        <v>5507</v>
      </c>
      <c r="C2580" t="s">
        <v>435</v>
      </c>
      <c r="D2580" s="4">
        <v>3563</v>
      </c>
      <c r="E2580" s="4">
        <v>275.66258886718703</v>
      </c>
      <c r="F2580" s="4">
        <v>6.4850000000000003</v>
      </c>
    </row>
    <row r="2581" spans="1:6" x14ac:dyDescent="0.3">
      <c r="A2581" t="s">
        <v>5508</v>
      </c>
      <c r="B2581" t="s">
        <v>5509</v>
      </c>
      <c r="C2581" t="s">
        <v>435</v>
      </c>
      <c r="D2581" s="4">
        <v>9366</v>
      </c>
      <c r="E2581" s="4">
        <v>166.115069519043</v>
      </c>
      <c r="F2581" s="4">
        <v>20.2</v>
      </c>
    </row>
    <row r="2582" spans="1:6" x14ac:dyDescent="0.3">
      <c r="A2582" t="s">
        <v>5510</v>
      </c>
      <c r="B2582" t="s">
        <v>5511</v>
      </c>
      <c r="C2582" t="s">
        <v>2057</v>
      </c>
      <c r="D2582" s="4">
        <v>4394</v>
      </c>
      <c r="E2582" s="4">
        <v>2724.3756572265602</v>
      </c>
      <c r="F2582" s="4">
        <v>1561.8789999999999</v>
      </c>
    </row>
    <row r="2583" spans="1:6" x14ac:dyDescent="0.3">
      <c r="A2583" t="s">
        <v>5512</v>
      </c>
      <c r="B2583" t="s">
        <v>5513</v>
      </c>
      <c r="C2583" t="s">
        <v>2057</v>
      </c>
      <c r="D2583" s="4">
        <v>2353</v>
      </c>
      <c r="E2583" s="4">
        <v>1048.6464921874999</v>
      </c>
      <c r="F2583" s="4">
        <v>584.71799999999996</v>
      </c>
    </row>
    <row r="2584" spans="1:6" x14ac:dyDescent="0.3">
      <c r="A2584" t="s">
        <v>5514</v>
      </c>
      <c r="B2584" t="s">
        <v>5515</v>
      </c>
      <c r="C2584" t="s">
        <v>2057</v>
      </c>
      <c r="D2584" s="4">
        <v>4457</v>
      </c>
      <c r="E2584" s="4">
        <v>5249.0481822509801</v>
      </c>
      <c r="F2584" s="4">
        <v>485.74900000000002</v>
      </c>
    </row>
    <row r="2585" spans="1:6" x14ac:dyDescent="0.3">
      <c r="A2585" t="s">
        <v>5516</v>
      </c>
      <c r="B2585" t="s">
        <v>5517</v>
      </c>
      <c r="C2585" t="s">
        <v>2057</v>
      </c>
      <c r="D2585" s="4">
        <v>6995</v>
      </c>
      <c r="E2585" s="4">
        <v>4137.0852089843702</v>
      </c>
      <c r="F2585" s="4">
        <v>2352.346</v>
      </c>
    </row>
    <row r="2586" spans="1:6" x14ac:dyDescent="0.3">
      <c r="A2586" t="s">
        <v>5518</v>
      </c>
      <c r="B2586" t="s">
        <v>5519</v>
      </c>
      <c r="C2586" t="s">
        <v>2057</v>
      </c>
      <c r="D2586" s="4">
        <v>895188</v>
      </c>
      <c r="E2586" s="4">
        <v>469425.484941284</v>
      </c>
      <c r="F2586" s="4">
        <v>280374.31</v>
      </c>
    </row>
    <row r="2587" spans="1:6" x14ac:dyDescent="0.3">
      <c r="A2587" t="s">
        <v>5520</v>
      </c>
      <c r="B2587" t="s">
        <v>5521</v>
      </c>
      <c r="C2587" t="s">
        <v>2057</v>
      </c>
      <c r="D2587" s="4">
        <v>42490</v>
      </c>
      <c r="E2587" s="4">
        <v>9950.6269037170405</v>
      </c>
      <c r="F2587" s="4">
        <v>6168.9390000000003</v>
      </c>
    </row>
    <row r="2588" spans="1:6" x14ac:dyDescent="0.3">
      <c r="A2588" t="s">
        <v>5522</v>
      </c>
      <c r="B2588" t="s">
        <v>5523</v>
      </c>
      <c r="C2588" t="s">
        <v>2057</v>
      </c>
      <c r="D2588" s="4">
        <v>53029</v>
      </c>
      <c r="E2588" s="4">
        <v>11125.5670080566</v>
      </c>
      <c r="F2588" s="4">
        <v>6580.25</v>
      </c>
    </row>
    <row r="2589" spans="1:6" x14ac:dyDescent="0.3">
      <c r="A2589" t="s">
        <v>5524</v>
      </c>
      <c r="B2589" t="s">
        <v>5525</v>
      </c>
      <c r="C2589" t="s">
        <v>2057</v>
      </c>
      <c r="D2589" s="4">
        <v>4918504</v>
      </c>
      <c r="E2589" s="4">
        <v>1152456.58794596</v>
      </c>
      <c r="F2589" s="4">
        <v>691668.74300000002</v>
      </c>
    </row>
    <row r="2590" spans="1:6" x14ac:dyDescent="0.3">
      <c r="A2590" t="s">
        <v>5526</v>
      </c>
      <c r="B2590" t="s">
        <v>5527</v>
      </c>
      <c r="C2590" t="s">
        <v>2057</v>
      </c>
      <c r="D2590" s="4">
        <v>1168</v>
      </c>
      <c r="E2590" s="4">
        <v>861.68589062499996</v>
      </c>
      <c r="F2590" s="4">
        <v>489.88900000000001</v>
      </c>
    </row>
    <row r="2591" spans="1:6" x14ac:dyDescent="0.3">
      <c r="A2591" t="s">
        <v>5528</v>
      </c>
      <c r="B2591" t="s">
        <v>5529</v>
      </c>
      <c r="C2591" t="s">
        <v>2057</v>
      </c>
      <c r="D2591" s="4">
        <v>5166</v>
      </c>
      <c r="E2591" s="4">
        <v>4754.1035007934597</v>
      </c>
      <c r="F2591" s="4">
        <v>3058.3409999999999</v>
      </c>
    </row>
    <row r="2592" spans="1:6" x14ac:dyDescent="0.3">
      <c r="A2592" t="s">
        <v>5530</v>
      </c>
      <c r="B2592" t="s">
        <v>5531</v>
      </c>
      <c r="C2592" t="s">
        <v>2057</v>
      </c>
      <c r="D2592" s="4">
        <v>63042</v>
      </c>
      <c r="E2592" s="4">
        <v>171364.69329994201</v>
      </c>
      <c r="F2592" s="4">
        <v>4433.79</v>
      </c>
    </row>
    <row r="2593" spans="1:6" x14ac:dyDescent="0.3">
      <c r="A2593" t="s">
        <v>5532</v>
      </c>
      <c r="B2593" t="s">
        <v>5533</v>
      </c>
      <c r="C2593" t="s">
        <v>2057</v>
      </c>
      <c r="D2593" s="4">
        <v>6574</v>
      </c>
      <c r="E2593" s="4">
        <v>5412.9414455566402</v>
      </c>
      <c r="F2593" s="4">
        <v>3126.0790000000002</v>
      </c>
    </row>
    <row r="2594" spans="1:6" x14ac:dyDescent="0.3">
      <c r="A2594" t="s">
        <v>5534</v>
      </c>
      <c r="B2594" t="s">
        <v>5535</v>
      </c>
      <c r="C2594" t="s">
        <v>2057</v>
      </c>
      <c r="D2594" s="4">
        <v>1191</v>
      </c>
      <c r="E2594" s="4">
        <v>1247.29623757935</v>
      </c>
      <c r="F2594" s="4">
        <v>730.07</v>
      </c>
    </row>
    <row r="2595" spans="1:6" x14ac:dyDescent="0.3">
      <c r="A2595" t="s">
        <v>5536</v>
      </c>
      <c r="B2595" t="s">
        <v>5537</v>
      </c>
      <c r="C2595" t="s">
        <v>2057</v>
      </c>
      <c r="D2595" s="4">
        <v>1206</v>
      </c>
      <c r="E2595" s="4">
        <v>3407.4480945434598</v>
      </c>
      <c r="F2595" s="4">
        <v>1940.703</v>
      </c>
    </row>
    <row r="2596" spans="1:6" x14ac:dyDescent="0.3">
      <c r="A2596" t="s">
        <v>5538</v>
      </c>
      <c r="B2596" t="s">
        <v>5539</v>
      </c>
      <c r="C2596" t="s">
        <v>2057</v>
      </c>
      <c r="D2596" s="4">
        <v>49601</v>
      </c>
      <c r="E2596" s="4">
        <v>41993.045366516097</v>
      </c>
      <c r="F2596" s="4">
        <v>13549.834000000001</v>
      </c>
    </row>
    <row r="2597" spans="1:6" x14ac:dyDescent="0.3">
      <c r="A2597" t="s">
        <v>5540</v>
      </c>
      <c r="B2597" t="s">
        <v>5541</v>
      </c>
      <c r="C2597" t="s">
        <v>2057</v>
      </c>
      <c r="D2597" s="4">
        <v>65458</v>
      </c>
      <c r="E2597" s="4">
        <v>46495.882121368399</v>
      </c>
      <c r="F2597" s="4">
        <v>27356.368999999999</v>
      </c>
    </row>
    <row r="2598" spans="1:6" x14ac:dyDescent="0.3">
      <c r="A2598" t="s">
        <v>5542</v>
      </c>
      <c r="B2598" t="s">
        <v>5543</v>
      </c>
      <c r="C2598" t="s">
        <v>2057</v>
      </c>
      <c r="D2598" s="4">
        <v>12170</v>
      </c>
      <c r="E2598" s="4">
        <v>13158.6054377441</v>
      </c>
      <c r="F2598" s="4">
        <v>8149.268</v>
      </c>
    </row>
    <row r="2599" spans="1:6" x14ac:dyDescent="0.3">
      <c r="A2599" t="s">
        <v>5545</v>
      </c>
      <c r="B2599" t="s">
        <v>5546</v>
      </c>
      <c r="C2599" t="s">
        <v>2057</v>
      </c>
      <c r="D2599" s="4">
        <v>42598</v>
      </c>
      <c r="E2599" s="4">
        <v>29068.7701296997</v>
      </c>
      <c r="F2599" s="4">
        <v>16874.690999999999</v>
      </c>
    </row>
    <row r="2600" spans="1:6" x14ac:dyDescent="0.3">
      <c r="A2600" t="s">
        <v>5547</v>
      </c>
      <c r="B2600" t="s">
        <v>5548</v>
      </c>
      <c r="C2600" t="s">
        <v>2057</v>
      </c>
      <c r="D2600" s="4">
        <v>637706</v>
      </c>
      <c r="E2600" s="4">
        <v>348780.28232677502</v>
      </c>
      <c r="F2600" s="4">
        <v>200361.97399999999</v>
      </c>
    </row>
    <row r="2601" spans="1:6" x14ac:dyDescent="0.3">
      <c r="A2601" t="s">
        <v>5549</v>
      </c>
      <c r="B2601" t="s">
        <v>5550</v>
      </c>
      <c r="C2601" t="s">
        <v>2057</v>
      </c>
      <c r="D2601" s="4">
        <v>42457</v>
      </c>
      <c r="E2601" s="4">
        <v>11027.5660467529</v>
      </c>
      <c r="F2601" s="4">
        <v>6397.0950000000003</v>
      </c>
    </row>
    <row r="2602" spans="1:6" x14ac:dyDescent="0.3">
      <c r="A2602" t="s">
        <v>5551</v>
      </c>
      <c r="B2602" t="s">
        <v>5552</v>
      </c>
      <c r="C2602" t="s">
        <v>2057</v>
      </c>
      <c r="D2602" s="4">
        <v>109040.5</v>
      </c>
      <c r="E2602" s="4">
        <v>24401.1862648315</v>
      </c>
      <c r="F2602" s="4">
        <v>14505.367</v>
      </c>
    </row>
    <row r="2603" spans="1:6" x14ac:dyDescent="0.3">
      <c r="A2603" t="s">
        <v>5553</v>
      </c>
      <c r="B2603" t="s">
        <v>5554</v>
      </c>
      <c r="C2603" t="s">
        <v>2057</v>
      </c>
      <c r="D2603" s="4">
        <v>3935</v>
      </c>
      <c r="E2603" s="4">
        <v>1611.3933352813699</v>
      </c>
      <c r="F2603" s="4">
        <v>1008.039</v>
      </c>
    </row>
    <row r="2604" spans="1:6" x14ac:dyDescent="0.3">
      <c r="A2604" t="s">
        <v>5555</v>
      </c>
      <c r="B2604" t="s">
        <v>5556</v>
      </c>
      <c r="C2604" t="s">
        <v>2057</v>
      </c>
      <c r="D2604" s="4">
        <v>18317</v>
      </c>
      <c r="E2604" s="4">
        <v>1542.9363162078901</v>
      </c>
      <c r="F2604" s="4">
        <v>881.197</v>
      </c>
    </row>
    <row r="2605" spans="1:6" x14ac:dyDescent="0.3">
      <c r="A2605" t="s">
        <v>5557</v>
      </c>
      <c r="B2605" t="s">
        <v>5558</v>
      </c>
      <c r="C2605" t="s">
        <v>2057</v>
      </c>
      <c r="D2605" s="4">
        <v>47841</v>
      </c>
      <c r="E2605" s="4">
        <v>6912.9974013061501</v>
      </c>
      <c r="F2605" s="4">
        <v>4127.3680000000004</v>
      </c>
    </row>
    <row r="2606" spans="1:6" x14ac:dyDescent="0.3">
      <c r="A2606" t="s">
        <v>5559</v>
      </c>
      <c r="B2606" t="s">
        <v>5560</v>
      </c>
      <c r="C2606" t="s">
        <v>2057</v>
      </c>
      <c r="D2606" s="4">
        <v>1097569.32000017</v>
      </c>
      <c r="E2606" s="4">
        <v>457732.32748737303</v>
      </c>
      <c r="F2606" s="4">
        <v>272999.41700000002</v>
      </c>
    </row>
    <row r="2607" spans="1:6" x14ac:dyDescent="0.3">
      <c r="A2607" t="s">
        <v>5561</v>
      </c>
      <c r="B2607" t="s">
        <v>5562</v>
      </c>
      <c r="C2607" t="s">
        <v>3404</v>
      </c>
      <c r="D2607" s="4">
        <v>2519439.0199813801</v>
      </c>
      <c r="E2607" s="4">
        <v>146388.47418268799</v>
      </c>
      <c r="F2607" s="4">
        <v>44233.292999999998</v>
      </c>
    </row>
    <row r="2608" spans="1:6" x14ac:dyDescent="0.3">
      <c r="A2608" t="s">
        <v>5563</v>
      </c>
      <c r="B2608" t="s">
        <v>5564</v>
      </c>
      <c r="C2608" t="s">
        <v>3404</v>
      </c>
      <c r="D2608" s="4">
        <v>1398940.6301422101</v>
      </c>
      <c r="E2608" s="4">
        <v>131093.62651106299</v>
      </c>
      <c r="F2608" s="4">
        <v>32473.473000000002</v>
      </c>
    </row>
    <row r="2609" spans="1:6" x14ac:dyDescent="0.3">
      <c r="A2609" t="s">
        <v>5565</v>
      </c>
      <c r="B2609" t="s">
        <v>5566</v>
      </c>
      <c r="C2609" t="s">
        <v>3404</v>
      </c>
      <c r="D2609" s="4">
        <v>1880538.5600852999</v>
      </c>
      <c r="E2609" s="4">
        <v>39156.671292602499</v>
      </c>
      <c r="F2609" s="4">
        <v>10944.162</v>
      </c>
    </row>
    <row r="2610" spans="1:6" x14ac:dyDescent="0.3">
      <c r="A2610" t="s">
        <v>5567</v>
      </c>
      <c r="B2610" t="s">
        <v>5568</v>
      </c>
      <c r="C2610" t="s">
        <v>426</v>
      </c>
      <c r="D2610" s="4">
        <v>25886</v>
      </c>
      <c r="E2610" s="4">
        <v>1133.36612364197</v>
      </c>
      <c r="F2610" s="4">
        <v>378.57499999999999</v>
      </c>
    </row>
    <row r="2611" spans="1:6" x14ac:dyDescent="0.3">
      <c r="A2611" t="s">
        <v>5569</v>
      </c>
      <c r="B2611" t="s">
        <v>5570</v>
      </c>
      <c r="C2611" t="s">
        <v>426</v>
      </c>
      <c r="D2611" s="4">
        <v>2</v>
      </c>
      <c r="E2611" s="4">
        <v>0.92059997558593798</v>
      </c>
      <c r="F2611" s="4">
        <v>0.27700000000000002</v>
      </c>
    </row>
    <row r="2612" spans="1:6" x14ac:dyDescent="0.3">
      <c r="A2612" t="s">
        <v>5571</v>
      </c>
      <c r="B2612" t="s">
        <v>5572</v>
      </c>
      <c r="C2612" t="s">
        <v>426</v>
      </c>
      <c r="D2612" s="4">
        <v>217922</v>
      </c>
      <c r="E2612" s="4">
        <v>9141.0632187652609</v>
      </c>
      <c r="F2612" s="4">
        <v>2739.944</v>
      </c>
    </row>
    <row r="2613" spans="1:6" x14ac:dyDescent="0.3">
      <c r="A2613" t="s">
        <v>5573</v>
      </c>
      <c r="B2613" t="s">
        <v>5574</v>
      </c>
      <c r="C2613" t="s">
        <v>435</v>
      </c>
      <c r="D2613" s="4">
        <v>1990.61999511719</v>
      </c>
      <c r="E2613" s="4">
        <v>745.71597360229498</v>
      </c>
      <c r="F2613" s="4">
        <v>137.71799999999999</v>
      </c>
    </row>
    <row r="2614" spans="1:6" x14ac:dyDescent="0.3">
      <c r="A2614" t="s">
        <v>5575</v>
      </c>
      <c r="B2614" t="s">
        <v>5576</v>
      </c>
      <c r="C2614" t="s">
        <v>435</v>
      </c>
      <c r="D2614" s="4">
        <v>131.17000001668899</v>
      </c>
      <c r="E2614" s="4">
        <v>569.24952392578098</v>
      </c>
      <c r="F2614" s="4">
        <v>170.56299999999999</v>
      </c>
    </row>
    <row r="2615" spans="1:6" x14ac:dyDescent="0.3">
      <c r="A2615" t="s">
        <v>5577</v>
      </c>
      <c r="B2615" t="s">
        <v>5578</v>
      </c>
      <c r="C2615" t="s">
        <v>426</v>
      </c>
      <c r="D2615" s="4">
        <v>100454.5</v>
      </c>
      <c r="E2615" s="4">
        <v>12967.0855210114</v>
      </c>
      <c r="F2615" s="4">
        <v>3908.2979999999998</v>
      </c>
    </row>
    <row r="2616" spans="1:6" x14ac:dyDescent="0.3">
      <c r="A2616" t="s">
        <v>5579</v>
      </c>
      <c r="B2616" t="s">
        <v>5580</v>
      </c>
      <c r="C2616" t="s">
        <v>426</v>
      </c>
      <c r="D2616" s="4">
        <v>73280</v>
      </c>
      <c r="E2616" s="4">
        <v>10188.757278106699</v>
      </c>
      <c r="F2616" s="4">
        <v>2706.0259999999998</v>
      </c>
    </row>
    <row r="2617" spans="1:6" x14ac:dyDescent="0.3">
      <c r="A2617" t="s">
        <v>5581</v>
      </c>
      <c r="B2617" t="s">
        <v>5582</v>
      </c>
      <c r="C2617" t="s">
        <v>426</v>
      </c>
      <c r="D2617" s="4">
        <v>6586793.3999939002</v>
      </c>
      <c r="E2617" s="4">
        <v>248713.514829352</v>
      </c>
      <c r="F2617" s="4">
        <v>75795.269</v>
      </c>
    </row>
    <row r="2618" spans="1:6" x14ac:dyDescent="0.3">
      <c r="A2618" t="s">
        <v>5583</v>
      </c>
      <c r="B2618" t="s">
        <v>5584</v>
      </c>
      <c r="C2618" t="s">
        <v>426</v>
      </c>
      <c r="D2618" s="4">
        <v>184401</v>
      </c>
      <c r="E2618" s="4">
        <v>177299.307992377</v>
      </c>
      <c r="F2618" s="4">
        <v>50231.283000000003</v>
      </c>
    </row>
    <row r="2619" spans="1:6" x14ac:dyDescent="0.3">
      <c r="A2619" t="s">
        <v>5585</v>
      </c>
      <c r="B2619" t="s">
        <v>5586</v>
      </c>
      <c r="C2619" t="s">
        <v>426</v>
      </c>
      <c r="D2619" s="4">
        <v>26990</v>
      </c>
      <c r="E2619" s="4">
        <v>11088.579069793699</v>
      </c>
      <c r="F2619" s="4">
        <v>2567.9459999999999</v>
      </c>
    </row>
    <row r="2620" spans="1:6" x14ac:dyDescent="0.3">
      <c r="A2620" t="s">
        <v>5587</v>
      </c>
      <c r="B2620" t="s">
        <v>5588</v>
      </c>
      <c r="C2620" t="s">
        <v>426</v>
      </c>
      <c r="D2620" s="4">
        <v>1396759</v>
      </c>
      <c r="E2620" s="4">
        <v>32064.326290267902</v>
      </c>
      <c r="F2620" s="4">
        <v>9416.6790000000001</v>
      </c>
    </row>
    <row r="2621" spans="1:6" x14ac:dyDescent="0.3">
      <c r="A2621" t="s">
        <v>5589</v>
      </c>
      <c r="B2621" t="s">
        <v>5590</v>
      </c>
      <c r="C2621" t="s">
        <v>435</v>
      </c>
      <c r="D2621" s="4">
        <v>10490.3299986329</v>
      </c>
      <c r="E2621" s="4">
        <v>5039.6851621723199</v>
      </c>
      <c r="F2621" s="4">
        <v>1522.6310000000001</v>
      </c>
    </row>
    <row r="2622" spans="1:6" x14ac:dyDescent="0.3">
      <c r="A2622" t="s">
        <v>5591</v>
      </c>
      <c r="B2622" t="s">
        <v>5592</v>
      </c>
      <c r="C2622" t="s">
        <v>426</v>
      </c>
      <c r="D2622" s="4">
        <v>12314</v>
      </c>
      <c r="E2622" s="4">
        <v>10119.901395450601</v>
      </c>
      <c r="F2622" s="4">
        <v>5089.7460000000001</v>
      </c>
    </row>
    <row r="2623" spans="1:6" x14ac:dyDescent="0.3">
      <c r="A2623" t="s">
        <v>5593</v>
      </c>
      <c r="B2623" t="s">
        <v>5594</v>
      </c>
      <c r="C2623" t="s">
        <v>426</v>
      </c>
      <c r="D2623" s="4">
        <v>8006</v>
      </c>
      <c r="E2623" s="4">
        <v>10301.7750144043</v>
      </c>
      <c r="F2623" s="4">
        <v>3085.6979999999999</v>
      </c>
    </row>
    <row r="2624" spans="1:6" x14ac:dyDescent="0.3">
      <c r="A2624" t="s">
        <v>5595</v>
      </c>
      <c r="B2624" t="s">
        <v>5596</v>
      </c>
      <c r="C2624" t="s">
        <v>426</v>
      </c>
      <c r="D2624" s="4">
        <v>263272</v>
      </c>
      <c r="E2624" s="4">
        <v>32226.4130254517</v>
      </c>
      <c r="F2624" s="4">
        <v>9989.3269999999993</v>
      </c>
    </row>
    <row r="2625" spans="1:6" x14ac:dyDescent="0.3">
      <c r="A2625" t="s">
        <v>5597</v>
      </c>
      <c r="B2625" t="s">
        <v>5598</v>
      </c>
      <c r="C2625" t="s">
        <v>426</v>
      </c>
      <c r="D2625" s="4">
        <v>4075</v>
      </c>
      <c r="E2625" s="4">
        <v>986.76790258789094</v>
      </c>
      <c r="F2625" s="4">
        <v>0</v>
      </c>
    </row>
    <row r="2626" spans="1:6" x14ac:dyDescent="0.3">
      <c r="A2626" t="s">
        <v>5599</v>
      </c>
      <c r="B2626" t="s">
        <v>5598</v>
      </c>
      <c r="C2626" t="s">
        <v>426</v>
      </c>
      <c r="D2626" s="4">
        <v>39354</v>
      </c>
      <c r="E2626" s="4">
        <v>4889.81901855469</v>
      </c>
      <c r="F2626" s="4">
        <v>969.53099999999995</v>
      </c>
    </row>
    <row r="2627" spans="1:6" x14ac:dyDescent="0.3">
      <c r="A2627" t="s">
        <v>5600</v>
      </c>
      <c r="B2627" t="s">
        <v>5601</v>
      </c>
      <c r="C2627" t="s">
        <v>435</v>
      </c>
      <c r="D2627" s="4">
        <v>41</v>
      </c>
      <c r="E2627" s="4">
        <v>2.8807699279785202</v>
      </c>
      <c r="F2627" s="4">
        <v>0.54400000000000004</v>
      </c>
    </row>
    <row r="2628" spans="1:6" x14ac:dyDescent="0.3">
      <c r="A2628" t="s">
        <v>5602</v>
      </c>
      <c r="B2628" t="s">
        <v>5603</v>
      </c>
      <c r="C2628" t="s">
        <v>435</v>
      </c>
      <c r="D2628" s="4">
        <v>27048</v>
      </c>
      <c r="E2628" s="4">
        <v>3973.7227792968702</v>
      </c>
      <c r="F2628" s="4">
        <v>882.28700000000003</v>
      </c>
    </row>
    <row r="2629" spans="1:6" x14ac:dyDescent="0.3">
      <c r="A2629" t="s">
        <v>5604</v>
      </c>
      <c r="B2629" t="s">
        <v>5605</v>
      </c>
      <c r="C2629" t="s">
        <v>435</v>
      </c>
      <c r="D2629" s="4">
        <v>0.10000000149011599</v>
      </c>
      <c r="E2629" s="4">
        <v>2.7743701171874999</v>
      </c>
      <c r="F2629" s="4">
        <v>0.51800000000000002</v>
      </c>
    </row>
    <row r="2630" spans="1:6" x14ac:dyDescent="0.3">
      <c r="A2630" t="s">
        <v>5606</v>
      </c>
      <c r="B2630" t="s">
        <v>5607</v>
      </c>
      <c r="C2630" t="s">
        <v>435</v>
      </c>
      <c r="D2630" s="4">
        <v>25174.838760674</v>
      </c>
      <c r="E2630" s="4">
        <v>8768.1496217803997</v>
      </c>
      <c r="F2630" s="4">
        <v>4440.2240000000002</v>
      </c>
    </row>
    <row r="2631" spans="1:6" x14ac:dyDescent="0.3">
      <c r="A2631" t="s">
        <v>5608</v>
      </c>
      <c r="B2631" t="s">
        <v>239</v>
      </c>
      <c r="C2631" t="s">
        <v>435</v>
      </c>
      <c r="D2631" s="4">
        <v>21</v>
      </c>
      <c r="E2631" s="4">
        <v>10.2520302734375</v>
      </c>
      <c r="F2631" s="4">
        <v>0</v>
      </c>
    </row>
    <row r="2632" spans="1:6" x14ac:dyDescent="0.3">
      <c r="A2632" t="s">
        <v>5609</v>
      </c>
      <c r="B2632" t="s">
        <v>5610</v>
      </c>
      <c r="C2632" t="s">
        <v>435</v>
      </c>
      <c r="D2632" s="4">
        <v>1353.20000000298</v>
      </c>
      <c r="E2632" s="4">
        <v>476.4576222229</v>
      </c>
      <c r="F2632" s="4">
        <v>236.459</v>
      </c>
    </row>
    <row r="2633" spans="1:6" x14ac:dyDescent="0.3">
      <c r="A2633" t="s">
        <v>5611</v>
      </c>
      <c r="B2633" t="s">
        <v>5610</v>
      </c>
      <c r="C2633" t="s">
        <v>435</v>
      </c>
      <c r="D2633" s="4">
        <v>18242.989996910099</v>
      </c>
      <c r="E2633" s="4">
        <v>5010.1516666564903</v>
      </c>
      <c r="F2633" s="4">
        <v>2562.2910000000002</v>
      </c>
    </row>
    <row r="2634" spans="1:6" x14ac:dyDescent="0.3">
      <c r="A2634" t="s">
        <v>5612</v>
      </c>
      <c r="B2634" t="s">
        <v>5613</v>
      </c>
      <c r="C2634" t="s">
        <v>435</v>
      </c>
      <c r="D2634" s="4">
        <v>228.30000001192099</v>
      </c>
      <c r="E2634" s="4">
        <v>40.231850585937501</v>
      </c>
      <c r="F2634" s="4">
        <v>14.936</v>
      </c>
    </row>
    <row r="2635" spans="1:6" x14ac:dyDescent="0.3">
      <c r="A2635" t="s">
        <v>5614</v>
      </c>
      <c r="B2635" t="s">
        <v>5615</v>
      </c>
      <c r="C2635" t="s">
        <v>435</v>
      </c>
      <c r="D2635" s="4">
        <v>1228.25000018626</v>
      </c>
      <c r="E2635" s="4">
        <v>39676.548476608303</v>
      </c>
      <c r="F2635" s="4">
        <v>1472.5139999999999</v>
      </c>
    </row>
    <row r="2636" spans="1:6" x14ac:dyDescent="0.3">
      <c r="A2636" t="s">
        <v>5616</v>
      </c>
      <c r="B2636" t="s">
        <v>5617</v>
      </c>
      <c r="C2636" t="s">
        <v>435</v>
      </c>
      <c r="D2636" s="4">
        <v>328.01999628543899</v>
      </c>
      <c r="E2636" s="4">
        <v>774.88876934814402</v>
      </c>
      <c r="F2636" s="4">
        <v>275.904</v>
      </c>
    </row>
    <row r="2637" spans="1:6" x14ac:dyDescent="0.3">
      <c r="A2637" t="s">
        <v>5618</v>
      </c>
      <c r="B2637" t="s">
        <v>5619</v>
      </c>
      <c r="C2637" t="s">
        <v>435</v>
      </c>
      <c r="D2637" s="4">
        <v>1969.4999893009699</v>
      </c>
      <c r="E2637" s="4">
        <v>1293.08294506836</v>
      </c>
      <c r="F2637" s="4">
        <v>460.62799999999999</v>
      </c>
    </row>
    <row r="2638" spans="1:6" x14ac:dyDescent="0.3">
      <c r="A2638" t="s">
        <v>5620</v>
      </c>
      <c r="B2638" t="s">
        <v>5621</v>
      </c>
      <c r="C2638" t="s">
        <v>435</v>
      </c>
      <c r="D2638" s="4">
        <v>2388.9100011661599</v>
      </c>
      <c r="E2638" s="4">
        <v>997.46616488647498</v>
      </c>
      <c r="F2638" s="4">
        <v>367.60399999999998</v>
      </c>
    </row>
    <row r="2639" spans="1:6" x14ac:dyDescent="0.3">
      <c r="A2639" t="s">
        <v>5622</v>
      </c>
      <c r="B2639" t="s">
        <v>5623</v>
      </c>
      <c r="C2639" t="s">
        <v>435</v>
      </c>
      <c r="D2639" s="4">
        <v>35</v>
      </c>
      <c r="E2639" s="4">
        <v>6.4696601562499998</v>
      </c>
      <c r="F2639" s="4">
        <v>1.573</v>
      </c>
    </row>
    <row r="2640" spans="1:6" x14ac:dyDescent="0.3">
      <c r="A2640" t="s">
        <v>5624</v>
      </c>
      <c r="B2640" t="s">
        <v>5625</v>
      </c>
      <c r="C2640" t="s">
        <v>435</v>
      </c>
      <c r="D2640" s="4">
        <v>2634</v>
      </c>
      <c r="E2640" s="4">
        <v>161.453493408203</v>
      </c>
      <c r="F2640" s="4">
        <v>73.525000000000006</v>
      </c>
    </row>
    <row r="2641" spans="1:6" x14ac:dyDescent="0.3">
      <c r="A2641" t="s">
        <v>5626</v>
      </c>
      <c r="B2641" t="s">
        <v>5627</v>
      </c>
      <c r="C2641" t="s">
        <v>435</v>
      </c>
      <c r="D2641" s="4">
        <v>151363</v>
      </c>
      <c r="E2641" s="4">
        <v>3906.2508676757798</v>
      </c>
      <c r="F2641" s="4">
        <v>2111.6619999999998</v>
      </c>
    </row>
    <row r="2642" spans="1:6" x14ac:dyDescent="0.3">
      <c r="A2642" t="s">
        <v>5628</v>
      </c>
      <c r="B2642" t="s">
        <v>5629</v>
      </c>
      <c r="C2642" t="s">
        <v>435</v>
      </c>
      <c r="D2642" s="4">
        <v>40094371.6398926</v>
      </c>
      <c r="E2642" s="4">
        <v>1154106.7147738</v>
      </c>
      <c r="F2642" s="4">
        <v>631459.48699999996</v>
      </c>
    </row>
    <row r="2643" spans="1:6" x14ac:dyDescent="0.3">
      <c r="A2643" t="s">
        <v>5630</v>
      </c>
      <c r="B2643" t="s">
        <v>5631</v>
      </c>
      <c r="C2643" t="s">
        <v>435</v>
      </c>
      <c r="D2643" s="4">
        <v>14982</v>
      </c>
      <c r="E2643" s="4">
        <v>1676.95187945557</v>
      </c>
      <c r="F2643" s="4">
        <v>902.94799999999998</v>
      </c>
    </row>
    <row r="2644" spans="1:6" x14ac:dyDescent="0.3">
      <c r="A2644" t="s">
        <v>5632</v>
      </c>
      <c r="B2644" t="s">
        <v>5633</v>
      </c>
      <c r="C2644" t="s">
        <v>435</v>
      </c>
      <c r="D2644" s="4">
        <v>1527.20000000298</v>
      </c>
      <c r="E2644" s="4">
        <v>140.11856372070301</v>
      </c>
      <c r="F2644" s="4">
        <v>73.625</v>
      </c>
    </row>
    <row r="2645" spans="1:6" x14ac:dyDescent="0.3">
      <c r="A2645" t="s">
        <v>5634</v>
      </c>
      <c r="B2645" t="s">
        <v>5635</v>
      </c>
      <c r="C2645" t="s">
        <v>435</v>
      </c>
      <c r="D2645" s="4">
        <v>1970</v>
      </c>
      <c r="E2645" s="4">
        <v>937.33579687500003</v>
      </c>
      <c r="F2645" s="4">
        <v>491.78199999999998</v>
      </c>
    </row>
    <row r="2646" spans="1:6" x14ac:dyDescent="0.3">
      <c r="A2646" t="s">
        <v>5636</v>
      </c>
      <c r="B2646" t="s">
        <v>5637</v>
      </c>
      <c r="C2646" t="s">
        <v>435</v>
      </c>
      <c r="D2646" s="4">
        <v>7058703</v>
      </c>
      <c r="E2646" s="4">
        <v>205409.947670044</v>
      </c>
      <c r="F2646" s="4">
        <v>107936.716</v>
      </c>
    </row>
    <row r="2647" spans="1:6" x14ac:dyDescent="0.3">
      <c r="A2647" t="s">
        <v>5638</v>
      </c>
      <c r="B2647" t="s">
        <v>5639</v>
      </c>
      <c r="C2647" t="s">
        <v>435</v>
      </c>
      <c r="D2647" s="4">
        <v>10467</v>
      </c>
      <c r="E2647" s="4">
        <v>4734.67580950928</v>
      </c>
      <c r="F2647" s="4">
        <v>2535.873</v>
      </c>
    </row>
    <row r="2648" spans="1:6" x14ac:dyDescent="0.3">
      <c r="A2648" t="s">
        <v>5640</v>
      </c>
      <c r="B2648" t="s">
        <v>5641</v>
      </c>
      <c r="C2648" t="s">
        <v>435</v>
      </c>
      <c r="D2648" s="4">
        <v>1530</v>
      </c>
      <c r="E2648" s="4">
        <v>746.54633593749998</v>
      </c>
      <c r="F2648" s="4">
        <v>177.261</v>
      </c>
    </row>
    <row r="2649" spans="1:6" x14ac:dyDescent="0.3">
      <c r="A2649" t="s">
        <v>5642</v>
      </c>
      <c r="B2649" t="s">
        <v>5643</v>
      </c>
      <c r="C2649" t="s">
        <v>435</v>
      </c>
      <c r="D2649" s="4">
        <v>191712.100000381</v>
      </c>
      <c r="E2649" s="4">
        <v>14200.007356308</v>
      </c>
      <c r="F2649" s="4">
        <v>3424.431</v>
      </c>
    </row>
    <row r="2650" spans="1:6" x14ac:dyDescent="0.3">
      <c r="A2650" t="s">
        <v>5644</v>
      </c>
      <c r="B2650" t="s">
        <v>5645</v>
      </c>
      <c r="C2650" t="s">
        <v>435</v>
      </c>
      <c r="D2650" s="4">
        <v>14538.929998546801</v>
      </c>
      <c r="E2650" s="4">
        <v>9781.5999895019504</v>
      </c>
      <c r="F2650" s="4">
        <v>2056.37</v>
      </c>
    </row>
    <row r="2651" spans="1:6" x14ac:dyDescent="0.3">
      <c r="A2651" t="s">
        <v>5646</v>
      </c>
      <c r="B2651" t="s">
        <v>5647</v>
      </c>
      <c r="C2651" t="s">
        <v>435</v>
      </c>
      <c r="D2651" s="4">
        <v>234072.84955786201</v>
      </c>
      <c r="E2651" s="4">
        <v>85707.766289154097</v>
      </c>
      <c r="F2651" s="4">
        <v>19936.066999999999</v>
      </c>
    </row>
    <row r="2652" spans="1:6" x14ac:dyDescent="0.3">
      <c r="A2652" t="s">
        <v>5648</v>
      </c>
      <c r="B2652" t="s">
        <v>5649</v>
      </c>
      <c r="C2652" t="s">
        <v>435</v>
      </c>
      <c r="D2652" s="4">
        <v>39911.161602973902</v>
      </c>
      <c r="E2652" s="4">
        <v>5245.5672119750998</v>
      </c>
      <c r="F2652" s="4">
        <v>1260.0160000000001</v>
      </c>
    </row>
    <row r="2653" spans="1:6" x14ac:dyDescent="0.3">
      <c r="A2653" t="s">
        <v>5650</v>
      </c>
      <c r="B2653" t="s">
        <v>5651</v>
      </c>
      <c r="C2653" t="s">
        <v>435</v>
      </c>
      <c r="D2653" s="4">
        <v>11669.870000094201</v>
      </c>
      <c r="E2653" s="4">
        <v>2994.7918726043699</v>
      </c>
      <c r="F2653" s="4">
        <v>708.69200000000001</v>
      </c>
    </row>
    <row r="2654" spans="1:6" x14ac:dyDescent="0.3">
      <c r="A2654" t="s">
        <v>5652</v>
      </c>
      <c r="B2654" t="s">
        <v>5653</v>
      </c>
      <c r="C2654" t="s">
        <v>435</v>
      </c>
      <c r="D2654" s="4">
        <v>35937.920010000496</v>
      </c>
      <c r="E2654" s="4">
        <v>15743.4944887695</v>
      </c>
      <c r="F2654" s="4">
        <v>4313.5590000000002</v>
      </c>
    </row>
    <row r="2655" spans="1:6" x14ac:dyDescent="0.3">
      <c r="A2655" t="s">
        <v>5654</v>
      </c>
      <c r="B2655" t="s">
        <v>5655</v>
      </c>
      <c r="C2655" t="s">
        <v>435</v>
      </c>
      <c r="D2655" s="4">
        <v>55870.231998562798</v>
      </c>
      <c r="E2655" s="4">
        <v>15581.0140105438</v>
      </c>
      <c r="F2655" s="4">
        <v>4613.9489999999996</v>
      </c>
    </row>
    <row r="2656" spans="1:6" x14ac:dyDescent="0.3">
      <c r="A2656" t="s">
        <v>5656</v>
      </c>
      <c r="B2656" t="s">
        <v>5657</v>
      </c>
      <c r="C2656" t="s">
        <v>435</v>
      </c>
      <c r="D2656" s="4">
        <v>35883.110815018401</v>
      </c>
      <c r="E2656" s="4">
        <v>16354.908760009799</v>
      </c>
      <c r="F2656" s="4">
        <v>4718.5789999999997</v>
      </c>
    </row>
    <row r="2657" spans="1:6" x14ac:dyDescent="0.3">
      <c r="A2657" t="s">
        <v>5658</v>
      </c>
      <c r="B2657" t="s">
        <v>5659</v>
      </c>
      <c r="C2657" t="s">
        <v>435</v>
      </c>
      <c r="D2657" s="4">
        <v>196871.73990249599</v>
      </c>
      <c r="E2657" s="4">
        <v>17530.976745849599</v>
      </c>
      <c r="F2657" s="4">
        <v>3843.0549999999998</v>
      </c>
    </row>
    <row r="2658" spans="1:6" x14ac:dyDescent="0.3">
      <c r="A2658" t="s">
        <v>5660</v>
      </c>
      <c r="B2658" t="s">
        <v>5661</v>
      </c>
      <c r="C2658" t="s">
        <v>435</v>
      </c>
      <c r="D2658" s="4">
        <v>28454.8378295898</v>
      </c>
      <c r="E2658" s="4">
        <v>4507.1535648193403</v>
      </c>
      <c r="F2658" s="4">
        <v>921.00099999999998</v>
      </c>
    </row>
    <row r="2659" spans="1:6" x14ac:dyDescent="0.3">
      <c r="A2659" t="s">
        <v>5662</v>
      </c>
      <c r="B2659" t="s">
        <v>5663</v>
      </c>
      <c r="C2659" t="s">
        <v>435</v>
      </c>
      <c r="D2659" s="4">
        <v>123120.900003068</v>
      </c>
      <c r="E2659" s="4">
        <v>14651.7424706688</v>
      </c>
      <c r="F2659" s="4">
        <v>3557.0729999999999</v>
      </c>
    </row>
    <row r="2660" spans="1:6" x14ac:dyDescent="0.3">
      <c r="A2660" t="s">
        <v>5664</v>
      </c>
      <c r="B2660" t="s">
        <v>5665</v>
      </c>
      <c r="C2660" t="s">
        <v>435</v>
      </c>
      <c r="D2660" s="4">
        <v>68892</v>
      </c>
      <c r="E2660" s="4">
        <v>7054.9684257812496</v>
      </c>
      <c r="F2660" s="4">
        <v>1994.0050000000001</v>
      </c>
    </row>
    <row r="2661" spans="1:6" x14ac:dyDescent="0.3">
      <c r="A2661" t="s">
        <v>5666</v>
      </c>
      <c r="B2661" t="s">
        <v>5667</v>
      </c>
      <c r="C2661" t="s">
        <v>435</v>
      </c>
      <c r="D2661" s="4">
        <v>37012</v>
      </c>
      <c r="E2661" s="4">
        <v>2783.9842285156301</v>
      </c>
      <c r="F2661" s="4">
        <v>811.75599999999997</v>
      </c>
    </row>
    <row r="2662" spans="1:6" x14ac:dyDescent="0.3">
      <c r="A2662" t="s">
        <v>5668</v>
      </c>
      <c r="B2662" t="s">
        <v>5669</v>
      </c>
      <c r="C2662" t="s">
        <v>2926</v>
      </c>
      <c r="D2662" s="4">
        <v>3687.2299499511701</v>
      </c>
      <c r="E2662" s="4">
        <v>1244.7637592773399</v>
      </c>
      <c r="F2662" s="4">
        <v>375.88499999999999</v>
      </c>
    </row>
    <row r="2663" spans="1:6" x14ac:dyDescent="0.3">
      <c r="A2663" t="s">
        <v>5670</v>
      </c>
      <c r="B2663" t="s">
        <v>5671</v>
      </c>
      <c r="C2663" t="s">
        <v>2926</v>
      </c>
      <c r="D2663" s="4">
        <v>6569.8501586914099</v>
      </c>
      <c r="E2663" s="4">
        <v>3447.53867382812</v>
      </c>
      <c r="F2663" s="4">
        <v>959.14200000000005</v>
      </c>
    </row>
    <row r="2664" spans="1:6" x14ac:dyDescent="0.3">
      <c r="A2664" t="s">
        <v>5672</v>
      </c>
      <c r="B2664" t="s">
        <v>5673</v>
      </c>
      <c r="C2664" t="s">
        <v>2926</v>
      </c>
      <c r="D2664" s="4">
        <v>2062408.48527527</v>
      </c>
      <c r="E2664" s="4">
        <v>325778.41158709698</v>
      </c>
      <c r="F2664" s="4">
        <v>93135.997000000003</v>
      </c>
    </row>
    <row r="2665" spans="1:6" x14ac:dyDescent="0.3">
      <c r="A2665" t="s">
        <v>5674</v>
      </c>
      <c r="B2665" t="s">
        <v>5675</v>
      </c>
      <c r="C2665" t="s">
        <v>2926</v>
      </c>
      <c r="D2665" s="4">
        <v>299789.17855644203</v>
      </c>
      <c r="E2665" s="4">
        <v>47470.779648345902</v>
      </c>
      <c r="F2665" s="4">
        <v>19647.065999999999</v>
      </c>
    </row>
    <row r="2666" spans="1:6" x14ac:dyDescent="0.3">
      <c r="A2666" t="s">
        <v>5676</v>
      </c>
      <c r="B2666" t="s">
        <v>5677</v>
      </c>
      <c r="C2666" t="s">
        <v>435</v>
      </c>
      <c r="D2666" s="4">
        <v>198533.06233787499</v>
      </c>
      <c r="E2666" s="4">
        <v>9712.9151975402801</v>
      </c>
      <c r="F2666" s="4">
        <v>3221.951</v>
      </c>
    </row>
    <row r="2667" spans="1:6" x14ac:dyDescent="0.3">
      <c r="A2667" t="s">
        <v>5678</v>
      </c>
      <c r="B2667" t="s">
        <v>5679</v>
      </c>
      <c r="C2667" t="s">
        <v>426</v>
      </c>
      <c r="D2667" s="4">
        <v>177037</v>
      </c>
      <c r="E2667" s="4">
        <v>16148.402935546899</v>
      </c>
      <c r="F2667" s="4">
        <v>4563.9250000000002</v>
      </c>
    </row>
    <row r="2668" spans="1:6" x14ac:dyDescent="0.3">
      <c r="A2668" t="s">
        <v>5680</v>
      </c>
      <c r="B2668" t="s">
        <v>5679</v>
      </c>
      <c r="C2668" t="s">
        <v>426</v>
      </c>
      <c r="D2668" s="4">
        <v>44640</v>
      </c>
      <c r="E2668" s="4">
        <v>768.72</v>
      </c>
      <c r="F2668" s="4">
        <v>316.72899999999998</v>
      </c>
    </row>
    <row r="2669" spans="1:6" x14ac:dyDescent="0.3">
      <c r="A2669" t="s">
        <v>5681</v>
      </c>
      <c r="B2669" t="s">
        <v>5682</v>
      </c>
      <c r="C2669" t="s">
        <v>2926</v>
      </c>
      <c r="D2669" s="4">
        <v>5633.66999769211</v>
      </c>
      <c r="E2669" s="4">
        <v>697.61108007812504</v>
      </c>
      <c r="F2669" s="4">
        <v>309.99099999999999</v>
      </c>
    </row>
    <row r="2670" spans="1:6" x14ac:dyDescent="0.3">
      <c r="A2670" t="s">
        <v>5683</v>
      </c>
      <c r="B2670" t="s">
        <v>5682</v>
      </c>
      <c r="C2670" t="s">
        <v>426</v>
      </c>
      <c r="D2670" s="4">
        <v>42083</v>
      </c>
      <c r="E2670" s="4">
        <v>2273.8182895507798</v>
      </c>
      <c r="F2670" s="4">
        <v>13.881</v>
      </c>
    </row>
    <row r="2671" spans="1:6" x14ac:dyDescent="0.3">
      <c r="A2671" t="s">
        <v>5684</v>
      </c>
      <c r="B2671" t="s">
        <v>5685</v>
      </c>
      <c r="C2671" t="s">
        <v>435</v>
      </c>
      <c r="D2671" s="4">
        <v>2175</v>
      </c>
      <c r="E2671" s="4">
        <v>1803.3836875</v>
      </c>
      <c r="F2671" s="4">
        <v>37.307000000000002</v>
      </c>
    </row>
    <row r="2672" spans="1:6" x14ac:dyDescent="0.3">
      <c r="A2672" t="s">
        <v>5686</v>
      </c>
      <c r="B2672" t="s">
        <v>5687</v>
      </c>
      <c r="C2672" t="s">
        <v>435</v>
      </c>
      <c r="D2672" s="4">
        <v>51205</v>
      </c>
      <c r="E2672" s="4">
        <v>2320.4807602539099</v>
      </c>
      <c r="F2672" s="4">
        <v>843.10400000000004</v>
      </c>
    </row>
    <row r="2673" spans="1:6" x14ac:dyDescent="0.3">
      <c r="A2673" t="s">
        <v>5688</v>
      </c>
      <c r="B2673" t="s">
        <v>5689</v>
      </c>
      <c r="C2673" t="s">
        <v>435</v>
      </c>
      <c r="D2673" s="4">
        <v>789047.70019531203</v>
      </c>
      <c r="E2673" s="4">
        <v>22161.205845703102</v>
      </c>
      <c r="F2673" s="4">
        <v>6041.0020000000004</v>
      </c>
    </row>
    <row r="2674" spans="1:6" x14ac:dyDescent="0.3">
      <c r="A2674" t="s">
        <v>5690</v>
      </c>
      <c r="B2674" t="s">
        <v>5691</v>
      </c>
      <c r="C2674" t="s">
        <v>435</v>
      </c>
      <c r="D2674" s="4">
        <v>8777247.6308593806</v>
      </c>
      <c r="E2674" s="4">
        <v>226917.263715576</v>
      </c>
      <c r="F2674" s="4">
        <v>63271.589</v>
      </c>
    </row>
    <row r="2675" spans="1:6" x14ac:dyDescent="0.3">
      <c r="A2675" t="s">
        <v>5692</v>
      </c>
      <c r="B2675" t="s">
        <v>5693</v>
      </c>
      <c r="C2675" t="s">
        <v>426</v>
      </c>
      <c r="D2675" s="4">
        <v>32831.7599999905</v>
      </c>
      <c r="E2675" s="4">
        <v>32313.451782104501</v>
      </c>
      <c r="F2675" s="4">
        <v>8869.1830000000009</v>
      </c>
    </row>
    <row r="2676" spans="1:6" x14ac:dyDescent="0.3">
      <c r="A2676" t="s">
        <v>5694</v>
      </c>
      <c r="B2676" t="s">
        <v>5693</v>
      </c>
      <c r="C2676" t="s">
        <v>426</v>
      </c>
      <c r="D2676" s="4">
        <v>553</v>
      </c>
      <c r="E2676" s="4">
        <v>338.98363183593801</v>
      </c>
      <c r="F2676" s="4">
        <v>123.556</v>
      </c>
    </row>
    <row r="2677" spans="1:6" x14ac:dyDescent="0.3">
      <c r="A2677" t="s">
        <v>5695</v>
      </c>
      <c r="B2677" t="s">
        <v>5696</v>
      </c>
      <c r="C2677" t="s">
        <v>426</v>
      </c>
      <c r="D2677" s="4">
        <v>425655.5</v>
      </c>
      <c r="E2677" s="4">
        <v>99420.007218635597</v>
      </c>
      <c r="F2677" s="4">
        <v>30678.624</v>
      </c>
    </row>
    <row r="2678" spans="1:6" x14ac:dyDescent="0.3">
      <c r="A2678" t="s">
        <v>5697</v>
      </c>
      <c r="B2678" t="s">
        <v>5698</v>
      </c>
      <c r="C2678" t="s">
        <v>426</v>
      </c>
      <c r="D2678" s="4">
        <v>796</v>
      </c>
      <c r="E2678" s="4">
        <v>366.086431518555</v>
      </c>
      <c r="F2678" s="4">
        <v>134.06299999999999</v>
      </c>
    </row>
    <row r="2679" spans="1:6" x14ac:dyDescent="0.3">
      <c r="A2679" t="s">
        <v>5699</v>
      </c>
      <c r="B2679" t="s">
        <v>5700</v>
      </c>
      <c r="C2679" t="s">
        <v>435</v>
      </c>
      <c r="D2679" s="4">
        <v>61.5</v>
      </c>
      <c r="E2679" s="4">
        <v>89.173992187500005</v>
      </c>
      <c r="F2679" s="4">
        <v>26.709</v>
      </c>
    </row>
    <row r="2680" spans="1:6" x14ac:dyDescent="0.3">
      <c r="A2680" t="s">
        <v>5701</v>
      </c>
      <c r="B2680" t="s">
        <v>5702</v>
      </c>
      <c r="C2680" t="s">
        <v>435</v>
      </c>
      <c r="D2680" s="4">
        <v>40.75</v>
      </c>
      <c r="E2680" s="4">
        <v>34.573310852050803</v>
      </c>
      <c r="F2680" s="4">
        <v>10.378</v>
      </c>
    </row>
    <row r="2681" spans="1:6" x14ac:dyDescent="0.3">
      <c r="A2681" t="s">
        <v>5703</v>
      </c>
      <c r="B2681" t="s">
        <v>5704</v>
      </c>
      <c r="C2681" t="s">
        <v>435</v>
      </c>
      <c r="D2681" s="4">
        <v>1.5</v>
      </c>
      <c r="E2681" s="4">
        <v>1.33326000976563</v>
      </c>
      <c r="F2681" s="4">
        <v>0.40200000000000002</v>
      </c>
    </row>
    <row r="2682" spans="1:6" x14ac:dyDescent="0.3">
      <c r="A2682" t="s">
        <v>5705</v>
      </c>
      <c r="B2682" t="s">
        <v>5706</v>
      </c>
      <c r="C2682" t="s">
        <v>435</v>
      </c>
      <c r="D2682" s="4">
        <v>500</v>
      </c>
      <c r="E2682" s="4">
        <v>2437.5571249999998</v>
      </c>
      <c r="F2682" s="4">
        <v>730.11699999999996</v>
      </c>
    </row>
    <row r="2683" spans="1:6" x14ac:dyDescent="0.3">
      <c r="A2683" t="s">
        <v>5707</v>
      </c>
      <c r="B2683" t="s">
        <v>5708</v>
      </c>
      <c r="C2683" t="s">
        <v>435</v>
      </c>
      <c r="D2683" s="4">
        <v>63</v>
      </c>
      <c r="E2683" s="4">
        <v>110.9867265625</v>
      </c>
      <c r="F2683" s="4">
        <v>32.366</v>
      </c>
    </row>
    <row r="2684" spans="1:6" x14ac:dyDescent="0.3">
      <c r="A2684" t="s">
        <v>5709</v>
      </c>
      <c r="B2684" t="s">
        <v>459</v>
      </c>
      <c r="C2684" t="s">
        <v>435</v>
      </c>
      <c r="D2684" s="4">
        <v>75.074608981609302</v>
      </c>
      <c r="E2684" s="4">
        <v>184.57372143554699</v>
      </c>
      <c r="F2684" s="4">
        <v>55.104999999999997</v>
      </c>
    </row>
    <row r="2685" spans="1:6" x14ac:dyDescent="0.3">
      <c r="A2685" t="s">
        <v>5710</v>
      </c>
      <c r="B2685" t="s">
        <v>5711</v>
      </c>
      <c r="C2685" t="s">
        <v>435</v>
      </c>
      <c r="D2685" s="4">
        <v>903977.02008062601</v>
      </c>
      <c r="E2685" s="4">
        <v>26218.897419311499</v>
      </c>
      <c r="F2685" s="4">
        <v>5894.15</v>
      </c>
    </row>
    <row r="2686" spans="1:6" x14ac:dyDescent="0.3">
      <c r="A2686" t="s">
        <v>5712</v>
      </c>
      <c r="B2686" t="s">
        <v>5713</v>
      </c>
      <c r="C2686" t="s">
        <v>435</v>
      </c>
      <c r="D2686" s="4">
        <v>165357.900000036</v>
      </c>
      <c r="E2686" s="4">
        <v>5954.1941749725302</v>
      </c>
      <c r="F2686" s="4">
        <v>553.87099999999998</v>
      </c>
    </row>
    <row r="2687" spans="1:6" x14ac:dyDescent="0.3">
      <c r="A2687" t="s">
        <v>5714</v>
      </c>
      <c r="B2687" t="s">
        <v>5715</v>
      </c>
      <c r="C2687" t="s">
        <v>435</v>
      </c>
      <c r="D2687" s="4">
        <v>724497</v>
      </c>
      <c r="E2687" s="4">
        <v>126698.794949463</v>
      </c>
      <c r="F2687" s="4">
        <v>30778.616999999998</v>
      </c>
    </row>
    <row r="2688" spans="1:6" x14ac:dyDescent="0.3">
      <c r="A2688" t="s">
        <v>5716</v>
      </c>
      <c r="B2688" t="s">
        <v>5717</v>
      </c>
      <c r="C2688" t="s">
        <v>435</v>
      </c>
      <c r="D2688" s="4">
        <v>1136381.00036621</v>
      </c>
      <c r="E2688" s="4">
        <v>69742.154169921894</v>
      </c>
      <c r="F2688" s="4">
        <v>14288.239</v>
      </c>
    </row>
    <row r="2689" spans="1:6" x14ac:dyDescent="0.3">
      <c r="A2689" t="s">
        <v>5718</v>
      </c>
      <c r="B2689" t="s">
        <v>5719</v>
      </c>
      <c r="C2689" t="s">
        <v>435</v>
      </c>
      <c r="D2689" s="4">
        <v>1231366.00351143</v>
      </c>
      <c r="E2689" s="4">
        <v>69374.131033447295</v>
      </c>
      <c r="F2689" s="4">
        <v>16173.924000000001</v>
      </c>
    </row>
    <row r="2690" spans="1:6" x14ac:dyDescent="0.3">
      <c r="A2690" t="s">
        <v>5720</v>
      </c>
      <c r="B2690" t="s">
        <v>5721</v>
      </c>
      <c r="C2690" t="s">
        <v>435</v>
      </c>
      <c r="D2690" s="4">
        <v>20032.999992370598</v>
      </c>
      <c r="E2690" s="4">
        <v>4857.0261218261703</v>
      </c>
      <c r="F2690" s="4">
        <v>1179.837</v>
      </c>
    </row>
    <row r="2691" spans="1:6" x14ac:dyDescent="0.3">
      <c r="A2691" t="s">
        <v>5722</v>
      </c>
      <c r="B2691" t="s">
        <v>5723</v>
      </c>
      <c r="C2691" t="s">
        <v>435</v>
      </c>
      <c r="D2691" s="4">
        <v>28662.5</v>
      </c>
      <c r="E2691" s="4">
        <v>6662.3689387206996</v>
      </c>
      <c r="F2691" s="4">
        <v>1471.0150000000001</v>
      </c>
    </row>
    <row r="2692" spans="1:6" x14ac:dyDescent="0.3">
      <c r="A2692" t="s">
        <v>5724</v>
      </c>
      <c r="B2692" t="s">
        <v>5725</v>
      </c>
      <c r="C2692" t="s">
        <v>435</v>
      </c>
      <c r="D2692" s="4">
        <v>215373.749999814</v>
      </c>
      <c r="E2692" s="4">
        <v>18213.522440307599</v>
      </c>
      <c r="F2692" s="4">
        <v>3893.7429999999999</v>
      </c>
    </row>
    <row r="2693" spans="1:6" x14ac:dyDescent="0.3">
      <c r="A2693" t="s">
        <v>5726</v>
      </c>
      <c r="B2693" t="s">
        <v>5727</v>
      </c>
      <c r="C2693" t="s">
        <v>426</v>
      </c>
      <c r="D2693" s="4">
        <v>530</v>
      </c>
      <c r="E2693" s="4">
        <v>25.922679687500001</v>
      </c>
      <c r="F2693" s="4">
        <v>6.476</v>
      </c>
    </row>
    <row r="2694" spans="1:6" x14ac:dyDescent="0.3">
      <c r="A2694" t="s">
        <v>5728</v>
      </c>
      <c r="B2694" t="s">
        <v>5729</v>
      </c>
      <c r="C2694" t="s">
        <v>435</v>
      </c>
      <c r="D2694" s="4">
        <v>40.100000381469698</v>
      </c>
      <c r="E2694" s="4">
        <v>6.1846999511718703</v>
      </c>
      <c r="F2694" s="4">
        <v>2.903</v>
      </c>
    </row>
    <row r="2695" spans="1:6" x14ac:dyDescent="0.3">
      <c r="A2695" t="s">
        <v>5730</v>
      </c>
      <c r="B2695" t="s">
        <v>5731</v>
      </c>
      <c r="C2695" t="s">
        <v>435</v>
      </c>
      <c r="D2695" s="4">
        <v>742838.5</v>
      </c>
      <c r="E2695" s="4">
        <v>15850.1861796875</v>
      </c>
      <c r="F2695" s="4">
        <v>4915.9539999999997</v>
      </c>
    </row>
    <row r="2696" spans="1:6" x14ac:dyDescent="0.3">
      <c r="A2696" t="s">
        <v>5732</v>
      </c>
      <c r="B2696" t="s">
        <v>5733</v>
      </c>
      <c r="C2696" t="s">
        <v>435</v>
      </c>
      <c r="D2696" s="4">
        <v>437</v>
      </c>
      <c r="E2696" s="4">
        <v>13.003919982910199</v>
      </c>
      <c r="F2696" s="4">
        <v>3.1429999999999998</v>
      </c>
    </row>
    <row r="2697" spans="1:6" x14ac:dyDescent="0.3">
      <c r="A2697" t="s">
        <v>5734</v>
      </c>
      <c r="B2697" t="s">
        <v>5735</v>
      </c>
      <c r="C2697" t="s">
        <v>435</v>
      </c>
      <c r="D2697" s="4">
        <v>22.5</v>
      </c>
      <c r="E2697" s="4">
        <v>9.6140397949218794</v>
      </c>
      <c r="F2697" s="4">
        <v>2.3380000000000001</v>
      </c>
    </row>
    <row r="2698" spans="1:6" x14ac:dyDescent="0.3">
      <c r="A2698" t="s">
        <v>5736</v>
      </c>
      <c r="B2698" t="s">
        <v>5737</v>
      </c>
      <c r="C2698" t="s">
        <v>2926</v>
      </c>
      <c r="D2698" s="4">
        <v>145020.37323883199</v>
      </c>
      <c r="E2698" s="4">
        <v>99581.312820571897</v>
      </c>
      <c r="F2698" s="4">
        <v>63147.002</v>
      </c>
    </row>
    <row r="2699" spans="1:6" x14ac:dyDescent="0.3">
      <c r="A2699" t="s">
        <v>5738</v>
      </c>
      <c r="B2699" t="s">
        <v>5739</v>
      </c>
      <c r="C2699" t="s">
        <v>2926</v>
      </c>
      <c r="D2699" s="4">
        <v>131380.73171257999</v>
      </c>
      <c r="E2699" s="4">
        <v>74147.696186035202</v>
      </c>
      <c r="F2699" s="4">
        <v>48207.775000000001</v>
      </c>
    </row>
    <row r="2700" spans="1:6" x14ac:dyDescent="0.3">
      <c r="A2700" t="s">
        <v>5740</v>
      </c>
      <c r="B2700" t="s">
        <v>5741</v>
      </c>
      <c r="C2700" t="s">
        <v>2926</v>
      </c>
      <c r="D2700" s="4">
        <v>187052.18017291999</v>
      </c>
      <c r="E2700" s="4">
        <v>87321.419101074207</v>
      </c>
      <c r="F2700" s="4">
        <v>56859.616000000002</v>
      </c>
    </row>
    <row r="2701" spans="1:6" x14ac:dyDescent="0.3">
      <c r="A2701" t="s">
        <v>5742</v>
      </c>
      <c r="B2701" t="s">
        <v>5743</v>
      </c>
      <c r="C2701" t="s">
        <v>2926</v>
      </c>
      <c r="D2701" s="4">
        <v>1027.6320037841799</v>
      </c>
      <c r="E2701" s="4">
        <v>2319.2333125</v>
      </c>
      <c r="F2701" s="4">
        <v>1500.3620000000001</v>
      </c>
    </row>
    <row r="2702" spans="1:6" x14ac:dyDescent="0.3">
      <c r="A2702" t="s">
        <v>5744</v>
      </c>
      <c r="B2702" t="s">
        <v>5745</v>
      </c>
      <c r="C2702" t="s">
        <v>2926</v>
      </c>
      <c r="D2702" s="4">
        <v>4786413.1094152899</v>
      </c>
      <c r="E2702" s="4">
        <v>2412789.2117892499</v>
      </c>
      <c r="F2702" s="4">
        <v>1570779.797</v>
      </c>
    </row>
    <row r="2703" spans="1:6" x14ac:dyDescent="0.3">
      <c r="A2703" t="s">
        <v>5746</v>
      </c>
      <c r="B2703" t="s">
        <v>5747</v>
      </c>
      <c r="C2703" t="s">
        <v>426</v>
      </c>
      <c r="D2703" s="4">
        <v>388.200000047684</v>
      </c>
      <c r="E2703" s="4">
        <v>128.99210961914099</v>
      </c>
      <c r="F2703" s="4">
        <v>38.710999999999999</v>
      </c>
    </row>
    <row r="2704" spans="1:6" x14ac:dyDescent="0.3">
      <c r="A2704" t="s">
        <v>5748</v>
      </c>
      <c r="B2704" t="s">
        <v>5749</v>
      </c>
      <c r="C2704" t="s">
        <v>426</v>
      </c>
      <c r="D2704" s="4">
        <v>2056</v>
      </c>
      <c r="E2704" s="4">
        <v>564.65896142578094</v>
      </c>
      <c r="F2704" s="4">
        <v>166.994</v>
      </c>
    </row>
    <row r="2705" spans="1:6" x14ac:dyDescent="0.3">
      <c r="A2705" t="s">
        <v>5750</v>
      </c>
      <c r="B2705" t="s">
        <v>5751</v>
      </c>
      <c r="C2705" t="s">
        <v>426</v>
      </c>
      <c r="D2705" s="4">
        <v>25158</v>
      </c>
      <c r="E2705" s="4">
        <v>2178.2077422409102</v>
      </c>
      <c r="F2705" s="4">
        <v>652.51199999999994</v>
      </c>
    </row>
    <row r="2706" spans="1:6" x14ac:dyDescent="0.3">
      <c r="A2706" t="s">
        <v>5752</v>
      </c>
      <c r="B2706" t="s">
        <v>5753</v>
      </c>
      <c r="C2706" t="s">
        <v>426</v>
      </c>
      <c r="D2706" s="4">
        <v>5504</v>
      </c>
      <c r="E2706" s="4">
        <v>994.77306698608402</v>
      </c>
      <c r="F2706" s="4">
        <v>289.81200000000001</v>
      </c>
    </row>
    <row r="2707" spans="1:6" x14ac:dyDescent="0.3">
      <c r="A2707" t="s">
        <v>5754</v>
      </c>
      <c r="B2707" t="s">
        <v>5755</v>
      </c>
      <c r="C2707" t="s">
        <v>426</v>
      </c>
      <c r="D2707" s="4">
        <v>260949</v>
      </c>
      <c r="E2707" s="4">
        <v>556306.94321327296</v>
      </c>
      <c r="F2707" s="4">
        <v>165388.747</v>
      </c>
    </row>
    <row r="2708" spans="1:6" x14ac:dyDescent="0.3">
      <c r="A2708" t="s">
        <v>5756</v>
      </c>
      <c r="B2708" t="s">
        <v>5757</v>
      </c>
      <c r="C2708" t="s">
        <v>426</v>
      </c>
      <c r="D2708" s="4">
        <v>76414</v>
      </c>
      <c r="E2708" s="4">
        <v>203744.52438044699</v>
      </c>
      <c r="F2708" s="4">
        <v>60217.716</v>
      </c>
    </row>
    <row r="2709" spans="1:6" x14ac:dyDescent="0.3">
      <c r="A2709" t="s">
        <v>5758</v>
      </c>
      <c r="B2709" t="s">
        <v>5759</v>
      </c>
      <c r="C2709" t="s">
        <v>426</v>
      </c>
      <c r="D2709" s="4">
        <v>1352955.03</v>
      </c>
      <c r="E2709" s="4">
        <v>62964.200173693702</v>
      </c>
      <c r="F2709" s="4">
        <v>19052.400000000001</v>
      </c>
    </row>
    <row r="2710" spans="1:6" x14ac:dyDescent="0.3">
      <c r="A2710" t="s">
        <v>5760</v>
      </c>
      <c r="B2710" t="s">
        <v>5761</v>
      </c>
      <c r="C2710" t="s">
        <v>426</v>
      </c>
      <c r="D2710" s="4">
        <v>109087</v>
      </c>
      <c r="E2710" s="4">
        <v>28104.586468582202</v>
      </c>
      <c r="F2710" s="4">
        <v>8407.8359999999993</v>
      </c>
    </row>
    <row r="2711" spans="1:6" x14ac:dyDescent="0.3">
      <c r="A2711" t="s">
        <v>5762</v>
      </c>
      <c r="B2711" t="s">
        <v>5763</v>
      </c>
      <c r="C2711" t="s">
        <v>426</v>
      </c>
      <c r="D2711" s="4">
        <v>630163.5</v>
      </c>
      <c r="E2711" s="4">
        <v>17672.304870048501</v>
      </c>
      <c r="F2711" s="4">
        <v>5131.7079999999996</v>
      </c>
    </row>
    <row r="2712" spans="1:6" x14ac:dyDescent="0.3">
      <c r="A2712" t="s">
        <v>5764</v>
      </c>
      <c r="B2712" t="s">
        <v>5765</v>
      </c>
      <c r="C2712" t="s">
        <v>426</v>
      </c>
      <c r="D2712" s="4">
        <v>216728.04003906201</v>
      </c>
      <c r="E2712" s="4">
        <v>17649.177844589201</v>
      </c>
      <c r="F2712" s="4">
        <v>5693.7830000000004</v>
      </c>
    </row>
    <row r="2713" spans="1:6" x14ac:dyDescent="0.3">
      <c r="A2713" t="s">
        <v>5766</v>
      </c>
      <c r="B2713" t="s">
        <v>5767</v>
      </c>
      <c r="C2713" t="s">
        <v>426</v>
      </c>
      <c r="D2713" s="4">
        <v>119863.5</v>
      </c>
      <c r="E2713" s="4">
        <v>6380.1459309158299</v>
      </c>
      <c r="F2713" s="4">
        <v>1955.047</v>
      </c>
    </row>
    <row r="2714" spans="1:6" x14ac:dyDescent="0.3">
      <c r="A2714" t="s">
        <v>5768</v>
      </c>
      <c r="B2714" t="s">
        <v>5769</v>
      </c>
      <c r="C2714" t="s">
        <v>426</v>
      </c>
      <c r="D2714" s="4">
        <v>22966</v>
      </c>
      <c r="E2714" s="4">
        <v>3508.2110897064199</v>
      </c>
      <c r="F2714" s="4">
        <v>1050.5889999999999</v>
      </c>
    </row>
    <row r="2715" spans="1:6" x14ac:dyDescent="0.3">
      <c r="A2715" t="s">
        <v>5770</v>
      </c>
      <c r="B2715" t="s">
        <v>5771</v>
      </c>
      <c r="C2715" t="s">
        <v>426</v>
      </c>
      <c r="D2715" s="4">
        <v>606291</v>
      </c>
      <c r="E2715" s="4">
        <v>4696.4560395717599</v>
      </c>
      <c r="F2715" s="4">
        <v>1350.732</v>
      </c>
    </row>
    <row r="2716" spans="1:6" x14ac:dyDescent="0.3">
      <c r="A2716" t="s">
        <v>5772</v>
      </c>
      <c r="B2716" t="s">
        <v>5773</v>
      </c>
      <c r="C2716" t="s">
        <v>435</v>
      </c>
      <c r="D2716" s="4">
        <v>19.5</v>
      </c>
      <c r="E2716" s="4">
        <v>88.597568359375003</v>
      </c>
      <c r="F2716" s="4">
        <v>21.532</v>
      </c>
    </row>
    <row r="2717" spans="1:6" x14ac:dyDescent="0.3">
      <c r="A2717" t="s">
        <v>5774</v>
      </c>
      <c r="B2717" t="s">
        <v>5775</v>
      </c>
      <c r="C2717" t="s">
        <v>435</v>
      </c>
      <c r="D2717" s="4">
        <v>57</v>
      </c>
      <c r="E2717" s="4">
        <v>8.4937497558593709</v>
      </c>
      <c r="F2717" s="4">
        <v>2.1309999999999998</v>
      </c>
    </row>
    <row r="2718" spans="1:6" x14ac:dyDescent="0.3">
      <c r="A2718" t="s">
        <v>5776</v>
      </c>
      <c r="B2718" t="s">
        <v>5777</v>
      </c>
      <c r="C2718" t="s">
        <v>435</v>
      </c>
      <c r="D2718" s="4">
        <v>15517</v>
      </c>
      <c r="E2718" s="4">
        <v>1821.41566387939</v>
      </c>
      <c r="F2718" s="4">
        <v>442.77</v>
      </c>
    </row>
    <row r="2719" spans="1:6" x14ac:dyDescent="0.3">
      <c r="A2719" t="s">
        <v>5778</v>
      </c>
      <c r="B2719" t="s">
        <v>5779</v>
      </c>
      <c r="C2719" t="s">
        <v>435</v>
      </c>
      <c r="D2719" s="4">
        <v>1</v>
      </c>
      <c r="E2719" s="4">
        <v>151.36621875</v>
      </c>
      <c r="F2719" s="4">
        <v>36.783000000000001</v>
      </c>
    </row>
    <row r="2720" spans="1:6" x14ac:dyDescent="0.3">
      <c r="A2720" t="s">
        <v>5780</v>
      </c>
      <c r="B2720" t="s">
        <v>5781</v>
      </c>
      <c r="C2720" t="s">
        <v>435</v>
      </c>
      <c r="D2720" s="4">
        <v>34226.1601867676</v>
      </c>
      <c r="E2720" s="4">
        <v>3573.51722167969</v>
      </c>
      <c r="F2720" s="4">
        <v>868.51400000000001</v>
      </c>
    </row>
    <row r="2721" spans="1:6" x14ac:dyDescent="0.3">
      <c r="A2721" t="s">
        <v>5782</v>
      </c>
      <c r="B2721" t="s">
        <v>5783</v>
      </c>
      <c r="C2721" t="s">
        <v>435</v>
      </c>
      <c r="D2721" s="4">
        <v>112853.908890843</v>
      </c>
      <c r="E2721" s="4">
        <v>13369.256448730501</v>
      </c>
      <c r="F2721" s="4">
        <v>4004.59</v>
      </c>
    </row>
    <row r="2722" spans="1:6" x14ac:dyDescent="0.3">
      <c r="A2722" t="s">
        <v>5784</v>
      </c>
      <c r="B2722" t="s">
        <v>5785</v>
      </c>
      <c r="C2722" t="s">
        <v>2926</v>
      </c>
      <c r="D2722" s="4">
        <v>2064.7522430419899</v>
      </c>
      <c r="E2722" s="4">
        <v>845.45634179687499</v>
      </c>
      <c r="F2722" s="4">
        <v>458.75400000000002</v>
      </c>
    </row>
    <row r="2723" spans="1:6" x14ac:dyDescent="0.3">
      <c r="A2723" t="s">
        <v>5786</v>
      </c>
      <c r="B2723" t="s">
        <v>5787</v>
      </c>
      <c r="C2723" t="s">
        <v>2926</v>
      </c>
      <c r="D2723" s="4">
        <v>1140</v>
      </c>
      <c r="E2723" s="4">
        <v>329.10828125</v>
      </c>
      <c r="F2723" s="4">
        <v>178.52699999999999</v>
      </c>
    </row>
    <row r="2724" spans="1:6" x14ac:dyDescent="0.3">
      <c r="A2724" t="s">
        <v>5788</v>
      </c>
      <c r="B2724" t="s">
        <v>5789</v>
      </c>
      <c r="C2724" t="s">
        <v>2926</v>
      </c>
      <c r="D2724" s="4">
        <v>201327.647962093</v>
      </c>
      <c r="E2724" s="4">
        <v>88900.650099548293</v>
      </c>
      <c r="F2724" s="4">
        <v>48165.8</v>
      </c>
    </row>
    <row r="2725" spans="1:6" x14ac:dyDescent="0.3">
      <c r="A2725" t="s">
        <v>5790</v>
      </c>
      <c r="B2725" t="s">
        <v>5791</v>
      </c>
      <c r="C2725" t="s">
        <v>2926</v>
      </c>
      <c r="D2725" s="4">
        <v>549596.65286567796</v>
      </c>
      <c r="E2725" s="4">
        <v>480009.12490618898</v>
      </c>
      <c r="F2725" s="4">
        <v>260405.61600000001</v>
      </c>
    </row>
    <row r="2726" spans="1:6" x14ac:dyDescent="0.3">
      <c r="A2726" t="s">
        <v>5792</v>
      </c>
      <c r="B2726" t="s">
        <v>5793</v>
      </c>
      <c r="C2726" t="s">
        <v>2926</v>
      </c>
      <c r="D2726" s="4">
        <v>5296.5</v>
      </c>
      <c r="E2726" s="4">
        <v>2812.6532499999998</v>
      </c>
      <c r="F2726" s="4">
        <v>1525.7909999999999</v>
      </c>
    </row>
    <row r="2727" spans="1:6" x14ac:dyDescent="0.3">
      <c r="A2727" t="s">
        <v>5794</v>
      </c>
      <c r="B2727" t="s">
        <v>5795</v>
      </c>
      <c r="C2727" t="s">
        <v>2926</v>
      </c>
      <c r="D2727" s="4">
        <v>919761.85896378802</v>
      </c>
      <c r="E2727" s="4">
        <v>412991.033869904</v>
      </c>
      <c r="F2727" s="4">
        <v>224078.57199999999</v>
      </c>
    </row>
    <row r="2728" spans="1:6" x14ac:dyDescent="0.3">
      <c r="A2728" t="s">
        <v>5796</v>
      </c>
      <c r="B2728" t="s">
        <v>5797</v>
      </c>
      <c r="C2728" t="s">
        <v>435</v>
      </c>
      <c r="D2728" s="4">
        <v>70630.706638336196</v>
      </c>
      <c r="E2728" s="4">
        <v>12871.6890040283</v>
      </c>
      <c r="F2728" s="4">
        <v>6976.8919999999998</v>
      </c>
    </row>
    <row r="2729" spans="1:6" x14ac:dyDescent="0.3">
      <c r="A2729" t="s">
        <v>5798</v>
      </c>
      <c r="B2729" t="s">
        <v>5799</v>
      </c>
      <c r="C2729" t="s">
        <v>435</v>
      </c>
      <c r="D2729" s="4">
        <v>104963.935858347</v>
      </c>
      <c r="E2729" s="4">
        <v>25081.6364273453</v>
      </c>
      <c r="F2729" s="4">
        <v>12899.225</v>
      </c>
    </row>
    <row r="2730" spans="1:6" x14ac:dyDescent="0.3">
      <c r="A2730" t="s">
        <v>5800</v>
      </c>
      <c r="B2730" t="s">
        <v>5801</v>
      </c>
      <c r="C2730" t="s">
        <v>2926</v>
      </c>
      <c r="D2730" s="4">
        <v>40829.507016785399</v>
      </c>
      <c r="E2730" s="4">
        <v>17568.1248132935</v>
      </c>
      <c r="F2730" s="4">
        <v>9581.5540000000001</v>
      </c>
    </row>
    <row r="2731" spans="1:6" x14ac:dyDescent="0.3">
      <c r="A2731" t="s">
        <v>5802</v>
      </c>
      <c r="B2731" t="s">
        <v>5803</v>
      </c>
      <c r="C2731" t="s">
        <v>435</v>
      </c>
      <c r="D2731" s="4">
        <v>58805.196469575203</v>
      </c>
      <c r="E2731" s="4">
        <v>23532.543179290798</v>
      </c>
      <c r="F2731" s="4">
        <v>11452.343000000001</v>
      </c>
    </row>
    <row r="2732" spans="1:6" x14ac:dyDescent="0.3">
      <c r="A2732" t="s">
        <v>5804</v>
      </c>
      <c r="B2732" t="s">
        <v>5805</v>
      </c>
      <c r="C2732" t="s">
        <v>2926</v>
      </c>
      <c r="D2732" s="4">
        <v>208753.54109859499</v>
      </c>
      <c r="E2732" s="4">
        <v>9632.0347455167794</v>
      </c>
      <c r="F2732" s="4">
        <v>5808.6030000000001</v>
      </c>
    </row>
    <row r="2733" spans="1:6" x14ac:dyDescent="0.3">
      <c r="A2733" t="s">
        <v>5806</v>
      </c>
      <c r="B2733" t="s">
        <v>5807</v>
      </c>
      <c r="C2733" t="s">
        <v>426</v>
      </c>
      <c r="D2733" s="4">
        <v>6405.1275992393503</v>
      </c>
      <c r="E2733" s="4">
        <v>5814.5647549438499</v>
      </c>
      <c r="F2733" s="4">
        <v>3113.8560000000002</v>
      </c>
    </row>
    <row r="2734" spans="1:6" x14ac:dyDescent="0.3">
      <c r="A2734" t="s">
        <v>5808</v>
      </c>
      <c r="B2734" t="s">
        <v>5809</v>
      </c>
      <c r="C2734" t="s">
        <v>426</v>
      </c>
      <c r="D2734" s="4">
        <v>540405.60000002396</v>
      </c>
      <c r="E2734" s="4">
        <v>63031.802667427102</v>
      </c>
      <c r="F2734" s="4">
        <v>34530.370000000003</v>
      </c>
    </row>
    <row r="2735" spans="1:6" x14ac:dyDescent="0.3">
      <c r="A2735" t="s">
        <v>5810</v>
      </c>
      <c r="B2735" t="s">
        <v>5811</v>
      </c>
      <c r="C2735" t="s">
        <v>426</v>
      </c>
      <c r="D2735" s="4">
        <v>1026984.98284149</v>
      </c>
      <c r="E2735" s="4">
        <v>45524.101927429198</v>
      </c>
      <c r="F2735" s="4">
        <v>25165.348000000002</v>
      </c>
    </row>
    <row r="2736" spans="1:6" x14ac:dyDescent="0.3">
      <c r="A2736" t="s">
        <v>5812</v>
      </c>
      <c r="B2736" t="s">
        <v>5813</v>
      </c>
      <c r="C2736" t="s">
        <v>426</v>
      </c>
      <c r="D2736" s="4">
        <v>257554.75003051799</v>
      </c>
      <c r="E2736" s="4">
        <v>19174.979099075299</v>
      </c>
      <c r="F2736" s="4">
        <v>10818.352999999999</v>
      </c>
    </row>
    <row r="2737" spans="1:6" x14ac:dyDescent="0.3">
      <c r="A2737" t="s">
        <v>5814</v>
      </c>
      <c r="B2737" t="s">
        <v>5815</v>
      </c>
      <c r="C2737" t="s">
        <v>3425</v>
      </c>
      <c r="D2737" s="4">
        <v>40676.605911254897</v>
      </c>
      <c r="E2737" s="4">
        <v>14149.081454101601</v>
      </c>
      <c r="F2737" s="4">
        <v>144.65899999999999</v>
      </c>
    </row>
    <row r="2738" spans="1:6" x14ac:dyDescent="0.3">
      <c r="A2738" t="s">
        <v>5816</v>
      </c>
      <c r="B2738" t="s">
        <v>5817</v>
      </c>
      <c r="C2738" t="s">
        <v>3425</v>
      </c>
      <c r="D2738" s="4">
        <v>25.2600002288818</v>
      </c>
      <c r="E2738" s="4">
        <v>19.7564604492187</v>
      </c>
      <c r="F2738" s="4">
        <v>5.7510000000000003</v>
      </c>
    </row>
    <row r="2739" spans="1:6" x14ac:dyDescent="0.3">
      <c r="A2739" t="s">
        <v>5818</v>
      </c>
      <c r="B2739" t="s">
        <v>5819</v>
      </c>
      <c r="C2739" t="s">
        <v>3425</v>
      </c>
      <c r="D2739" s="4">
        <v>632613.84375478304</v>
      </c>
      <c r="E2739" s="4">
        <v>1465640.4931002499</v>
      </c>
      <c r="F2739" s="4">
        <v>314819.51500000001</v>
      </c>
    </row>
    <row r="2740" spans="1:6" x14ac:dyDescent="0.3">
      <c r="A2740" t="s">
        <v>5820</v>
      </c>
      <c r="B2740" t="s">
        <v>5821</v>
      </c>
      <c r="C2740" t="s">
        <v>426</v>
      </c>
      <c r="D2740" s="4">
        <v>209689</v>
      </c>
      <c r="E2740" s="4">
        <v>400.16570251464799</v>
      </c>
      <c r="F2740" s="4">
        <v>79.284000000000006</v>
      </c>
    </row>
    <row r="2741" spans="1:6" x14ac:dyDescent="0.3">
      <c r="A2741" t="s">
        <v>5822</v>
      </c>
      <c r="B2741" t="s">
        <v>5823</v>
      </c>
      <c r="C2741" t="s">
        <v>426</v>
      </c>
      <c r="D2741" s="4">
        <v>19.2000000029802</v>
      </c>
      <c r="E2741" s="4">
        <v>50.5374999389648</v>
      </c>
      <c r="F2741" s="4">
        <v>15.273</v>
      </c>
    </row>
    <row r="2742" spans="1:6" x14ac:dyDescent="0.3">
      <c r="A2742" t="s">
        <v>5824</v>
      </c>
      <c r="B2742" t="s">
        <v>5825</v>
      </c>
      <c r="C2742" t="s">
        <v>426</v>
      </c>
      <c r="D2742" s="4">
        <v>43826.5</v>
      </c>
      <c r="E2742" s="4">
        <v>3378.9334130401598</v>
      </c>
      <c r="F2742" s="4">
        <v>1222.903</v>
      </c>
    </row>
    <row r="2743" spans="1:6" x14ac:dyDescent="0.3">
      <c r="A2743" t="s">
        <v>5826</v>
      </c>
      <c r="B2743" t="s">
        <v>5827</v>
      </c>
      <c r="C2743" t="s">
        <v>426</v>
      </c>
      <c r="D2743" s="4">
        <v>9</v>
      </c>
      <c r="E2743" s="4">
        <v>12.395759765625</v>
      </c>
      <c r="F2743" s="4">
        <v>4.274</v>
      </c>
    </row>
    <row r="2744" spans="1:6" x14ac:dyDescent="0.3">
      <c r="A2744" t="s">
        <v>5828</v>
      </c>
      <c r="B2744" t="s">
        <v>5829</v>
      </c>
      <c r="C2744" t="s">
        <v>426</v>
      </c>
      <c r="D2744" s="4">
        <v>1596928</v>
      </c>
      <c r="E2744" s="4">
        <v>63592.348501548797</v>
      </c>
      <c r="F2744" s="4">
        <v>23000.769</v>
      </c>
    </row>
    <row r="2745" spans="1:6" x14ac:dyDescent="0.3">
      <c r="A2745" t="s">
        <v>5830</v>
      </c>
      <c r="B2745" t="s">
        <v>5831</v>
      </c>
      <c r="C2745" t="s">
        <v>426</v>
      </c>
      <c r="D2745" s="4">
        <v>2</v>
      </c>
      <c r="E2745" s="4">
        <v>6.56089990234375</v>
      </c>
      <c r="F2745" s="4">
        <v>2.3370000000000002</v>
      </c>
    </row>
    <row r="2746" spans="1:6" x14ac:dyDescent="0.3">
      <c r="A2746" t="s">
        <v>5832</v>
      </c>
      <c r="B2746" t="s">
        <v>5833</v>
      </c>
      <c r="C2746" t="s">
        <v>426</v>
      </c>
      <c r="D2746" s="4">
        <v>2301358.1000000201</v>
      </c>
      <c r="E2746" s="4">
        <v>103931.238756714</v>
      </c>
      <c r="F2746" s="4">
        <v>37390.017999999996</v>
      </c>
    </row>
    <row r="2747" spans="1:6" x14ac:dyDescent="0.3">
      <c r="A2747" t="s">
        <v>5834</v>
      </c>
      <c r="B2747" t="s">
        <v>5835</v>
      </c>
      <c r="C2747" t="s">
        <v>426</v>
      </c>
      <c r="D2747" s="4">
        <v>3082</v>
      </c>
      <c r="E2747" s="4">
        <v>895.62310620117205</v>
      </c>
      <c r="F2747" s="4">
        <v>316.608</v>
      </c>
    </row>
    <row r="2748" spans="1:6" x14ac:dyDescent="0.3">
      <c r="A2748" t="s">
        <v>5836</v>
      </c>
      <c r="B2748" t="s">
        <v>5837</v>
      </c>
      <c r="C2748" t="s">
        <v>426</v>
      </c>
      <c r="D2748" s="4">
        <v>2292166</v>
      </c>
      <c r="E2748" s="4">
        <v>105308.276263885</v>
      </c>
      <c r="F2748" s="4">
        <v>37867.474999999999</v>
      </c>
    </row>
    <row r="2749" spans="1:6" x14ac:dyDescent="0.3">
      <c r="A2749" t="s">
        <v>5838</v>
      </c>
      <c r="B2749" t="s">
        <v>5839</v>
      </c>
      <c r="C2749" t="s">
        <v>426</v>
      </c>
      <c r="D2749" s="4">
        <v>146</v>
      </c>
      <c r="E2749" s="4">
        <v>351.09772143554699</v>
      </c>
      <c r="F2749" s="4">
        <v>124.90300000000001</v>
      </c>
    </row>
    <row r="2750" spans="1:6" x14ac:dyDescent="0.3">
      <c r="A2750" t="s">
        <v>5840</v>
      </c>
      <c r="B2750" t="s">
        <v>5841</v>
      </c>
      <c r="C2750" t="s">
        <v>426</v>
      </c>
      <c r="D2750" s="4">
        <v>1046563</v>
      </c>
      <c r="E2750" s="4">
        <v>40637.374308792103</v>
      </c>
      <c r="F2750" s="4">
        <v>14396.974</v>
      </c>
    </row>
    <row r="2751" spans="1:6" x14ac:dyDescent="0.3">
      <c r="A2751" t="s">
        <v>5842</v>
      </c>
      <c r="B2751" t="s">
        <v>5843</v>
      </c>
      <c r="C2751" t="s">
        <v>426</v>
      </c>
      <c r="D2751" s="4">
        <v>3</v>
      </c>
      <c r="E2751" s="4">
        <v>11.1053896484375</v>
      </c>
      <c r="F2751" s="4">
        <v>2.1389999999999998</v>
      </c>
    </row>
    <row r="2752" spans="1:6" x14ac:dyDescent="0.3">
      <c r="A2752" t="s">
        <v>5844</v>
      </c>
      <c r="B2752" t="s">
        <v>5845</v>
      </c>
      <c r="C2752" t="s">
        <v>426</v>
      </c>
      <c r="D2752" s="4">
        <v>608581.41650390602</v>
      </c>
      <c r="E2752" s="4">
        <v>23308.335626220702</v>
      </c>
      <c r="F2752" s="4">
        <v>4625.2060000000001</v>
      </c>
    </row>
    <row r="2753" spans="1:6" x14ac:dyDescent="0.3">
      <c r="A2753" t="s">
        <v>5846</v>
      </c>
      <c r="B2753" t="s">
        <v>5847</v>
      </c>
      <c r="C2753" t="s">
        <v>426</v>
      </c>
      <c r="D2753" s="4">
        <v>5263.5</v>
      </c>
      <c r="E2753" s="4">
        <v>14.9655204162598</v>
      </c>
      <c r="F2753" s="4">
        <v>4.3339999999999996</v>
      </c>
    </row>
    <row r="2754" spans="1:6" x14ac:dyDescent="0.3">
      <c r="A2754" t="s">
        <v>5848</v>
      </c>
      <c r="B2754" t="s">
        <v>5849</v>
      </c>
      <c r="C2754" t="s">
        <v>426</v>
      </c>
      <c r="D2754" s="4">
        <v>7913</v>
      </c>
      <c r="E2754" s="4">
        <v>1735.3629909668</v>
      </c>
      <c r="F2754" s="4">
        <v>516.346</v>
      </c>
    </row>
    <row r="2755" spans="1:6" x14ac:dyDescent="0.3">
      <c r="A2755" t="s">
        <v>5850</v>
      </c>
      <c r="B2755" t="s">
        <v>5851</v>
      </c>
      <c r="C2755" t="s">
        <v>426</v>
      </c>
      <c r="D2755" s="4">
        <v>10945</v>
      </c>
      <c r="E2755" s="4">
        <v>2001.28252819824</v>
      </c>
      <c r="F2755" s="4">
        <v>586.86800000000005</v>
      </c>
    </row>
    <row r="2756" spans="1:6" x14ac:dyDescent="0.3">
      <c r="A2756" t="s">
        <v>5852</v>
      </c>
      <c r="B2756" t="s">
        <v>5853</v>
      </c>
      <c r="C2756" t="s">
        <v>435</v>
      </c>
      <c r="D2756" s="4">
        <v>6119.90000218153</v>
      </c>
      <c r="E2756" s="4">
        <v>842.10455444335901</v>
      </c>
      <c r="F2756" s="4">
        <v>109.82</v>
      </c>
    </row>
    <row r="2757" spans="1:6" x14ac:dyDescent="0.3">
      <c r="A2757" t="s">
        <v>5854</v>
      </c>
      <c r="B2757" t="s">
        <v>5855</v>
      </c>
      <c r="C2757" t="s">
        <v>435</v>
      </c>
      <c r="D2757" s="4">
        <v>911.99999976158097</v>
      </c>
      <c r="E2757" s="4">
        <v>667.95475059509295</v>
      </c>
      <c r="F2757" s="4">
        <v>124.852</v>
      </c>
    </row>
    <row r="2758" spans="1:6" x14ac:dyDescent="0.3">
      <c r="A2758" t="s">
        <v>5856</v>
      </c>
      <c r="B2758" t="s">
        <v>5857</v>
      </c>
      <c r="C2758" t="s">
        <v>435</v>
      </c>
      <c r="D2758" s="4">
        <v>41035.297985952297</v>
      </c>
      <c r="E2758" s="4">
        <v>23373.077015855299</v>
      </c>
      <c r="F2758" s="4">
        <v>4380.9480000000003</v>
      </c>
    </row>
    <row r="2759" spans="1:6" x14ac:dyDescent="0.3">
      <c r="A2759" t="s">
        <v>5858</v>
      </c>
      <c r="B2759" t="s">
        <v>5859</v>
      </c>
      <c r="C2759" t="s">
        <v>3425</v>
      </c>
      <c r="D2759" s="4">
        <v>1267804.51750905</v>
      </c>
      <c r="E2759" s="4">
        <v>145313.628066101</v>
      </c>
      <c r="F2759" s="4">
        <v>19074.300999999999</v>
      </c>
    </row>
    <row r="2760" spans="1:6" x14ac:dyDescent="0.3">
      <c r="A2760" t="s">
        <v>5860</v>
      </c>
      <c r="B2760" t="s">
        <v>5861</v>
      </c>
      <c r="C2760" t="s">
        <v>435</v>
      </c>
      <c r="D2760" s="4">
        <v>160297.36887618899</v>
      </c>
      <c r="E2760" s="4">
        <v>98600.589883796696</v>
      </c>
      <c r="F2760" s="4">
        <v>30528.238000000001</v>
      </c>
    </row>
    <row r="2761" spans="1:6" x14ac:dyDescent="0.3">
      <c r="A2761" t="s">
        <v>5862</v>
      </c>
      <c r="B2761" t="s">
        <v>5863</v>
      </c>
      <c r="C2761" t="s">
        <v>435</v>
      </c>
      <c r="D2761" s="4">
        <v>243378.13960328701</v>
      </c>
      <c r="E2761" s="4">
        <v>51905.605826477004</v>
      </c>
      <c r="F2761" s="4">
        <v>18181.004000000001</v>
      </c>
    </row>
    <row r="2762" spans="1:6" x14ac:dyDescent="0.3">
      <c r="A2762" t="s">
        <v>5864</v>
      </c>
      <c r="B2762" t="s">
        <v>5865</v>
      </c>
      <c r="C2762" t="s">
        <v>435</v>
      </c>
      <c r="D2762" s="4">
        <v>34450</v>
      </c>
      <c r="E2762" s="4">
        <v>2031.7710634765599</v>
      </c>
      <c r="F2762" s="4">
        <v>606.649</v>
      </c>
    </row>
    <row r="2763" spans="1:6" x14ac:dyDescent="0.3">
      <c r="A2763" t="s">
        <v>5866</v>
      </c>
      <c r="B2763" t="s">
        <v>5867</v>
      </c>
      <c r="C2763" t="s">
        <v>426</v>
      </c>
      <c r="D2763" s="4">
        <v>9313</v>
      </c>
      <c r="E2763" s="4">
        <v>124.451749755859</v>
      </c>
      <c r="F2763" s="4">
        <v>44.371000000000002</v>
      </c>
    </row>
    <row r="2764" spans="1:6" x14ac:dyDescent="0.3">
      <c r="A2764" t="s">
        <v>5868</v>
      </c>
      <c r="B2764" t="s">
        <v>5867</v>
      </c>
      <c r="C2764" t="s">
        <v>435</v>
      </c>
      <c r="D2764" s="4">
        <v>3515.6999998092701</v>
      </c>
      <c r="E2764" s="4">
        <v>667.238270385742</v>
      </c>
      <c r="F2764" s="4">
        <v>236.048</v>
      </c>
    </row>
    <row r="2765" spans="1:6" x14ac:dyDescent="0.3">
      <c r="A2765" t="s">
        <v>5869</v>
      </c>
      <c r="B2765" t="s">
        <v>5870</v>
      </c>
      <c r="C2765" t="s">
        <v>435</v>
      </c>
      <c r="D2765" s="4">
        <v>88284.5</v>
      </c>
      <c r="E2765" s="4">
        <v>20666.960627319299</v>
      </c>
      <c r="F2765" s="4">
        <v>5013.1469999999999</v>
      </c>
    </row>
    <row r="2766" spans="1:6" x14ac:dyDescent="0.3">
      <c r="A2766" t="s">
        <v>5871</v>
      </c>
      <c r="B2766" t="s">
        <v>5872</v>
      </c>
      <c r="C2766" t="s">
        <v>435</v>
      </c>
      <c r="D2766" s="4">
        <v>3657</v>
      </c>
      <c r="E2766" s="4">
        <v>718.46662753295902</v>
      </c>
      <c r="F2766" s="4">
        <v>170.76300000000001</v>
      </c>
    </row>
    <row r="2767" spans="1:6" x14ac:dyDescent="0.3">
      <c r="A2767" t="s">
        <v>5873</v>
      </c>
      <c r="B2767" t="s">
        <v>5874</v>
      </c>
      <c r="C2767" t="s">
        <v>435</v>
      </c>
      <c r="D2767" s="4">
        <v>3.09999999403954</v>
      </c>
      <c r="E2767" s="4">
        <v>2.8470700073242199</v>
      </c>
      <c r="F2767" s="4">
        <v>0.69699999999999995</v>
      </c>
    </row>
    <row r="2768" spans="1:6" x14ac:dyDescent="0.3">
      <c r="A2768" t="s">
        <v>5875</v>
      </c>
      <c r="B2768" t="s">
        <v>5876</v>
      </c>
      <c r="C2768" t="s">
        <v>435</v>
      </c>
      <c r="D2768" s="4">
        <v>570</v>
      </c>
      <c r="E2768" s="4">
        <v>202.89128515625001</v>
      </c>
      <c r="F2768" s="4">
        <v>49.37</v>
      </c>
    </row>
    <row r="2769" spans="1:6" x14ac:dyDescent="0.3">
      <c r="A2769" t="s">
        <v>5877</v>
      </c>
      <c r="B2769" t="s">
        <v>5878</v>
      </c>
      <c r="C2769" t="s">
        <v>435</v>
      </c>
      <c r="D2769" s="4">
        <v>51869.519998170399</v>
      </c>
      <c r="E2769" s="4">
        <v>13696.1050672607</v>
      </c>
      <c r="F2769" s="4">
        <v>3328.299</v>
      </c>
    </row>
    <row r="2770" spans="1:6" x14ac:dyDescent="0.3">
      <c r="A2770" t="s">
        <v>5879</v>
      </c>
      <c r="B2770" t="s">
        <v>459</v>
      </c>
      <c r="C2770" t="s">
        <v>435</v>
      </c>
      <c r="D2770" s="4">
        <v>84315.829025268598</v>
      </c>
      <c r="E2770" s="4">
        <v>12754.2519589844</v>
      </c>
      <c r="F2770" s="4">
        <v>3098.5360000000001</v>
      </c>
    </row>
    <row r="2771" spans="1:6" x14ac:dyDescent="0.3">
      <c r="A2771" t="s">
        <v>5880</v>
      </c>
      <c r="B2771" t="s">
        <v>5881</v>
      </c>
      <c r="C2771" t="s">
        <v>435</v>
      </c>
      <c r="D2771" s="4">
        <v>563.70001220703102</v>
      </c>
      <c r="E2771" s="4">
        <v>512.67948437500002</v>
      </c>
      <c r="F2771" s="4">
        <v>124.71599999999999</v>
      </c>
    </row>
    <row r="2772" spans="1:6" x14ac:dyDescent="0.3">
      <c r="A2772" t="s">
        <v>5882</v>
      </c>
      <c r="B2772" t="s">
        <v>5883</v>
      </c>
      <c r="C2772" t="s">
        <v>435</v>
      </c>
      <c r="D2772" s="4">
        <v>3</v>
      </c>
      <c r="E2772" s="4">
        <v>0.1885</v>
      </c>
      <c r="F2772" s="4">
        <v>4.7E-2</v>
      </c>
    </row>
    <row r="2773" spans="1:6" x14ac:dyDescent="0.3">
      <c r="A2773" t="s">
        <v>5884</v>
      </c>
      <c r="B2773" t="s">
        <v>5885</v>
      </c>
      <c r="C2773" t="s">
        <v>435</v>
      </c>
      <c r="D2773" s="4">
        <v>107</v>
      </c>
      <c r="E2773" s="4">
        <v>69.953523437499996</v>
      </c>
      <c r="F2773" s="4">
        <v>17.065000000000001</v>
      </c>
    </row>
    <row r="2774" spans="1:6" x14ac:dyDescent="0.3">
      <c r="A2774" t="s">
        <v>5886</v>
      </c>
      <c r="B2774" t="s">
        <v>459</v>
      </c>
      <c r="C2774" t="s">
        <v>435</v>
      </c>
      <c r="D2774" s="4">
        <v>2971.60000002384</v>
      </c>
      <c r="E2774" s="4">
        <v>2327.4009614257802</v>
      </c>
      <c r="F2774" s="4">
        <v>565.76199999999994</v>
      </c>
    </row>
    <row r="2775" spans="1:6" x14ac:dyDescent="0.3">
      <c r="A2775" t="s">
        <v>5887</v>
      </c>
      <c r="B2775" t="s">
        <v>5888</v>
      </c>
      <c r="C2775" t="s">
        <v>435</v>
      </c>
      <c r="D2775" s="4">
        <v>132981.579833984</v>
      </c>
      <c r="E2775" s="4">
        <v>34147.903838500999</v>
      </c>
      <c r="F2775" s="4">
        <v>8274.7649999999994</v>
      </c>
    </row>
    <row r="2776" spans="1:6" x14ac:dyDescent="0.3">
      <c r="A2776" t="s">
        <v>5889</v>
      </c>
      <c r="B2776" t="s">
        <v>459</v>
      </c>
      <c r="C2776" t="s">
        <v>435</v>
      </c>
      <c r="D2776" s="4">
        <v>36156.567000102303</v>
      </c>
      <c r="E2776" s="4">
        <v>11499.464622039801</v>
      </c>
      <c r="F2776" s="4">
        <v>2665.355</v>
      </c>
    </row>
    <row r="2777" spans="1:6" x14ac:dyDescent="0.3">
      <c r="A2777" t="s">
        <v>5890</v>
      </c>
      <c r="B2777" t="s">
        <v>5891</v>
      </c>
      <c r="C2777" t="s">
        <v>426</v>
      </c>
      <c r="D2777" s="4">
        <v>105622</v>
      </c>
      <c r="E2777" s="4">
        <v>4693.1948751525897</v>
      </c>
      <c r="F2777" s="4">
        <v>1677.9590000000001</v>
      </c>
    </row>
    <row r="2778" spans="1:6" x14ac:dyDescent="0.3">
      <c r="A2778" t="s">
        <v>5892</v>
      </c>
      <c r="B2778" t="s">
        <v>5893</v>
      </c>
      <c r="C2778" t="s">
        <v>435</v>
      </c>
      <c r="D2778" s="4">
        <v>0.91000002622604403</v>
      </c>
      <c r="E2778" s="4">
        <v>98.348117187499994</v>
      </c>
      <c r="F2778" s="4">
        <v>1.0489999999999999</v>
      </c>
    </row>
    <row r="2779" spans="1:6" x14ac:dyDescent="0.3">
      <c r="A2779" t="s">
        <v>5894</v>
      </c>
      <c r="B2779" t="s">
        <v>5895</v>
      </c>
      <c r="C2779" t="s">
        <v>5896</v>
      </c>
      <c r="D2779" s="4">
        <v>3956.1700062453701</v>
      </c>
      <c r="E2779" s="4">
        <v>100503.343992187</v>
      </c>
      <c r="F2779" s="4">
        <v>1005.434</v>
      </c>
    </row>
    <row r="2780" spans="1:6" x14ac:dyDescent="0.3">
      <c r="A2780" t="s">
        <v>5897</v>
      </c>
      <c r="B2780" t="s">
        <v>5898</v>
      </c>
      <c r="C2780" t="s">
        <v>5896</v>
      </c>
      <c r="D2780" s="4">
        <v>9928.6799323558807</v>
      </c>
      <c r="E2780" s="4">
        <v>420992.52213476598</v>
      </c>
      <c r="F2780" s="4">
        <v>4212</v>
      </c>
    </row>
    <row r="2781" spans="1:6" x14ac:dyDescent="0.3">
      <c r="A2781" t="s">
        <v>5899</v>
      </c>
      <c r="B2781" t="s">
        <v>5900</v>
      </c>
      <c r="C2781" t="s">
        <v>435</v>
      </c>
      <c r="D2781" s="4">
        <v>15</v>
      </c>
      <c r="E2781" s="4">
        <v>16.405040039062499</v>
      </c>
      <c r="F2781" s="4">
        <v>0.16500000000000001</v>
      </c>
    </row>
    <row r="2782" spans="1:6" x14ac:dyDescent="0.3">
      <c r="A2782" t="s">
        <v>5901</v>
      </c>
      <c r="B2782" t="s">
        <v>5902</v>
      </c>
      <c r="C2782" t="s">
        <v>5896</v>
      </c>
      <c r="D2782" s="4">
        <v>6051.69000196457</v>
      </c>
      <c r="E2782" s="4">
        <v>16276.8214719238</v>
      </c>
      <c r="F2782" s="4">
        <v>162.84200000000001</v>
      </c>
    </row>
    <row r="2783" spans="1:6" x14ac:dyDescent="0.3">
      <c r="A2783" t="s">
        <v>5903</v>
      </c>
      <c r="B2783" t="s">
        <v>459</v>
      </c>
      <c r="C2783" t="s">
        <v>435</v>
      </c>
      <c r="D2783" s="4">
        <v>0.10000000149011599</v>
      </c>
      <c r="E2783" s="4">
        <v>3.6404299316406199</v>
      </c>
      <c r="F2783" s="4">
        <v>0.88600000000000001</v>
      </c>
    </row>
    <row r="2784" spans="1:6" x14ac:dyDescent="0.3">
      <c r="A2784" t="s">
        <v>5904</v>
      </c>
      <c r="B2784" t="s">
        <v>5905</v>
      </c>
      <c r="C2784" t="s">
        <v>5896</v>
      </c>
      <c r="D2784" s="4">
        <v>76</v>
      </c>
      <c r="E2784" s="4">
        <v>26.931430419921899</v>
      </c>
      <c r="F2784" s="4">
        <v>2.754</v>
      </c>
    </row>
    <row r="2785" spans="1:6" x14ac:dyDescent="0.3">
      <c r="A2785" t="s">
        <v>5906</v>
      </c>
      <c r="B2785" t="s">
        <v>5907</v>
      </c>
      <c r="C2785" t="s">
        <v>5908</v>
      </c>
      <c r="D2785" s="4">
        <v>2440000</v>
      </c>
      <c r="E2785" s="4">
        <v>225662.34275000001</v>
      </c>
      <c r="F2785" s="4">
        <v>26111.965</v>
      </c>
    </row>
    <row r="2786" spans="1:6" x14ac:dyDescent="0.3">
      <c r="A2786" t="s">
        <v>5909</v>
      </c>
      <c r="B2786" t="s">
        <v>5910</v>
      </c>
      <c r="C2786" t="s">
        <v>5908</v>
      </c>
      <c r="D2786" s="4">
        <v>2880000</v>
      </c>
      <c r="E2786" s="4">
        <v>233047.31899999999</v>
      </c>
      <c r="F2786" s="4">
        <v>30819.64</v>
      </c>
    </row>
    <row r="2787" spans="1:6" x14ac:dyDescent="0.3">
      <c r="A2787" t="s">
        <v>5911</v>
      </c>
      <c r="B2787" t="s">
        <v>5912</v>
      </c>
      <c r="C2787" t="s">
        <v>5908</v>
      </c>
      <c r="D2787" s="4">
        <v>2863006</v>
      </c>
      <c r="E2787" s="4">
        <v>257048.14536230499</v>
      </c>
      <c r="F2787" s="4">
        <v>30638.39</v>
      </c>
    </row>
    <row r="2788" spans="1:6" x14ac:dyDescent="0.3">
      <c r="A2788" t="s">
        <v>5913</v>
      </c>
      <c r="B2788" t="s">
        <v>5914</v>
      </c>
      <c r="C2788" t="s">
        <v>5908</v>
      </c>
      <c r="D2788" s="4">
        <v>2</v>
      </c>
      <c r="E2788" s="4">
        <v>10.311110351562499</v>
      </c>
      <c r="F2788" s="4">
        <v>2.5070000000000001</v>
      </c>
    </row>
    <row r="2789" spans="1:6" x14ac:dyDescent="0.3">
      <c r="A2789" t="s">
        <v>5915</v>
      </c>
      <c r="B2789" t="s">
        <v>5916</v>
      </c>
      <c r="C2789" t="s">
        <v>5908</v>
      </c>
      <c r="D2789" s="4">
        <v>237529.831021547</v>
      </c>
      <c r="E2789" s="4">
        <v>11835179.030999999</v>
      </c>
      <c r="F2789" s="4">
        <v>227076.15534765599</v>
      </c>
    </row>
    <row r="2790" spans="1:6" x14ac:dyDescent="0.3">
      <c r="A2790" t="s">
        <v>5917</v>
      </c>
      <c r="B2790" t="s">
        <v>5918</v>
      </c>
      <c r="C2790" t="s">
        <v>5908</v>
      </c>
      <c r="D2790" s="4">
        <v>1116546</v>
      </c>
      <c r="E2790" s="4">
        <v>7951871.8720000004</v>
      </c>
      <c r="F2790" s="4">
        <v>949065.51</v>
      </c>
    </row>
    <row r="2791" spans="1:6" x14ac:dyDescent="0.3">
      <c r="A2791" t="s">
        <v>5919</v>
      </c>
      <c r="B2791" t="s">
        <v>5920</v>
      </c>
      <c r="C2791" t="s">
        <v>5908</v>
      </c>
      <c r="D2791" s="4">
        <v>2</v>
      </c>
      <c r="E2791" s="4">
        <v>0.64059997558593795</v>
      </c>
      <c r="F2791" s="4">
        <v>0.157</v>
      </c>
    </row>
    <row r="2792" spans="1:6" x14ac:dyDescent="0.3">
      <c r="A2792" t="s">
        <v>5921</v>
      </c>
      <c r="B2792" t="s">
        <v>5922</v>
      </c>
      <c r="C2792" t="s">
        <v>5908</v>
      </c>
      <c r="D2792" s="4">
        <v>1</v>
      </c>
      <c r="E2792" s="4">
        <v>4.2041601562500004</v>
      </c>
      <c r="F2792" s="4">
        <v>1.0229999999999999</v>
      </c>
    </row>
    <row r="2793" spans="1:6" x14ac:dyDescent="0.3">
      <c r="A2793" t="s">
        <v>5923</v>
      </c>
      <c r="B2793" t="s">
        <v>5924</v>
      </c>
      <c r="C2793" t="s">
        <v>5908</v>
      </c>
      <c r="D2793" s="4">
        <v>2</v>
      </c>
      <c r="E2793" s="4">
        <v>6.6570200195312497</v>
      </c>
      <c r="F2793" s="4">
        <v>1.619</v>
      </c>
    </row>
    <row r="2794" spans="1:6" x14ac:dyDescent="0.3">
      <c r="A2794" t="s">
        <v>5925</v>
      </c>
      <c r="B2794" t="s">
        <v>5926</v>
      </c>
      <c r="C2794" t="s">
        <v>5908</v>
      </c>
      <c r="D2794" s="4">
        <v>1</v>
      </c>
      <c r="E2794" s="4">
        <v>2.0328599853515601</v>
      </c>
      <c r="F2794" s="4">
        <v>0.57999999999999996</v>
      </c>
    </row>
    <row r="2795" spans="1:6" x14ac:dyDescent="0.3">
      <c r="A2795" t="s">
        <v>5927</v>
      </c>
      <c r="B2795" t="s">
        <v>5928</v>
      </c>
      <c r="C2795" t="s">
        <v>5908</v>
      </c>
      <c r="D2795" s="4">
        <v>13414.5347114578</v>
      </c>
      <c r="E2795" s="4">
        <v>489432.70997875999</v>
      </c>
      <c r="F2795" s="4">
        <v>6592.5364374999999</v>
      </c>
    </row>
    <row r="2796" spans="1:6" x14ac:dyDescent="0.3">
      <c r="A2796" t="s">
        <v>5930</v>
      </c>
      <c r="B2796" t="s">
        <v>5931</v>
      </c>
      <c r="C2796" t="s">
        <v>5908</v>
      </c>
      <c r="D2796" s="4">
        <v>10</v>
      </c>
      <c r="E2796" s="4">
        <v>1.14372998046875</v>
      </c>
      <c r="F2796" s="4">
        <v>0.27900000000000003</v>
      </c>
    </row>
    <row r="2797" spans="1:6" x14ac:dyDescent="0.3">
      <c r="A2797" t="s">
        <v>5932</v>
      </c>
      <c r="B2797" t="s">
        <v>5933</v>
      </c>
      <c r="C2797" t="s">
        <v>5908</v>
      </c>
      <c r="D2797" s="4">
        <v>13401.1050000004</v>
      </c>
      <c r="E2797" s="4">
        <v>866.58888061523396</v>
      </c>
      <c r="F2797" s="4">
        <v>233.19399999999999</v>
      </c>
    </row>
    <row r="2798" spans="1:6" x14ac:dyDescent="0.3">
      <c r="A2798" t="s">
        <v>5934</v>
      </c>
      <c r="B2798" t="s">
        <v>5935</v>
      </c>
      <c r="C2798" t="s">
        <v>5908</v>
      </c>
      <c r="D2798" s="4">
        <v>559</v>
      </c>
      <c r="E2798" s="4">
        <v>194.269916992188</v>
      </c>
      <c r="F2798" s="4">
        <v>47.393999999999998</v>
      </c>
    </row>
    <row r="2799" spans="1:6" x14ac:dyDescent="0.3">
      <c r="A2799" t="s">
        <v>5936</v>
      </c>
      <c r="B2799" t="s">
        <v>5937</v>
      </c>
      <c r="C2799" t="s">
        <v>5908</v>
      </c>
      <c r="D2799" s="4">
        <v>25075757.399997</v>
      </c>
      <c r="E2799" s="4">
        <v>1329.7874325866701</v>
      </c>
      <c r="F2799" s="4">
        <v>350.798</v>
      </c>
    </row>
    <row r="2800" spans="1:6" x14ac:dyDescent="0.3">
      <c r="A2800" t="s">
        <v>5938</v>
      </c>
      <c r="B2800" t="s">
        <v>5939</v>
      </c>
      <c r="C2800" t="s">
        <v>435</v>
      </c>
      <c r="D2800" s="4">
        <v>58.100000001490102</v>
      </c>
      <c r="E2800" s="4">
        <v>54.7238385620117</v>
      </c>
      <c r="F2800" s="4">
        <v>20.170999999999999</v>
      </c>
    </row>
    <row r="2801" spans="1:6" x14ac:dyDescent="0.3">
      <c r="A2801" t="s">
        <v>5940</v>
      </c>
      <c r="B2801" t="s">
        <v>5941</v>
      </c>
      <c r="C2801" t="s">
        <v>435</v>
      </c>
      <c r="D2801" s="4">
        <v>120109.137501024</v>
      </c>
      <c r="E2801" s="4">
        <v>78635.705565751996</v>
      </c>
      <c r="F2801" s="4">
        <v>30708.725999999999</v>
      </c>
    </row>
    <row r="2802" spans="1:6" x14ac:dyDescent="0.3">
      <c r="A2802" t="s">
        <v>5942</v>
      </c>
      <c r="B2802" t="s">
        <v>5943</v>
      </c>
      <c r="C2802" t="s">
        <v>435</v>
      </c>
      <c r="D2802" s="4">
        <v>23501.039983782899</v>
      </c>
      <c r="E2802" s="4">
        <v>27479.103532680499</v>
      </c>
      <c r="F2802" s="4">
        <v>10656.116</v>
      </c>
    </row>
    <row r="2803" spans="1:6" x14ac:dyDescent="0.3">
      <c r="A2803" t="s">
        <v>5944</v>
      </c>
      <c r="B2803" t="s">
        <v>5945</v>
      </c>
      <c r="C2803" t="s">
        <v>435</v>
      </c>
      <c r="D2803" s="4">
        <v>383305</v>
      </c>
      <c r="E2803" s="4">
        <v>207511.301100098</v>
      </c>
      <c r="F2803" s="4">
        <v>0.85699999999999998</v>
      </c>
    </row>
    <row r="2804" spans="1:6" x14ac:dyDescent="0.3">
      <c r="A2804" t="s">
        <v>5946</v>
      </c>
      <c r="B2804" t="s">
        <v>5947</v>
      </c>
      <c r="C2804" t="s">
        <v>435</v>
      </c>
      <c r="D2804" s="4">
        <v>20090618</v>
      </c>
      <c r="E2804" s="4">
        <v>1625433.8853686501</v>
      </c>
      <c r="F2804" s="4">
        <v>211328.685</v>
      </c>
    </row>
    <row r="2805" spans="1:6" x14ac:dyDescent="0.3">
      <c r="A2805" t="s">
        <v>5948</v>
      </c>
      <c r="B2805" t="s">
        <v>5949</v>
      </c>
      <c r="C2805" t="s">
        <v>435</v>
      </c>
      <c r="D2805" s="4">
        <v>48920</v>
      </c>
      <c r="E2805" s="4">
        <v>12841.306230468799</v>
      </c>
      <c r="F2805" s="4">
        <v>1927.3340000000001</v>
      </c>
    </row>
    <row r="2806" spans="1:6" x14ac:dyDescent="0.3">
      <c r="A2806" t="s">
        <v>5950</v>
      </c>
      <c r="B2806" t="s">
        <v>5951</v>
      </c>
      <c r="C2806" t="s">
        <v>435</v>
      </c>
      <c r="D2806" s="4">
        <v>360</v>
      </c>
      <c r="E2806" s="4">
        <v>171.85419921875001</v>
      </c>
      <c r="F2806" s="4">
        <v>32.052999999999997</v>
      </c>
    </row>
    <row r="2807" spans="1:6" x14ac:dyDescent="0.3">
      <c r="A2807" t="s">
        <v>5952</v>
      </c>
      <c r="B2807" t="s">
        <v>5953</v>
      </c>
      <c r="C2807" t="s">
        <v>435</v>
      </c>
      <c r="D2807" s="4">
        <v>4503000</v>
      </c>
      <c r="E2807" s="4">
        <v>583683.21274999995</v>
      </c>
      <c r="F2807" s="4">
        <v>83414.698000000004</v>
      </c>
    </row>
    <row r="2808" spans="1:6" x14ac:dyDescent="0.3">
      <c r="A2808" t="s">
        <v>5954</v>
      </c>
      <c r="B2808" t="s">
        <v>5955</v>
      </c>
      <c r="C2808" t="s">
        <v>435</v>
      </c>
      <c r="D2808" s="4">
        <v>2625</v>
      </c>
      <c r="E2808" s="4">
        <v>1104.7686093750001</v>
      </c>
      <c r="F2808" s="4">
        <v>157.292</v>
      </c>
    </row>
    <row r="2809" spans="1:6" x14ac:dyDescent="0.3">
      <c r="A2809" t="s">
        <v>5956</v>
      </c>
      <c r="B2809" t="s">
        <v>5957</v>
      </c>
      <c r="C2809" t="s">
        <v>435</v>
      </c>
      <c r="D2809" s="4">
        <v>202818833</v>
      </c>
      <c r="E2809" s="4">
        <v>12329305.017437501</v>
      </c>
      <c r="F2809" s="4">
        <v>1741480.754</v>
      </c>
    </row>
    <row r="2810" spans="1:6" x14ac:dyDescent="0.3">
      <c r="A2810" t="s">
        <v>5958</v>
      </c>
      <c r="B2810" t="s">
        <v>5959</v>
      </c>
      <c r="C2810" t="s">
        <v>435</v>
      </c>
      <c r="D2810" s="4">
        <v>28</v>
      </c>
      <c r="E2810" s="4">
        <v>5.3693699951171903</v>
      </c>
      <c r="F2810" s="4">
        <v>1.0029999999999999</v>
      </c>
    </row>
    <row r="2811" spans="1:6" x14ac:dyDescent="0.3">
      <c r="A2811" t="s">
        <v>5960</v>
      </c>
      <c r="B2811" t="s">
        <v>5961</v>
      </c>
      <c r="C2811" t="s">
        <v>435</v>
      </c>
      <c r="D2811" s="4">
        <v>3150</v>
      </c>
      <c r="E2811" s="4">
        <v>179.24591992187499</v>
      </c>
      <c r="F2811" s="4">
        <v>33.561</v>
      </c>
    </row>
    <row r="2812" spans="1:6" x14ac:dyDescent="0.3">
      <c r="A2812" t="s">
        <v>5962</v>
      </c>
      <c r="B2812" t="s">
        <v>5963</v>
      </c>
      <c r="C2812" t="s">
        <v>435</v>
      </c>
      <c r="D2812" s="4">
        <v>235</v>
      </c>
      <c r="E2812" s="4">
        <v>100.774203125</v>
      </c>
      <c r="F2812" s="4">
        <v>18.510999999999999</v>
      </c>
    </row>
    <row r="2813" spans="1:6" x14ac:dyDescent="0.3">
      <c r="A2813" t="s">
        <v>5964</v>
      </c>
      <c r="B2813" t="s">
        <v>5965</v>
      </c>
      <c r="C2813" t="s">
        <v>435</v>
      </c>
      <c r="D2813" s="4">
        <v>1635</v>
      </c>
      <c r="E2813" s="4">
        <v>411.60173437499998</v>
      </c>
      <c r="F2813" s="4">
        <v>75.602999999999994</v>
      </c>
    </row>
    <row r="2814" spans="1:6" x14ac:dyDescent="0.3">
      <c r="A2814" t="s">
        <v>5966</v>
      </c>
      <c r="B2814" t="s">
        <v>5967</v>
      </c>
      <c r="C2814" t="s">
        <v>435</v>
      </c>
      <c r="D2814" s="4">
        <v>7229</v>
      </c>
      <c r="E2814" s="4">
        <v>1001.835984375</v>
      </c>
      <c r="F2814" s="4">
        <v>60.531999999999996</v>
      </c>
    </row>
    <row r="2815" spans="1:6" x14ac:dyDescent="0.3">
      <c r="A2815" t="s">
        <v>5968</v>
      </c>
      <c r="B2815" t="s">
        <v>5969</v>
      </c>
      <c r="C2815" t="s">
        <v>435</v>
      </c>
      <c r="D2815" s="4">
        <v>2544800</v>
      </c>
      <c r="E2815" s="4">
        <v>186233.04975000001</v>
      </c>
      <c r="F2815" s="4">
        <v>24226.282999999999</v>
      </c>
    </row>
    <row r="2816" spans="1:6" x14ac:dyDescent="0.3">
      <c r="A2816" t="s">
        <v>5970</v>
      </c>
      <c r="B2816" t="s">
        <v>5971</v>
      </c>
      <c r="C2816" t="s">
        <v>435</v>
      </c>
      <c r="D2816" s="4">
        <v>14453.184997558599</v>
      </c>
      <c r="E2816" s="4">
        <v>2216.3092235107401</v>
      </c>
      <c r="F2816" s="4">
        <v>413.678</v>
      </c>
    </row>
    <row r="2817" spans="1:6" x14ac:dyDescent="0.3">
      <c r="A2817" t="s">
        <v>5972</v>
      </c>
      <c r="B2817" t="s">
        <v>5973</v>
      </c>
      <c r="C2817" t="s">
        <v>435</v>
      </c>
      <c r="D2817" s="4">
        <v>650</v>
      </c>
      <c r="E2817" s="4">
        <v>36.480910156249998</v>
      </c>
      <c r="F2817" s="4">
        <v>6.8049999999999997</v>
      </c>
    </row>
    <row r="2818" spans="1:6" x14ac:dyDescent="0.3">
      <c r="A2818" t="s">
        <v>5974</v>
      </c>
      <c r="B2818" t="s">
        <v>5975</v>
      </c>
      <c r="C2818" t="s">
        <v>435</v>
      </c>
      <c r="D2818" s="4">
        <v>3519</v>
      </c>
      <c r="E2818" s="4">
        <v>594.151240234375</v>
      </c>
      <c r="F2818" s="4">
        <v>110.947</v>
      </c>
    </row>
    <row r="2819" spans="1:6" x14ac:dyDescent="0.3">
      <c r="A2819" t="s">
        <v>5976</v>
      </c>
      <c r="B2819" t="s">
        <v>5977</v>
      </c>
      <c r="C2819" t="s">
        <v>435</v>
      </c>
      <c r="D2819" s="4">
        <v>190.30000001192099</v>
      </c>
      <c r="E2819" s="4">
        <v>93.381683105468795</v>
      </c>
      <c r="F2819" s="4">
        <v>18.236000000000001</v>
      </c>
    </row>
    <row r="2820" spans="1:6" x14ac:dyDescent="0.3">
      <c r="A2820" t="s">
        <v>5978</v>
      </c>
      <c r="B2820" t="s">
        <v>5979</v>
      </c>
      <c r="C2820" t="s">
        <v>435</v>
      </c>
      <c r="D2820" s="4">
        <v>44</v>
      </c>
      <c r="E2820" s="4">
        <v>89.788332031249993</v>
      </c>
      <c r="F2820" s="4">
        <v>16.989999999999998</v>
      </c>
    </row>
    <row r="2821" spans="1:6" x14ac:dyDescent="0.3">
      <c r="A2821" t="s">
        <v>5980</v>
      </c>
      <c r="B2821" t="s">
        <v>5981</v>
      </c>
      <c r="C2821" t="s">
        <v>435</v>
      </c>
      <c r="D2821" s="4">
        <v>80</v>
      </c>
      <c r="E2821" s="4">
        <v>133.54790625000001</v>
      </c>
      <c r="F2821" s="4">
        <v>25.224</v>
      </c>
    </row>
    <row r="2822" spans="1:6" x14ac:dyDescent="0.3">
      <c r="A2822" t="s">
        <v>5982</v>
      </c>
      <c r="B2822" t="s">
        <v>5983</v>
      </c>
      <c r="C2822" t="s">
        <v>435</v>
      </c>
      <c r="D2822" s="4">
        <v>93196939</v>
      </c>
      <c r="E2822" s="4">
        <v>7681483.3236025404</v>
      </c>
      <c r="F2822" s="4">
        <v>1751154.294</v>
      </c>
    </row>
    <row r="2823" spans="1:6" x14ac:dyDescent="0.3">
      <c r="A2823" t="s">
        <v>5984</v>
      </c>
      <c r="B2823" t="s">
        <v>5985</v>
      </c>
      <c r="C2823" t="s">
        <v>435</v>
      </c>
      <c r="D2823" s="4">
        <v>2467</v>
      </c>
      <c r="E2823" s="4">
        <v>975.05034375000002</v>
      </c>
      <c r="F2823" s="4">
        <v>191.23500000000001</v>
      </c>
    </row>
    <row r="2824" spans="1:6" x14ac:dyDescent="0.3">
      <c r="A2824" t="s">
        <v>5986</v>
      </c>
      <c r="B2824" t="s">
        <v>5987</v>
      </c>
      <c r="C2824" t="s">
        <v>435</v>
      </c>
      <c r="D2824" s="4">
        <v>890960</v>
      </c>
      <c r="E2824" s="4">
        <v>105784.747849609</v>
      </c>
      <c r="F2824" s="4">
        <v>19729.058000000001</v>
      </c>
    </row>
    <row r="2825" spans="1:6" x14ac:dyDescent="0.3">
      <c r="A2825" t="s">
        <v>5988</v>
      </c>
      <c r="B2825" t="s">
        <v>5989</v>
      </c>
      <c r="C2825" t="s">
        <v>435</v>
      </c>
      <c r="D2825" s="4">
        <v>40629</v>
      </c>
      <c r="E2825" s="4">
        <v>6436.9219809570304</v>
      </c>
      <c r="F2825" s="4">
        <v>1103.8050000000001</v>
      </c>
    </row>
    <row r="2826" spans="1:6" x14ac:dyDescent="0.3">
      <c r="A2826" t="s">
        <v>5990</v>
      </c>
      <c r="B2826" t="s">
        <v>5991</v>
      </c>
      <c r="C2826" t="s">
        <v>435</v>
      </c>
      <c r="D2826" s="4">
        <v>620</v>
      </c>
      <c r="E2826" s="4">
        <v>61.988671875000001</v>
      </c>
      <c r="F2826" s="4">
        <v>11.561999999999999</v>
      </c>
    </row>
    <row r="2827" spans="1:6" x14ac:dyDescent="0.3">
      <c r="A2827" t="s">
        <v>5992</v>
      </c>
      <c r="B2827" t="s">
        <v>5993</v>
      </c>
      <c r="C2827" t="s">
        <v>435</v>
      </c>
      <c r="D2827" s="4">
        <v>20680</v>
      </c>
      <c r="E2827" s="4">
        <v>2015.5736875</v>
      </c>
      <c r="F2827" s="4">
        <v>375.97300000000001</v>
      </c>
    </row>
    <row r="2828" spans="1:6" x14ac:dyDescent="0.3">
      <c r="A2828" t="s">
        <v>5994</v>
      </c>
      <c r="B2828" t="s">
        <v>5995</v>
      </c>
      <c r="C2828" t="s">
        <v>435</v>
      </c>
      <c r="D2828" s="4">
        <v>56170</v>
      </c>
      <c r="E2828" s="4">
        <v>7862.6109492187497</v>
      </c>
      <c r="F2828" s="4">
        <v>1466.5229999999999</v>
      </c>
    </row>
    <row r="2829" spans="1:6" x14ac:dyDescent="0.3">
      <c r="A2829" t="s">
        <v>5996</v>
      </c>
      <c r="B2829" t="s">
        <v>5997</v>
      </c>
      <c r="C2829" t="s">
        <v>435</v>
      </c>
      <c r="D2829" s="4">
        <v>15427428</v>
      </c>
      <c r="E2829" s="4">
        <v>1442844.0634375</v>
      </c>
      <c r="F2829" s="4">
        <v>263068.82699999999</v>
      </c>
    </row>
    <row r="2830" spans="1:6" x14ac:dyDescent="0.3">
      <c r="A2830" t="s">
        <v>5998</v>
      </c>
      <c r="B2830" t="s">
        <v>5999</v>
      </c>
      <c r="C2830" t="s">
        <v>435</v>
      </c>
      <c r="D2830" s="4">
        <v>9601.7130126953107</v>
      </c>
      <c r="E2830" s="4">
        <v>1044.9462968749999</v>
      </c>
      <c r="F2830" s="4">
        <v>192.303</v>
      </c>
    </row>
    <row r="2831" spans="1:6" x14ac:dyDescent="0.3">
      <c r="A2831" t="s">
        <v>6000</v>
      </c>
      <c r="B2831" t="s">
        <v>6001</v>
      </c>
      <c r="C2831" t="s">
        <v>435</v>
      </c>
      <c r="D2831" s="4">
        <v>259960.799999237</v>
      </c>
      <c r="E2831" s="4">
        <v>32817.010274414097</v>
      </c>
      <c r="F2831" s="4">
        <v>5379.0259999999998</v>
      </c>
    </row>
    <row r="2832" spans="1:6" x14ac:dyDescent="0.3">
      <c r="A2832" t="s">
        <v>6002</v>
      </c>
      <c r="B2832" t="s">
        <v>6003</v>
      </c>
      <c r="C2832" t="s">
        <v>435</v>
      </c>
      <c r="D2832" s="4">
        <v>90520</v>
      </c>
      <c r="E2832" s="4">
        <v>11958.307953125</v>
      </c>
      <c r="F2832" s="4">
        <v>156.45699999999999</v>
      </c>
    </row>
    <row r="2833" spans="1:6" x14ac:dyDescent="0.3">
      <c r="A2833" t="s">
        <v>6004</v>
      </c>
      <c r="B2833" t="s">
        <v>6005</v>
      </c>
      <c r="C2833" t="s">
        <v>435</v>
      </c>
      <c r="D2833" s="4">
        <v>1577</v>
      </c>
      <c r="E2833" s="4">
        <v>910.21187499999996</v>
      </c>
      <c r="F2833" s="4">
        <v>169.82</v>
      </c>
    </row>
    <row r="2834" spans="1:6" x14ac:dyDescent="0.3">
      <c r="A2834" t="s">
        <v>6006</v>
      </c>
      <c r="B2834" t="s">
        <v>6007</v>
      </c>
      <c r="C2834" t="s">
        <v>435</v>
      </c>
      <c r="D2834" s="4">
        <v>2555.5730000138301</v>
      </c>
      <c r="E2834" s="4">
        <v>490.75565478515603</v>
      </c>
      <c r="F2834" s="4">
        <v>90.757000000000005</v>
      </c>
    </row>
    <row r="2835" spans="1:6" x14ac:dyDescent="0.3">
      <c r="A2835" t="s">
        <v>6008</v>
      </c>
      <c r="B2835" t="s">
        <v>6009</v>
      </c>
      <c r="C2835" t="s">
        <v>435</v>
      </c>
      <c r="D2835" s="4">
        <v>320</v>
      </c>
      <c r="E2835" s="4">
        <v>120.37675</v>
      </c>
      <c r="F2835" s="4">
        <v>37.746000000000002</v>
      </c>
    </row>
    <row r="2836" spans="1:6" x14ac:dyDescent="0.3">
      <c r="A2836" t="s">
        <v>6010</v>
      </c>
      <c r="B2836" t="s">
        <v>6011</v>
      </c>
      <c r="C2836" t="s">
        <v>435</v>
      </c>
      <c r="D2836" s="4">
        <v>309334</v>
      </c>
      <c r="E2836" s="4">
        <v>29787.845089843799</v>
      </c>
      <c r="F2836" s="4">
        <v>7131.9639999999999</v>
      </c>
    </row>
    <row r="2837" spans="1:6" x14ac:dyDescent="0.3">
      <c r="A2837" t="s">
        <v>6012</v>
      </c>
      <c r="B2837" t="s">
        <v>6013</v>
      </c>
      <c r="C2837" t="s">
        <v>435</v>
      </c>
      <c r="D2837" s="4">
        <v>1257621</v>
      </c>
      <c r="E2837" s="4">
        <v>124785.6380625</v>
      </c>
      <c r="F2837" s="4">
        <v>31745.669000000002</v>
      </c>
    </row>
    <row r="2838" spans="1:6" x14ac:dyDescent="0.3">
      <c r="A2838" t="s">
        <v>6014</v>
      </c>
      <c r="B2838" t="s">
        <v>6015</v>
      </c>
      <c r="C2838" t="s">
        <v>435</v>
      </c>
      <c r="D2838" s="4">
        <v>561</v>
      </c>
      <c r="E2838" s="4">
        <v>74.256382812499993</v>
      </c>
      <c r="F2838" s="4">
        <v>25.161000000000001</v>
      </c>
    </row>
    <row r="2839" spans="1:6" x14ac:dyDescent="0.3">
      <c r="A2839" t="s">
        <v>6016</v>
      </c>
      <c r="B2839" t="s">
        <v>6017</v>
      </c>
      <c r="C2839" t="s">
        <v>435</v>
      </c>
      <c r="D2839" s="4">
        <v>3877.0199203491202</v>
      </c>
      <c r="E2839" s="4">
        <v>1155.4026728515601</v>
      </c>
      <c r="F2839" s="4">
        <v>215.684</v>
      </c>
    </row>
    <row r="2840" spans="1:6" x14ac:dyDescent="0.3">
      <c r="A2840" t="s">
        <v>6018</v>
      </c>
      <c r="B2840" t="s">
        <v>6019</v>
      </c>
      <c r="C2840" t="s">
        <v>435</v>
      </c>
      <c r="D2840" s="4">
        <v>2697305.3750183098</v>
      </c>
      <c r="E2840" s="4">
        <v>472338.66099249298</v>
      </c>
      <c r="F2840" s="4">
        <v>20837.618999999999</v>
      </c>
    </row>
    <row r="2841" spans="1:6" x14ac:dyDescent="0.3">
      <c r="A2841" t="s">
        <v>6020</v>
      </c>
      <c r="B2841" t="s">
        <v>6021</v>
      </c>
      <c r="C2841" t="s">
        <v>435</v>
      </c>
      <c r="D2841" s="4">
        <v>270</v>
      </c>
      <c r="E2841" s="4">
        <v>69.217411132812501</v>
      </c>
      <c r="F2841" s="4">
        <v>32.466000000000001</v>
      </c>
    </row>
    <row r="2842" spans="1:6" x14ac:dyDescent="0.3">
      <c r="A2842" t="s">
        <v>6022</v>
      </c>
      <c r="B2842" t="s">
        <v>6023</v>
      </c>
      <c r="C2842" t="s">
        <v>435</v>
      </c>
      <c r="D2842" s="4">
        <v>12249</v>
      </c>
      <c r="E2842" s="4">
        <v>2516.7445351562501</v>
      </c>
      <c r="F2842" s="4">
        <v>1173.5440000000001</v>
      </c>
    </row>
    <row r="2843" spans="1:6" x14ac:dyDescent="0.3">
      <c r="A2843" t="s">
        <v>6024</v>
      </c>
      <c r="B2843" t="s">
        <v>6025</v>
      </c>
      <c r="C2843" t="s">
        <v>435</v>
      </c>
      <c r="D2843" s="4">
        <v>2701.5</v>
      </c>
      <c r="E2843" s="4">
        <v>364.332488891602</v>
      </c>
      <c r="F2843" s="4">
        <v>178.93199999999999</v>
      </c>
    </row>
    <row r="2844" spans="1:6" x14ac:dyDescent="0.3">
      <c r="A2844" t="s">
        <v>6026</v>
      </c>
      <c r="B2844" t="s">
        <v>6027</v>
      </c>
      <c r="C2844" t="s">
        <v>435</v>
      </c>
      <c r="D2844" s="4">
        <v>28283</v>
      </c>
      <c r="E2844" s="4">
        <v>4541.1420229492196</v>
      </c>
      <c r="F2844" s="4">
        <v>2123.75</v>
      </c>
    </row>
    <row r="2845" spans="1:6" x14ac:dyDescent="0.3">
      <c r="A2845" t="s">
        <v>6028</v>
      </c>
      <c r="B2845" t="s">
        <v>6029</v>
      </c>
      <c r="C2845" t="s">
        <v>435</v>
      </c>
      <c r="D2845" s="4">
        <v>68682.129997253403</v>
      </c>
      <c r="E2845" s="4">
        <v>9994.0911601562493</v>
      </c>
      <c r="F2845" s="4">
        <v>4624.0230000000001</v>
      </c>
    </row>
    <row r="2846" spans="1:6" x14ac:dyDescent="0.3">
      <c r="A2846" t="s">
        <v>6030</v>
      </c>
      <c r="B2846" t="s">
        <v>6031</v>
      </c>
      <c r="C2846" t="s">
        <v>435</v>
      </c>
      <c r="D2846" s="4">
        <v>890871.30004882801</v>
      </c>
      <c r="E2846" s="4">
        <v>133742.66710253901</v>
      </c>
      <c r="F2846" s="4">
        <v>52061.724000000002</v>
      </c>
    </row>
    <row r="2847" spans="1:6" x14ac:dyDescent="0.3">
      <c r="A2847" t="s">
        <v>6032</v>
      </c>
      <c r="B2847" t="s">
        <v>6033</v>
      </c>
      <c r="C2847" t="s">
        <v>435</v>
      </c>
      <c r="D2847" s="4">
        <v>136737.10000002399</v>
      </c>
      <c r="E2847" s="4">
        <v>18033.1913225098</v>
      </c>
      <c r="F2847" s="4">
        <v>8457.9089999999997</v>
      </c>
    </row>
    <row r="2848" spans="1:6" x14ac:dyDescent="0.3">
      <c r="A2848" t="s">
        <v>6034</v>
      </c>
      <c r="B2848" t="s">
        <v>6035</v>
      </c>
      <c r="C2848" t="s">
        <v>435</v>
      </c>
      <c r="D2848" s="4">
        <v>320</v>
      </c>
      <c r="E2848" s="4">
        <v>38.201199218749998</v>
      </c>
      <c r="F2848" s="4">
        <v>21.664999999999999</v>
      </c>
    </row>
    <row r="2849" spans="1:6" x14ac:dyDescent="0.3">
      <c r="A2849" t="s">
        <v>6036</v>
      </c>
      <c r="B2849" t="s">
        <v>6037</v>
      </c>
      <c r="C2849" t="s">
        <v>435</v>
      </c>
      <c r="D2849" s="4">
        <v>1096</v>
      </c>
      <c r="E2849" s="4">
        <v>123.60672906494101</v>
      </c>
      <c r="F2849" s="4">
        <v>60.14</v>
      </c>
    </row>
    <row r="2850" spans="1:6" x14ac:dyDescent="0.3">
      <c r="A2850" t="s">
        <v>6038</v>
      </c>
      <c r="B2850" t="s">
        <v>6039</v>
      </c>
      <c r="C2850" t="s">
        <v>435</v>
      </c>
      <c r="D2850" s="4">
        <v>3689819.5</v>
      </c>
      <c r="E2850" s="4">
        <v>346955.46393750003</v>
      </c>
      <c r="F2850" s="4">
        <v>99974.403000000006</v>
      </c>
    </row>
    <row r="2851" spans="1:6" x14ac:dyDescent="0.3">
      <c r="A2851" t="s">
        <v>6040</v>
      </c>
      <c r="B2851" t="s">
        <v>6041</v>
      </c>
      <c r="C2851" t="s">
        <v>435</v>
      </c>
      <c r="D2851" s="4">
        <v>19948</v>
      </c>
      <c r="E2851" s="4">
        <v>2549.8067500000002</v>
      </c>
      <c r="F2851" s="4">
        <v>1364.9849999999999</v>
      </c>
    </row>
    <row r="2852" spans="1:6" x14ac:dyDescent="0.3">
      <c r="A2852" t="s">
        <v>6042</v>
      </c>
      <c r="B2852" t="s">
        <v>6043</v>
      </c>
      <c r="C2852" t="s">
        <v>435</v>
      </c>
      <c r="D2852" s="4">
        <v>1886.21998596191</v>
      </c>
      <c r="E2852" s="4">
        <v>380.57828320312501</v>
      </c>
      <c r="F2852" s="4">
        <v>188.9</v>
      </c>
    </row>
    <row r="2853" spans="1:6" x14ac:dyDescent="0.3">
      <c r="A2853" t="s">
        <v>6044</v>
      </c>
      <c r="B2853" t="s">
        <v>6045</v>
      </c>
      <c r="C2853" t="s">
        <v>435</v>
      </c>
      <c r="D2853" s="4">
        <v>2460.7999877929701</v>
      </c>
      <c r="E2853" s="4">
        <v>428.50024609374998</v>
      </c>
      <c r="F2853" s="4">
        <v>214.16200000000001</v>
      </c>
    </row>
    <row r="2854" spans="1:6" x14ac:dyDescent="0.3">
      <c r="A2854" t="s">
        <v>6046</v>
      </c>
      <c r="B2854" t="s">
        <v>6047</v>
      </c>
      <c r="C2854" t="s">
        <v>435</v>
      </c>
      <c r="D2854" s="4">
        <v>58560.699996948199</v>
      </c>
      <c r="E2854" s="4">
        <v>8642.1276083984394</v>
      </c>
      <c r="F2854" s="4">
        <v>249.828</v>
      </c>
    </row>
    <row r="2855" spans="1:6" x14ac:dyDescent="0.3">
      <c r="A2855" t="s">
        <v>6048</v>
      </c>
      <c r="B2855" t="s">
        <v>6049</v>
      </c>
      <c r="C2855" t="s">
        <v>435</v>
      </c>
      <c r="D2855" s="4">
        <v>209610</v>
      </c>
      <c r="E2855" s="4">
        <v>20392.331949218798</v>
      </c>
      <c r="F2855" s="4">
        <v>7263.57</v>
      </c>
    </row>
    <row r="2856" spans="1:6" x14ac:dyDescent="0.3">
      <c r="A2856" t="s">
        <v>6050</v>
      </c>
      <c r="B2856" t="s">
        <v>6051</v>
      </c>
      <c r="C2856" t="s">
        <v>435</v>
      </c>
      <c r="D2856" s="4">
        <v>129112.710006714</v>
      </c>
      <c r="E2856" s="4">
        <v>18386.5028503418</v>
      </c>
      <c r="F2856" s="4">
        <v>7146.8190000000004</v>
      </c>
    </row>
    <row r="2857" spans="1:6" x14ac:dyDescent="0.3">
      <c r="A2857" t="s">
        <v>6052</v>
      </c>
      <c r="B2857" t="s">
        <v>6053</v>
      </c>
      <c r="C2857" t="s">
        <v>435</v>
      </c>
      <c r="D2857" s="4">
        <v>71872</v>
      </c>
      <c r="E2857" s="4">
        <v>12481.617296875</v>
      </c>
      <c r="F2857" s="4">
        <v>5850.1009999999997</v>
      </c>
    </row>
    <row r="2858" spans="1:6" x14ac:dyDescent="0.3">
      <c r="A2858" t="s">
        <v>6054</v>
      </c>
      <c r="B2858" t="s">
        <v>6055</v>
      </c>
      <c r="C2858" t="s">
        <v>435</v>
      </c>
      <c r="D2858" s="4">
        <v>11806.7999725342</v>
      </c>
      <c r="E2858" s="4">
        <v>1758.03591479492</v>
      </c>
      <c r="F2858" s="4">
        <v>824.596</v>
      </c>
    </row>
    <row r="2859" spans="1:6" x14ac:dyDescent="0.3">
      <c r="A2859" t="s">
        <v>6056</v>
      </c>
      <c r="B2859" t="s">
        <v>6057</v>
      </c>
      <c r="C2859" t="s">
        <v>435</v>
      </c>
      <c r="D2859" s="4">
        <v>550</v>
      </c>
      <c r="E2859" s="4">
        <v>350.23769531250002</v>
      </c>
      <c r="F2859" s="4">
        <v>164.26400000000001</v>
      </c>
    </row>
    <row r="2860" spans="1:6" x14ac:dyDescent="0.3">
      <c r="A2860" t="s">
        <v>6058</v>
      </c>
      <c r="B2860" t="s">
        <v>6059</v>
      </c>
      <c r="C2860" t="s">
        <v>435</v>
      </c>
      <c r="D2860" s="4">
        <v>1.5</v>
      </c>
      <c r="E2860" s="4">
        <v>17.776169677734401</v>
      </c>
      <c r="F2860" s="4">
        <v>8.0830000000000002</v>
      </c>
    </row>
    <row r="2861" spans="1:6" x14ac:dyDescent="0.3">
      <c r="A2861" t="s">
        <v>6060</v>
      </c>
      <c r="B2861" t="s">
        <v>6061</v>
      </c>
      <c r="C2861" t="s">
        <v>435</v>
      </c>
      <c r="D2861" s="4">
        <v>38493427.0750999</v>
      </c>
      <c r="E2861" s="4">
        <v>3451555.52446973</v>
      </c>
      <c r="F2861" s="4">
        <v>842585.40700000001</v>
      </c>
    </row>
    <row r="2862" spans="1:6" x14ac:dyDescent="0.3">
      <c r="A2862" t="s">
        <v>6062</v>
      </c>
      <c r="B2862" t="s">
        <v>6063</v>
      </c>
      <c r="C2862" t="s">
        <v>435</v>
      </c>
      <c r="D2862" s="4">
        <v>45</v>
      </c>
      <c r="E2862" s="4">
        <v>35.892000000000003</v>
      </c>
      <c r="F2862" s="4">
        <v>17.129000000000001</v>
      </c>
    </row>
    <row r="2863" spans="1:6" x14ac:dyDescent="0.3">
      <c r="A2863" t="s">
        <v>6064</v>
      </c>
      <c r="B2863" t="s">
        <v>6065</v>
      </c>
      <c r="C2863" t="s">
        <v>435</v>
      </c>
      <c r="D2863" s="4">
        <v>0.40000000596046398</v>
      </c>
      <c r="E2863" s="4">
        <v>0.58934997558593705</v>
      </c>
      <c r="F2863" s="4">
        <v>0.18</v>
      </c>
    </row>
    <row r="2864" spans="1:6" x14ac:dyDescent="0.3">
      <c r="A2864" t="s">
        <v>6066</v>
      </c>
      <c r="B2864" t="s">
        <v>6067</v>
      </c>
      <c r="C2864" t="s">
        <v>435</v>
      </c>
      <c r="D2864" s="4">
        <v>10527</v>
      </c>
      <c r="E2864" s="4">
        <v>1864.0653209228501</v>
      </c>
      <c r="F2864" s="4">
        <v>904.32500000000005</v>
      </c>
    </row>
    <row r="2865" spans="1:6" x14ac:dyDescent="0.3">
      <c r="A2865" t="s">
        <v>6068</v>
      </c>
      <c r="B2865" t="s">
        <v>6069</v>
      </c>
      <c r="C2865" t="s">
        <v>435</v>
      </c>
      <c r="D2865" s="4">
        <v>250019</v>
      </c>
      <c r="E2865" s="4">
        <v>49642.040066406204</v>
      </c>
      <c r="F2865" s="4">
        <v>1154.2929999999999</v>
      </c>
    </row>
    <row r="2866" spans="1:6" x14ac:dyDescent="0.3">
      <c r="A2866" t="s">
        <v>6070</v>
      </c>
      <c r="B2866" t="s">
        <v>6071</v>
      </c>
      <c r="C2866" t="s">
        <v>435</v>
      </c>
      <c r="D2866" s="4">
        <v>362683.35003662098</v>
      </c>
      <c r="E2866" s="4">
        <v>48190.4635661621</v>
      </c>
      <c r="F2866" s="4">
        <v>139.232</v>
      </c>
    </row>
    <row r="2867" spans="1:6" x14ac:dyDescent="0.3">
      <c r="A2867" t="s">
        <v>6072</v>
      </c>
      <c r="B2867" t="s">
        <v>6073</v>
      </c>
      <c r="C2867" t="s">
        <v>435</v>
      </c>
      <c r="D2867" s="4">
        <v>626.17998886108398</v>
      </c>
      <c r="E2867" s="4">
        <v>149.35003125</v>
      </c>
      <c r="F2867" s="4">
        <v>71.653999999999996</v>
      </c>
    </row>
    <row r="2868" spans="1:6" x14ac:dyDescent="0.3">
      <c r="A2868" t="s">
        <v>6074</v>
      </c>
      <c r="B2868" t="s">
        <v>6075</v>
      </c>
      <c r="C2868" t="s">
        <v>435</v>
      </c>
      <c r="D2868" s="4">
        <v>47980</v>
      </c>
      <c r="E2868" s="4">
        <v>4572.0243437500003</v>
      </c>
      <c r="F2868" s="4">
        <v>1505.0070000000001</v>
      </c>
    </row>
    <row r="2869" spans="1:6" x14ac:dyDescent="0.3">
      <c r="A2869" t="s">
        <v>6076</v>
      </c>
      <c r="B2869" t="s">
        <v>6077</v>
      </c>
      <c r="C2869" t="s">
        <v>435</v>
      </c>
      <c r="D2869" s="4">
        <v>50733.300004005403</v>
      </c>
      <c r="E2869" s="4">
        <v>8065.3573693847702</v>
      </c>
      <c r="F2869" s="4">
        <v>3812.5419999999999</v>
      </c>
    </row>
    <row r="2870" spans="1:6" x14ac:dyDescent="0.3">
      <c r="A2870" t="s">
        <v>6078</v>
      </c>
      <c r="B2870" t="s">
        <v>6079</v>
      </c>
      <c r="C2870" t="s">
        <v>435</v>
      </c>
      <c r="D2870" s="4">
        <v>2451.1999998092701</v>
      </c>
      <c r="E2870" s="4">
        <v>339.98543432617203</v>
      </c>
      <c r="F2870" s="4">
        <v>166.45500000000001</v>
      </c>
    </row>
    <row r="2871" spans="1:6" x14ac:dyDescent="0.3">
      <c r="A2871" t="s">
        <v>6080</v>
      </c>
      <c r="B2871" t="s">
        <v>6081</v>
      </c>
      <c r="C2871" t="s">
        <v>435</v>
      </c>
      <c r="D2871" s="4">
        <v>3161.7000007629399</v>
      </c>
      <c r="E2871" s="4">
        <v>577.32212060546897</v>
      </c>
      <c r="F2871" s="4">
        <v>278.33800000000002</v>
      </c>
    </row>
    <row r="2872" spans="1:6" x14ac:dyDescent="0.3">
      <c r="A2872" t="s">
        <v>6082</v>
      </c>
      <c r="B2872" t="s">
        <v>6083</v>
      </c>
      <c r="C2872" t="s">
        <v>435</v>
      </c>
      <c r="D2872" s="4">
        <v>11221.440000176401</v>
      </c>
      <c r="E2872" s="4">
        <v>3013.3743290710399</v>
      </c>
      <c r="F2872" s="4">
        <v>1430.7909999999999</v>
      </c>
    </row>
    <row r="2873" spans="1:6" x14ac:dyDescent="0.3">
      <c r="A2873" t="s">
        <v>6084</v>
      </c>
      <c r="B2873" t="s">
        <v>6085</v>
      </c>
      <c r="C2873" t="s">
        <v>435</v>
      </c>
      <c r="D2873" s="4">
        <v>1077275</v>
      </c>
      <c r="E2873" s="4">
        <v>102154.949167725</v>
      </c>
      <c r="F2873" s="4">
        <v>31660.025000000001</v>
      </c>
    </row>
    <row r="2874" spans="1:6" x14ac:dyDescent="0.3">
      <c r="A2874" t="s">
        <v>6086</v>
      </c>
      <c r="B2874" t="s">
        <v>6087</v>
      </c>
      <c r="C2874" t="s">
        <v>435</v>
      </c>
      <c r="D2874" s="4">
        <v>870</v>
      </c>
      <c r="E2874" s="4">
        <v>107.0204921875</v>
      </c>
      <c r="F2874" s="4">
        <v>57.567</v>
      </c>
    </row>
    <row r="2875" spans="1:6" x14ac:dyDescent="0.3">
      <c r="A2875" t="s">
        <v>6088</v>
      </c>
      <c r="B2875" t="s">
        <v>6089</v>
      </c>
      <c r="C2875" t="s">
        <v>435</v>
      </c>
      <c r="D2875" s="4">
        <v>4163820</v>
      </c>
      <c r="E2875" s="4">
        <v>386647.54878515599</v>
      </c>
      <c r="F2875" s="4">
        <v>117243.265</v>
      </c>
    </row>
    <row r="2876" spans="1:6" x14ac:dyDescent="0.3">
      <c r="A2876" t="s">
        <v>6090</v>
      </c>
      <c r="B2876" t="s">
        <v>6091</v>
      </c>
      <c r="C2876" t="s">
        <v>435</v>
      </c>
      <c r="D2876" s="4">
        <v>4169175</v>
      </c>
      <c r="E2876" s="4">
        <v>386684.35468749999</v>
      </c>
      <c r="F2876" s="4">
        <v>118165.72500000001</v>
      </c>
    </row>
    <row r="2877" spans="1:6" x14ac:dyDescent="0.3">
      <c r="A2877" t="s">
        <v>6092</v>
      </c>
      <c r="B2877" t="s">
        <v>6093</v>
      </c>
      <c r="C2877" t="s">
        <v>435</v>
      </c>
      <c r="D2877" s="4">
        <v>813552</v>
      </c>
      <c r="E2877" s="4">
        <v>105320.22384375001</v>
      </c>
      <c r="F2877" s="4">
        <v>44836.936999999998</v>
      </c>
    </row>
    <row r="2878" spans="1:6" x14ac:dyDescent="0.3">
      <c r="A2878" t="s">
        <v>6094</v>
      </c>
      <c r="B2878" t="s">
        <v>6095</v>
      </c>
      <c r="C2878" t="s">
        <v>435</v>
      </c>
      <c r="D2878" s="4">
        <v>937</v>
      </c>
      <c r="E2878" s="4">
        <v>235.123423828125</v>
      </c>
      <c r="F2878" s="4">
        <v>114.321</v>
      </c>
    </row>
    <row r="2879" spans="1:6" x14ac:dyDescent="0.3">
      <c r="A2879" t="s">
        <v>6096</v>
      </c>
      <c r="B2879" t="s">
        <v>6097</v>
      </c>
      <c r="C2879" t="s">
        <v>435</v>
      </c>
      <c r="D2879" s="4">
        <v>1441542</v>
      </c>
      <c r="E2879" s="4">
        <v>135072.88802563501</v>
      </c>
      <c r="F2879" s="4">
        <v>38972.599000000002</v>
      </c>
    </row>
    <row r="2880" spans="1:6" x14ac:dyDescent="0.3">
      <c r="A2880" t="s">
        <v>6098</v>
      </c>
      <c r="B2880" t="s">
        <v>6099</v>
      </c>
      <c r="C2880" t="s">
        <v>435</v>
      </c>
      <c r="D2880" s="4">
        <v>226633</v>
      </c>
      <c r="E2880" s="4">
        <v>40248.653902343802</v>
      </c>
      <c r="F2880" s="4">
        <v>9889.3670000000002</v>
      </c>
    </row>
    <row r="2881" spans="1:6" x14ac:dyDescent="0.3">
      <c r="A2881" t="s">
        <v>6100</v>
      </c>
      <c r="B2881" t="s">
        <v>6101</v>
      </c>
      <c r="C2881" t="s">
        <v>435</v>
      </c>
      <c r="D2881" s="4">
        <v>175</v>
      </c>
      <c r="E2881" s="4">
        <v>49.958389160156301</v>
      </c>
      <c r="F2881" s="4">
        <v>26.989000000000001</v>
      </c>
    </row>
    <row r="2882" spans="1:6" x14ac:dyDescent="0.3">
      <c r="A2882" t="s">
        <v>6102</v>
      </c>
      <c r="B2882" t="s">
        <v>6103</v>
      </c>
      <c r="C2882" t="s">
        <v>435</v>
      </c>
      <c r="D2882" s="4">
        <v>33225.797050483503</v>
      </c>
      <c r="E2882" s="4">
        <v>6114.3936127929701</v>
      </c>
      <c r="F2882" s="4">
        <v>2521.194</v>
      </c>
    </row>
    <row r="2883" spans="1:6" x14ac:dyDescent="0.3">
      <c r="A2883" t="s">
        <v>6104</v>
      </c>
      <c r="B2883" t="s">
        <v>6105</v>
      </c>
      <c r="C2883" t="s">
        <v>435</v>
      </c>
      <c r="D2883" s="4">
        <v>5012392.1399483699</v>
      </c>
      <c r="E2883" s="4">
        <v>493504.87705346697</v>
      </c>
      <c r="F2883" s="4">
        <v>156218.13</v>
      </c>
    </row>
    <row r="2884" spans="1:6" x14ac:dyDescent="0.3">
      <c r="A2884" t="s">
        <v>6106</v>
      </c>
      <c r="B2884" t="s">
        <v>6107</v>
      </c>
      <c r="C2884" t="s">
        <v>435</v>
      </c>
      <c r="D2884" s="4">
        <v>500253.30000001198</v>
      </c>
      <c r="E2884" s="4">
        <v>64447.590077812201</v>
      </c>
      <c r="F2884" s="4">
        <v>19292.484</v>
      </c>
    </row>
    <row r="2885" spans="1:6" x14ac:dyDescent="0.3">
      <c r="A2885" t="s">
        <v>6108</v>
      </c>
      <c r="B2885" t="s">
        <v>6109</v>
      </c>
      <c r="C2885" t="s">
        <v>435</v>
      </c>
      <c r="D2885" s="4">
        <v>8589.8000488281195</v>
      </c>
      <c r="E2885" s="4">
        <v>1189.6140862426801</v>
      </c>
      <c r="F2885" s="4">
        <v>429.05200000000002</v>
      </c>
    </row>
    <row r="2886" spans="1:6" x14ac:dyDescent="0.3">
      <c r="A2886" t="s">
        <v>6110</v>
      </c>
      <c r="B2886" t="s">
        <v>6111</v>
      </c>
      <c r="C2886" t="s">
        <v>435</v>
      </c>
      <c r="D2886" s="4">
        <v>301846.009998322</v>
      </c>
      <c r="E2886" s="4">
        <v>35191.577278808603</v>
      </c>
      <c r="F2886" s="4">
        <v>10869.29</v>
      </c>
    </row>
    <row r="2887" spans="1:6" x14ac:dyDescent="0.3">
      <c r="A2887" t="s">
        <v>6112</v>
      </c>
      <c r="B2887" t="s">
        <v>6113</v>
      </c>
      <c r="C2887" t="s">
        <v>435</v>
      </c>
      <c r="D2887" s="4">
        <v>54.250000298023203</v>
      </c>
      <c r="E2887" s="4">
        <v>251.01267883300801</v>
      </c>
      <c r="F2887" s="4">
        <v>46.832000000000001</v>
      </c>
    </row>
    <row r="2888" spans="1:6" x14ac:dyDescent="0.3">
      <c r="A2888" t="s">
        <v>6114</v>
      </c>
      <c r="B2888" t="s">
        <v>6115</v>
      </c>
      <c r="C2888" t="s">
        <v>435</v>
      </c>
      <c r="D2888" s="4">
        <v>382142.70004889398</v>
      </c>
      <c r="E2888" s="4">
        <v>66755.325219970706</v>
      </c>
      <c r="F2888" s="4">
        <v>16131.602000000001</v>
      </c>
    </row>
    <row r="2889" spans="1:6" x14ac:dyDescent="0.3">
      <c r="A2889" t="s">
        <v>6116</v>
      </c>
      <c r="B2889" t="s">
        <v>6117</v>
      </c>
      <c r="C2889" t="s">
        <v>435</v>
      </c>
      <c r="D2889" s="4">
        <v>1015</v>
      </c>
      <c r="E2889" s="4">
        <v>405.811353515625</v>
      </c>
      <c r="F2889" s="4">
        <v>75.688999999999993</v>
      </c>
    </row>
    <row r="2890" spans="1:6" x14ac:dyDescent="0.3">
      <c r="A2890" t="s">
        <v>6118</v>
      </c>
      <c r="B2890" t="s">
        <v>6119</v>
      </c>
      <c r="C2890" t="s">
        <v>435</v>
      </c>
      <c r="D2890" s="4">
        <v>132</v>
      </c>
      <c r="E2890" s="4">
        <v>78.486361328125</v>
      </c>
      <c r="F2890" s="4">
        <v>14.705</v>
      </c>
    </row>
    <row r="2891" spans="1:6" x14ac:dyDescent="0.3">
      <c r="A2891" t="s">
        <v>6120</v>
      </c>
      <c r="B2891" t="s">
        <v>6121</v>
      </c>
      <c r="C2891" t="s">
        <v>435</v>
      </c>
      <c r="D2891" s="4">
        <v>5601</v>
      </c>
      <c r="E2891" s="4">
        <v>1257.6605546875001</v>
      </c>
      <c r="F2891" s="4">
        <v>234.624</v>
      </c>
    </row>
    <row r="2892" spans="1:6" x14ac:dyDescent="0.3">
      <c r="A2892" t="s">
        <v>6122</v>
      </c>
      <c r="B2892" t="s">
        <v>6123</v>
      </c>
      <c r="C2892" t="s">
        <v>435</v>
      </c>
      <c r="D2892" s="4">
        <v>7714</v>
      </c>
      <c r="E2892" s="4">
        <v>1507.7773720703101</v>
      </c>
      <c r="F2892" s="4">
        <v>281.20499999999998</v>
      </c>
    </row>
    <row r="2893" spans="1:6" x14ac:dyDescent="0.3">
      <c r="A2893" t="s">
        <v>6124</v>
      </c>
      <c r="B2893" t="s">
        <v>6125</v>
      </c>
      <c r="C2893" t="s">
        <v>435</v>
      </c>
      <c r="D2893" s="4">
        <v>51.700000047683702</v>
      </c>
      <c r="E2893" s="4">
        <v>28.835838867187501</v>
      </c>
      <c r="F2893" s="4">
        <v>5.3810000000000002</v>
      </c>
    </row>
    <row r="2894" spans="1:6" x14ac:dyDescent="0.3">
      <c r="A2894" t="s">
        <v>6126</v>
      </c>
      <c r="B2894" t="s">
        <v>6127</v>
      </c>
      <c r="C2894" t="s">
        <v>435</v>
      </c>
      <c r="D2894" s="4">
        <v>8349.1999747753107</v>
      </c>
      <c r="E2894" s="4">
        <v>3883.66634521484</v>
      </c>
      <c r="F2894" s="4">
        <v>724.64200000000005</v>
      </c>
    </row>
    <row r="2895" spans="1:6" x14ac:dyDescent="0.3">
      <c r="A2895" t="s">
        <v>6128</v>
      </c>
      <c r="B2895" t="s">
        <v>6129</v>
      </c>
      <c r="C2895" t="s">
        <v>435</v>
      </c>
      <c r="D2895" s="4">
        <v>1873</v>
      </c>
      <c r="E2895" s="4">
        <v>1088.08192578125</v>
      </c>
      <c r="F2895" s="4">
        <v>202.93299999999999</v>
      </c>
    </row>
    <row r="2896" spans="1:6" x14ac:dyDescent="0.3">
      <c r="A2896" t="s">
        <v>6130</v>
      </c>
      <c r="B2896" t="s">
        <v>6131</v>
      </c>
      <c r="C2896" t="s">
        <v>435</v>
      </c>
      <c r="D2896" s="4">
        <v>875</v>
      </c>
      <c r="E2896" s="4">
        <v>242.86017187499999</v>
      </c>
      <c r="F2896" s="4">
        <v>45.295000000000002</v>
      </c>
    </row>
    <row r="2897" spans="1:6" x14ac:dyDescent="0.3">
      <c r="A2897" t="s">
        <v>6132</v>
      </c>
      <c r="B2897" t="s">
        <v>6133</v>
      </c>
      <c r="C2897" t="s">
        <v>435</v>
      </c>
      <c r="D2897" s="4">
        <v>0.10000000149011599</v>
      </c>
      <c r="E2897" s="4">
        <v>0.28235000610351602</v>
      </c>
      <c r="F2897" s="4">
        <v>5.2999999999999999E-2</v>
      </c>
    </row>
    <row r="2898" spans="1:6" x14ac:dyDescent="0.3">
      <c r="A2898" t="s">
        <v>6134</v>
      </c>
      <c r="B2898" t="s">
        <v>6135</v>
      </c>
      <c r="C2898" t="s">
        <v>435</v>
      </c>
      <c r="D2898" s="4">
        <v>1250</v>
      </c>
      <c r="E2898" s="4">
        <v>209.82458203125</v>
      </c>
      <c r="F2898" s="4">
        <v>39.265000000000001</v>
      </c>
    </row>
    <row r="2899" spans="1:6" x14ac:dyDescent="0.3">
      <c r="A2899" t="s">
        <v>6136</v>
      </c>
      <c r="B2899" t="s">
        <v>6137</v>
      </c>
      <c r="C2899" t="s">
        <v>435</v>
      </c>
      <c r="D2899" s="4">
        <v>21433</v>
      </c>
      <c r="E2899" s="4">
        <v>3468.0048750000001</v>
      </c>
      <c r="F2899" s="4">
        <v>646.85699999999997</v>
      </c>
    </row>
    <row r="2900" spans="1:6" x14ac:dyDescent="0.3">
      <c r="A2900" t="s">
        <v>6138</v>
      </c>
      <c r="B2900" t="s">
        <v>6139</v>
      </c>
      <c r="C2900" t="s">
        <v>435</v>
      </c>
      <c r="D2900" s="4">
        <v>127207</v>
      </c>
      <c r="E2900" s="4">
        <v>57814.298285156197</v>
      </c>
      <c r="F2900" s="4">
        <v>10434.779</v>
      </c>
    </row>
    <row r="2901" spans="1:6" x14ac:dyDescent="0.3">
      <c r="A2901" t="s">
        <v>6140</v>
      </c>
      <c r="B2901" t="s">
        <v>6141</v>
      </c>
      <c r="C2901" t="s">
        <v>435</v>
      </c>
      <c r="D2901" s="4">
        <v>8340.5999984741193</v>
      </c>
      <c r="E2901" s="4">
        <v>2156.9247890625002</v>
      </c>
      <c r="F2901" s="4">
        <v>396.45499999999998</v>
      </c>
    </row>
    <row r="2902" spans="1:6" x14ac:dyDescent="0.3">
      <c r="A2902" t="s">
        <v>6142</v>
      </c>
      <c r="B2902" t="s">
        <v>6143</v>
      </c>
      <c r="C2902" t="s">
        <v>435</v>
      </c>
      <c r="D2902" s="4">
        <v>153559.61998950699</v>
      </c>
      <c r="E2902" s="4">
        <v>27612.9793233032</v>
      </c>
      <c r="F2902" s="4">
        <v>3869.4029999999998</v>
      </c>
    </row>
    <row r="2903" spans="1:6" x14ac:dyDescent="0.3">
      <c r="A2903" t="s">
        <v>6144</v>
      </c>
      <c r="B2903" t="s">
        <v>6145</v>
      </c>
      <c r="C2903" t="s">
        <v>435</v>
      </c>
      <c r="D2903" s="4">
        <v>45037.900396347002</v>
      </c>
      <c r="E2903" s="4">
        <v>8313.8234445800808</v>
      </c>
      <c r="F2903" s="4">
        <v>1539.5889999999999</v>
      </c>
    </row>
    <row r="2904" spans="1:6" x14ac:dyDescent="0.3">
      <c r="A2904" t="s">
        <v>6146</v>
      </c>
      <c r="B2904" t="s">
        <v>6147</v>
      </c>
      <c r="C2904" t="s">
        <v>435</v>
      </c>
      <c r="D2904" s="4">
        <v>9023.8500001430493</v>
      </c>
      <c r="E2904" s="4">
        <v>1927.1747297363299</v>
      </c>
      <c r="F2904" s="4">
        <v>359.55200000000002</v>
      </c>
    </row>
    <row r="2905" spans="1:6" x14ac:dyDescent="0.3">
      <c r="A2905" t="s">
        <v>6148</v>
      </c>
      <c r="B2905" t="s">
        <v>6149</v>
      </c>
      <c r="C2905" t="s">
        <v>435</v>
      </c>
      <c r="D2905" s="4">
        <v>4978772.9999113102</v>
      </c>
      <c r="E2905" s="4">
        <v>1069669.91087695</v>
      </c>
      <c r="F2905" s="4">
        <v>183761.82399999999</v>
      </c>
    </row>
    <row r="2906" spans="1:6" x14ac:dyDescent="0.3">
      <c r="A2906" t="s">
        <v>6150</v>
      </c>
      <c r="B2906" t="s">
        <v>6151</v>
      </c>
      <c r="C2906" t="s">
        <v>435</v>
      </c>
      <c r="D2906" s="4">
        <v>220030.57002878201</v>
      </c>
      <c r="E2906" s="4">
        <v>45204.776825195302</v>
      </c>
      <c r="F2906" s="4">
        <v>7499.375</v>
      </c>
    </row>
    <row r="2907" spans="1:6" x14ac:dyDescent="0.3">
      <c r="A2907" t="s">
        <v>6152</v>
      </c>
      <c r="B2907" t="s">
        <v>6153</v>
      </c>
      <c r="C2907" t="s">
        <v>435</v>
      </c>
      <c r="D2907" s="4">
        <v>3000.8629999682298</v>
      </c>
      <c r="E2907" s="4">
        <v>523.05922277831996</v>
      </c>
      <c r="F2907" s="4">
        <v>127.173</v>
      </c>
    </row>
    <row r="2908" spans="1:6" x14ac:dyDescent="0.3">
      <c r="A2908" t="s">
        <v>6154</v>
      </c>
      <c r="B2908" t="s">
        <v>6155</v>
      </c>
      <c r="C2908" t="s">
        <v>435</v>
      </c>
      <c r="D2908" s="4">
        <v>9131.8199987411499</v>
      </c>
      <c r="E2908" s="4">
        <v>2408.2849882812502</v>
      </c>
      <c r="F2908" s="4">
        <v>504.13099999999997</v>
      </c>
    </row>
    <row r="2909" spans="1:6" x14ac:dyDescent="0.3">
      <c r="A2909" t="s">
        <v>6156</v>
      </c>
      <c r="B2909" t="s">
        <v>6157</v>
      </c>
      <c r="C2909" t="s">
        <v>435</v>
      </c>
      <c r="D2909" s="4">
        <v>1374.05999994278</v>
      </c>
      <c r="E2909" s="4">
        <v>652.34210540771505</v>
      </c>
      <c r="F2909" s="4">
        <v>158.86000000000001</v>
      </c>
    </row>
    <row r="2910" spans="1:6" x14ac:dyDescent="0.3">
      <c r="A2910" t="s">
        <v>6158</v>
      </c>
      <c r="B2910" t="s">
        <v>6159</v>
      </c>
      <c r="C2910" t="s">
        <v>435</v>
      </c>
      <c r="D2910" s="4">
        <v>822.85000228881802</v>
      </c>
      <c r="E2910" s="4">
        <v>258.14983636474602</v>
      </c>
      <c r="F2910" s="4">
        <v>62.75</v>
      </c>
    </row>
    <row r="2911" spans="1:6" x14ac:dyDescent="0.3">
      <c r="A2911" t="s">
        <v>6160</v>
      </c>
      <c r="B2911" t="s">
        <v>6161</v>
      </c>
      <c r="C2911" t="s">
        <v>435</v>
      </c>
      <c r="D2911" s="4">
        <v>1799.7999897003201</v>
      </c>
      <c r="E2911" s="4">
        <v>1637.4355649414099</v>
      </c>
      <c r="F2911" s="4">
        <v>397.91399999999999</v>
      </c>
    </row>
    <row r="2912" spans="1:6" x14ac:dyDescent="0.3">
      <c r="A2912" t="s">
        <v>6162</v>
      </c>
      <c r="B2912" t="s">
        <v>6163</v>
      </c>
      <c r="C2912" t="s">
        <v>435</v>
      </c>
      <c r="D2912" s="4">
        <v>30422.227983474699</v>
      </c>
      <c r="E2912" s="4">
        <v>11529.118739502001</v>
      </c>
      <c r="F2912" s="4">
        <v>2615.442</v>
      </c>
    </row>
    <row r="2913" spans="1:6" x14ac:dyDescent="0.3">
      <c r="A2913" t="s">
        <v>6164</v>
      </c>
      <c r="B2913" t="s">
        <v>6165</v>
      </c>
      <c r="C2913" t="s">
        <v>435</v>
      </c>
      <c r="D2913" s="4">
        <v>69473.180279672102</v>
      </c>
      <c r="E2913" s="4">
        <v>17573.613379882801</v>
      </c>
      <c r="F2913" s="4">
        <v>3880.0010000000002</v>
      </c>
    </row>
    <row r="2914" spans="1:6" x14ac:dyDescent="0.3">
      <c r="A2914" t="s">
        <v>6166</v>
      </c>
      <c r="B2914" t="s">
        <v>6167</v>
      </c>
      <c r="C2914" t="s">
        <v>435</v>
      </c>
      <c r="D2914" s="4">
        <v>190.5</v>
      </c>
      <c r="E2914" s="4">
        <v>462.56246978759799</v>
      </c>
      <c r="F2914" s="4">
        <v>112.55800000000001</v>
      </c>
    </row>
    <row r="2915" spans="1:6" x14ac:dyDescent="0.3">
      <c r="A2915" t="s">
        <v>6168</v>
      </c>
      <c r="B2915" t="s">
        <v>6169</v>
      </c>
      <c r="C2915" t="s">
        <v>435</v>
      </c>
      <c r="D2915" s="4">
        <v>120190616</v>
      </c>
      <c r="E2915" s="4">
        <v>10333819.624375001</v>
      </c>
      <c r="F2915" s="4">
        <v>2295065.9380000001</v>
      </c>
    </row>
    <row r="2916" spans="1:6" x14ac:dyDescent="0.3">
      <c r="A2916" t="s">
        <v>6170</v>
      </c>
      <c r="B2916" t="s">
        <v>6171</v>
      </c>
      <c r="C2916" t="s">
        <v>435</v>
      </c>
      <c r="D2916" s="4">
        <v>1426358</v>
      </c>
      <c r="E2916" s="4">
        <v>139542.76136499</v>
      </c>
      <c r="F2916" s="4">
        <v>34957.254000000001</v>
      </c>
    </row>
    <row r="2917" spans="1:6" x14ac:dyDescent="0.3">
      <c r="A2917" t="s">
        <v>6172</v>
      </c>
      <c r="B2917" t="s">
        <v>6173</v>
      </c>
      <c r="C2917" t="s">
        <v>435</v>
      </c>
      <c r="D2917" s="4">
        <v>167442</v>
      </c>
      <c r="E2917" s="4">
        <v>83041.703080078107</v>
      </c>
      <c r="F2917" s="4">
        <v>15253.444</v>
      </c>
    </row>
    <row r="2918" spans="1:6" x14ac:dyDescent="0.3">
      <c r="A2918" t="s">
        <v>6174</v>
      </c>
      <c r="B2918" t="s">
        <v>6175</v>
      </c>
      <c r="C2918" t="s">
        <v>435</v>
      </c>
      <c r="D2918" s="4">
        <v>32390</v>
      </c>
      <c r="E2918" s="4">
        <v>6137.9074335937503</v>
      </c>
      <c r="F2918" s="4">
        <v>1491.7139999999999</v>
      </c>
    </row>
    <row r="2919" spans="1:6" x14ac:dyDescent="0.3">
      <c r="A2919" t="s">
        <v>6176</v>
      </c>
      <c r="B2919" t="s">
        <v>6177</v>
      </c>
      <c r="C2919" t="s">
        <v>435</v>
      </c>
      <c r="D2919" s="4">
        <v>241571.5</v>
      </c>
      <c r="E2919" s="4">
        <v>25291.671126953101</v>
      </c>
      <c r="F2919" s="4">
        <v>6078.1329999999998</v>
      </c>
    </row>
    <row r="2920" spans="1:6" x14ac:dyDescent="0.3">
      <c r="A2920" t="s">
        <v>6178</v>
      </c>
      <c r="B2920" t="s">
        <v>6179</v>
      </c>
      <c r="C2920" t="s">
        <v>435</v>
      </c>
      <c r="D2920" s="4">
        <v>30535.160000026201</v>
      </c>
      <c r="E2920" s="4">
        <v>3129.0028999633801</v>
      </c>
      <c r="F2920" s="4">
        <v>623.39599999999996</v>
      </c>
    </row>
    <row r="2921" spans="1:6" x14ac:dyDescent="0.3">
      <c r="A2921" t="s">
        <v>6180</v>
      </c>
      <c r="B2921" t="s">
        <v>6181</v>
      </c>
      <c r="C2921" t="s">
        <v>435</v>
      </c>
      <c r="D2921" s="4">
        <v>29775</v>
      </c>
      <c r="E2921" s="4">
        <v>3346.5360000000001</v>
      </c>
      <c r="F2921" s="4">
        <v>662.01400000000001</v>
      </c>
    </row>
    <row r="2922" spans="1:6" x14ac:dyDescent="0.3">
      <c r="A2922" t="s">
        <v>6182</v>
      </c>
      <c r="B2922" t="s">
        <v>6183</v>
      </c>
      <c r="C2922" t="s">
        <v>435</v>
      </c>
      <c r="D2922" s="4">
        <v>2327.5</v>
      </c>
      <c r="E2922" s="4">
        <v>1180.51133438492</v>
      </c>
      <c r="F2922" s="4">
        <v>287.13900000000001</v>
      </c>
    </row>
    <row r="2923" spans="1:6" x14ac:dyDescent="0.3">
      <c r="A2923" t="s">
        <v>6184</v>
      </c>
      <c r="B2923" t="s">
        <v>6185</v>
      </c>
      <c r="C2923" t="s">
        <v>435</v>
      </c>
      <c r="D2923" s="4">
        <v>513.5</v>
      </c>
      <c r="E2923" s="4">
        <v>145.75567187499999</v>
      </c>
      <c r="F2923" s="4">
        <v>35.484999999999999</v>
      </c>
    </row>
    <row r="2924" spans="1:6" x14ac:dyDescent="0.3">
      <c r="A2924" t="s">
        <v>6186</v>
      </c>
      <c r="B2924" t="s">
        <v>6187</v>
      </c>
      <c r="C2924" t="s">
        <v>435</v>
      </c>
      <c r="D2924" s="4">
        <v>1603.90002441406</v>
      </c>
      <c r="E2924" s="4">
        <v>359.27279101562499</v>
      </c>
      <c r="F2924" s="4">
        <v>87.373000000000005</v>
      </c>
    </row>
    <row r="2925" spans="1:6" x14ac:dyDescent="0.3">
      <c r="A2925" t="s">
        <v>6188</v>
      </c>
      <c r="B2925" t="s">
        <v>6189</v>
      </c>
      <c r="C2925" t="s">
        <v>435</v>
      </c>
      <c r="D2925" s="4">
        <v>425.40000915527298</v>
      </c>
      <c r="E2925" s="4">
        <v>125.659845703125</v>
      </c>
      <c r="F2925" s="4">
        <v>30.603999999999999</v>
      </c>
    </row>
    <row r="2926" spans="1:6" x14ac:dyDescent="0.3">
      <c r="A2926" t="s">
        <v>6190</v>
      </c>
      <c r="B2926" t="s">
        <v>6191</v>
      </c>
      <c r="C2926" t="s">
        <v>435</v>
      </c>
      <c r="D2926" s="4">
        <v>8326</v>
      </c>
      <c r="E2926" s="4">
        <v>1883.5569029541</v>
      </c>
      <c r="F2926" s="4">
        <v>457.79</v>
      </c>
    </row>
    <row r="2927" spans="1:6" x14ac:dyDescent="0.3">
      <c r="A2927" t="s">
        <v>6192</v>
      </c>
      <c r="B2927" t="s">
        <v>6193</v>
      </c>
      <c r="C2927" t="s">
        <v>435</v>
      </c>
      <c r="D2927" s="4">
        <v>128028.399999976</v>
      </c>
      <c r="E2927" s="4">
        <v>18698.5444816895</v>
      </c>
      <c r="F2927" s="4">
        <v>4623.5410000000002</v>
      </c>
    </row>
    <row r="2928" spans="1:6" x14ac:dyDescent="0.3">
      <c r="A2928" t="s">
        <v>6194</v>
      </c>
      <c r="B2928" t="s">
        <v>6195</v>
      </c>
      <c r="C2928" t="s">
        <v>435</v>
      </c>
      <c r="D2928" s="4">
        <v>104677</v>
      </c>
      <c r="E2928" s="4">
        <v>12458.8893517456</v>
      </c>
      <c r="F2928" s="4">
        <v>2607.3389999999999</v>
      </c>
    </row>
    <row r="2929" spans="1:6" x14ac:dyDescent="0.3">
      <c r="A2929" t="s">
        <v>6196</v>
      </c>
      <c r="B2929" t="s">
        <v>6197</v>
      </c>
      <c r="C2929" t="s">
        <v>435</v>
      </c>
      <c r="D2929" s="4">
        <v>61658.3639853001</v>
      </c>
      <c r="E2929" s="4">
        <v>12090.0357293091</v>
      </c>
      <c r="F2929" s="4">
        <v>4204.6930000000002</v>
      </c>
    </row>
    <row r="2930" spans="1:6" x14ac:dyDescent="0.3">
      <c r="A2930" t="s">
        <v>6198</v>
      </c>
      <c r="B2930" t="s">
        <v>6199</v>
      </c>
      <c r="C2930" t="s">
        <v>435</v>
      </c>
      <c r="D2930" s="4">
        <v>246205</v>
      </c>
      <c r="E2930" s="4">
        <v>14446.369375</v>
      </c>
      <c r="F2930" s="4">
        <v>3072.9639999999999</v>
      </c>
    </row>
    <row r="2931" spans="1:6" x14ac:dyDescent="0.3">
      <c r="A2931" t="s">
        <v>6200</v>
      </c>
      <c r="B2931" t="s">
        <v>6201</v>
      </c>
      <c r="C2931" t="s">
        <v>435</v>
      </c>
      <c r="D2931" s="4">
        <v>1400</v>
      </c>
      <c r="E2931" s="4">
        <v>422.56331249999999</v>
      </c>
      <c r="F2931" s="4">
        <v>126.691</v>
      </c>
    </row>
    <row r="2932" spans="1:6" x14ac:dyDescent="0.3">
      <c r="A2932" t="s">
        <v>6202</v>
      </c>
      <c r="B2932" t="s">
        <v>6203</v>
      </c>
      <c r="C2932" t="s">
        <v>435</v>
      </c>
      <c r="D2932" s="4">
        <v>58828</v>
      </c>
      <c r="E2932" s="4">
        <v>7278.1188579101599</v>
      </c>
      <c r="F2932" s="4">
        <v>2066.8159999999998</v>
      </c>
    </row>
    <row r="2933" spans="1:6" x14ac:dyDescent="0.3">
      <c r="A2933" t="s">
        <v>6204</v>
      </c>
      <c r="B2933" t="s">
        <v>6205</v>
      </c>
      <c r="C2933" t="s">
        <v>435</v>
      </c>
      <c r="D2933" s="4">
        <v>46666.659961700403</v>
      </c>
      <c r="E2933" s="4">
        <v>8844.33754943848</v>
      </c>
      <c r="F2933" s="4">
        <v>2070.1289999999999</v>
      </c>
    </row>
    <row r="2934" spans="1:6" x14ac:dyDescent="0.3">
      <c r="A2934" t="s">
        <v>6206</v>
      </c>
      <c r="B2934" t="s">
        <v>6207</v>
      </c>
      <c r="C2934" t="s">
        <v>435</v>
      </c>
      <c r="D2934" s="4">
        <v>2591.45399951935</v>
      </c>
      <c r="E2934" s="4">
        <v>1645.75684030914</v>
      </c>
      <c r="F2934" s="4">
        <v>586.10799999999995</v>
      </c>
    </row>
    <row r="2935" spans="1:6" x14ac:dyDescent="0.3">
      <c r="A2935" t="s">
        <v>6208</v>
      </c>
      <c r="B2935" t="s">
        <v>6209</v>
      </c>
      <c r="C2935" t="s">
        <v>435</v>
      </c>
      <c r="D2935" s="4">
        <v>134225.28999999899</v>
      </c>
      <c r="E2935" s="4">
        <v>21563.735009552001</v>
      </c>
      <c r="F2935" s="4">
        <v>7615.5479999999998</v>
      </c>
    </row>
    <row r="2936" spans="1:6" x14ac:dyDescent="0.3">
      <c r="A2936" t="s">
        <v>6210</v>
      </c>
      <c r="B2936" t="s">
        <v>6211</v>
      </c>
      <c r="C2936" t="s">
        <v>435</v>
      </c>
      <c r="D2936" s="4">
        <v>45890</v>
      </c>
      <c r="E2936" s="4">
        <v>19546.659589843799</v>
      </c>
      <c r="F2936" s="4">
        <v>6958.8119999999999</v>
      </c>
    </row>
    <row r="2937" spans="1:6" x14ac:dyDescent="0.3">
      <c r="A2937" t="s">
        <v>6212</v>
      </c>
      <c r="B2937" t="s">
        <v>6213</v>
      </c>
      <c r="C2937" t="s">
        <v>435</v>
      </c>
      <c r="D2937" s="4">
        <v>19148.5</v>
      </c>
      <c r="E2937" s="4">
        <v>6075.6006040039101</v>
      </c>
      <c r="F2937" s="4">
        <v>2163.7759999999998</v>
      </c>
    </row>
    <row r="2938" spans="1:6" x14ac:dyDescent="0.3">
      <c r="A2938" t="s">
        <v>6214</v>
      </c>
      <c r="B2938" t="s">
        <v>6215</v>
      </c>
      <c r="C2938" t="s">
        <v>435</v>
      </c>
      <c r="D2938" s="4">
        <v>5735</v>
      </c>
      <c r="E2938" s="4">
        <v>957.452774902344</v>
      </c>
      <c r="F2938" s="4">
        <v>448.97199999999998</v>
      </c>
    </row>
    <row r="2939" spans="1:6" x14ac:dyDescent="0.3">
      <c r="A2939" t="s">
        <v>6216</v>
      </c>
      <c r="B2939" t="s">
        <v>6217</v>
      </c>
      <c r="C2939" t="s">
        <v>435</v>
      </c>
      <c r="D2939" s="4">
        <v>10045.200000003</v>
      </c>
      <c r="E2939" s="4">
        <v>2122.65612927246</v>
      </c>
      <c r="F2939" s="4">
        <v>748.93700000000001</v>
      </c>
    </row>
    <row r="2940" spans="1:6" x14ac:dyDescent="0.3">
      <c r="A2940" t="s">
        <v>6218</v>
      </c>
      <c r="B2940" t="s">
        <v>6219</v>
      </c>
      <c r="C2940" t="s">
        <v>435</v>
      </c>
      <c r="D2940" s="4">
        <v>4793.0961701870001</v>
      </c>
      <c r="E2940" s="4">
        <v>1109.68845487976</v>
      </c>
      <c r="F2940" s="4">
        <v>457.11099999999999</v>
      </c>
    </row>
    <row r="2941" spans="1:6" x14ac:dyDescent="0.3">
      <c r="A2941" t="s">
        <v>6220</v>
      </c>
      <c r="B2941" t="s">
        <v>6221</v>
      </c>
      <c r="C2941" t="s">
        <v>435</v>
      </c>
      <c r="D2941" s="4">
        <v>730039.01</v>
      </c>
      <c r="E2941" s="4">
        <v>96585.997649414101</v>
      </c>
      <c r="F2941" s="4">
        <v>34384.968999999997</v>
      </c>
    </row>
    <row r="2942" spans="1:6" x14ac:dyDescent="0.3">
      <c r="A2942" t="s">
        <v>6222</v>
      </c>
      <c r="B2942" t="s">
        <v>6223</v>
      </c>
      <c r="C2942" t="s">
        <v>435</v>
      </c>
      <c r="D2942" s="4">
        <v>481.5</v>
      </c>
      <c r="E2942" s="4">
        <v>267.79773632812498</v>
      </c>
      <c r="F2942" s="4">
        <v>95.406999999999996</v>
      </c>
    </row>
    <row r="2943" spans="1:6" x14ac:dyDescent="0.3">
      <c r="A2943" t="s">
        <v>6224</v>
      </c>
      <c r="B2943" t="s">
        <v>6225</v>
      </c>
      <c r="C2943" t="s">
        <v>435</v>
      </c>
      <c r="D2943" s="4">
        <v>4160</v>
      </c>
      <c r="E2943" s="4">
        <v>916.55159375000005</v>
      </c>
      <c r="F2943" s="4">
        <v>326.29500000000002</v>
      </c>
    </row>
    <row r="2944" spans="1:6" x14ac:dyDescent="0.3">
      <c r="A2944" t="s">
        <v>6226</v>
      </c>
      <c r="B2944" t="s">
        <v>6227</v>
      </c>
      <c r="C2944" t="s">
        <v>435</v>
      </c>
      <c r="D2944" s="4">
        <v>3792.55999994278</v>
      </c>
      <c r="E2944" s="4">
        <v>1259.6284531250001</v>
      </c>
      <c r="F2944" s="4">
        <v>444.88799999999998</v>
      </c>
    </row>
    <row r="2945" spans="1:6" x14ac:dyDescent="0.3">
      <c r="A2945" t="s">
        <v>6228</v>
      </c>
      <c r="B2945" t="s">
        <v>6229</v>
      </c>
      <c r="C2945" t="s">
        <v>435</v>
      </c>
      <c r="D2945" s="4">
        <v>2858</v>
      </c>
      <c r="E2945" s="4">
        <v>607.24762841796905</v>
      </c>
      <c r="F2945" s="4">
        <v>216.31399999999999</v>
      </c>
    </row>
    <row r="2946" spans="1:6" x14ac:dyDescent="0.3">
      <c r="A2946" t="s">
        <v>6230</v>
      </c>
      <c r="B2946" t="s">
        <v>6231</v>
      </c>
      <c r="C2946" t="s">
        <v>435</v>
      </c>
      <c r="D2946" s="4">
        <v>129237.50000003001</v>
      </c>
      <c r="E2946" s="4">
        <v>17383.266394149799</v>
      </c>
      <c r="F2946" s="4">
        <v>3004.7530000000002</v>
      </c>
    </row>
    <row r="2947" spans="1:6" x14ac:dyDescent="0.3">
      <c r="A2947" t="s">
        <v>6232</v>
      </c>
      <c r="B2947" t="s">
        <v>6233</v>
      </c>
      <c r="C2947" t="s">
        <v>435</v>
      </c>
      <c r="D2947" s="4">
        <v>1267306</v>
      </c>
      <c r="E2947" s="4">
        <v>173006.70490625</v>
      </c>
      <c r="F2947" s="4">
        <v>971.11800000000005</v>
      </c>
    </row>
    <row r="2948" spans="1:6" x14ac:dyDescent="0.3">
      <c r="A2948" t="s">
        <v>6234</v>
      </c>
      <c r="B2948" t="s">
        <v>6235</v>
      </c>
      <c r="C2948" t="s">
        <v>435</v>
      </c>
      <c r="D2948" s="4">
        <v>2749784.53125</v>
      </c>
      <c r="E2948" s="4">
        <v>434865.96600000001</v>
      </c>
      <c r="F2948" s="4">
        <v>3010.5740000000001</v>
      </c>
    </row>
    <row r="2949" spans="1:6" x14ac:dyDescent="0.3">
      <c r="A2949" t="s">
        <v>6236</v>
      </c>
      <c r="B2949" t="s">
        <v>6237</v>
      </c>
      <c r="C2949" t="s">
        <v>435</v>
      </c>
      <c r="D2949" s="4">
        <v>3079661</v>
      </c>
      <c r="E2949" s="4">
        <v>587490.81434375001</v>
      </c>
      <c r="F2949" s="4">
        <v>5976.982</v>
      </c>
    </row>
    <row r="2950" spans="1:6" x14ac:dyDescent="0.3">
      <c r="A2950" t="s">
        <v>6238</v>
      </c>
      <c r="B2950" t="s">
        <v>6239</v>
      </c>
      <c r="C2950" t="s">
        <v>435</v>
      </c>
      <c r="D2950" s="4">
        <v>798355.31188583397</v>
      </c>
      <c r="E2950" s="4">
        <v>109912.751288574</v>
      </c>
      <c r="F2950" s="4">
        <v>1119.104</v>
      </c>
    </row>
    <row r="2951" spans="1:6" x14ac:dyDescent="0.3">
      <c r="A2951" t="s">
        <v>6240</v>
      </c>
      <c r="B2951" t="s">
        <v>6241</v>
      </c>
      <c r="C2951" t="s">
        <v>435</v>
      </c>
      <c r="D2951" s="4">
        <v>318749</v>
      </c>
      <c r="E2951" s="4">
        <v>42464.078600097702</v>
      </c>
      <c r="F2951" s="4">
        <v>9191.9580000000005</v>
      </c>
    </row>
    <row r="2952" spans="1:6" x14ac:dyDescent="0.3">
      <c r="A2952" t="s">
        <v>6242</v>
      </c>
      <c r="B2952" t="s">
        <v>6243</v>
      </c>
      <c r="C2952" t="s">
        <v>435</v>
      </c>
      <c r="D2952" s="4">
        <v>17201.880051612901</v>
      </c>
      <c r="E2952" s="4">
        <v>4729.4801865844702</v>
      </c>
      <c r="F2952" s="4">
        <v>2239.1489999999999</v>
      </c>
    </row>
    <row r="2953" spans="1:6" x14ac:dyDescent="0.3">
      <c r="A2953" t="s">
        <v>6244</v>
      </c>
      <c r="B2953" t="s">
        <v>6245</v>
      </c>
      <c r="C2953" t="s">
        <v>435</v>
      </c>
      <c r="D2953" s="4">
        <v>488050.949998856</v>
      </c>
      <c r="E2953" s="4">
        <v>49891.168497222898</v>
      </c>
      <c r="F2953" s="4">
        <v>19667.544000000002</v>
      </c>
    </row>
    <row r="2954" spans="1:6" x14ac:dyDescent="0.3">
      <c r="A2954" t="s">
        <v>6246</v>
      </c>
      <c r="B2954" t="s">
        <v>6247</v>
      </c>
      <c r="C2954" t="s">
        <v>435</v>
      </c>
      <c r="D2954" s="4">
        <v>65</v>
      </c>
      <c r="E2954" s="4">
        <v>41.456390624999997</v>
      </c>
      <c r="F2954" s="4">
        <v>19.446999999999999</v>
      </c>
    </row>
    <row r="2955" spans="1:6" x14ac:dyDescent="0.3">
      <c r="A2955" t="s">
        <v>6248</v>
      </c>
      <c r="B2955" t="s">
        <v>6249</v>
      </c>
      <c r="C2955" t="s">
        <v>435</v>
      </c>
      <c r="D2955" s="4">
        <v>4855.3528858199697</v>
      </c>
      <c r="E2955" s="4">
        <v>2606.50187236786</v>
      </c>
      <c r="F2955" s="4">
        <v>1226.9459999999999</v>
      </c>
    </row>
    <row r="2956" spans="1:6" x14ac:dyDescent="0.3">
      <c r="A2956" t="s">
        <v>6250</v>
      </c>
      <c r="B2956" t="s">
        <v>6251</v>
      </c>
      <c r="C2956" t="s">
        <v>435</v>
      </c>
      <c r="D2956" s="4">
        <v>940202.86142134701</v>
      </c>
      <c r="E2956" s="4">
        <v>122987.889835693</v>
      </c>
      <c r="F2956" s="4">
        <v>15274.398999999999</v>
      </c>
    </row>
    <row r="2957" spans="1:6" x14ac:dyDescent="0.3">
      <c r="A2957" t="s">
        <v>6252</v>
      </c>
      <c r="B2957" t="s">
        <v>6253</v>
      </c>
      <c r="C2957" t="s">
        <v>435</v>
      </c>
      <c r="D2957" s="4">
        <v>30580.5970580578</v>
      </c>
      <c r="E2957" s="4">
        <v>6116.92828379822</v>
      </c>
      <c r="F2957" s="4">
        <v>2619.636</v>
      </c>
    </row>
    <row r="2958" spans="1:6" x14ac:dyDescent="0.3">
      <c r="A2958" t="s">
        <v>6254</v>
      </c>
      <c r="B2958" t="s">
        <v>6255</v>
      </c>
      <c r="C2958" t="s">
        <v>435</v>
      </c>
      <c r="D2958" s="4">
        <v>657</v>
      </c>
      <c r="E2958" s="4">
        <v>197.03117578125</v>
      </c>
      <c r="F2958" s="4">
        <v>92.54</v>
      </c>
    </row>
    <row r="2959" spans="1:6" x14ac:dyDescent="0.3">
      <c r="A2959" t="s">
        <v>6256</v>
      </c>
      <c r="B2959" t="s">
        <v>6257</v>
      </c>
      <c r="C2959" t="s">
        <v>435</v>
      </c>
      <c r="D2959" s="4">
        <v>38680</v>
      </c>
      <c r="E2959" s="4">
        <v>6350.5132519531298</v>
      </c>
      <c r="F2959" s="4">
        <v>2975.355</v>
      </c>
    </row>
    <row r="2960" spans="1:6" x14ac:dyDescent="0.3">
      <c r="A2960" t="s">
        <v>6258</v>
      </c>
      <c r="B2960" t="s">
        <v>6259</v>
      </c>
      <c r="C2960" t="s">
        <v>435</v>
      </c>
      <c r="D2960" s="4">
        <v>924.5</v>
      </c>
      <c r="E2960" s="4">
        <v>383.25944677734401</v>
      </c>
      <c r="F2960" s="4">
        <v>179.798</v>
      </c>
    </row>
    <row r="2961" spans="1:6" x14ac:dyDescent="0.3">
      <c r="A2961" t="s">
        <v>6260</v>
      </c>
      <c r="B2961" t="s">
        <v>6261</v>
      </c>
      <c r="C2961" t="s">
        <v>435</v>
      </c>
      <c r="D2961" s="4">
        <v>244518.09891009299</v>
      </c>
      <c r="E2961" s="4">
        <v>28956.680738037099</v>
      </c>
      <c r="F2961" s="4">
        <v>13278.22</v>
      </c>
    </row>
    <row r="2962" spans="1:6" x14ac:dyDescent="0.3">
      <c r="A2962" t="s">
        <v>6262</v>
      </c>
      <c r="B2962" t="s">
        <v>6263</v>
      </c>
      <c r="C2962" t="s">
        <v>435</v>
      </c>
      <c r="D2962" s="4">
        <v>127837.86938041401</v>
      </c>
      <c r="E2962" s="4">
        <v>39339.488508789102</v>
      </c>
      <c r="F2962" s="4">
        <v>15864.645</v>
      </c>
    </row>
    <row r="2963" spans="1:6" x14ac:dyDescent="0.3">
      <c r="A2963" t="s">
        <v>6264</v>
      </c>
      <c r="B2963" t="s">
        <v>6265</v>
      </c>
      <c r="C2963" t="s">
        <v>435</v>
      </c>
      <c r="D2963" s="4">
        <v>78958.353103235393</v>
      </c>
      <c r="E2963" s="4">
        <v>18298.922293121301</v>
      </c>
      <c r="F2963" s="4">
        <v>4307.0280000000002</v>
      </c>
    </row>
    <row r="2964" spans="1:6" x14ac:dyDescent="0.3">
      <c r="A2964" t="s">
        <v>6266</v>
      </c>
      <c r="B2964" t="s">
        <v>6267</v>
      </c>
      <c r="C2964" t="s">
        <v>435</v>
      </c>
      <c r="D2964" s="4">
        <v>162687.179981533</v>
      </c>
      <c r="E2964" s="4">
        <v>38545.261085525497</v>
      </c>
      <c r="F2964" s="4">
        <v>11601.018</v>
      </c>
    </row>
    <row r="2965" spans="1:6" x14ac:dyDescent="0.3">
      <c r="A2965" t="s">
        <v>6268</v>
      </c>
      <c r="B2965" t="s">
        <v>6269</v>
      </c>
      <c r="C2965" t="s">
        <v>435</v>
      </c>
      <c r="D2965" s="4">
        <v>25183.759998336402</v>
      </c>
      <c r="E2965" s="4">
        <v>11648.7033691406</v>
      </c>
      <c r="F2965" s="4">
        <v>3225.2460000000001</v>
      </c>
    </row>
    <row r="2966" spans="1:6" x14ac:dyDescent="0.3">
      <c r="A2966" t="s">
        <v>6270</v>
      </c>
      <c r="B2966" t="s">
        <v>6271</v>
      </c>
      <c r="C2966" t="s">
        <v>435</v>
      </c>
      <c r="D2966" s="4">
        <v>6151.5200024824599</v>
      </c>
      <c r="E2966" s="4">
        <v>3301.1684563598601</v>
      </c>
      <c r="F2966" s="4">
        <v>997.78</v>
      </c>
    </row>
    <row r="2967" spans="1:6" x14ac:dyDescent="0.3">
      <c r="A2967" t="s">
        <v>6272</v>
      </c>
      <c r="B2967" t="s">
        <v>6273</v>
      </c>
      <c r="C2967" t="s">
        <v>435</v>
      </c>
      <c r="D2967" s="4">
        <v>6891.35999965668</v>
      </c>
      <c r="E2967" s="4">
        <v>3484.9986893615701</v>
      </c>
      <c r="F2967" s="4">
        <v>542.43200000000002</v>
      </c>
    </row>
    <row r="2968" spans="1:6" x14ac:dyDescent="0.3">
      <c r="A2968" t="s">
        <v>6274</v>
      </c>
      <c r="B2968" t="s">
        <v>6275</v>
      </c>
      <c r="C2968" t="s">
        <v>435</v>
      </c>
      <c r="D2968" s="4">
        <v>131635.017161995</v>
      </c>
      <c r="E2968" s="4">
        <v>45418.195292587297</v>
      </c>
      <c r="F2968" s="4">
        <v>11768.612999999999</v>
      </c>
    </row>
    <row r="2969" spans="1:6" x14ac:dyDescent="0.3">
      <c r="A2969" t="s">
        <v>6276</v>
      </c>
      <c r="B2969" t="s">
        <v>6277</v>
      </c>
      <c r="C2969" t="s">
        <v>435</v>
      </c>
      <c r="D2969" s="4">
        <v>103835.370600536</v>
      </c>
      <c r="E2969" s="4">
        <v>23790.6968011551</v>
      </c>
      <c r="F2969" s="4">
        <v>6572.4809999999998</v>
      </c>
    </row>
    <row r="2970" spans="1:6" x14ac:dyDescent="0.3">
      <c r="A2970" t="s">
        <v>6278</v>
      </c>
      <c r="B2970" t="s">
        <v>6279</v>
      </c>
      <c r="C2970" t="s">
        <v>435</v>
      </c>
      <c r="D2970" s="4">
        <v>151763.00972461599</v>
      </c>
      <c r="E2970" s="4">
        <v>42092.139627306002</v>
      </c>
      <c r="F2970" s="4">
        <v>10601.424999999999</v>
      </c>
    </row>
    <row r="2971" spans="1:6" x14ac:dyDescent="0.3">
      <c r="A2971" t="s">
        <v>6280</v>
      </c>
      <c r="B2971" t="s">
        <v>6281</v>
      </c>
      <c r="C2971" t="s">
        <v>435</v>
      </c>
      <c r="D2971" s="4">
        <v>8282.0000000298005</v>
      </c>
      <c r="E2971" s="4">
        <v>2176.1739340133699</v>
      </c>
      <c r="F2971" s="4">
        <v>648.45000000000005</v>
      </c>
    </row>
    <row r="2972" spans="1:6" x14ac:dyDescent="0.3">
      <c r="A2972" t="s">
        <v>6282</v>
      </c>
      <c r="B2972" t="s">
        <v>6283</v>
      </c>
      <c r="C2972" t="s">
        <v>435</v>
      </c>
      <c r="D2972" s="4">
        <v>128067.475751184</v>
      </c>
      <c r="E2972" s="4">
        <v>51036.6539971733</v>
      </c>
      <c r="F2972" s="4">
        <v>10487.785</v>
      </c>
    </row>
    <row r="2973" spans="1:6" x14ac:dyDescent="0.3">
      <c r="A2973" t="s">
        <v>6284</v>
      </c>
      <c r="B2973" t="s">
        <v>6285</v>
      </c>
      <c r="C2973" t="s">
        <v>435</v>
      </c>
      <c r="D2973" s="4">
        <v>370409.560546875</v>
      </c>
      <c r="E2973" s="4">
        <v>148961.62879602099</v>
      </c>
      <c r="F2973" s="4">
        <v>9704.3469999999998</v>
      </c>
    </row>
    <row r="2974" spans="1:6" x14ac:dyDescent="0.3">
      <c r="A2974" t="s">
        <v>6286</v>
      </c>
      <c r="B2974" t="s">
        <v>6287</v>
      </c>
      <c r="C2974" t="s">
        <v>435</v>
      </c>
      <c r="D2974" s="4">
        <v>10843461.7357712</v>
      </c>
      <c r="E2974" s="4">
        <v>2126182.62109912</v>
      </c>
      <c r="F2974" s="4">
        <v>83399.131999999998</v>
      </c>
    </row>
    <row r="2975" spans="1:6" x14ac:dyDescent="0.3">
      <c r="A2975" t="s">
        <v>6288</v>
      </c>
      <c r="B2975" t="s">
        <v>6289</v>
      </c>
      <c r="C2975" t="s">
        <v>435</v>
      </c>
      <c r="D2975" s="4">
        <v>336254.35994529701</v>
      </c>
      <c r="E2975" s="4">
        <v>62205.128510406503</v>
      </c>
      <c r="F2975" s="4">
        <v>20521.57</v>
      </c>
    </row>
    <row r="2976" spans="1:6" x14ac:dyDescent="0.3">
      <c r="A2976" t="s">
        <v>6290</v>
      </c>
      <c r="B2976" t="s">
        <v>6291</v>
      </c>
      <c r="C2976" t="s">
        <v>435</v>
      </c>
      <c r="D2976" s="4">
        <v>186788.44952392601</v>
      </c>
      <c r="E2976" s="4">
        <v>26009.0472746429</v>
      </c>
      <c r="F2976" s="4">
        <v>9418.4779999999992</v>
      </c>
    </row>
    <row r="2977" spans="1:6" x14ac:dyDescent="0.3">
      <c r="A2977" t="s">
        <v>6292</v>
      </c>
      <c r="B2977" t="s">
        <v>6293</v>
      </c>
      <c r="C2977" t="s">
        <v>435</v>
      </c>
      <c r="D2977" s="4">
        <v>4148092.8282712102</v>
      </c>
      <c r="E2977" s="4">
        <v>950852.09203576902</v>
      </c>
      <c r="F2977" s="4">
        <v>147841.94478027301</v>
      </c>
    </row>
    <row r="2978" spans="1:6" x14ac:dyDescent="0.3">
      <c r="A2978" t="s">
        <v>6294</v>
      </c>
      <c r="B2978" t="s">
        <v>6295</v>
      </c>
      <c r="C2978" t="s">
        <v>426</v>
      </c>
      <c r="D2978" s="4">
        <v>670.60000002384197</v>
      </c>
      <c r="E2978" s="4">
        <v>43234.463683135997</v>
      </c>
      <c r="F2978" s="4">
        <v>12047.370999999999</v>
      </c>
    </row>
    <row r="2979" spans="1:6" x14ac:dyDescent="0.3">
      <c r="A2979" t="s">
        <v>6296</v>
      </c>
      <c r="B2979" t="s">
        <v>6297</v>
      </c>
      <c r="C2979" t="s">
        <v>426</v>
      </c>
      <c r="D2979" s="4">
        <v>41075</v>
      </c>
      <c r="E2979" s="4">
        <v>10416.080563964801</v>
      </c>
      <c r="F2979" s="4">
        <v>2907.4690000000001</v>
      </c>
    </row>
    <row r="2980" spans="1:6" x14ac:dyDescent="0.3">
      <c r="A2980" t="s">
        <v>6298</v>
      </c>
      <c r="B2980" t="s">
        <v>6299</v>
      </c>
      <c r="C2980" t="s">
        <v>426</v>
      </c>
      <c r="D2980" s="4">
        <v>179114</v>
      </c>
      <c r="E2980" s="4">
        <v>6302.3947692871097</v>
      </c>
      <c r="F2980" s="4">
        <v>1463.288</v>
      </c>
    </row>
    <row r="2981" spans="1:6" x14ac:dyDescent="0.3">
      <c r="A2981" t="s">
        <v>6300</v>
      </c>
      <c r="B2981" t="s">
        <v>6301</v>
      </c>
      <c r="C2981" t="s">
        <v>426</v>
      </c>
      <c r="D2981" s="4">
        <v>5414142</v>
      </c>
      <c r="E2981" s="4">
        <v>142970.23329809599</v>
      </c>
      <c r="F2981" s="4">
        <v>32739.946</v>
      </c>
    </row>
    <row r="2982" spans="1:6" x14ac:dyDescent="0.3">
      <c r="A2982" t="s">
        <v>6302</v>
      </c>
      <c r="B2982" t="s">
        <v>6303</v>
      </c>
      <c r="C2982" t="s">
        <v>426</v>
      </c>
      <c r="D2982" s="4">
        <v>6669</v>
      </c>
      <c r="E2982" s="4">
        <v>51211.073535156298</v>
      </c>
      <c r="F2982" s="4">
        <v>12213.434999999999</v>
      </c>
    </row>
    <row r="2983" spans="1:6" x14ac:dyDescent="0.3">
      <c r="A2983" t="s">
        <v>6304</v>
      </c>
      <c r="B2983" t="s">
        <v>6305</v>
      </c>
      <c r="C2983" t="s">
        <v>426</v>
      </c>
      <c r="D2983" s="4">
        <v>44328</v>
      </c>
      <c r="E2983" s="4">
        <v>110817.691264694</v>
      </c>
      <c r="F2983" s="4">
        <v>30240.701000000001</v>
      </c>
    </row>
    <row r="2984" spans="1:6" x14ac:dyDescent="0.3">
      <c r="A2984" t="s">
        <v>6306</v>
      </c>
      <c r="B2984" t="s">
        <v>6303</v>
      </c>
      <c r="C2984" t="s">
        <v>426</v>
      </c>
      <c r="D2984" s="4">
        <v>1577</v>
      </c>
      <c r="E2984" s="4">
        <v>13815.861676513699</v>
      </c>
      <c r="F2984" s="4">
        <v>4176.2439999999997</v>
      </c>
    </row>
    <row r="2985" spans="1:6" x14ac:dyDescent="0.3">
      <c r="A2985" t="s">
        <v>6307</v>
      </c>
      <c r="B2985" t="s">
        <v>6308</v>
      </c>
      <c r="C2985" t="s">
        <v>435</v>
      </c>
      <c r="D2985" s="4">
        <v>4263030.7474494297</v>
      </c>
      <c r="E2985" s="4">
        <v>765520.64880023198</v>
      </c>
      <c r="F2985" s="4">
        <v>332114.60499999998</v>
      </c>
    </row>
    <row r="2986" spans="1:6" x14ac:dyDescent="0.3">
      <c r="A2986" t="s">
        <v>6309</v>
      </c>
      <c r="B2986" t="s">
        <v>6310</v>
      </c>
      <c r="C2986" t="s">
        <v>435</v>
      </c>
      <c r="D2986" s="4">
        <v>40822.659942060702</v>
      </c>
      <c r="E2986" s="4">
        <v>8442.7541281433096</v>
      </c>
      <c r="F2986" s="4">
        <v>3693.741</v>
      </c>
    </row>
    <row r="2987" spans="1:6" x14ac:dyDescent="0.3">
      <c r="A2987" t="s">
        <v>6311</v>
      </c>
      <c r="B2987" t="s">
        <v>6312</v>
      </c>
      <c r="C2987" t="s">
        <v>435</v>
      </c>
      <c r="D2987" s="4">
        <v>4346</v>
      </c>
      <c r="E2987" s="4">
        <v>544.98139941406203</v>
      </c>
      <c r="F2987" s="4">
        <v>266.798</v>
      </c>
    </row>
    <row r="2988" spans="1:6" x14ac:dyDescent="0.3">
      <c r="A2988" t="s">
        <v>6313</v>
      </c>
      <c r="B2988" t="s">
        <v>6314</v>
      </c>
      <c r="C2988" t="s">
        <v>435</v>
      </c>
      <c r="D2988" s="4">
        <v>139.130001783371</v>
      </c>
      <c r="E2988" s="4">
        <v>143.57594256591801</v>
      </c>
      <c r="F2988" s="4">
        <v>68.986000000000004</v>
      </c>
    </row>
    <row r="2989" spans="1:6" x14ac:dyDescent="0.3">
      <c r="A2989" t="s">
        <v>6315</v>
      </c>
      <c r="B2989" t="s">
        <v>6316</v>
      </c>
      <c r="C2989" t="s">
        <v>435</v>
      </c>
      <c r="D2989" s="4">
        <v>24880.995003223401</v>
      </c>
      <c r="E2989" s="4">
        <v>10408.2938695374</v>
      </c>
      <c r="F2989" s="4">
        <v>3627.0459999999998</v>
      </c>
    </row>
    <row r="2990" spans="1:6" x14ac:dyDescent="0.3">
      <c r="A2990" t="s">
        <v>6317</v>
      </c>
      <c r="B2990" t="s">
        <v>6318</v>
      </c>
      <c r="C2990" t="s">
        <v>435</v>
      </c>
      <c r="D2990" s="4">
        <v>71584.178399562807</v>
      </c>
      <c r="E2990" s="4">
        <v>12983.8465176392</v>
      </c>
      <c r="F2990" s="4">
        <v>6897.2860000000001</v>
      </c>
    </row>
    <row r="2991" spans="1:6" x14ac:dyDescent="0.3">
      <c r="A2991" t="s">
        <v>6319</v>
      </c>
      <c r="B2991" t="s">
        <v>6320</v>
      </c>
      <c r="C2991" t="s">
        <v>435</v>
      </c>
      <c r="D2991" s="4">
        <v>88361.650207519502</v>
      </c>
      <c r="E2991" s="4">
        <v>14205.630236328099</v>
      </c>
      <c r="F2991" s="4">
        <v>6283.893</v>
      </c>
    </row>
    <row r="2992" spans="1:6" x14ac:dyDescent="0.3">
      <c r="A2992" t="s">
        <v>6321</v>
      </c>
      <c r="B2992" t="s">
        <v>6322</v>
      </c>
      <c r="C2992" t="s">
        <v>435</v>
      </c>
      <c r="D2992" s="4">
        <v>48717.600097656199</v>
      </c>
      <c r="E2992" s="4">
        <v>7185.0704374999996</v>
      </c>
      <c r="F2992" s="4">
        <v>3522.1460000000002</v>
      </c>
    </row>
    <row r="2993" spans="1:6" x14ac:dyDescent="0.3">
      <c r="A2993" t="s">
        <v>6323</v>
      </c>
      <c r="B2993" t="s">
        <v>6324</v>
      </c>
      <c r="C2993" t="s">
        <v>435</v>
      </c>
      <c r="D2993" s="4">
        <v>101232</v>
      </c>
      <c r="E2993" s="4">
        <v>16150.578315917999</v>
      </c>
      <c r="F2993" s="4">
        <v>7910.7870000000003</v>
      </c>
    </row>
    <row r="2994" spans="1:6" x14ac:dyDescent="0.3">
      <c r="A2994" t="s">
        <v>6325</v>
      </c>
      <c r="B2994" t="s">
        <v>6326</v>
      </c>
      <c r="C2994" t="s">
        <v>435</v>
      </c>
      <c r="D2994" s="4">
        <v>32846.350006103501</v>
      </c>
      <c r="E2994" s="4">
        <v>4938.4364885253899</v>
      </c>
      <c r="F2994" s="4">
        <v>1994.759</v>
      </c>
    </row>
    <row r="2995" spans="1:6" x14ac:dyDescent="0.3">
      <c r="A2995" t="s">
        <v>6327</v>
      </c>
      <c r="B2995" t="s">
        <v>6328</v>
      </c>
      <c r="C2995" t="s">
        <v>435</v>
      </c>
      <c r="D2995" s="4">
        <v>3584.1099990606299</v>
      </c>
      <c r="E2995" s="4">
        <v>1054.84422119141</v>
      </c>
      <c r="F2995" s="4">
        <v>446.67599999999999</v>
      </c>
    </row>
    <row r="2996" spans="1:6" x14ac:dyDescent="0.3">
      <c r="A2996" t="s">
        <v>6329</v>
      </c>
      <c r="B2996" t="s">
        <v>6330</v>
      </c>
      <c r="C2996" t="s">
        <v>435</v>
      </c>
      <c r="D2996" s="4">
        <v>39209.860007405303</v>
      </c>
      <c r="E2996" s="4">
        <v>8109.8458714294402</v>
      </c>
      <c r="F2996" s="4">
        <v>3709.6579999999999</v>
      </c>
    </row>
    <row r="2997" spans="1:6" x14ac:dyDescent="0.3">
      <c r="A2997" t="s">
        <v>6331</v>
      </c>
      <c r="B2997" t="s">
        <v>6332</v>
      </c>
      <c r="C2997" t="s">
        <v>435</v>
      </c>
      <c r="D2997" s="4">
        <v>9261.4800291061401</v>
      </c>
      <c r="E2997" s="4">
        <v>1490.97021166992</v>
      </c>
      <c r="F2997" s="4">
        <v>596.45500000000004</v>
      </c>
    </row>
    <row r="2998" spans="1:6" x14ac:dyDescent="0.3">
      <c r="A2998" t="s">
        <v>6333</v>
      </c>
      <c r="B2998" t="s">
        <v>6334</v>
      </c>
      <c r="C2998" t="s">
        <v>435</v>
      </c>
      <c r="D2998" s="4">
        <v>24830.287006098799</v>
      </c>
      <c r="E2998" s="4">
        <v>14341.0316365204</v>
      </c>
      <c r="F2998" s="4">
        <v>4337.4660000000003</v>
      </c>
    </row>
    <row r="2999" spans="1:6" x14ac:dyDescent="0.3">
      <c r="A2999" t="s">
        <v>6335</v>
      </c>
      <c r="B2999" t="s">
        <v>6336</v>
      </c>
      <c r="C2999" t="s">
        <v>435</v>
      </c>
      <c r="D2999" s="4">
        <v>65243.121991142601</v>
      </c>
      <c r="E2999" s="4">
        <v>16430.977766983</v>
      </c>
      <c r="F2999" s="4">
        <v>4977.9369999999999</v>
      </c>
    </row>
    <row r="3000" spans="1:6" x14ac:dyDescent="0.3">
      <c r="A3000" t="s">
        <v>6337</v>
      </c>
      <c r="B3000" t="s">
        <v>6338</v>
      </c>
      <c r="C3000" t="s">
        <v>435</v>
      </c>
      <c r="D3000" s="4">
        <v>7199.3449999578297</v>
      </c>
      <c r="E3000" s="4">
        <v>3478.6402186279302</v>
      </c>
      <c r="F3000" s="4">
        <v>1049.6130000000001</v>
      </c>
    </row>
    <row r="3001" spans="1:6" x14ac:dyDescent="0.3">
      <c r="A3001" t="s">
        <v>6339</v>
      </c>
      <c r="B3001" t="s">
        <v>6340</v>
      </c>
      <c r="C3001" t="s">
        <v>435</v>
      </c>
      <c r="D3001" s="4">
        <v>17638.570007324201</v>
      </c>
      <c r="E3001" s="4">
        <v>5668.9699194335899</v>
      </c>
      <c r="F3001" s="4">
        <v>1576.6389999999999</v>
      </c>
    </row>
    <row r="3002" spans="1:6" x14ac:dyDescent="0.3">
      <c r="A3002" t="s">
        <v>6341</v>
      </c>
      <c r="B3002" t="s">
        <v>6342</v>
      </c>
      <c r="C3002" t="s">
        <v>435</v>
      </c>
      <c r="D3002" s="4">
        <v>73.800000011920901</v>
      </c>
      <c r="E3002" s="4">
        <v>109.14583068847701</v>
      </c>
      <c r="F3002" s="4">
        <v>32.890999999999998</v>
      </c>
    </row>
    <row r="3003" spans="1:6" x14ac:dyDescent="0.3">
      <c r="A3003" t="s">
        <v>6343</v>
      </c>
      <c r="B3003" t="s">
        <v>6344</v>
      </c>
      <c r="C3003" t="s">
        <v>435</v>
      </c>
      <c r="D3003" s="4">
        <v>1648.3424987793001</v>
      </c>
      <c r="E3003" s="4">
        <v>880.53636889648396</v>
      </c>
      <c r="F3003" s="4">
        <v>204.63200000000001</v>
      </c>
    </row>
    <row r="3004" spans="1:6" x14ac:dyDescent="0.3">
      <c r="A3004" t="s">
        <v>6345</v>
      </c>
      <c r="B3004" t="s">
        <v>6346</v>
      </c>
      <c r="C3004" t="s">
        <v>435</v>
      </c>
      <c r="D3004" s="4">
        <v>4499.7900041267303</v>
      </c>
      <c r="E3004" s="4">
        <v>2528.3430244750998</v>
      </c>
      <c r="F3004" s="4">
        <v>770.11599999999999</v>
      </c>
    </row>
    <row r="3005" spans="1:6" x14ac:dyDescent="0.3">
      <c r="A3005" t="s">
        <v>6347</v>
      </c>
      <c r="B3005" t="s">
        <v>6348</v>
      </c>
      <c r="C3005" t="s">
        <v>435</v>
      </c>
      <c r="D3005" s="4">
        <v>5546.4770000726003</v>
      </c>
      <c r="E3005" s="4">
        <v>2021.1440784301799</v>
      </c>
      <c r="F3005" s="4">
        <v>596.06700000000001</v>
      </c>
    </row>
    <row r="3006" spans="1:6" x14ac:dyDescent="0.3">
      <c r="A3006" t="s">
        <v>6349</v>
      </c>
      <c r="B3006" t="s">
        <v>6350</v>
      </c>
      <c r="C3006" t="s">
        <v>435</v>
      </c>
      <c r="D3006" s="4">
        <v>28549.500000715299</v>
      </c>
      <c r="E3006" s="4">
        <v>12093.5723822937</v>
      </c>
      <c r="F3006" s="4">
        <v>3584.154</v>
      </c>
    </row>
    <row r="3007" spans="1:6" x14ac:dyDescent="0.3">
      <c r="A3007" t="s">
        <v>6351</v>
      </c>
      <c r="B3007" t="s">
        <v>6352</v>
      </c>
      <c r="C3007" t="s">
        <v>435</v>
      </c>
      <c r="D3007" s="4">
        <v>444181.720185682</v>
      </c>
      <c r="E3007" s="4">
        <v>66184.999630554201</v>
      </c>
      <c r="F3007" s="4">
        <v>32949.061999999998</v>
      </c>
    </row>
    <row r="3008" spans="1:6" x14ac:dyDescent="0.3">
      <c r="A3008" t="s">
        <v>6353</v>
      </c>
      <c r="B3008" t="s">
        <v>6354</v>
      </c>
      <c r="C3008" t="s">
        <v>435</v>
      </c>
      <c r="D3008" s="4">
        <v>115476.506290872</v>
      </c>
      <c r="E3008" s="4">
        <v>15963.8862169971</v>
      </c>
      <c r="F3008" s="4">
        <v>4639.9920000000002</v>
      </c>
    </row>
    <row r="3009" spans="1:6" x14ac:dyDescent="0.3">
      <c r="A3009" t="s">
        <v>6355</v>
      </c>
      <c r="B3009" t="s">
        <v>6356</v>
      </c>
      <c r="C3009" t="s">
        <v>435</v>
      </c>
      <c r="D3009" s="4">
        <v>57996.399999618501</v>
      </c>
      <c r="E3009" s="4">
        <v>10061.634757690401</v>
      </c>
      <c r="F3009" s="4">
        <v>2576.7089999999998</v>
      </c>
    </row>
    <row r="3010" spans="1:6" x14ac:dyDescent="0.3">
      <c r="A3010" t="s">
        <v>6357</v>
      </c>
      <c r="B3010" t="s">
        <v>6358</v>
      </c>
      <c r="C3010" t="s">
        <v>435</v>
      </c>
      <c r="D3010" s="4">
        <v>17786.870005607601</v>
      </c>
      <c r="E3010" s="4">
        <v>3597.5167914323802</v>
      </c>
      <c r="F3010" s="4">
        <v>1112.4159999999999</v>
      </c>
    </row>
    <row r="3011" spans="1:6" x14ac:dyDescent="0.3">
      <c r="A3011" t="s">
        <v>6359</v>
      </c>
      <c r="B3011" t="s">
        <v>6360</v>
      </c>
      <c r="C3011" t="s">
        <v>435</v>
      </c>
      <c r="D3011" s="4">
        <v>371633.95463871601</v>
      </c>
      <c r="E3011" s="4">
        <v>66467.282558017701</v>
      </c>
      <c r="F3011" s="4">
        <v>19055.241999999998</v>
      </c>
    </row>
    <row r="3012" spans="1:6" x14ac:dyDescent="0.3">
      <c r="A3012" t="s">
        <v>6361</v>
      </c>
      <c r="B3012" t="s">
        <v>6362</v>
      </c>
      <c r="C3012" t="s">
        <v>435</v>
      </c>
      <c r="D3012" s="4">
        <v>1642379.22844023</v>
      </c>
      <c r="E3012" s="4">
        <v>314452.50282349798</v>
      </c>
      <c r="F3012" s="4">
        <v>78324.991999999998</v>
      </c>
    </row>
    <row r="3013" spans="1:6" x14ac:dyDescent="0.3">
      <c r="A3013" t="s">
        <v>6363</v>
      </c>
      <c r="B3013" t="s">
        <v>6364</v>
      </c>
      <c r="C3013" t="s">
        <v>435</v>
      </c>
      <c r="D3013" s="4">
        <v>277104.67951439897</v>
      </c>
      <c r="E3013" s="4">
        <v>56150.477999831397</v>
      </c>
      <c r="F3013" s="4">
        <v>13553.339</v>
      </c>
    </row>
    <row r="3014" spans="1:6" x14ac:dyDescent="0.3">
      <c r="A3014" t="s">
        <v>6365</v>
      </c>
      <c r="B3014" t="s">
        <v>6366</v>
      </c>
      <c r="C3014" t="s">
        <v>435</v>
      </c>
      <c r="D3014" s="4">
        <v>201865.59531810301</v>
      </c>
      <c r="E3014" s="4">
        <v>42641.780311649301</v>
      </c>
      <c r="F3014" s="4">
        <v>11415.72</v>
      </c>
    </row>
    <row r="3015" spans="1:6" x14ac:dyDescent="0.3">
      <c r="A3015" t="s">
        <v>6367</v>
      </c>
      <c r="B3015" t="s">
        <v>6368</v>
      </c>
      <c r="C3015" t="s">
        <v>435</v>
      </c>
      <c r="D3015" s="4">
        <v>18229.202800396401</v>
      </c>
      <c r="E3015" s="4">
        <v>6338.0359348821603</v>
      </c>
      <c r="F3015" s="4">
        <v>1274.271</v>
      </c>
    </row>
    <row r="3016" spans="1:6" x14ac:dyDescent="0.3">
      <c r="A3016" t="s">
        <v>6369</v>
      </c>
      <c r="B3016" t="s">
        <v>6370</v>
      </c>
      <c r="C3016" t="s">
        <v>435</v>
      </c>
      <c r="D3016" s="4">
        <v>87664.535540577999</v>
      </c>
      <c r="E3016" s="4">
        <v>13355.8898845369</v>
      </c>
      <c r="F3016" s="4">
        <v>3873.038</v>
      </c>
    </row>
    <row r="3017" spans="1:6" x14ac:dyDescent="0.3">
      <c r="A3017" t="s">
        <v>6371</v>
      </c>
      <c r="B3017" t="s">
        <v>6372</v>
      </c>
      <c r="C3017" t="s">
        <v>435</v>
      </c>
      <c r="D3017" s="4">
        <v>22132.6200024262</v>
      </c>
      <c r="E3017" s="4">
        <v>5496.7175306663503</v>
      </c>
      <c r="F3017" s="4">
        <v>1616.575</v>
      </c>
    </row>
    <row r="3018" spans="1:6" x14ac:dyDescent="0.3">
      <c r="A3018" t="s">
        <v>6373</v>
      </c>
      <c r="B3018" t="s">
        <v>6374</v>
      </c>
      <c r="C3018" t="s">
        <v>435</v>
      </c>
      <c r="D3018" s="4">
        <v>8866.1353640188499</v>
      </c>
      <c r="E3018" s="4">
        <v>3629.4183827521802</v>
      </c>
      <c r="F3018" s="4">
        <v>1063.7940000000001</v>
      </c>
    </row>
    <row r="3019" spans="1:6" x14ac:dyDescent="0.3">
      <c r="A3019" t="s">
        <v>6375</v>
      </c>
      <c r="B3019" t="s">
        <v>6376</v>
      </c>
      <c r="C3019" t="s">
        <v>435</v>
      </c>
      <c r="D3019" s="4">
        <v>34585.676974402202</v>
      </c>
      <c r="E3019" s="4">
        <v>13951.690070525599</v>
      </c>
      <c r="F3019" s="4">
        <v>4143.7030000000004</v>
      </c>
    </row>
    <row r="3020" spans="1:6" x14ac:dyDescent="0.3">
      <c r="A3020" t="s">
        <v>6377</v>
      </c>
      <c r="B3020" t="s">
        <v>6378</v>
      </c>
      <c r="C3020" t="s">
        <v>435</v>
      </c>
      <c r="D3020" s="4">
        <v>15497.216001484499</v>
      </c>
      <c r="E3020" s="4">
        <v>4171.4334941329998</v>
      </c>
      <c r="F3020" s="4">
        <v>1292.7249999999999</v>
      </c>
    </row>
    <row r="3021" spans="1:6" x14ac:dyDescent="0.3">
      <c r="A3021" t="s">
        <v>6379</v>
      </c>
      <c r="B3021" t="s">
        <v>6380</v>
      </c>
      <c r="C3021" t="s">
        <v>435</v>
      </c>
      <c r="D3021" s="4">
        <v>3992.8499999605101</v>
      </c>
      <c r="E3021" s="4">
        <v>3181.2081150436402</v>
      </c>
      <c r="F3021" s="4">
        <v>622.49699999999996</v>
      </c>
    </row>
    <row r="3022" spans="1:6" x14ac:dyDescent="0.3">
      <c r="A3022" t="s">
        <v>6381</v>
      </c>
      <c r="B3022" t="s">
        <v>6382</v>
      </c>
      <c r="C3022" t="s">
        <v>435</v>
      </c>
      <c r="D3022" s="4">
        <v>230.83159975334999</v>
      </c>
      <c r="E3022" s="4">
        <v>113.328259155273</v>
      </c>
      <c r="F3022" s="4">
        <v>21.018999999999998</v>
      </c>
    </row>
    <row r="3023" spans="1:6" x14ac:dyDescent="0.3">
      <c r="A3023" t="s">
        <v>6383</v>
      </c>
      <c r="B3023" t="s">
        <v>6384</v>
      </c>
      <c r="C3023" t="s">
        <v>435</v>
      </c>
      <c r="D3023" s="4">
        <v>516550.72596733301</v>
      </c>
      <c r="E3023" s="4">
        <v>80045.284142330202</v>
      </c>
      <c r="F3023" s="4">
        <v>22122.925999999999</v>
      </c>
    </row>
    <row r="3024" spans="1:6" x14ac:dyDescent="0.3">
      <c r="A3024" t="s">
        <v>6385</v>
      </c>
      <c r="B3024" t="s">
        <v>6386</v>
      </c>
      <c r="C3024" t="s">
        <v>435</v>
      </c>
      <c r="D3024" s="4">
        <v>1977.0549014457499</v>
      </c>
      <c r="E3024" s="4">
        <v>1844.8724903945899</v>
      </c>
      <c r="F3024" s="4">
        <v>535.70399999999995</v>
      </c>
    </row>
    <row r="3025" spans="1:6" x14ac:dyDescent="0.3">
      <c r="A3025" t="s">
        <v>6387</v>
      </c>
      <c r="B3025" t="s">
        <v>6388</v>
      </c>
      <c r="C3025" t="s">
        <v>435</v>
      </c>
      <c r="D3025" s="4">
        <v>111270.131148467</v>
      </c>
      <c r="E3025" s="4">
        <v>28266.544353426001</v>
      </c>
      <c r="F3025" s="4">
        <v>7775.12</v>
      </c>
    </row>
    <row r="3026" spans="1:6" x14ac:dyDescent="0.3">
      <c r="A3026" t="s">
        <v>6389</v>
      </c>
      <c r="B3026" t="s">
        <v>6390</v>
      </c>
      <c r="C3026" t="s">
        <v>426</v>
      </c>
      <c r="D3026" s="4">
        <v>155160.399999619</v>
      </c>
      <c r="E3026" s="4">
        <v>170737.11782132601</v>
      </c>
      <c r="F3026" s="4">
        <v>40123.43</v>
      </c>
    </row>
    <row r="3027" spans="1:6" x14ac:dyDescent="0.3">
      <c r="A3027" t="s">
        <v>6391</v>
      </c>
      <c r="B3027" t="s">
        <v>6392</v>
      </c>
      <c r="C3027" t="s">
        <v>426</v>
      </c>
      <c r="D3027" s="4">
        <v>552</v>
      </c>
      <c r="E3027" s="4">
        <v>844.01182714843799</v>
      </c>
      <c r="F3027" s="4">
        <v>205.11199999999999</v>
      </c>
    </row>
    <row r="3028" spans="1:6" x14ac:dyDescent="0.3">
      <c r="A3028" t="s">
        <v>6393</v>
      </c>
      <c r="B3028" t="s">
        <v>6394</v>
      </c>
      <c r="C3028" t="s">
        <v>426</v>
      </c>
      <c r="D3028" s="4">
        <v>8210</v>
      </c>
      <c r="E3028" s="4">
        <v>9214.2208387222308</v>
      </c>
      <c r="F3028" s="4">
        <v>1722.213</v>
      </c>
    </row>
    <row r="3029" spans="1:6" x14ac:dyDescent="0.3">
      <c r="A3029" t="s">
        <v>6395</v>
      </c>
      <c r="B3029" t="s">
        <v>6396</v>
      </c>
      <c r="C3029" t="s">
        <v>426</v>
      </c>
      <c r="D3029" s="4">
        <v>745</v>
      </c>
      <c r="E3029" s="4">
        <v>4468.0043918457004</v>
      </c>
      <c r="F3029" s="4">
        <v>1085.2449999999999</v>
      </c>
    </row>
    <row r="3030" spans="1:6" x14ac:dyDescent="0.3">
      <c r="A3030" t="s">
        <v>6397</v>
      </c>
      <c r="B3030" t="s">
        <v>6398</v>
      </c>
      <c r="C3030" t="s">
        <v>426</v>
      </c>
      <c r="D3030" s="4">
        <v>3230</v>
      </c>
      <c r="E3030" s="4">
        <v>2108.29208081055</v>
      </c>
      <c r="F3030" s="4">
        <v>549.34299999999996</v>
      </c>
    </row>
    <row r="3031" spans="1:6" x14ac:dyDescent="0.3">
      <c r="A3031" t="s">
        <v>6399</v>
      </c>
      <c r="B3031" t="s">
        <v>6400</v>
      </c>
      <c r="C3031" t="s">
        <v>426</v>
      </c>
      <c r="D3031" s="4">
        <v>2004482</v>
      </c>
      <c r="E3031" s="4">
        <v>74178.981697631796</v>
      </c>
      <c r="F3031" s="4">
        <v>14023.573</v>
      </c>
    </row>
    <row r="3032" spans="1:6" x14ac:dyDescent="0.3">
      <c r="A3032" t="s">
        <v>6401</v>
      </c>
      <c r="B3032" t="s">
        <v>6402</v>
      </c>
      <c r="C3032" t="s">
        <v>435</v>
      </c>
      <c r="D3032" s="4">
        <v>42</v>
      </c>
      <c r="E3032" s="4">
        <v>68.732419921875007</v>
      </c>
      <c r="F3032" s="4">
        <v>20.588000000000001</v>
      </c>
    </row>
    <row r="3033" spans="1:6" x14ac:dyDescent="0.3">
      <c r="A3033" t="s">
        <v>6403</v>
      </c>
      <c r="B3033" t="s">
        <v>6404</v>
      </c>
      <c r="C3033" t="s">
        <v>435</v>
      </c>
      <c r="D3033" s="4">
        <v>314.80000001192099</v>
      </c>
      <c r="E3033" s="4">
        <v>106.9760703125</v>
      </c>
      <c r="F3033" s="4">
        <v>32.107999999999997</v>
      </c>
    </row>
    <row r="3034" spans="1:6" x14ac:dyDescent="0.3">
      <c r="A3034" t="s">
        <v>6405</v>
      </c>
      <c r="B3034" t="s">
        <v>6406</v>
      </c>
      <c r="C3034" t="s">
        <v>435</v>
      </c>
      <c r="D3034" s="4">
        <v>2243</v>
      </c>
      <c r="E3034" s="4">
        <v>1734.21282421875</v>
      </c>
      <c r="F3034" s="4">
        <v>507.928</v>
      </c>
    </row>
    <row r="3035" spans="1:6" x14ac:dyDescent="0.3">
      <c r="A3035" t="s">
        <v>6407</v>
      </c>
      <c r="B3035" t="s">
        <v>6408</v>
      </c>
      <c r="C3035" t="s">
        <v>435</v>
      </c>
      <c r="D3035" s="4">
        <v>63273.030056215801</v>
      </c>
      <c r="E3035" s="4">
        <v>13336.489420341501</v>
      </c>
      <c r="F3035" s="4">
        <v>3169.337</v>
      </c>
    </row>
    <row r="3036" spans="1:6" x14ac:dyDescent="0.3">
      <c r="A3036" t="s">
        <v>6409</v>
      </c>
      <c r="B3036" t="s">
        <v>6410</v>
      </c>
      <c r="C3036" t="s">
        <v>435</v>
      </c>
      <c r="D3036" s="4">
        <v>67504.560001850099</v>
      </c>
      <c r="E3036" s="4">
        <v>8136.6222462120104</v>
      </c>
      <c r="F3036" s="4">
        <v>1962.8130000000001</v>
      </c>
    </row>
    <row r="3037" spans="1:6" x14ac:dyDescent="0.3">
      <c r="A3037" t="s">
        <v>6411</v>
      </c>
      <c r="B3037" t="s">
        <v>6412</v>
      </c>
      <c r="C3037" t="s">
        <v>435</v>
      </c>
      <c r="D3037" s="4">
        <v>45864.900000005997</v>
      </c>
      <c r="E3037" s="4">
        <v>6401.6723913574197</v>
      </c>
      <c r="F3037" s="4">
        <v>1602.058</v>
      </c>
    </row>
    <row r="3038" spans="1:6" x14ac:dyDescent="0.3">
      <c r="A3038" t="s">
        <v>6413</v>
      </c>
      <c r="B3038" t="s">
        <v>6414</v>
      </c>
      <c r="C3038" t="s">
        <v>435</v>
      </c>
      <c r="D3038" s="4">
        <v>1388606.1034357499</v>
      </c>
      <c r="E3038" s="4">
        <v>427043.157545108</v>
      </c>
      <c r="F3038" s="4">
        <v>126141.00900000001</v>
      </c>
    </row>
    <row r="3039" spans="1:6" x14ac:dyDescent="0.3">
      <c r="A3039" t="s">
        <v>6415</v>
      </c>
      <c r="B3039" t="s">
        <v>6416</v>
      </c>
      <c r="C3039" t="s">
        <v>435</v>
      </c>
      <c r="D3039" s="4">
        <v>87470.226531937704</v>
      </c>
      <c r="E3039" s="4">
        <v>23434.0928614197</v>
      </c>
      <c r="F3039" s="4">
        <v>7143.4459999999999</v>
      </c>
    </row>
    <row r="3040" spans="1:6" x14ac:dyDescent="0.3">
      <c r="A3040" t="s">
        <v>6417</v>
      </c>
      <c r="B3040" t="s">
        <v>6418</v>
      </c>
      <c r="C3040" t="s">
        <v>435</v>
      </c>
      <c r="D3040" s="4">
        <v>128039.375198334</v>
      </c>
      <c r="E3040" s="4">
        <v>24369.637832921999</v>
      </c>
      <c r="F3040" s="4">
        <v>5838.2619999999997</v>
      </c>
    </row>
    <row r="3041" spans="1:6" x14ac:dyDescent="0.3">
      <c r="A3041" t="s">
        <v>6419</v>
      </c>
      <c r="B3041" t="s">
        <v>6420</v>
      </c>
      <c r="C3041" t="s">
        <v>426</v>
      </c>
      <c r="D3041" s="4">
        <v>57472.75</v>
      </c>
      <c r="E3041" s="4">
        <v>61657.551494079598</v>
      </c>
      <c r="F3041" s="4">
        <v>20998.278999999999</v>
      </c>
    </row>
    <row r="3042" spans="1:6" x14ac:dyDescent="0.3">
      <c r="A3042" t="s">
        <v>6421</v>
      </c>
      <c r="B3042" t="s">
        <v>6422</v>
      </c>
      <c r="C3042" t="s">
        <v>426</v>
      </c>
      <c r="D3042" s="4">
        <v>5746</v>
      </c>
      <c r="E3042" s="4">
        <v>6982.0457209014903</v>
      </c>
      <c r="F3042" s="4">
        <v>2544.8809999999999</v>
      </c>
    </row>
    <row r="3043" spans="1:6" x14ac:dyDescent="0.3">
      <c r="A3043" t="s">
        <v>6423</v>
      </c>
      <c r="B3043" t="s">
        <v>6424</v>
      </c>
      <c r="C3043" t="s">
        <v>426</v>
      </c>
      <c r="D3043" s="4">
        <v>489012.89439916599</v>
      </c>
      <c r="E3043" s="4">
        <v>55961.493485343897</v>
      </c>
      <c r="F3043" s="4">
        <v>19732.797999999999</v>
      </c>
    </row>
    <row r="3044" spans="1:6" x14ac:dyDescent="0.3">
      <c r="A3044" t="s">
        <v>6425</v>
      </c>
      <c r="B3044" t="s">
        <v>6426</v>
      </c>
      <c r="C3044" t="s">
        <v>426</v>
      </c>
      <c r="D3044" s="4">
        <v>70361</v>
      </c>
      <c r="E3044" s="4">
        <v>8379.4099249420196</v>
      </c>
      <c r="F3044" s="4">
        <v>3185.6410000000001</v>
      </c>
    </row>
    <row r="3045" spans="1:6" x14ac:dyDescent="0.3">
      <c r="A3045" t="s">
        <v>6427</v>
      </c>
      <c r="B3045" t="s">
        <v>6426</v>
      </c>
      <c r="C3045" t="s">
        <v>426</v>
      </c>
      <c r="D3045" s="4">
        <v>560317.45400524104</v>
      </c>
      <c r="E3045" s="4">
        <v>138688.279461775</v>
      </c>
      <c r="F3045" s="4">
        <v>50999.091999999997</v>
      </c>
    </row>
    <row r="3046" spans="1:6" x14ac:dyDescent="0.3">
      <c r="A3046" t="s">
        <v>6428</v>
      </c>
      <c r="B3046" t="s">
        <v>6429</v>
      </c>
      <c r="C3046" t="s">
        <v>435</v>
      </c>
      <c r="D3046" s="4">
        <v>9726.9599990844708</v>
      </c>
      <c r="E3046" s="4">
        <v>3228.5689089355501</v>
      </c>
      <c r="F3046" s="4">
        <v>905.41</v>
      </c>
    </row>
    <row r="3047" spans="1:6" x14ac:dyDescent="0.3">
      <c r="A3047" t="s">
        <v>6430</v>
      </c>
      <c r="B3047" t="s">
        <v>6431</v>
      </c>
      <c r="C3047" t="s">
        <v>435</v>
      </c>
      <c r="D3047" s="4">
        <v>108214</v>
      </c>
      <c r="E3047" s="4">
        <v>17804.834463134801</v>
      </c>
      <c r="F3047" s="4">
        <v>4434.7259999999997</v>
      </c>
    </row>
    <row r="3048" spans="1:6" x14ac:dyDescent="0.3">
      <c r="A3048" t="s">
        <v>6432</v>
      </c>
      <c r="B3048" t="s">
        <v>6433</v>
      </c>
      <c r="C3048" t="s">
        <v>435</v>
      </c>
      <c r="D3048" s="4">
        <v>171734.240033351</v>
      </c>
      <c r="E3048" s="4">
        <v>34901.294140031801</v>
      </c>
      <c r="F3048" s="4">
        <v>8188.4629999999997</v>
      </c>
    </row>
    <row r="3049" spans="1:6" x14ac:dyDescent="0.3">
      <c r="A3049" t="s">
        <v>6434</v>
      </c>
      <c r="B3049" t="s">
        <v>6435</v>
      </c>
      <c r="C3049" t="s">
        <v>435</v>
      </c>
      <c r="D3049" s="4">
        <v>21622.400001525901</v>
      </c>
      <c r="E3049" s="4">
        <v>3552.34354858398</v>
      </c>
      <c r="F3049" s="4">
        <v>977.12900000000002</v>
      </c>
    </row>
    <row r="3050" spans="1:6" x14ac:dyDescent="0.3">
      <c r="A3050" t="s">
        <v>6436</v>
      </c>
      <c r="B3050" t="s">
        <v>6437</v>
      </c>
      <c r="C3050" t="s">
        <v>435</v>
      </c>
      <c r="D3050" s="4">
        <v>77690.208006894201</v>
      </c>
      <c r="E3050" s="4">
        <v>23125.469273922001</v>
      </c>
      <c r="F3050" s="4">
        <v>7123.04</v>
      </c>
    </row>
    <row r="3051" spans="1:6" x14ac:dyDescent="0.3">
      <c r="A3051" t="s">
        <v>6438</v>
      </c>
      <c r="B3051" t="s">
        <v>6439</v>
      </c>
      <c r="C3051" t="s">
        <v>435</v>
      </c>
      <c r="D3051" s="4">
        <v>2936610.9546632399</v>
      </c>
      <c r="E3051" s="4">
        <v>1150274.78456852</v>
      </c>
      <c r="F3051" s="4">
        <v>37198.014000000003</v>
      </c>
    </row>
    <row r="3052" spans="1:6" x14ac:dyDescent="0.3">
      <c r="A3052" t="s">
        <v>6440</v>
      </c>
      <c r="B3052" t="s">
        <v>6441</v>
      </c>
      <c r="C3052" t="s">
        <v>435</v>
      </c>
      <c r="D3052" s="4">
        <v>620314.09246328403</v>
      </c>
      <c r="E3052" s="4">
        <v>212801.743420538</v>
      </c>
      <c r="F3052" s="4">
        <v>51544.987000000001</v>
      </c>
    </row>
    <row r="3053" spans="1:6" x14ac:dyDescent="0.3">
      <c r="A3053" t="s">
        <v>6443</v>
      </c>
      <c r="B3053" t="s">
        <v>6444</v>
      </c>
      <c r="C3053" t="s">
        <v>435</v>
      </c>
      <c r="D3053" s="4">
        <v>10</v>
      </c>
      <c r="E3053" s="4">
        <v>4.6381000976562499</v>
      </c>
      <c r="F3053" s="4">
        <v>0.86599999999999999</v>
      </c>
    </row>
    <row r="3054" spans="1:6" x14ac:dyDescent="0.3">
      <c r="A3054" t="s">
        <v>6445</v>
      </c>
      <c r="B3054" t="s">
        <v>6446</v>
      </c>
      <c r="C3054" t="s">
        <v>435</v>
      </c>
      <c r="D3054" s="4">
        <v>5</v>
      </c>
      <c r="E3054" s="4">
        <v>3.75836010742188</v>
      </c>
      <c r="F3054" s="4">
        <v>0.70199999999999996</v>
      </c>
    </row>
    <row r="3055" spans="1:6" x14ac:dyDescent="0.3">
      <c r="A3055" t="s">
        <v>6447</v>
      </c>
      <c r="B3055" t="s">
        <v>6448</v>
      </c>
      <c r="C3055" t="s">
        <v>435</v>
      </c>
      <c r="D3055" s="4">
        <v>50</v>
      </c>
      <c r="E3055" s="4">
        <v>36.623309082031199</v>
      </c>
      <c r="F3055" s="4">
        <v>6.9349999999999996</v>
      </c>
    </row>
    <row r="3056" spans="1:6" x14ac:dyDescent="0.3">
      <c r="A3056" t="s">
        <v>6449</v>
      </c>
      <c r="B3056" t="s">
        <v>6450</v>
      </c>
      <c r="C3056" t="s">
        <v>435</v>
      </c>
      <c r="D3056" s="4">
        <v>36495.25</v>
      </c>
      <c r="E3056" s="4">
        <v>26838.799305175799</v>
      </c>
      <c r="F3056" s="4">
        <v>4985.9139999999998</v>
      </c>
    </row>
    <row r="3057" spans="1:6" x14ac:dyDescent="0.3">
      <c r="A3057" t="s">
        <v>6451</v>
      </c>
      <c r="B3057" t="s">
        <v>6452</v>
      </c>
      <c r="C3057" t="s">
        <v>435</v>
      </c>
      <c r="D3057" s="4">
        <v>5099.7999992370596</v>
      </c>
      <c r="E3057" s="4">
        <v>5542.4592148437496</v>
      </c>
      <c r="F3057" s="4">
        <v>1033.7360000000001</v>
      </c>
    </row>
    <row r="3058" spans="1:6" x14ac:dyDescent="0.3">
      <c r="A3058" t="s">
        <v>6453</v>
      </c>
      <c r="B3058" t="s">
        <v>6454</v>
      </c>
      <c r="C3058" t="s">
        <v>435</v>
      </c>
      <c r="D3058" s="4">
        <v>707.10000190883898</v>
      </c>
      <c r="E3058" s="4">
        <v>1042.90661730957</v>
      </c>
      <c r="F3058" s="4">
        <v>194.54</v>
      </c>
    </row>
    <row r="3059" spans="1:6" x14ac:dyDescent="0.3">
      <c r="A3059" t="s">
        <v>6455</v>
      </c>
      <c r="B3059" t="s">
        <v>6456</v>
      </c>
      <c r="C3059" t="s">
        <v>435</v>
      </c>
      <c r="D3059" s="4">
        <v>418659</v>
      </c>
      <c r="E3059" s="4">
        <v>402595.10423071298</v>
      </c>
      <c r="F3059" s="4">
        <v>66255.232000000004</v>
      </c>
    </row>
    <row r="3060" spans="1:6" x14ac:dyDescent="0.3">
      <c r="A3060" t="s">
        <v>6457</v>
      </c>
      <c r="B3060" t="s">
        <v>6458</v>
      </c>
      <c r="C3060" t="s">
        <v>435</v>
      </c>
      <c r="D3060" s="4">
        <v>200</v>
      </c>
      <c r="E3060" s="4">
        <v>285.3253125</v>
      </c>
      <c r="F3060" s="4">
        <v>53.215000000000003</v>
      </c>
    </row>
    <row r="3061" spans="1:6" x14ac:dyDescent="0.3">
      <c r="A3061" t="s">
        <v>6459</v>
      </c>
      <c r="B3061" t="s">
        <v>6460</v>
      </c>
      <c r="C3061" t="s">
        <v>435</v>
      </c>
      <c r="D3061" s="4">
        <v>20.75</v>
      </c>
      <c r="E3061" s="4">
        <v>43.497160156249997</v>
      </c>
      <c r="F3061" s="4">
        <v>8.1159999999999997</v>
      </c>
    </row>
    <row r="3062" spans="1:6" x14ac:dyDescent="0.3">
      <c r="A3062" t="s">
        <v>6461</v>
      </c>
      <c r="B3062" t="s">
        <v>6462</v>
      </c>
      <c r="C3062" t="s">
        <v>435</v>
      </c>
      <c r="D3062" s="4">
        <v>4.6000000238418597</v>
      </c>
      <c r="E3062" s="4">
        <v>14.630199707031201</v>
      </c>
      <c r="F3062" s="4">
        <v>2.73</v>
      </c>
    </row>
    <row r="3063" spans="1:6" x14ac:dyDescent="0.3">
      <c r="A3063" t="s">
        <v>6463</v>
      </c>
      <c r="B3063" t="s">
        <v>6464</v>
      </c>
      <c r="C3063" t="s">
        <v>435</v>
      </c>
      <c r="D3063" s="4">
        <v>14151.249988555899</v>
      </c>
      <c r="E3063" s="4">
        <v>12281.3381772461</v>
      </c>
      <c r="F3063" s="4">
        <v>2195.1170000000002</v>
      </c>
    </row>
    <row r="3064" spans="1:6" x14ac:dyDescent="0.3">
      <c r="A3064" t="s">
        <v>6465</v>
      </c>
      <c r="B3064" t="s">
        <v>6466</v>
      </c>
      <c r="C3064" t="s">
        <v>435</v>
      </c>
      <c r="D3064" s="4">
        <v>22922.695000007701</v>
      </c>
      <c r="E3064" s="4">
        <v>18601.1673237305</v>
      </c>
      <c r="F3064" s="4">
        <v>2749.0650000000001</v>
      </c>
    </row>
    <row r="3065" spans="1:6" x14ac:dyDescent="0.3">
      <c r="A3065" t="s">
        <v>6467</v>
      </c>
      <c r="B3065" t="s">
        <v>6468</v>
      </c>
      <c r="C3065" t="s">
        <v>435</v>
      </c>
      <c r="D3065" s="4">
        <v>1988.32001233101</v>
      </c>
      <c r="E3065" s="4">
        <v>2289.9253669433601</v>
      </c>
      <c r="F3065" s="4">
        <v>426.76299999999998</v>
      </c>
    </row>
    <row r="3066" spans="1:6" x14ac:dyDescent="0.3">
      <c r="A3066" t="s">
        <v>6469</v>
      </c>
      <c r="B3066" t="s">
        <v>6470</v>
      </c>
      <c r="C3066" t="s">
        <v>435</v>
      </c>
      <c r="D3066" s="4">
        <v>1492878.7500000901</v>
      </c>
      <c r="E3066" s="4">
        <v>1649175.3441685799</v>
      </c>
      <c r="F3066" s="4">
        <v>304429.61</v>
      </c>
    </row>
    <row r="3067" spans="1:6" x14ac:dyDescent="0.3">
      <c r="A3067" t="s">
        <v>6471</v>
      </c>
      <c r="B3067" t="s">
        <v>6472</v>
      </c>
      <c r="C3067" t="s">
        <v>435</v>
      </c>
      <c r="D3067" s="4">
        <v>380164.70989336801</v>
      </c>
      <c r="E3067" s="4">
        <v>402716.204255722</v>
      </c>
      <c r="F3067" s="4">
        <v>74541.281000000003</v>
      </c>
    </row>
    <row r="3068" spans="1:6" x14ac:dyDescent="0.3">
      <c r="A3068" t="s">
        <v>6473</v>
      </c>
      <c r="B3068" t="s">
        <v>6474</v>
      </c>
      <c r="C3068" t="s">
        <v>435</v>
      </c>
      <c r="D3068" s="4">
        <v>13892</v>
      </c>
      <c r="E3068" s="4">
        <v>5247.9573232421899</v>
      </c>
      <c r="F3068" s="4">
        <v>979.34799999999996</v>
      </c>
    </row>
    <row r="3069" spans="1:6" x14ac:dyDescent="0.3">
      <c r="A3069" t="s">
        <v>6475</v>
      </c>
      <c r="B3069" t="s">
        <v>6476</v>
      </c>
      <c r="C3069" t="s">
        <v>435</v>
      </c>
      <c r="D3069" s="4">
        <v>4</v>
      </c>
      <c r="E3069" s="4">
        <v>4.5446401367187503</v>
      </c>
      <c r="F3069" s="4">
        <v>0.84899999999999998</v>
      </c>
    </row>
    <row r="3070" spans="1:6" x14ac:dyDescent="0.3">
      <c r="A3070" t="s">
        <v>6477</v>
      </c>
      <c r="B3070" t="s">
        <v>6478</v>
      </c>
      <c r="C3070" t="s">
        <v>435</v>
      </c>
      <c r="D3070" s="4">
        <v>11698.729997009001</v>
      </c>
      <c r="E3070" s="4">
        <v>5741.9939087524399</v>
      </c>
      <c r="F3070" s="4">
        <v>1071.7670000000001</v>
      </c>
    </row>
    <row r="3071" spans="1:6" x14ac:dyDescent="0.3">
      <c r="A3071" t="s">
        <v>6479</v>
      </c>
      <c r="B3071" t="s">
        <v>6480</v>
      </c>
      <c r="C3071" t="s">
        <v>435</v>
      </c>
      <c r="D3071" s="4">
        <v>42839.7795257568</v>
      </c>
      <c r="E3071" s="4">
        <v>48296.587836425802</v>
      </c>
      <c r="F3071" s="4">
        <v>8926.9130000000005</v>
      </c>
    </row>
    <row r="3072" spans="1:6" x14ac:dyDescent="0.3">
      <c r="A3072" t="s">
        <v>6481</v>
      </c>
      <c r="B3072" t="s">
        <v>6482</v>
      </c>
      <c r="C3072" t="s">
        <v>435</v>
      </c>
      <c r="D3072" s="4">
        <v>49018.459885030999</v>
      </c>
      <c r="E3072" s="4">
        <v>92204.003694488507</v>
      </c>
      <c r="F3072" s="4">
        <v>5669.9359999999997</v>
      </c>
    </row>
    <row r="3073" spans="1:6" x14ac:dyDescent="0.3">
      <c r="A3073" t="s">
        <v>6483</v>
      </c>
      <c r="B3073" t="s">
        <v>6484</v>
      </c>
      <c r="C3073" t="s">
        <v>435</v>
      </c>
      <c r="D3073" s="4">
        <v>114.629999637604</v>
      </c>
      <c r="E3073" s="4">
        <v>149.14202221679699</v>
      </c>
      <c r="F3073" s="4">
        <v>27.952000000000002</v>
      </c>
    </row>
    <row r="3074" spans="1:6" x14ac:dyDescent="0.3">
      <c r="A3074" t="s">
        <v>6485</v>
      </c>
      <c r="B3074" t="s">
        <v>6486</v>
      </c>
      <c r="C3074" t="s">
        <v>435</v>
      </c>
      <c r="D3074" s="4">
        <v>668.41001272201504</v>
      </c>
      <c r="E3074" s="4">
        <v>979.10797167968701</v>
      </c>
      <c r="F3074" s="4">
        <v>182.51400000000001</v>
      </c>
    </row>
    <row r="3075" spans="1:6" x14ac:dyDescent="0.3">
      <c r="A3075" t="s">
        <v>6487</v>
      </c>
      <c r="B3075" t="s">
        <v>6488</v>
      </c>
      <c r="C3075" t="s">
        <v>435</v>
      </c>
      <c r="D3075" s="4">
        <v>1</v>
      </c>
      <c r="E3075" s="4">
        <v>1.31418005371094</v>
      </c>
      <c r="F3075" s="4">
        <v>0.246</v>
      </c>
    </row>
    <row r="3076" spans="1:6" x14ac:dyDescent="0.3">
      <c r="A3076" t="s">
        <v>6489</v>
      </c>
      <c r="B3076" t="s">
        <v>6490</v>
      </c>
      <c r="C3076" t="s">
        <v>435</v>
      </c>
      <c r="D3076" s="4">
        <v>6005</v>
      </c>
      <c r="E3076" s="4">
        <v>659.90712109374999</v>
      </c>
      <c r="F3076" s="4">
        <v>123.077</v>
      </c>
    </row>
    <row r="3077" spans="1:6" x14ac:dyDescent="0.3">
      <c r="A3077" t="s">
        <v>6491</v>
      </c>
      <c r="B3077" t="s">
        <v>6492</v>
      </c>
      <c r="C3077" t="s">
        <v>435</v>
      </c>
      <c r="D3077" s="4">
        <v>3067.2200012206999</v>
      </c>
      <c r="E3077" s="4">
        <v>1213.67474511719</v>
      </c>
      <c r="F3077" s="4">
        <v>225.078</v>
      </c>
    </row>
    <row r="3078" spans="1:6" x14ac:dyDescent="0.3">
      <c r="A3078" t="s">
        <v>6493</v>
      </c>
      <c r="B3078" t="s">
        <v>6494</v>
      </c>
      <c r="C3078" t="s">
        <v>435</v>
      </c>
      <c r="D3078" s="4">
        <v>1</v>
      </c>
      <c r="E3078" s="4">
        <v>0.80598999023437501</v>
      </c>
      <c r="F3078" s="4">
        <v>0.217</v>
      </c>
    </row>
    <row r="3079" spans="1:6" x14ac:dyDescent="0.3">
      <c r="A3079" t="s">
        <v>6495</v>
      </c>
      <c r="B3079" t="s">
        <v>6496</v>
      </c>
      <c r="C3079" t="s">
        <v>435</v>
      </c>
      <c r="D3079" s="4">
        <v>60</v>
      </c>
      <c r="E3079" s="4">
        <v>40.318468750000001</v>
      </c>
      <c r="F3079" s="4">
        <v>7.52</v>
      </c>
    </row>
    <row r="3080" spans="1:6" x14ac:dyDescent="0.3">
      <c r="A3080" t="s">
        <v>6497</v>
      </c>
      <c r="B3080" t="s">
        <v>6498</v>
      </c>
      <c r="C3080" t="s">
        <v>435</v>
      </c>
      <c r="D3080" s="4">
        <v>53166.099891960599</v>
      </c>
      <c r="E3080" s="4">
        <v>73685.9616375732</v>
      </c>
      <c r="F3080" s="4">
        <v>16064.878000000001</v>
      </c>
    </row>
    <row r="3081" spans="1:6" x14ac:dyDescent="0.3">
      <c r="A3081" t="s">
        <v>6499</v>
      </c>
      <c r="B3081" t="s">
        <v>6500</v>
      </c>
      <c r="C3081" t="s">
        <v>435</v>
      </c>
      <c r="D3081" s="4">
        <v>4707.8499755859402</v>
      </c>
      <c r="E3081" s="4">
        <v>5434.2834765625003</v>
      </c>
      <c r="F3081" s="4">
        <v>1302.0709999999999</v>
      </c>
    </row>
    <row r="3082" spans="1:6" x14ac:dyDescent="0.3">
      <c r="A3082" t="s">
        <v>6501</v>
      </c>
      <c r="B3082" t="s">
        <v>6502</v>
      </c>
      <c r="C3082" t="s">
        <v>435</v>
      </c>
      <c r="D3082" s="4">
        <v>1430.7099990844699</v>
      </c>
      <c r="E3082" s="4">
        <v>2878.53472705078</v>
      </c>
      <c r="F3082" s="4">
        <v>699.88900000000001</v>
      </c>
    </row>
    <row r="3083" spans="1:6" x14ac:dyDescent="0.3">
      <c r="A3083" t="s">
        <v>6503</v>
      </c>
      <c r="B3083" t="s">
        <v>6504</v>
      </c>
      <c r="C3083" t="s">
        <v>435</v>
      </c>
      <c r="D3083" s="4">
        <v>4939.8180008381596</v>
      </c>
      <c r="E3083" s="4">
        <v>5990.0661327514599</v>
      </c>
      <c r="F3083" s="4">
        <v>1461.7070000000001</v>
      </c>
    </row>
    <row r="3084" spans="1:6" x14ac:dyDescent="0.3">
      <c r="A3084" t="s">
        <v>6505</v>
      </c>
      <c r="B3084" t="s">
        <v>6506</v>
      </c>
      <c r="C3084" t="s">
        <v>435</v>
      </c>
      <c r="D3084" s="4">
        <v>42297.784507460899</v>
      </c>
      <c r="E3084" s="4">
        <v>47174.530380310098</v>
      </c>
      <c r="F3084" s="4">
        <v>10432.269</v>
      </c>
    </row>
    <row r="3085" spans="1:6" x14ac:dyDescent="0.3">
      <c r="A3085" t="s">
        <v>6507</v>
      </c>
      <c r="B3085" t="s">
        <v>6508</v>
      </c>
      <c r="C3085" t="s">
        <v>435</v>
      </c>
      <c r="D3085" s="4">
        <v>1236.7000122070301</v>
      </c>
      <c r="E3085" s="4">
        <v>405.46440917968698</v>
      </c>
      <c r="F3085" s="4">
        <v>121.508</v>
      </c>
    </row>
    <row r="3086" spans="1:6" x14ac:dyDescent="0.3">
      <c r="A3086" t="s">
        <v>6509</v>
      </c>
      <c r="B3086" t="s">
        <v>6510</v>
      </c>
      <c r="C3086" t="s">
        <v>435</v>
      </c>
      <c r="D3086" s="4">
        <v>3.1000000014901201</v>
      </c>
      <c r="E3086" s="4">
        <v>2.74935998535156</v>
      </c>
      <c r="F3086" s="4">
        <v>0.82699999999999996</v>
      </c>
    </row>
    <row r="3087" spans="1:6" x14ac:dyDescent="0.3">
      <c r="A3087" t="s">
        <v>6511</v>
      </c>
      <c r="B3087" t="s">
        <v>6512</v>
      </c>
      <c r="C3087" t="s">
        <v>435</v>
      </c>
      <c r="D3087" s="4">
        <v>129.94580007716999</v>
      </c>
      <c r="E3087" s="4">
        <v>194.745989761353</v>
      </c>
      <c r="F3087" s="4">
        <v>57.749000000000002</v>
      </c>
    </row>
    <row r="3088" spans="1:6" x14ac:dyDescent="0.3">
      <c r="A3088" t="s">
        <v>6513</v>
      </c>
      <c r="B3088" t="s">
        <v>6514</v>
      </c>
      <c r="C3088" t="s">
        <v>435</v>
      </c>
      <c r="D3088" s="4">
        <v>170.970000125468</v>
      </c>
      <c r="E3088" s="4">
        <v>82.396050170898405</v>
      </c>
      <c r="F3088" s="4">
        <v>27.401</v>
      </c>
    </row>
    <row r="3089" spans="1:6" x14ac:dyDescent="0.3">
      <c r="A3089" t="s">
        <v>6515</v>
      </c>
      <c r="B3089" t="s">
        <v>6516</v>
      </c>
      <c r="C3089" t="s">
        <v>435</v>
      </c>
      <c r="D3089" s="4">
        <v>3895.3825491443299</v>
      </c>
      <c r="E3089" s="4">
        <v>1775.7471002349901</v>
      </c>
      <c r="F3089" s="4">
        <v>525.22199999999998</v>
      </c>
    </row>
    <row r="3090" spans="1:6" x14ac:dyDescent="0.3">
      <c r="A3090" t="s">
        <v>6517</v>
      </c>
      <c r="B3090" t="s">
        <v>6518</v>
      </c>
      <c r="C3090" t="s">
        <v>435</v>
      </c>
      <c r="D3090" s="4">
        <v>1024.3299984913299</v>
      </c>
      <c r="E3090" s="4">
        <v>1269.87833990479</v>
      </c>
      <c r="F3090" s="4">
        <v>328.971</v>
      </c>
    </row>
    <row r="3091" spans="1:6" x14ac:dyDescent="0.3">
      <c r="A3091" t="s">
        <v>6519</v>
      </c>
      <c r="B3091" t="s">
        <v>6520</v>
      </c>
      <c r="C3091" t="s">
        <v>435</v>
      </c>
      <c r="D3091" s="4">
        <v>153726.731499374</v>
      </c>
      <c r="E3091" s="4">
        <v>102842.05618954499</v>
      </c>
      <c r="F3091" s="4">
        <v>31499.365000000002</v>
      </c>
    </row>
    <row r="3092" spans="1:6" x14ac:dyDescent="0.3">
      <c r="A3092" t="s">
        <v>6521</v>
      </c>
      <c r="B3092" t="s">
        <v>6522</v>
      </c>
      <c r="C3092" t="s">
        <v>435</v>
      </c>
      <c r="D3092" s="4">
        <v>5832.2482999656304</v>
      </c>
      <c r="E3092" s="4">
        <v>7757.8585988006598</v>
      </c>
      <c r="F3092" s="4">
        <v>2509.5790000000002</v>
      </c>
    </row>
    <row r="3093" spans="1:6" x14ac:dyDescent="0.3">
      <c r="A3093" t="s">
        <v>6523</v>
      </c>
      <c r="B3093" t="s">
        <v>6524</v>
      </c>
      <c r="C3093" t="s">
        <v>435</v>
      </c>
      <c r="D3093" s="4">
        <v>176.92000019550301</v>
      </c>
      <c r="E3093" s="4">
        <v>343.77275994873003</v>
      </c>
      <c r="F3093" s="4">
        <v>73.462999999999994</v>
      </c>
    </row>
    <row r="3094" spans="1:6" x14ac:dyDescent="0.3">
      <c r="A3094" t="s">
        <v>6525</v>
      </c>
      <c r="B3094" t="s">
        <v>459</v>
      </c>
      <c r="C3094" t="s">
        <v>435</v>
      </c>
      <c r="D3094" s="4">
        <v>7579.9838993455096</v>
      </c>
      <c r="E3094" s="4">
        <v>6213.6229886741603</v>
      </c>
      <c r="F3094" s="4">
        <v>1835.5360000000001</v>
      </c>
    </row>
    <row r="3095" spans="1:6" x14ac:dyDescent="0.3">
      <c r="A3095" t="s">
        <v>6526</v>
      </c>
      <c r="B3095" t="s">
        <v>6527</v>
      </c>
      <c r="C3095" t="s">
        <v>435</v>
      </c>
      <c r="D3095" s="4">
        <v>460.35000610351602</v>
      </c>
      <c r="E3095" s="4">
        <v>1927.0783632812499</v>
      </c>
      <c r="F3095" s="4">
        <v>468.41899999999998</v>
      </c>
    </row>
    <row r="3096" spans="1:6" x14ac:dyDescent="0.3">
      <c r="A3096" t="s">
        <v>6528</v>
      </c>
      <c r="B3096" t="s">
        <v>6529</v>
      </c>
      <c r="C3096" t="s">
        <v>435</v>
      </c>
      <c r="D3096" s="4">
        <v>980.000024795532</v>
      </c>
      <c r="E3096" s="4">
        <v>1036.43662304687</v>
      </c>
      <c r="F3096" s="4">
        <v>250.43799999999999</v>
      </c>
    </row>
    <row r="3097" spans="1:6" x14ac:dyDescent="0.3">
      <c r="A3097" t="s">
        <v>6530</v>
      </c>
      <c r="B3097" t="s">
        <v>6531</v>
      </c>
      <c r="C3097" t="s">
        <v>435</v>
      </c>
      <c r="D3097" s="4">
        <v>1198.5</v>
      </c>
      <c r="E3097" s="4">
        <v>992.26537499999995</v>
      </c>
      <c r="F3097" s="4">
        <v>241.18700000000001</v>
      </c>
    </row>
    <row r="3098" spans="1:6" x14ac:dyDescent="0.3">
      <c r="A3098" t="s">
        <v>6532</v>
      </c>
      <c r="B3098" t="s">
        <v>6533</v>
      </c>
      <c r="C3098" t="s">
        <v>435</v>
      </c>
      <c r="D3098" s="4">
        <v>2</v>
      </c>
      <c r="E3098" s="4">
        <v>0.899059997558594</v>
      </c>
      <c r="F3098" s="4">
        <v>0.219</v>
      </c>
    </row>
    <row r="3099" spans="1:6" x14ac:dyDescent="0.3">
      <c r="A3099" t="s">
        <v>6534</v>
      </c>
      <c r="B3099" t="s">
        <v>6535</v>
      </c>
      <c r="C3099" t="s">
        <v>435</v>
      </c>
      <c r="D3099" s="4">
        <v>89</v>
      </c>
      <c r="E3099" s="4">
        <v>314.41065624999999</v>
      </c>
      <c r="F3099" s="4">
        <v>76.405000000000001</v>
      </c>
    </row>
    <row r="3100" spans="1:6" x14ac:dyDescent="0.3">
      <c r="A3100" t="s">
        <v>6536</v>
      </c>
      <c r="B3100" t="s">
        <v>6537</v>
      </c>
      <c r="C3100" t="s">
        <v>435</v>
      </c>
      <c r="D3100" s="4">
        <v>26</v>
      </c>
      <c r="E3100" s="4">
        <v>18.778630859374999</v>
      </c>
      <c r="F3100" s="4">
        <v>4.5640000000000001</v>
      </c>
    </row>
    <row r="3101" spans="1:6" x14ac:dyDescent="0.3">
      <c r="A3101" t="s">
        <v>6538</v>
      </c>
      <c r="B3101" t="s">
        <v>6539</v>
      </c>
      <c r="C3101" t="s">
        <v>435</v>
      </c>
      <c r="D3101" s="4">
        <v>18.639999389648398</v>
      </c>
      <c r="E3101" s="4">
        <v>84.576752197265606</v>
      </c>
      <c r="F3101" s="4">
        <v>20.555</v>
      </c>
    </row>
    <row r="3102" spans="1:6" x14ac:dyDescent="0.3">
      <c r="A3102" t="s">
        <v>6540</v>
      </c>
      <c r="B3102" t="s">
        <v>6541</v>
      </c>
      <c r="C3102" t="s">
        <v>435</v>
      </c>
      <c r="D3102" s="4">
        <v>104.699999988079</v>
      </c>
      <c r="E3102" s="4">
        <v>450.96649761962902</v>
      </c>
      <c r="F3102" s="4">
        <v>135.13200000000001</v>
      </c>
    </row>
    <row r="3103" spans="1:6" x14ac:dyDescent="0.3">
      <c r="A3103" t="s">
        <v>6542</v>
      </c>
      <c r="B3103" t="s">
        <v>6543</v>
      </c>
      <c r="C3103" t="s">
        <v>435</v>
      </c>
      <c r="D3103" s="4">
        <v>20</v>
      </c>
      <c r="E3103" s="4">
        <v>133.40201562499999</v>
      </c>
      <c r="F3103" s="4">
        <v>39.954999999999998</v>
      </c>
    </row>
    <row r="3104" spans="1:6" x14ac:dyDescent="0.3">
      <c r="A3104" t="s">
        <v>6544</v>
      </c>
      <c r="B3104" t="s">
        <v>6545</v>
      </c>
      <c r="C3104" t="s">
        <v>435</v>
      </c>
      <c r="D3104" s="4">
        <v>1.1499999761581401</v>
      </c>
      <c r="E3104" s="4">
        <v>2.6933999023437498</v>
      </c>
      <c r="F3104" s="4">
        <v>0.80800000000000005</v>
      </c>
    </row>
    <row r="3105" spans="1:6" x14ac:dyDescent="0.3">
      <c r="A3105" t="s">
        <v>6546</v>
      </c>
      <c r="B3105" t="s">
        <v>6547</v>
      </c>
      <c r="C3105" t="s">
        <v>435</v>
      </c>
      <c r="D3105" s="4">
        <v>1202.7900000214599</v>
      </c>
      <c r="E3105" s="4">
        <v>2223.2676661377</v>
      </c>
      <c r="F3105" s="4">
        <v>666.15700000000004</v>
      </c>
    </row>
    <row r="3106" spans="1:6" x14ac:dyDescent="0.3">
      <c r="A3106" t="s">
        <v>6548</v>
      </c>
      <c r="B3106" t="s">
        <v>6549</v>
      </c>
      <c r="C3106" t="s">
        <v>435</v>
      </c>
      <c r="D3106" s="4">
        <v>2404250</v>
      </c>
      <c r="E3106" s="4">
        <v>806210.37653124996</v>
      </c>
      <c r="F3106" s="4">
        <v>104921.36599999999</v>
      </c>
    </row>
    <row r="3107" spans="1:6" x14ac:dyDescent="0.3">
      <c r="A3107" t="s">
        <v>6550</v>
      </c>
      <c r="B3107" t="s">
        <v>6551</v>
      </c>
      <c r="C3107" t="s">
        <v>435</v>
      </c>
      <c r="D3107" s="4">
        <v>38051</v>
      </c>
      <c r="E3107" s="4">
        <v>14695.6896381836</v>
      </c>
      <c r="F3107" s="4">
        <v>2422.384</v>
      </c>
    </row>
    <row r="3108" spans="1:6" x14ac:dyDescent="0.3">
      <c r="A3108" t="s">
        <v>6552</v>
      </c>
      <c r="B3108" t="s">
        <v>6553</v>
      </c>
      <c r="C3108" t="s">
        <v>435</v>
      </c>
      <c r="D3108" s="4">
        <v>159753</v>
      </c>
      <c r="E3108" s="4">
        <v>43183.664875000002</v>
      </c>
      <c r="F3108" s="4">
        <v>8054.0190000000002</v>
      </c>
    </row>
    <row r="3109" spans="1:6" x14ac:dyDescent="0.3">
      <c r="A3109" t="s">
        <v>6554</v>
      </c>
      <c r="B3109" t="s">
        <v>6555</v>
      </c>
      <c r="C3109" t="s">
        <v>435</v>
      </c>
      <c r="D3109" s="4">
        <v>5788</v>
      </c>
      <c r="E3109" s="4">
        <v>3185.9420314178501</v>
      </c>
      <c r="F3109" s="4">
        <v>594.44500000000005</v>
      </c>
    </row>
    <row r="3110" spans="1:6" x14ac:dyDescent="0.3">
      <c r="A3110" t="s">
        <v>6556</v>
      </c>
      <c r="B3110" t="s">
        <v>6557</v>
      </c>
      <c r="C3110" t="s">
        <v>435</v>
      </c>
      <c r="D3110" s="4">
        <v>204935.96086871601</v>
      </c>
      <c r="E3110" s="4">
        <v>82735.456029052701</v>
      </c>
      <c r="F3110" s="4">
        <v>16919.258999999998</v>
      </c>
    </row>
    <row r="3111" spans="1:6" x14ac:dyDescent="0.3">
      <c r="A3111" t="s">
        <v>6558</v>
      </c>
      <c r="B3111" t="s">
        <v>6559</v>
      </c>
      <c r="C3111" t="s">
        <v>435</v>
      </c>
      <c r="D3111" s="4">
        <v>3382.85998082161</v>
      </c>
      <c r="E3111" s="4">
        <v>2025.6751235351601</v>
      </c>
      <c r="F3111" s="4">
        <v>376.69</v>
      </c>
    </row>
    <row r="3112" spans="1:6" x14ac:dyDescent="0.3">
      <c r="A3112" t="s">
        <v>6560</v>
      </c>
      <c r="B3112" t="s">
        <v>6561</v>
      </c>
      <c r="C3112" t="s">
        <v>435</v>
      </c>
      <c r="D3112" s="4">
        <v>637235.35168552399</v>
      </c>
      <c r="E3112" s="4">
        <v>274665.828173218</v>
      </c>
      <c r="F3112" s="4">
        <v>115903.022</v>
      </c>
    </row>
    <row r="3113" spans="1:6" x14ac:dyDescent="0.3">
      <c r="A3113" t="s">
        <v>6562</v>
      </c>
      <c r="B3113" t="s">
        <v>6563</v>
      </c>
      <c r="C3113" t="s">
        <v>435</v>
      </c>
      <c r="D3113" s="4">
        <v>239661.689113714</v>
      </c>
      <c r="E3113" s="4">
        <v>106151.53380377201</v>
      </c>
      <c r="F3113" s="4">
        <v>43829.923999999999</v>
      </c>
    </row>
    <row r="3114" spans="1:6" x14ac:dyDescent="0.3">
      <c r="A3114" t="s">
        <v>6564</v>
      </c>
      <c r="B3114" t="s">
        <v>6565</v>
      </c>
      <c r="C3114" t="s">
        <v>435</v>
      </c>
      <c r="D3114" s="4">
        <v>3566553.2700042701</v>
      </c>
      <c r="E3114" s="4">
        <v>1245058.23130347</v>
      </c>
      <c r="F3114" s="4">
        <v>228693.55</v>
      </c>
    </row>
    <row r="3115" spans="1:6" x14ac:dyDescent="0.3">
      <c r="A3115" t="s">
        <v>6566</v>
      </c>
      <c r="B3115" t="s">
        <v>6567</v>
      </c>
      <c r="C3115" t="s">
        <v>435</v>
      </c>
      <c r="D3115" s="4">
        <v>4549.8500061035202</v>
      </c>
      <c r="E3115" s="4">
        <v>2564.4869609375</v>
      </c>
      <c r="F3115" s="4">
        <v>181.88</v>
      </c>
    </row>
    <row r="3116" spans="1:6" x14ac:dyDescent="0.3">
      <c r="A3116" t="s">
        <v>6568</v>
      </c>
      <c r="B3116" t="s">
        <v>6569</v>
      </c>
      <c r="C3116" t="s">
        <v>435</v>
      </c>
      <c r="D3116" s="4">
        <v>257725.85000610401</v>
      </c>
      <c r="E3116" s="4">
        <v>97450.656586181605</v>
      </c>
      <c r="F3116" s="4">
        <v>17901.855</v>
      </c>
    </row>
    <row r="3117" spans="1:6" x14ac:dyDescent="0.3">
      <c r="A3117" t="s">
        <v>6570</v>
      </c>
      <c r="B3117" t="s">
        <v>6571</v>
      </c>
      <c r="C3117" t="s">
        <v>435</v>
      </c>
      <c r="D3117" s="4">
        <v>80950.130012512207</v>
      </c>
      <c r="E3117" s="4">
        <v>36965.984119873101</v>
      </c>
      <c r="F3117" s="4">
        <v>6676.768</v>
      </c>
    </row>
    <row r="3118" spans="1:6" x14ac:dyDescent="0.3">
      <c r="A3118" t="s">
        <v>6572</v>
      </c>
      <c r="B3118" t="s">
        <v>6573</v>
      </c>
      <c r="C3118" t="s">
        <v>435</v>
      </c>
      <c r="D3118" s="4">
        <v>76237.899999141693</v>
      </c>
      <c r="E3118" s="4">
        <v>33682.520347168</v>
      </c>
      <c r="F3118" s="4">
        <v>6272.6</v>
      </c>
    </row>
    <row r="3119" spans="1:6" x14ac:dyDescent="0.3">
      <c r="A3119" t="s">
        <v>6574</v>
      </c>
      <c r="B3119" t="s">
        <v>6575</v>
      </c>
      <c r="C3119" t="s">
        <v>435</v>
      </c>
      <c r="D3119" s="4">
        <v>296920.001366615</v>
      </c>
      <c r="E3119" s="4">
        <v>123796.226240166</v>
      </c>
      <c r="F3119" s="4">
        <v>23025.217000000001</v>
      </c>
    </row>
    <row r="3120" spans="1:6" x14ac:dyDescent="0.3">
      <c r="A3120" t="s">
        <v>6576</v>
      </c>
      <c r="B3120" t="s">
        <v>6577</v>
      </c>
      <c r="C3120" t="s">
        <v>435</v>
      </c>
      <c r="D3120" s="4">
        <v>255211.940548718</v>
      </c>
      <c r="E3120" s="4">
        <v>113259.573007675</v>
      </c>
      <c r="F3120" s="4">
        <v>20886.753000000001</v>
      </c>
    </row>
    <row r="3121" spans="1:6" x14ac:dyDescent="0.3">
      <c r="A3121" t="s">
        <v>6578</v>
      </c>
      <c r="B3121" t="s">
        <v>6579</v>
      </c>
      <c r="C3121" t="s">
        <v>435</v>
      </c>
      <c r="D3121" s="4">
        <v>66327.849899292007</v>
      </c>
      <c r="E3121" s="4">
        <v>30750.4549780579</v>
      </c>
      <c r="F3121" s="4">
        <v>5667.3270000000002</v>
      </c>
    </row>
    <row r="3122" spans="1:6" x14ac:dyDescent="0.3">
      <c r="A3122" t="s">
        <v>6580</v>
      </c>
      <c r="B3122" t="s">
        <v>6581</v>
      </c>
      <c r="C3122" t="s">
        <v>435</v>
      </c>
      <c r="D3122" s="4">
        <v>77949.320370495305</v>
      </c>
      <c r="E3122" s="4">
        <v>34098.1724369812</v>
      </c>
      <c r="F3122" s="4">
        <v>9309.8649999999998</v>
      </c>
    </row>
    <row r="3123" spans="1:6" x14ac:dyDescent="0.3">
      <c r="A3123" t="s">
        <v>6582</v>
      </c>
      <c r="B3123" t="s">
        <v>6583</v>
      </c>
      <c r="C3123" t="s">
        <v>435</v>
      </c>
      <c r="D3123" s="4">
        <v>480360.323495485</v>
      </c>
      <c r="E3123" s="4">
        <v>303753.12234687799</v>
      </c>
      <c r="F3123" s="4">
        <v>46959.082000000002</v>
      </c>
    </row>
    <row r="3124" spans="1:6" x14ac:dyDescent="0.3">
      <c r="A3124" t="s">
        <v>6584</v>
      </c>
      <c r="B3124" t="s">
        <v>6585</v>
      </c>
      <c r="C3124" t="s">
        <v>435</v>
      </c>
      <c r="D3124" s="4">
        <v>150123.99716663401</v>
      </c>
      <c r="E3124" s="4">
        <v>113327.386144836</v>
      </c>
      <c r="F3124" s="4">
        <v>16967.522000000001</v>
      </c>
    </row>
    <row r="3125" spans="1:6" x14ac:dyDescent="0.3">
      <c r="A3125" t="s">
        <v>6586</v>
      </c>
      <c r="B3125" t="s">
        <v>6587</v>
      </c>
      <c r="C3125" t="s">
        <v>435</v>
      </c>
      <c r="D3125" s="4">
        <v>4316.6360023021698</v>
      </c>
      <c r="E3125" s="4">
        <v>2737.6128549804698</v>
      </c>
      <c r="F3125" s="4">
        <v>820.05600000000004</v>
      </c>
    </row>
    <row r="3126" spans="1:6" x14ac:dyDescent="0.3">
      <c r="A3126" t="s">
        <v>6588</v>
      </c>
      <c r="B3126" t="s">
        <v>6589</v>
      </c>
      <c r="C3126" t="s">
        <v>435</v>
      </c>
      <c r="D3126" s="4">
        <v>32389.220405578599</v>
      </c>
      <c r="E3126" s="4">
        <v>14082.3067485962</v>
      </c>
      <c r="F3126" s="4">
        <v>3148.5</v>
      </c>
    </row>
    <row r="3127" spans="1:6" x14ac:dyDescent="0.3">
      <c r="A3127" t="s">
        <v>6590</v>
      </c>
      <c r="B3127" t="s">
        <v>6591</v>
      </c>
      <c r="C3127" t="s">
        <v>435</v>
      </c>
      <c r="D3127" s="4">
        <v>17405.320298179999</v>
      </c>
      <c r="E3127" s="4">
        <v>10781.4833583298</v>
      </c>
      <c r="F3127" s="4">
        <v>3011.9070000000002</v>
      </c>
    </row>
    <row r="3128" spans="1:6" x14ac:dyDescent="0.3">
      <c r="A3128" t="s">
        <v>6592</v>
      </c>
      <c r="B3128" t="s">
        <v>6593</v>
      </c>
      <c r="C3128" t="s">
        <v>435</v>
      </c>
      <c r="D3128" s="4">
        <v>101305.28061056101</v>
      </c>
      <c r="E3128" s="4">
        <v>85163.369390624997</v>
      </c>
      <c r="F3128" s="4">
        <v>20877.405999999999</v>
      </c>
    </row>
    <row r="3129" spans="1:6" x14ac:dyDescent="0.3">
      <c r="A3129" t="s">
        <v>6594</v>
      </c>
      <c r="B3129" t="s">
        <v>6595</v>
      </c>
      <c r="C3129" t="s">
        <v>435</v>
      </c>
      <c r="D3129" s="4">
        <v>82672.669683322296</v>
      </c>
      <c r="E3129" s="4">
        <v>52750.259500732398</v>
      </c>
      <c r="F3129" s="4">
        <v>15250.932000000001</v>
      </c>
    </row>
    <row r="3130" spans="1:6" x14ac:dyDescent="0.3">
      <c r="A3130" t="s">
        <v>6596</v>
      </c>
      <c r="B3130" t="s">
        <v>6597</v>
      </c>
      <c r="C3130" t="s">
        <v>426</v>
      </c>
      <c r="D3130" s="4">
        <v>9950188.6600036602</v>
      </c>
      <c r="E3130" s="4">
        <v>24535.627158935498</v>
      </c>
      <c r="F3130" s="4">
        <v>4286.0290000000005</v>
      </c>
    </row>
    <row r="3131" spans="1:6" x14ac:dyDescent="0.3">
      <c r="A3131" t="s">
        <v>6598</v>
      </c>
      <c r="B3131" t="s">
        <v>6599</v>
      </c>
      <c r="C3131" t="s">
        <v>426</v>
      </c>
      <c r="D3131" s="4">
        <v>27404313</v>
      </c>
      <c r="E3131" s="4">
        <v>364676.565461891</v>
      </c>
      <c r="F3131" s="4">
        <v>89351.587</v>
      </c>
    </row>
    <row r="3132" spans="1:6" x14ac:dyDescent="0.3">
      <c r="A3132" t="s">
        <v>6600</v>
      </c>
      <c r="B3132" t="s">
        <v>6601</v>
      </c>
      <c r="C3132" t="s">
        <v>426</v>
      </c>
      <c r="D3132" s="4">
        <v>16</v>
      </c>
      <c r="E3132" s="4">
        <v>268.64430957031198</v>
      </c>
      <c r="F3132" s="4">
        <v>80.531000000000006</v>
      </c>
    </row>
    <row r="3133" spans="1:6" x14ac:dyDescent="0.3">
      <c r="A3133" t="s">
        <v>6602</v>
      </c>
      <c r="B3133" t="s">
        <v>6603</v>
      </c>
      <c r="C3133" t="s">
        <v>426</v>
      </c>
      <c r="D3133" s="4">
        <v>116</v>
      </c>
      <c r="E3133" s="4">
        <v>2186.7518569335898</v>
      </c>
      <c r="F3133" s="4">
        <v>655.13699999999994</v>
      </c>
    </row>
    <row r="3134" spans="1:6" x14ac:dyDescent="0.3">
      <c r="A3134" t="s">
        <v>6604</v>
      </c>
      <c r="B3134" t="s">
        <v>459</v>
      </c>
      <c r="C3134" t="s">
        <v>426</v>
      </c>
      <c r="D3134" s="4">
        <v>2</v>
      </c>
      <c r="E3134" s="4">
        <v>3.7828400878906301</v>
      </c>
      <c r="F3134" s="4">
        <v>1.1339999999999999</v>
      </c>
    </row>
    <row r="3135" spans="1:6" x14ac:dyDescent="0.3">
      <c r="A3135" t="s">
        <v>6605</v>
      </c>
      <c r="B3135" t="s">
        <v>6606</v>
      </c>
      <c r="C3135" t="s">
        <v>435</v>
      </c>
      <c r="D3135" s="4">
        <v>31686.460083007802</v>
      </c>
      <c r="E3135" s="4">
        <v>16687.203068359398</v>
      </c>
      <c r="F3135" s="4">
        <v>329.61700000000002</v>
      </c>
    </row>
    <row r="3136" spans="1:6" x14ac:dyDescent="0.3">
      <c r="A3136" t="s">
        <v>6607</v>
      </c>
      <c r="B3136" t="s">
        <v>6608</v>
      </c>
      <c r="C3136" t="s">
        <v>435</v>
      </c>
      <c r="D3136" s="4">
        <v>62298.300000190698</v>
      </c>
      <c r="E3136" s="4">
        <v>95648.364262207004</v>
      </c>
      <c r="F3136" s="4">
        <v>1204.7860000000001</v>
      </c>
    </row>
    <row r="3137" spans="1:6" x14ac:dyDescent="0.3">
      <c r="A3137" t="s">
        <v>6609</v>
      </c>
      <c r="B3137" t="s">
        <v>6520</v>
      </c>
      <c r="C3137" t="s">
        <v>426</v>
      </c>
      <c r="D3137" s="4">
        <v>8876656.1998119392</v>
      </c>
      <c r="E3137" s="4">
        <v>285524.01066967199</v>
      </c>
      <c r="F3137" s="4">
        <v>74179.126999999993</v>
      </c>
    </row>
    <row r="3138" spans="1:6" x14ac:dyDescent="0.3">
      <c r="A3138" t="s">
        <v>6610</v>
      </c>
      <c r="B3138" t="s">
        <v>6611</v>
      </c>
      <c r="C3138" t="s">
        <v>435</v>
      </c>
      <c r="D3138" s="4">
        <v>5481.7500059604599</v>
      </c>
      <c r="E3138" s="4">
        <v>3309.0257504882802</v>
      </c>
      <c r="F3138" s="4">
        <v>1019.216</v>
      </c>
    </row>
    <row r="3139" spans="1:6" x14ac:dyDescent="0.3">
      <c r="A3139" t="s">
        <v>6612</v>
      </c>
      <c r="B3139" t="s">
        <v>6613</v>
      </c>
      <c r="C3139" t="s">
        <v>435</v>
      </c>
      <c r="D3139" s="4">
        <v>20776.104000474701</v>
      </c>
      <c r="E3139" s="4">
        <v>9213.5552733287805</v>
      </c>
      <c r="F3139" s="4">
        <v>2681.84</v>
      </c>
    </row>
    <row r="3140" spans="1:6" x14ac:dyDescent="0.3">
      <c r="A3140" t="s">
        <v>6614</v>
      </c>
      <c r="B3140" t="s">
        <v>6615</v>
      </c>
      <c r="C3140" t="s">
        <v>435</v>
      </c>
      <c r="D3140" s="4">
        <v>110915.899035931</v>
      </c>
      <c r="E3140" s="4">
        <v>52797.294990264898</v>
      </c>
      <c r="F3140" s="4">
        <v>10510.192999999999</v>
      </c>
    </row>
    <row r="3141" spans="1:6" x14ac:dyDescent="0.3">
      <c r="A3141" t="s">
        <v>6616</v>
      </c>
      <c r="B3141" t="s">
        <v>6617</v>
      </c>
      <c r="C3141" t="s">
        <v>435</v>
      </c>
      <c r="D3141" s="4">
        <v>165355.25027650301</v>
      </c>
      <c r="E3141" s="4">
        <v>159147.95681748301</v>
      </c>
      <c r="F3141" s="4">
        <v>43537.205000000002</v>
      </c>
    </row>
    <row r="3142" spans="1:6" x14ac:dyDescent="0.3">
      <c r="A3142" t="s">
        <v>6618</v>
      </c>
      <c r="B3142" t="s">
        <v>6619</v>
      </c>
      <c r="C3142" t="s">
        <v>435</v>
      </c>
      <c r="D3142" s="4">
        <v>39406.299987792998</v>
      </c>
      <c r="E3142" s="4">
        <v>10943.000145874001</v>
      </c>
      <c r="F3142" s="4">
        <v>1565.9649999999999</v>
      </c>
    </row>
    <row r="3143" spans="1:6" x14ac:dyDescent="0.3">
      <c r="A3143" t="s">
        <v>6620</v>
      </c>
      <c r="B3143" t="s">
        <v>6621</v>
      </c>
      <c r="C3143" t="s">
        <v>435</v>
      </c>
      <c r="D3143" s="4">
        <v>106946.299987793</v>
      </c>
      <c r="E3143" s="4">
        <v>35863.675625000003</v>
      </c>
      <c r="F3143" s="4">
        <v>4205.7690000000002</v>
      </c>
    </row>
    <row r="3144" spans="1:6" x14ac:dyDescent="0.3">
      <c r="A3144" t="s">
        <v>6622</v>
      </c>
      <c r="B3144" t="s">
        <v>6623</v>
      </c>
      <c r="C3144" t="s">
        <v>435</v>
      </c>
      <c r="D3144" s="4">
        <v>10799.9599914551</v>
      </c>
      <c r="E3144" s="4">
        <v>1317.08472387695</v>
      </c>
      <c r="F3144" s="4">
        <v>246.374</v>
      </c>
    </row>
    <row r="3145" spans="1:6" x14ac:dyDescent="0.3">
      <c r="A3145" t="s">
        <v>6624</v>
      </c>
      <c r="B3145" t="s">
        <v>6625</v>
      </c>
      <c r="C3145" t="s">
        <v>435</v>
      </c>
      <c r="D3145" s="4">
        <v>50</v>
      </c>
      <c r="E3145" s="4">
        <v>5.7777202148437503</v>
      </c>
      <c r="F3145" s="4">
        <v>1.0780000000000001</v>
      </c>
    </row>
    <row r="3146" spans="1:6" x14ac:dyDescent="0.3">
      <c r="A3146" t="s">
        <v>6626</v>
      </c>
      <c r="B3146" t="s">
        <v>6627</v>
      </c>
      <c r="C3146" t="s">
        <v>435</v>
      </c>
      <c r="D3146" s="4">
        <v>573</v>
      </c>
      <c r="E3146" s="4">
        <v>86.828863281249994</v>
      </c>
      <c r="F3146" s="4">
        <v>30.995999999999999</v>
      </c>
    </row>
    <row r="3147" spans="1:6" x14ac:dyDescent="0.3">
      <c r="A3147" t="s">
        <v>6628</v>
      </c>
      <c r="B3147" t="s">
        <v>6629</v>
      </c>
      <c r="C3147" t="s">
        <v>435</v>
      </c>
      <c r="D3147" s="4">
        <v>1440</v>
      </c>
      <c r="E3147" s="4">
        <v>476.744888671875</v>
      </c>
      <c r="F3147" s="4">
        <v>142.82400000000001</v>
      </c>
    </row>
    <row r="3148" spans="1:6" x14ac:dyDescent="0.3">
      <c r="A3148" t="s">
        <v>6630</v>
      </c>
      <c r="B3148" t="s">
        <v>6631</v>
      </c>
      <c r="C3148" t="s">
        <v>435</v>
      </c>
      <c r="D3148" s="4">
        <v>4433.5999999046298</v>
      </c>
      <c r="E3148" s="4">
        <v>674.99759008789101</v>
      </c>
      <c r="F3148" s="4">
        <v>206.696</v>
      </c>
    </row>
    <row r="3149" spans="1:6" x14ac:dyDescent="0.3">
      <c r="A3149" t="s">
        <v>6632</v>
      </c>
      <c r="B3149" t="s">
        <v>6633</v>
      </c>
      <c r="C3149" t="s">
        <v>435</v>
      </c>
      <c r="D3149" s="4">
        <v>2960774.7600097698</v>
      </c>
      <c r="E3149" s="4">
        <v>1353095.14004562</v>
      </c>
      <c r="F3149" s="4">
        <v>198388.39300000001</v>
      </c>
    </row>
    <row r="3150" spans="1:6" x14ac:dyDescent="0.3">
      <c r="A3150" t="s">
        <v>6634</v>
      </c>
      <c r="B3150" t="s">
        <v>6635</v>
      </c>
      <c r="C3150" t="s">
        <v>435</v>
      </c>
      <c r="D3150" s="4">
        <v>5038.75</v>
      </c>
      <c r="E3150" s="4">
        <v>2335.6143603515602</v>
      </c>
      <c r="F3150" s="4">
        <v>435.66300000000001</v>
      </c>
    </row>
    <row r="3151" spans="1:6" x14ac:dyDescent="0.3">
      <c r="A3151" t="s">
        <v>6636</v>
      </c>
      <c r="B3151" t="s">
        <v>6637</v>
      </c>
      <c r="C3151" t="s">
        <v>435</v>
      </c>
      <c r="D3151" s="4">
        <v>54136.699951171897</v>
      </c>
      <c r="E3151" s="4">
        <v>20816.271159896802</v>
      </c>
      <c r="F3151" s="4">
        <v>3882.835</v>
      </c>
    </row>
    <row r="3152" spans="1:6" x14ac:dyDescent="0.3">
      <c r="A3152" t="s">
        <v>6638</v>
      </c>
      <c r="B3152" t="s">
        <v>6639</v>
      </c>
      <c r="C3152" t="s">
        <v>435</v>
      </c>
      <c r="D3152" s="4">
        <v>71636</v>
      </c>
      <c r="E3152" s="4">
        <v>24963.586500000001</v>
      </c>
      <c r="F3152" s="4">
        <v>4655.8419999999996</v>
      </c>
    </row>
    <row r="3153" spans="1:6" x14ac:dyDescent="0.3">
      <c r="A3153" t="s">
        <v>6640</v>
      </c>
      <c r="B3153" t="s">
        <v>6641</v>
      </c>
      <c r="C3153" t="s">
        <v>435</v>
      </c>
      <c r="D3153" s="4">
        <v>32.5</v>
      </c>
      <c r="E3153" s="4">
        <v>34.303829040527297</v>
      </c>
      <c r="F3153" s="4">
        <v>6.4039999999999999</v>
      </c>
    </row>
    <row r="3154" spans="1:6" x14ac:dyDescent="0.3">
      <c r="A3154" t="s">
        <v>6642</v>
      </c>
      <c r="B3154" t="s">
        <v>6643</v>
      </c>
      <c r="C3154" t="s">
        <v>435</v>
      </c>
      <c r="D3154" s="4">
        <v>106.75</v>
      </c>
      <c r="E3154" s="4">
        <v>175.12942871093799</v>
      </c>
      <c r="F3154" s="4">
        <v>32.679000000000002</v>
      </c>
    </row>
    <row r="3155" spans="1:6" x14ac:dyDescent="0.3">
      <c r="A3155" t="s">
        <v>6644</v>
      </c>
      <c r="B3155" t="s">
        <v>6645</v>
      </c>
      <c r="C3155" t="s">
        <v>435</v>
      </c>
      <c r="D3155" s="4">
        <v>3250</v>
      </c>
      <c r="E3155" s="4">
        <v>1879.7661352539101</v>
      </c>
      <c r="F3155" s="4">
        <v>350.64499999999998</v>
      </c>
    </row>
    <row r="3156" spans="1:6" x14ac:dyDescent="0.3">
      <c r="A3156" t="s">
        <v>6646</v>
      </c>
      <c r="B3156" t="s">
        <v>6647</v>
      </c>
      <c r="C3156" t="s">
        <v>435</v>
      </c>
      <c r="D3156" s="4">
        <v>160</v>
      </c>
      <c r="E3156" s="4">
        <v>35.442210937500001</v>
      </c>
      <c r="F3156" s="4">
        <v>6.6790000000000003</v>
      </c>
    </row>
    <row r="3157" spans="1:6" x14ac:dyDescent="0.3">
      <c r="A3157" t="s">
        <v>6648</v>
      </c>
      <c r="B3157" t="s">
        <v>6649</v>
      </c>
      <c r="C3157" t="s">
        <v>435</v>
      </c>
      <c r="D3157" s="4">
        <v>1888.27999985218</v>
      </c>
      <c r="E3157" s="4">
        <v>3180.2685150146499</v>
      </c>
      <c r="F3157" s="4">
        <v>766.90499999999997</v>
      </c>
    </row>
    <row r="3158" spans="1:6" x14ac:dyDescent="0.3">
      <c r="A3158" t="s">
        <v>6650</v>
      </c>
      <c r="B3158" t="s">
        <v>6651</v>
      </c>
      <c r="C3158" t="s">
        <v>435</v>
      </c>
      <c r="D3158" s="4">
        <v>30843.300003051801</v>
      </c>
      <c r="E3158" s="4">
        <v>117801.868198792</v>
      </c>
      <c r="F3158" s="4">
        <v>28625.791000000001</v>
      </c>
    </row>
    <row r="3159" spans="1:6" x14ac:dyDescent="0.3">
      <c r="A3159" t="s">
        <v>6652</v>
      </c>
      <c r="B3159" t="s">
        <v>6653</v>
      </c>
      <c r="C3159" t="s">
        <v>435</v>
      </c>
      <c r="D3159" s="4">
        <v>526.44999694824196</v>
      </c>
      <c r="E3159" s="4">
        <v>2376.2358912353502</v>
      </c>
      <c r="F3159" s="4">
        <v>577.59799999999996</v>
      </c>
    </row>
    <row r="3160" spans="1:6" x14ac:dyDescent="0.3">
      <c r="A3160" t="s">
        <v>6654</v>
      </c>
      <c r="B3160" t="s">
        <v>6655</v>
      </c>
      <c r="C3160" t="s">
        <v>435</v>
      </c>
      <c r="D3160" s="4">
        <v>327</v>
      </c>
      <c r="E3160" s="4">
        <v>31.391419921874999</v>
      </c>
      <c r="F3160" s="4">
        <v>9.1419999999999995</v>
      </c>
    </row>
    <row r="3161" spans="1:6" x14ac:dyDescent="0.3">
      <c r="A3161" t="s">
        <v>6656</v>
      </c>
      <c r="B3161" t="s">
        <v>6657</v>
      </c>
      <c r="C3161" t="s">
        <v>435</v>
      </c>
      <c r="D3161" s="4">
        <v>98294</v>
      </c>
      <c r="E3161" s="4">
        <v>22201.141990112301</v>
      </c>
      <c r="F3161" s="4">
        <v>7467.0150000000003</v>
      </c>
    </row>
    <row r="3162" spans="1:6" x14ac:dyDescent="0.3">
      <c r="A3162" t="s">
        <v>6658</v>
      </c>
      <c r="B3162" t="s">
        <v>6659</v>
      </c>
      <c r="C3162" t="s">
        <v>435</v>
      </c>
      <c r="D3162" s="4">
        <v>2393</v>
      </c>
      <c r="E3162" s="4">
        <v>507.31073684692399</v>
      </c>
      <c r="F3162" s="4">
        <v>183.03899999999999</v>
      </c>
    </row>
    <row r="3163" spans="1:6" x14ac:dyDescent="0.3">
      <c r="A3163" t="s">
        <v>6660</v>
      </c>
      <c r="B3163" t="s">
        <v>6661</v>
      </c>
      <c r="C3163" t="s">
        <v>435</v>
      </c>
      <c r="D3163" s="4">
        <v>5.8989998698234603</v>
      </c>
      <c r="E3163" s="4">
        <v>4.0061100311279301</v>
      </c>
      <c r="F3163" s="4">
        <v>0.753</v>
      </c>
    </row>
    <row r="3164" spans="1:6" x14ac:dyDescent="0.3">
      <c r="A3164" t="s">
        <v>6662</v>
      </c>
      <c r="B3164" t="s">
        <v>6663</v>
      </c>
      <c r="C3164" t="s">
        <v>435</v>
      </c>
      <c r="D3164" s="4">
        <v>123</v>
      </c>
      <c r="E3164" s="4">
        <v>86.855433349609399</v>
      </c>
      <c r="F3164" s="4">
        <v>16.204000000000001</v>
      </c>
    </row>
    <row r="3165" spans="1:6" x14ac:dyDescent="0.3">
      <c r="A3165" t="s">
        <v>6664</v>
      </c>
      <c r="B3165" t="s">
        <v>6665</v>
      </c>
      <c r="C3165" t="s">
        <v>435</v>
      </c>
      <c r="D3165" s="4">
        <v>9501.4499999582804</v>
      </c>
      <c r="E3165" s="4">
        <v>9086.5069500122099</v>
      </c>
      <c r="F3165" s="4">
        <v>2644.4189999999999</v>
      </c>
    </row>
    <row r="3166" spans="1:6" x14ac:dyDescent="0.3">
      <c r="A3166" t="s">
        <v>6666</v>
      </c>
      <c r="B3166" t="s">
        <v>6667</v>
      </c>
      <c r="C3166" t="s">
        <v>435</v>
      </c>
      <c r="D3166" s="4">
        <v>11000</v>
      </c>
      <c r="E3166" s="4">
        <v>5011.7489999999998</v>
      </c>
      <c r="F3166" s="4">
        <v>1204.6379999999999</v>
      </c>
    </row>
    <row r="3167" spans="1:6" x14ac:dyDescent="0.3">
      <c r="A3167" t="s">
        <v>6668</v>
      </c>
      <c r="B3167" t="s">
        <v>6669</v>
      </c>
      <c r="C3167" t="s">
        <v>435</v>
      </c>
      <c r="D3167" s="4">
        <v>51</v>
      </c>
      <c r="E3167" s="4">
        <v>29.143270507812499</v>
      </c>
      <c r="F3167" s="4">
        <v>7.0860000000000003</v>
      </c>
    </row>
    <row r="3168" spans="1:6" x14ac:dyDescent="0.3">
      <c r="A3168" t="s">
        <v>6670</v>
      </c>
      <c r="B3168" t="s">
        <v>6671</v>
      </c>
      <c r="C3168" t="s">
        <v>435</v>
      </c>
      <c r="D3168" s="4">
        <v>7000</v>
      </c>
      <c r="E3168" s="4">
        <v>2514.0076250000002</v>
      </c>
      <c r="F3168" s="4">
        <v>468.995</v>
      </c>
    </row>
    <row r="3169" spans="1:6" x14ac:dyDescent="0.3">
      <c r="A3169" t="s">
        <v>6672</v>
      </c>
      <c r="B3169" t="s">
        <v>6673</v>
      </c>
      <c r="C3169" t="s">
        <v>435</v>
      </c>
      <c r="D3169" s="4">
        <v>5005</v>
      </c>
      <c r="E3169" s="4">
        <v>2539.4159609375001</v>
      </c>
      <c r="F3169" s="4">
        <v>760.62300000000005</v>
      </c>
    </row>
    <row r="3170" spans="1:6" x14ac:dyDescent="0.3">
      <c r="A3170" t="s">
        <v>6674</v>
      </c>
      <c r="B3170" t="s">
        <v>6675</v>
      </c>
      <c r="C3170" t="s">
        <v>435</v>
      </c>
      <c r="D3170" s="4">
        <v>47</v>
      </c>
      <c r="E3170" s="4">
        <v>38.904470703125</v>
      </c>
      <c r="F3170" s="4">
        <v>11.654</v>
      </c>
    </row>
    <row r="3171" spans="1:6" x14ac:dyDescent="0.3">
      <c r="A3171" t="s">
        <v>6676</v>
      </c>
      <c r="B3171" t="s">
        <v>6677</v>
      </c>
      <c r="C3171" t="s">
        <v>435</v>
      </c>
      <c r="D3171" s="4">
        <v>0.10000000149011599</v>
      </c>
      <c r="E3171" s="4">
        <v>26.446580078124999</v>
      </c>
      <c r="F3171" s="4">
        <v>7.9219999999999997</v>
      </c>
    </row>
    <row r="3172" spans="1:6" x14ac:dyDescent="0.3">
      <c r="A3172" t="s">
        <v>6678</v>
      </c>
      <c r="B3172" t="s">
        <v>6679</v>
      </c>
      <c r="C3172" t="s">
        <v>435</v>
      </c>
      <c r="D3172" s="4">
        <v>43</v>
      </c>
      <c r="E3172" s="4">
        <v>139.615575195312</v>
      </c>
      <c r="F3172" s="4">
        <v>41.886000000000003</v>
      </c>
    </row>
    <row r="3173" spans="1:6" x14ac:dyDescent="0.3">
      <c r="A3173" t="s">
        <v>6680</v>
      </c>
      <c r="B3173" t="s">
        <v>6681</v>
      </c>
      <c r="C3173" t="s">
        <v>435</v>
      </c>
      <c r="D3173" s="4">
        <v>909.24000549316395</v>
      </c>
      <c r="E3173" s="4">
        <v>1856.9400312499999</v>
      </c>
      <c r="F3173" s="4">
        <v>552.04899999999998</v>
      </c>
    </row>
    <row r="3174" spans="1:6" x14ac:dyDescent="0.3">
      <c r="A3174" t="s">
        <v>6682</v>
      </c>
      <c r="B3174" t="s">
        <v>6683</v>
      </c>
      <c r="C3174" t="s">
        <v>435</v>
      </c>
      <c r="D3174" s="4">
        <v>80</v>
      </c>
      <c r="E3174" s="4">
        <v>2.4</v>
      </c>
      <c r="F3174" s="4">
        <v>0.71899999999999997</v>
      </c>
    </row>
    <row r="3175" spans="1:6" x14ac:dyDescent="0.3">
      <c r="A3175" t="s">
        <v>6684</v>
      </c>
      <c r="B3175" t="s">
        <v>6685</v>
      </c>
      <c r="C3175" t="s">
        <v>426</v>
      </c>
      <c r="D3175" s="4">
        <v>50096</v>
      </c>
      <c r="E3175" s="4">
        <v>15261.202987426799</v>
      </c>
      <c r="F3175" s="4">
        <v>153.16800000000001</v>
      </c>
    </row>
    <row r="3176" spans="1:6" x14ac:dyDescent="0.3">
      <c r="A3176" t="s">
        <v>6686</v>
      </c>
      <c r="B3176" t="s">
        <v>6685</v>
      </c>
      <c r="C3176" t="s">
        <v>426</v>
      </c>
      <c r="D3176" s="4">
        <v>349244</v>
      </c>
      <c r="E3176" s="4">
        <v>96574.629845245407</v>
      </c>
      <c r="F3176" s="4">
        <v>4852.7759999999998</v>
      </c>
    </row>
    <row r="3177" spans="1:6" x14ac:dyDescent="0.3">
      <c r="A3177" t="s">
        <v>6687</v>
      </c>
      <c r="B3177" t="s">
        <v>6688</v>
      </c>
      <c r="C3177" t="s">
        <v>426</v>
      </c>
      <c r="D3177" s="4">
        <v>44880</v>
      </c>
      <c r="E3177" s="4">
        <v>19131.319125000002</v>
      </c>
      <c r="F3177" s="4">
        <v>931.40899999999999</v>
      </c>
    </row>
    <row r="3178" spans="1:6" x14ac:dyDescent="0.3">
      <c r="A3178" t="s">
        <v>6689</v>
      </c>
      <c r="B3178" t="s">
        <v>6690</v>
      </c>
      <c r="C3178" t="s">
        <v>426</v>
      </c>
      <c r="D3178" s="4">
        <v>10982.900001525901</v>
      </c>
      <c r="E3178" s="4">
        <v>1561.45165911865</v>
      </c>
      <c r="F3178" s="4">
        <v>74.739000000000004</v>
      </c>
    </row>
    <row r="3179" spans="1:6" x14ac:dyDescent="0.3">
      <c r="A3179" t="s">
        <v>6691</v>
      </c>
      <c r="B3179" t="s">
        <v>6692</v>
      </c>
      <c r="C3179" t="s">
        <v>426</v>
      </c>
      <c r="D3179" s="4">
        <v>28572</v>
      </c>
      <c r="E3179" s="4">
        <v>4893.6112763671899</v>
      </c>
      <c r="F3179" s="4">
        <v>49.008000000000003</v>
      </c>
    </row>
    <row r="3180" spans="1:6" x14ac:dyDescent="0.3">
      <c r="A3180" t="s">
        <v>6693</v>
      </c>
      <c r="B3180" t="s">
        <v>6694</v>
      </c>
      <c r="C3180" t="s">
        <v>426</v>
      </c>
      <c r="D3180" s="4">
        <v>1872</v>
      </c>
      <c r="E3180" s="4">
        <v>481.74182983398401</v>
      </c>
      <c r="F3180" s="4">
        <v>23.484999999999999</v>
      </c>
    </row>
    <row r="3181" spans="1:6" x14ac:dyDescent="0.3">
      <c r="A3181" t="s">
        <v>6695</v>
      </c>
      <c r="B3181" t="s">
        <v>6696</v>
      </c>
      <c r="C3181" t="s">
        <v>426</v>
      </c>
      <c r="D3181" s="4">
        <v>24664</v>
      </c>
      <c r="E3181" s="4">
        <v>1811.21448046875</v>
      </c>
      <c r="F3181" s="4">
        <v>18.116</v>
      </c>
    </row>
    <row r="3182" spans="1:6" x14ac:dyDescent="0.3">
      <c r="A3182" t="s">
        <v>6697</v>
      </c>
      <c r="B3182" t="s">
        <v>6696</v>
      </c>
      <c r="C3182" t="s">
        <v>426</v>
      </c>
      <c r="D3182" s="4">
        <v>1508</v>
      </c>
      <c r="E3182" s="4">
        <v>341.94596960449201</v>
      </c>
      <c r="F3182" s="4">
        <v>17.105</v>
      </c>
    </row>
    <row r="3183" spans="1:6" x14ac:dyDescent="0.3">
      <c r="A3183" t="s">
        <v>6698</v>
      </c>
      <c r="B3183" t="s">
        <v>6699</v>
      </c>
      <c r="C3183" t="s">
        <v>426</v>
      </c>
      <c r="D3183" s="4">
        <v>40096</v>
      </c>
      <c r="E3183" s="4">
        <v>2625.9676054992701</v>
      </c>
      <c r="F3183" s="4">
        <v>500.41899999999998</v>
      </c>
    </row>
    <row r="3184" spans="1:6" x14ac:dyDescent="0.3">
      <c r="A3184" t="s">
        <v>6700</v>
      </c>
      <c r="B3184" t="s">
        <v>6701</v>
      </c>
      <c r="C3184" t="s">
        <v>426</v>
      </c>
      <c r="D3184" s="4">
        <v>51609.91015625</v>
      </c>
      <c r="E3184" s="4">
        <v>8600.2869942016605</v>
      </c>
      <c r="F3184" s="4">
        <v>1591.5039999999999</v>
      </c>
    </row>
    <row r="3185" spans="1:6" x14ac:dyDescent="0.3">
      <c r="A3185" t="s">
        <v>6702</v>
      </c>
      <c r="B3185" t="s">
        <v>6703</v>
      </c>
      <c r="C3185" t="s">
        <v>426</v>
      </c>
      <c r="D3185" s="4">
        <v>47418.7700004578</v>
      </c>
      <c r="E3185" s="4">
        <v>10779.296219482399</v>
      </c>
      <c r="F3185" s="4">
        <v>2006.886</v>
      </c>
    </row>
    <row r="3186" spans="1:6" x14ac:dyDescent="0.3">
      <c r="A3186" t="s">
        <v>6704</v>
      </c>
      <c r="B3186" t="s">
        <v>6705</v>
      </c>
      <c r="C3186" t="s">
        <v>426</v>
      </c>
      <c r="D3186" s="4">
        <v>83620.400024414106</v>
      </c>
      <c r="E3186" s="4">
        <v>10933.1860800781</v>
      </c>
      <c r="F3186" s="4">
        <v>2029.0409999999999</v>
      </c>
    </row>
    <row r="3187" spans="1:6" x14ac:dyDescent="0.3">
      <c r="A3187" t="s">
        <v>6706</v>
      </c>
      <c r="B3187" t="s">
        <v>6707</v>
      </c>
      <c r="C3187" t="s">
        <v>426</v>
      </c>
      <c r="D3187" s="4">
        <v>16872</v>
      </c>
      <c r="E3187" s="4">
        <v>338.60781152343799</v>
      </c>
      <c r="F3187" s="4">
        <v>62.911999999999999</v>
      </c>
    </row>
    <row r="3188" spans="1:6" x14ac:dyDescent="0.3">
      <c r="A3188" t="s">
        <v>6708</v>
      </c>
      <c r="B3188" t="s">
        <v>6709</v>
      </c>
      <c r="C3188" t="s">
        <v>426</v>
      </c>
      <c r="D3188" s="4">
        <v>4774</v>
      </c>
      <c r="E3188" s="4">
        <v>973.64714022827104</v>
      </c>
      <c r="F3188" s="4">
        <v>180.86799999999999</v>
      </c>
    </row>
    <row r="3189" spans="1:6" x14ac:dyDescent="0.3">
      <c r="A3189" t="s">
        <v>6710</v>
      </c>
      <c r="B3189" t="s">
        <v>6711</v>
      </c>
      <c r="C3189" t="s">
        <v>426</v>
      </c>
      <c r="D3189" s="4">
        <v>154059</v>
      </c>
      <c r="E3189" s="4">
        <v>10477.340648498501</v>
      </c>
      <c r="F3189" s="4">
        <v>1954.319</v>
      </c>
    </row>
    <row r="3190" spans="1:6" x14ac:dyDescent="0.3">
      <c r="A3190" t="s">
        <v>6712</v>
      </c>
      <c r="B3190" t="s">
        <v>6713</v>
      </c>
      <c r="C3190" t="s">
        <v>426</v>
      </c>
      <c r="D3190" s="4">
        <v>368765</v>
      </c>
      <c r="E3190" s="4">
        <v>10946.461175087001</v>
      </c>
      <c r="F3190" s="4">
        <v>2019.8869999999999</v>
      </c>
    </row>
    <row r="3191" spans="1:6" x14ac:dyDescent="0.3">
      <c r="A3191" t="s">
        <v>6714</v>
      </c>
      <c r="B3191" t="s">
        <v>6715</v>
      </c>
      <c r="C3191" t="s">
        <v>426</v>
      </c>
      <c r="D3191" s="4">
        <v>204255</v>
      </c>
      <c r="E3191" s="4">
        <v>18970.023725059498</v>
      </c>
      <c r="F3191" s="4">
        <v>2871.6590000000001</v>
      </c>
    </row>
    <row r="3192" spans="1:6" x14ac:dyDescent="0.3">
      <c r="A3192" t="s">
        <v>6716</v>
      </c>
      <c r="B3192" t="s">
        <v>6717</v>
      </c>
      <c r="C3192" t="s">
        <v>426</v>
      </c>
      <c r="D3192" s="4">
        <v>15979.0000019073</v>
      </c>
      <c r="E3192" s="4">
        <v>1673.05460235596</v>
      </c>
      <c r="F3192" s="4">
        <v>334.464</v>
      </c>
    </row>
    <row r="3193" spans="1:6" x14ac:dyDescent="0.3">
      <c r="A3193" t="s">
        <v>6718</v>
      </c>
      <c r="B3193" t="s">
        <v>6719</v>
      </c>
      <c r="C3193" t="s">
        <v>426</v>
      </c>
      <c r="D3193" s="4">
        <v>7926</v>
      </c>
      <c r="E3193" s="4">
        <v>4116.2800541839597</v>
      </c>
      <c r="F3193" s="4">
        <v>753.27200000000005</v>
      </c>
    </row>
    <row r="3194" spans="1:6" x14ac:dyDescent="0.3">
      <c r="A3194" t="s">
        <v>6720</v>
      </c>
      <c r="B3194" t="s">
        <v>6721</v>
      </c>
      <c r="C3194" t="s">
        <v>426</v>
      </c>
      <c r="D3194" s="4">
        <v>236528</v>
      </c>
      <c r="E3194" s="4">
        <v>25361.365437133802</v>
      </c>
      <c r="F3194" s="4">
        <v>4499.5249999999996</v>
      </c>
    </row>
    <row r="3195" spans="1:6" x14ac:dyDescent="0.3">
      <c r="A3195" t="s">
        <v>6722</v>
      </c>
      <c r="B3195" t="s">
        <v>6723</v>
      </c>
      <c r="C3195" t="s">
        <v>426</v>
      </c>
      <c r="D3195" s="4">
        <v>63740.200000762903</v>
      </c>
      <c r="E3195" s="4">
        <v>13433.0364295197</v>
      </c>
      <c r="F3195" s="4">
        <v>2462.4989999999998</v>
      </c>
    </row>
    <row r="3196" spans="1:6" x14ac:dyDescent="0.3">
      <c r="A3196" t="s">
        <v>6724</v>
      </c>
      <c r="B3196" t="s">
        <v>6725</v>
      </c>
      <c r="C3196" t="s">
        <v>426</v>
      </c>
      <c r="D3196" s="4">
        <v>94573</v>
      </c>
      <c r="E3196" s="4">
        <v>14038.647111022001</v>
      </c>
      <c r="F3196" s="4">
        <v>2583.9479999999999</v>
      </c>
    </row>
    <row r="3197" spans="1:6" x14ac:dyDescent="0.3">
      <c r="A3197" t="s">
        <v>6726</v>
      </c>
      <c r="B3197" t="s">
        <v>6727</v>
      </c>
      <c r="C3197" t="s">
        <v>426</v>
      </c>
      <c r="D3197" s="4">
        <v>143992</v>
      </c>
      <c r="E3197" s="4">
        <v>22760.914976562501</v>
      </c>
      <c r="F3197" s="4">
        <v>4322.8890000000001</v>
      </c>
    </row>
    <row r="3198" spans="1:6" x14ac:dyDescent="0.3">
      <c r="A3198" t="s">
        <v>6728</v>
      </c>
      <c r="B3198" t="s">
        <v>6729</v>
      </c>
      <c r="C3198" t="s">
        <v>426</v>
      </c>
      <c r="D3198" s="4">
        <v>110691</v>
      </c>
      <c r="E3198" s="4">
        <v>24024.797734592401</v>
      </c>
      <c r="F3198" s="4">
        <v>4460.0389999999998</v>
      </c>
    </row>
    <row r="3199" spans="1:6" x14ac:dyDescent="0.3">
      <c r="A3199" t="s">
        <v>6730</v>
      </c>
      <c r="B3199" t="s">
        <v>6731</v>
      </c>
      <c r="C3199" t="s">
        <v>426</v>
      </c>
      <c r="D3199" s="4">
        <v>27558</v>
      </c>
      <c r="E3199" s="4">
        <v>6213.1101613769497</v>
      </c>
      <c r="F3199" s="4">
        <v>1161.3040000000001</v>
      </c>
    </row>
    <row r="3200" spans="1:6" x14ac:dyDescent="0.3">
      <c r="A3200" t="s">
        <v>6732</v>
      </c>
      <c r="B3200" t="s">
        <v>6733</v>
      </c>
      <c r="C3200" t="s">
        <v>426</v>
      </c>
      <c r="D3200" s="4">
        <v>217534</v>
      </c>
      <c r="E3200" s="4">
        <v>12294.5402749557</v>
      </c>
      <c r="F3200" s="4">
        <v>2315.1860000000001</v>
      </c>
    </row>
    <row r="3201" spans="1:6" x14ac:dyDescent="0.3">
      <c r="A3201" t="s">
        <v>6734</v>
      </c>
      <c r="B3201" t="s">
        <v>6735</v>
      </c>
      <c r="C3201" t="s">
        <v>426</v>
      </c>
      <c r="D3201" s="4">
        <v>70609.479999542207</v>
      </c>
      <c r="E3201" s="4">
        <v>4464.3800336074801</v>
      </c>
      <c r="F3201" s="4">
        <v>837.18899999999996</v>
      </c>
    </row>
    <row r="3202" spans="1:6" x14ac:dyDescent="0.3">
      <c r="A3202" t="s">
        <v>6736</v>
      </c>
      <c r="B3202" t="s">
        <v>6737</v>
      </c>
      <c r="C3202" t="s">
        <v>426</v>
      </c>
      <c r="D3202" s="4">
        <v>428923.93616199499</v>
      </c>
      <c r="E3202" s="4">
        <v>27065.799134544399</v>
      </c>
      <c r="F3202" s="4">
        <v>5191.143</v>
      </c>
    </row>
    <row r="3203" spans="1:6" x14ac:dyDescent="0.3">
      <c r="A3203" t="s">
        <v>6738</v>
      </c>
      <c r="B3203" t="s">
        <v>6739</v>
      </c>
      <c r="C3203" t="s">
        <v>426</v>
      </c>
      <c r="D3203" s="4">
        <v>292</v>
      </c>
      <c r="E3203" s="4">
        <v>393.27643066406301</v>
      </c>
      <c r="F3203" s="4">
        <v>72.376000000000005</v>
      </c>
    </row>
    <row r="3204" spans="1:6" x14ac:dyDescent="0.3">
      <c r="A3204" t="s">
        <v>6740</v>
      </c>
      <c r="B3204" t="s">
        <v>6741</v>
      </c>
      <c r="C3204" t="s">
        <v>426</v>
      </c>
      <c r="D3204" s="4">
        <v>169673.599998474</v>
      </c>
      <c r="E3204" s="4">
        <v>14377.7694286346</v>
      </c>
      <c r="F3204" s="4">
        <v>2707.8</v>
      </c>
    </row>
    <row r="3205" spans="1:6" x14ac:dyDescent="0.3">
      <c r="A3205" t="s">
        <v>6742</v>
      </c>
      <c r="B3205" t="s">
        <v>6743</v>
      </c>
      <c r="C3205" t="s">
        <v>426</v>
      </c>
      <c r="D3205" s="4">
        <v>15714</v>
      </c>
      <c r="E3205" s="4">
        <v>1179.3131866531401</v>
      </c>
      <c r="F3205" s="4">
        <v>221.60900000000001</v>
      </c>
    </row>
    <row r="3206" spans="1:6" x14ac:dyDescent="0.3">
      <c r="A3206" t="s">
        <v>6744</v>
      </c>
      <c r="B3206" t="s">
        <v>6745</v>
      </c>
      <c r="C3206" t="s">
        <v>426</v>
      </c>
      <c r="D3206" s="4">
        <v>56760.600000023798</v>
      </c>
      <c r="E3206" s="4">
        <v>6690.7562217025798</v>
      </c>
      <c r="F3206" s="4">
        <v>1265.2829999999999</v>
      </c>
    </row>
    <row r="3207" spans="1:6" x14ac:dyDescent="0.3">
      <c r="A3207" t="s">
        <v>6746</v>
      </c>
      <c r="B3207" t="s">
        <v>6747</v>
      </c>
      <c r="C3207" t="s">
        <v>426</v>
      </c>
      <c r="D3207" s="4">
        <v>3253</v>
      </c>
      <c r="E3207" s="4">
        <v>14452.669596588101</v>
      </c>
      <c r="F3207" s="4">
        <v>2676.15</v>
      </c>
    </row>
    <row r="3208" spans="1:6" x14ac:dyDescent="0.3">
      <c r="A3208" t="s">
        <v>6748</v>
      </c>
      <c r="B3208" t="s">
        <v>6749</v>
      </c>
      <c r="C3208" t="s">
        <v>426</v>
      </c>
      <c r="D3208" s="4">
        <v>17157</v>
      </c>
      <c r="E3208" s="4">
        <v>25075.0393088493</v>
      </c>
      <c r="F3208" s="4">
        <v>4666.1499999999996</v>
      </c>
    </row>
    <row r="3209" spans="1:6" x14ac:dyDescent="0.3">
      <c r="A3209" t="s">
        <v>6750</v>
      </c>
      <c r="B3209" t="s">
        <v>6751</v>
      </c>
      <c r="C3209" t="s">
        <v>426</v>
      </c>
      <c r="D3209" s="4">
        <v>7175</v>
      </c>
      <c r="E3209" s="4">
        <v>16680.5185755005</v>
      </c>
      <c r="F3209" s="4">
        <v>3109.8270000000002</v>
      </c>
    </row>
    <row r="3210" spans="1:6" x14ac:dyDescent="0.3">
      <c r="A3210" t="s">
        <v>6752</v>
      </c>
      <c r="B3210" t="s">
        <v>6753</v>
      </c>
      <c r="C3210" t="s">
        <v>426</v>
      </c>
      <c r="D3210" s="4">
        <v>2565</v>
      </c>
      <c r="E3210" s="4">
        <v>7523.7919983253496</v>
      </c>
      <c r="F3210" s="4">
        <v>1399.952</v>
      </c>
    </row>
    <row r="3211" spans="1:6" x14ac:dyDescent="0.3">
      <c r="A3211" t="s">
        <v>6754</v>
      </c>
      <c r="B3211" t="s">
        <v>6755</v>
      </c>
      <c r="C3211" t="s">
        <v>426</v>
      </c>
      <c r="D3211" s="4">
        <v>48226</v>
      </c>
      <c r="E3211" s="4">
        <v>4196.47882807922</v>
      </c>
      <c r="F3211" s="4">
        <v>744.76700000000005</v>
      </c>
    </row>
    <row r="3212" spans="1:6" x14ac:dyDescent="0.3">
      <c r="A3212" t="s">
        <v>6756</v>
      </c>
      <c r="B3212" t="s">
        <v>6757</v>
      </c>
      <c r="C3212" t="s">
        <v>426</v>
      </c>
      <c r="D3212" s="4">
        <v>393842.30004882801</v>
      </c>
      <c r="E3212" s="4">
        <v>27023.1434505463</v>
      </c>
      <c r="F3212" s="4">
        <v>5062.027</v>
      </c>
    </row>
    <row r="3213" spans="1:6" x14ac:dyDescent="0.3">
      <c r="A3213" t="s">
        <v>6758</v>
      </c>
      <c r="B3213" t="s">
        <v>6759</v>
      </c>
      <c r="C3213" t="s">
        <v>426</v>
      </c>
      <c r="D3213" s="4">
        <v>4941</v>
      </c>
      <c r="E3213" s="4">
        <v>1377.74720144653</v>
      </c>
      <c r="F3213" s="4">
        <v>267.45400000000001</v>
      </c>
    </row>
    <row r="3214" spans="1:6" x14ac:dyDescent="0.3">
      <c r="A3214" t="s">
        <v>6760</v>
      </c>
      <c r="B3214" t="s">
        <v>6761</v>
      </c>
      <c r="C3214" t="s">
        <v>426</v>
      </c>
      <c r="D3214" s="4">
        <v>19653</v>
      </c>
      <c r="E3214" s="4">
        <v>7680.6063617248501</v>
      </c>
      <c r="F3214" s="4">
        <v>1423.6389999999999</v>
      </c>
    </row>
    <row r="3215" spans="1:6" x14ac:dyDescent="0.3">
      <c r="A3215" t="s">
        <v>6762</v>
      </c>
      <c r="B3215" t="s">
        <v>6763</v>
      </c>
      <c r="C3215" t="s">
        <v>426</v>
      </c>
      <c r="D3215" s="4">
        <v>222</v>
      </c>
      <c r="E3215" s="4">
        <v>326.56199652099599</v>
      </c>
      <c r="F3215" s="4">
        <v>59.991</v>
      </c>
    </row>
    <row r="3216" spans="1:6" x14ac:dyDescent="0.3">
      <c r="A3216" t="s">
        <v>6764</v>
      </c>
      <c r="B3216" t="s">
        <v>6765</v>
      </c>
      <c r="C3216" t="s">
        <v>426</v>
      </c>
      <c r="D3216" s="4">
        <v>290218</v>
      </c>
      <c r="E3216" s="4">
        <v>29838.758341690798</v>
      </c>
      <c r="F3216" s="4">
        <v>5515.0039999999999</v>
      </c>
    </row>
    <row r="3217" spans="1:6" x14ac:dyDescent="0.3">
      <c r="A3217" t="s">
        <v>6766</v>
      </c>
      <c r="B3217" t="s">
        <v>6767</v>
      </c>
      <c r="C3217" t="s">
        <v>426</v>
      </c>
      <c r="D3217" s="4">
        <v>216018.919921875</v>
      </c>
      <c r="E3217" s="4">
        <v>8805.7626492309591</v>
      </c>
      <c r="F3217" s="4">
        <v>1037.19</v>
      </c>
    </row>
    <row r="3218" spans="1:6" x14ac:dyDescent="0.3">
      <c r="A3218" t="s">
        <v>6768</v>
      </c>
      <c r="B3218" t="s">
        <v>6769</v>
      </c>
      <c r="C3218" t="s">
        <v>426</v>
      </c>
      <c r="D3218" s="4">
        <v>151798</v>
      </c>
      <c r="E3218" s="4">
        <v>11332.204053192099</v>
      </c>
      <c r="F3218" s="4">
        <v>2107.759</v>
      </c>
    </row>
    <row r="3219" spans="1:6" x14ac:dyDescent="0.3">
      <c r="A3219" t="s">
        <v>6770</v>
      </c>
      <c r="B3219" t="s">
        <v>6771</v>
      </c>
      <c r="C3219" t="s">
        <v>426</v>
      </c>
      <c r="D3219" s="4">
        <v>52476</v>
      </c>
      <c r="E3219" s="4">
        <v>2659.2993937988299</v>
      </c>
      <c r="F3219" s="4">
        <v>652.00199999999995</v>
      </c>
    </row>
    <row r="3220" spans="1:6" x14ac:dyDescent="0.3">
      <c r="A3220" t="s">
        <v>6772</v>
      </c>
      <c r="B3220" t="s">
        <v>6773</v>
      </c>
      <c r="C3220" t="s">
        <v>426</v>
      </c>
      <c r="D3220" s="4">
        <v>580</v>
      </c>
      <c r="E3220" s="4">
        <v>280.25380786132803</v>
      </c>
      <c r="F3220" s="4">
        <v>51.673000000000002</v>
      </c>
    </row>
    <row r="3221" spans="1:6" x14ac:dyDescent="0.3">
      <c r="A3221" t="s">
        <v>6774</v>
      </c>
      <c r="B3221" t="s">
        <v>6775</v>
      </c>
      <c r="C3221" t="s">
        <v>426</v>
      </c>
      <c r="D3221" s="4">
        <v>434317.26999989199</v>
      </c>
      <c r="E3221" s="4">
        <v>28013.314262653399</v>
      </c>
      <c r="F3221" s="4">
        <v>6868.1679999999997</v>
      </c>
    </row>
    <row r="3222" spans="1:6" x14ac:dyDescent="0.3">
      <c r="A3222" t="s">
        <v>6776</v>
      </c>
      <c r="B3222" t="s">
        <v>6777</v>
      </c>
      <c r="C3222" t="s">
        <v>435</v>
      </c>
      <c r="D3222" s="4">
        <v>954.52999939769495</v>
      </c>
      <c r="E3222" s="4">
        <v>3224.55267431641</v>
      </c>
      <c r="F3222" s="4">
        <v>600.76700000000005</v>
      </c>
    </row>
    <row r="3223" spans="1:6" x14ac:dyDescent="0.3">
      <c r="A3223" t="s">
        <v>6778</v>
      </c>
      <c r="B3223" t="s">
        <v>6779</v>
      </c>
      <c r="C3223" t="s">
        <v>426</v>
      </c>
      <c r="D3223" s="4">
        <v>2874</v>
      </c>
      <c r="E3223" s="4">
        <v>1389.6634108276401</v>
      </c>
      <c r="F3223" s="4">
        <v>291.642</v>
      </c>
    </row>
    <row r="3224" spans="1:6" x14ac:dyDescent="0.3">
      <c r="A3224" t="s">
        <v>6780</v>
      </c>
      <c r="B3224" t="s">
        <v>6781</v>
      </c>
      <c r="C3224" t="s">
        <v>426</v>
      </c>
      <c r="D3224" s="4">
        <v>1041</v>
      </c>
      <c r="E3224" s="4">
        <v>73.180581222534201</v>
      </c>
      <c r="F3224" s="4">
        <v>19.128</v>
      </c>
    </row>
    <row r="3225" spans="1:6" x14ac:dyDescent="0.3">
      <c r="A3225" t="s">
        <v>6782</v>
      </c>
      <c r="B3225" t="s">
        <v>6783</v>
      </c>
      <c r="C3225" t="s">
        <v>426</v>
      </c>
      <c r="D3225" s="4">
        <v>168629.409999847</v>
      </c>
      <c r="E3225" s="4">
        <v>4166.2251592254597</v>
      </c>
      <c r="F3225" s="4">
        <v>1048.1890000000001</v>
      </c>
    </row>
    <row r="3226" spans="1:6" x14ac:dyDescent="0.3">
      <c r="A3226" t="s">
        <v>6784</v>
      </c>
      <c r="B3226" t="s">
        <v>6785</v>
      </c>
      <c r="C3226" t="s">
        <v>426</v>
      </c>
      <c r="D3226" s="4">
        <v>174934</v>
      </c>
      <c r="E3226" s="4">
        <v>6781.3079277038596</v>
      </c>
      <c r="F3226" s="4">
        <v>1640.88</v>
      </c>
    </row>
    <row r="3227" spans="1:6" x14ac:dyDescent="0.3">
      <c r="A3227" t="s">
        <v>6786</v>
      </c>
      <c r="B3227" t="s">
        <v>6787</v>
      </c>
      <c r="C3227" t="s">
        <v>426</v>
      </c>
      <c r="D3227" s="4">
        <v>342198</v>
      </c>
      <c r="E3227" s="4">
        <v>8135.9688670349096</v>
      </c>
      <c r="F3227" s="4">
        <v>2016.82</v>
      </c>
    </row>
    <row r="3228" spans="1:6" x14ac:dyDescent="0.3">
      <c r="A3228" t="s">
        <v>6788</v>
      </c>
      <c r="B3228" t="s">
        <v>6789</v>
      </c>
      <c r="C3228" t="s">
        <v>435</v>
      </c>
      <c r="D3228" s="4">
        <v>8720.8049977123701</v>
      </c>
      <c r="E3228" s="4">
        <v>5554.0732353706398</v>
      </c>
      <c r="F3228" s="4">
        <v>1348.58</v>
      </c>
    </row>
    <row r="3229" spans="1:6" x14ac:dyDescent="0.3">
      <c r="A3229" t="s">
        <v>6790</v>
      </c>
      <c r="B3229" t="s">
        <v>6791</v>
      </c>
      <c r="C3229" t="s">
        <v>435</v>
      </c>
      <c r="D3229" s="4">
        <v>13983.600006103499</v>
      </c>
      <c r="E3229" s="4">
        <v>2832.5402775268599</v>
      </c>
      <c r="F3229" s="4">
        <v>722.87699999999995</v>
      </c>
    </row>
    <row r="3230" spans="1:6" x14ac:dyDescent="0.3">
      <c r="A3230" t="s">
        <v>6792</v>
      </c>
      <c r="B3230" t="s">
        <v>6793</v>
      </c>
      <c r="C3230" t="s">
        <v>426</v>
      </c>
      <c r="D3230" s="4">
        <v>3867471.0014999998</v>
      </c>
      <c r="E3230" s="4">
        <v>42161.377373260497</v>
      </c>
      <c r="F3230" s="4">
        <v>10020.453</v>
      </c>
    </row>
    <row r="3231" spans="1:6" x14ac:dyDescent="0.3">
      <c r="A3231" t="s">
        <v>6794</v>
      </c>
      <c r="B3231" t="s">
        <v>6795</v>
      </c>
      <c r="C3231" t="s">
        <v>426</v>
      </c>
      <c r="D3231" s="4">
        <v>9681058</v>
      </c>
      <c r="E3231" s="4">
        <v>654627.43051019299</v>
      </c>
      <c r="F3231" s="4">
        <v>158693.307</v>
      </c>
    </row>
    <row r="3232" spans="1:6" x14ac:dyDescent="0.3">
      <c r="A3232" t="s">
        <v>6796</v>
      </c>
      <c r="B3232" t="s">
        <v>6797</v>
      </c>
      <c r="C3232" t="s">
        <v>435</v>
      </c>
      <c r="D3232" s="4">
        <v>195</v>
      </c>
      <c r="E3232" s="4">
        <v>74.086638671874994</v>
      </c>
      <c r="F3232" s="4">
        <v>20.349</v>
      </c>
    </row>
    <row r="3233" spans="1:6" x14ac:dyDescent="0.3">
      <c r="A3233" t="s">
        <v>6798</v>
      </c>
      <c r="B3233" t="s">
        <v>6799</v>
      </c>
      <c r="C3233" t="s">
        <v>426</v>
      </c>
      <c r="D3233" s="4">
        <v>724188.37338256801</v>
      </c>
      <c r="E3233" s="4">
        <v>16275.809748031599</v>
      </c>
      <c r="F3233" s="4">
        <v>4198.1719999999996</v>
      </c>
    </row>
    <row r="3234" spans="1:6" x14ac:dyDescent="0.3">
      <c r="A3234" t="s">
        <v>6800</v>
      </c>
      <c r="B3234" t="s">
        <v>6801</v>
      </c>
      <c r="C3234" t="s">
        <v>426</v>
      </c>
      <c r="D3234" s="4">
        <v>1552914.5999984699</v>
      </c>
      <c r="E3234" s="4">
        <v>11718.1527309866</v>
      </c>
      <c r="F3234" s="4">
        <v>2853.672</v>
      </c>
    </row>
    <row r="3235" spans="1:6" x14ac:dyDescent="0.3">
      <c r="A3235" t="s">
        <v>6802</v>
      </c>
      <c r="B3235" t="s">
        <v>6803</v>
      </c>
      <c r="C3235" t="s">
        <v>426</v>
      </c>
      <c r="D3235" s="4">
        <v>715766</v>
      </c>
      <c r="E3235" s="4">
        <v>10903.081600097699</v>
      </c>
      <c r="F3235" s="4">
        <v>2829.4859999999999</v>
      </c>
    </row>
    <row r="3236" spans="1:6" x14ac:dyDescent="0.3">
      <c r="A3236" t="s">
        <v>6804</v>
      </c>
      <c r="B3236" t="s">
        <v>6805</v>
      </c>
      <c r="C3236" t="s">
        <v>426</v>
      </c>
      <c r="D3236" s="4">
        <v>146383</v>
      </c>
      <c r="E3236" s="4">
        <v>3750.0062987518299</v>
      </c>
      <c r="F3236" s="4">
        <v>921.303</v>
      </c>
    </row>
    <row r="3237" spans="1:6" x14ac:dyDescent="0.3">
      <c r="A3237" t="s">
        <v>6806</v>
      </c>
      <c r="B3237" t="s">
        <v>6807</v>
      </c>
      <c r="C3237" t="s">
        <v>435</v>
      </c>
      <c r="D3237" s="4">
        <v>10033.9000120163</v>
      </c>
      <c r="E3237" s="4">
        <v>3493.2097841177001</v>
      </c>
      <c r="F3237" s="4">
        <v>863.18799999999999</v>
      </c>
    </row>
    <row r="3238" spans="1:6" x14ac:dyDescent="0.3">
      <c r="A3238" t="s">
        <v>6808</v>
      </c>
      <c r="B3238" t="s">
        <v>6809</v>
      </c>
      <c r="C3238" t="s">
        <v>435</v>
      </c>
      <c r="D3238" s="4">
        <v>30250.5299515724</v>
      </c>
      <c r="E3238" s="4">
        <v>11284.6242217407</v>
      </c>
      <c r="F3238" s="4">
        <v>2439.9679999999998</v>
      </c>
    </row>
    <row r="3239" spans="1:6" x14ac:dyDescent="0.3">
      <c r="A3239" t="s">
        <v>6810</v>
      </c>
      <c r="B3239" t="s">
        <v>6811</v>
      </c>
      <c r="C3239" t="s">
        <v>435</v>
      </c>
      <c r="D3239" s="4">
        <v>3375.3357172012302</v>
      </c>
      <c r="E3239" s="4">
        <v>3704.1801291503898</v>
      </c>
      <c r="F3239" s="4">
        <v>852.33</v>
      </c>
    </row>
    <row r="3240" spans="1:6" x14ac:dyDescent="0.3">
      <c r="A3240" t="s">
        <v>6812</v>
      </c>
      <c r="B3240" t="s">
        <v>6813</v>
      </c>
      <c r="C3240" t="s">
        <v>435</v>
      </c>
      <c r="D3240" s="4">
        <v>103020.70534247201</v>
      </c>
      <c r="E3240" s="4">
        <v>37089.135519142197</v>
      </c>
      <c r="F3240" s="4">
        <v>8396.4549999999999</v>
      </c>
    </row>
    <row r="3241" spans="1:6" x14ac:dyDescent="0.3">
      <c r="A3241" t="s">
        <v>6814</v>
      </c>
      <c r="B3241" t="s">
        <v>6815</v>
      </c>
      <c r="C3241" t="s">
        <v>6816</v>
      </c>
      <c r="D3241" s="4">
        <v>240567.82212976401</v>
      </c>
      <c r="E3241" s="4">
        <v>106825.25051598701</v>
      </c>
      <c r="F3241" s="4">
        <v>26199.883000000002</v>
      </c>
    </row>
    <row r="3242" spans="1:6" x14ac:dyDescent="0.3">
      <c r="A3242" t="s">
        <v>6817</v>
      </c>
      <c r="B3242" t="s">
        <v>6818</v>
      </c>
      <c r="C3242" t="s">
        <v>6816</v>
      </c>
      <c r="D3242" s="4">
        <v>19499.1710263286</v>
      </c>
      <c r="E3242" s="4">
        <v>30779.644010301599</v>
      </c>
      <c r="F3242" s="4">
        <v>8786.8150000000005</v>
      </c>
    </row>
    <row r="3243" spans="1:6" x14ac:dyDescent="0.3">
      <c r="A3243" t="s">
        <v>6819</v>
      </c>
      <c r="B3243" t="s">
        <v>6820</v>
      </c>
      <c r="C3243" t="s">
        <v>6816</v>
      </c>
      <c r="D3243" s="4">
        <v>21024.997856952301</v>
      </c>
      <c r="E3243" s="4">
        <v>16049.515999054</v>
      </c>
      <c r="F3243" s="4">
        <v>3903.3249999999998</v>
      </c>
    </row>
    <row r="3244" spans="1:6" x14ac:dyDescent="0.3">
      <c r="A3244" t="s">
        <v>6821</v>
      </c>
      <c r="B3244" t="s">
        <v>6822</v>
      </c>
      <c r="C3244" t="s">
        <v>6816</v>
      </c>
      <c r="D3244" s="4">
        <v>142802.693288915</v>
      </c>
      <c r="E3244" s="4">
        <v>152451.81658602101</v>
      </c>
      <c r="F3244" s="4">
        <v>37423.326999999997</v>
      </c>
    </row>
    <row r="3245" spans="1:6" x14ac:dyDescent="0.3">
      <c r="A3245" t="s">
        <v>6823</v>
      </c>
      <c r="B3245" t="s">
        <v>6824</v>
      </c>
      <c r="C3245" t="s">
        <v>6816</v>
      </c>
      <c r="D3245" s="4">
        <v>1.4165999889373799</v>
      </c>
      <c r="E3245" s="4">
        <v>4.2925700683593702</v>
      </c>
      <c r="F3245" s="4">
        <v>1.0349999999999999</v>
      </c>
    </row>
    <row r="3246" spans="1:6" x14ac:dyDescent="0.3">
      <c r="A3246" t="s">
        <v>6825</v>
      </c>
      <c r="B3246" t="s">
        <v>6826</v>
      </c>
      <c r="C3246" t="s">
        <v>6816</v>
      </c>
      <c r="D3246" s="4">
        <v>2374.29450710118</v>
      </c>
      <c r="E3246" s="4">
        <v>2861.8873926086399</v>
      </c>
      <c r="F3246" s="4">
        <v>672.76300000000003</v>
      </c>
    </row>
    <row r="3247" spans="1:6" x14ac:dyDescent="0.3">
      <c r="A3247" t="s">
        <v>6827</v>
      </c>
      <c r="B3247" t="s">
        <v>6828</v>
      </c>
      <c r="C3247" t="s">
        <v>6816</v>
      </c>
      <c r="D3247" s="4">
        <v>15866.659753903699</v>
      </c>
      <c r="E3247" s="4">
        <v>2709.8594294433601</v>
      </c>
      <c r="F3247" s="4">
        <v>662.12</v>
      </c>
    </row>
    <row r="3248" spans="1:6" x14ac:dyDescent="0.3">
      <c r="A3248" t="s">
        <v>6829</v>
      </c>
      <c r="B3248" t="s">
        <v>6830</v>
      </c>
      <c r="C3248" t="s">
        <v>435</v>
      </c>
      <c r="D3248" s="4">
        <v>515023.98319530702</v>
      </c>
      <c r="E3248" s="4">
        <v>149432.16850877201</v>
      </c>
      <c r="F3248" s="4">
        <v>37863.669000000002</v>
      </c>
    </row>
    <row r="3249" spans="1:6" x14ac:dyDescent="0.3">
      <c r="A3249" t="s">
        <v>6831</v>
      </c>
      <c r="B3249" t="s">
        <v>6832</v>
      </c>
      <c r="C3249" t="s">
        <v>435</v>
      </c>
      <c r="D3249" s="4">
        <v>7512.6499998569498</v>
      </c>
      <c r="E3249" s="4">
        <v>2369.9069076385499</v>
      </c>
      <c r="F3249" s="4">
        <v>580.68899999999996</v>
      </c>
    </row>
    <row r="3250" spans="1:6" x14ac:dyDescent="0.3">
      <c r="A3250" t="s">
        <v>6833</v>
      </c>
      <c r="B3250" t="s">
        <v>6834</v>
      </c>
      <c r="C3250" t="s">
        <v>435</v>
      </c>
      <c r="D3250" s="4">
        <v>22778.120001651299</v>
      </c>
      <c r="E3250" s="4">
        <v>7061.7251468563099</v>
      </c>
      <c r="F3250" s="4">
        <v>2306.9270000000001</v>
      </c>
    </row>
    <row r="3251" spans="1:6" x14ac:dyDescent="0.3">
      <c r="A3251" t="s">
        <v>6835</v>
      </c>
      <c r="B3251" t="s">
        <v>6836</v>
      </c>
      <c r="C3251" t="s">
        <v>435</v>
      </c>
      <c r="D3251" s="4">
        <v>284316.13588768803</v>
      </c>
      <c r="E3251" s="4">
        <v>113129.78757667499</v>
      </c>
      <c r="F3251" s="4">
        <v>27632.917000000001</v>
      </c>
    </row>
    <row r="3252" spans="1:6" x14ac:dyDescent="0.3">
      <c r="A3252" t="s">
        <v>6837</v>
      </c>
      <c r="B3252" t="s">
        <v>6838</v>
      </c>
      <c r="C3252" t="s">
        <v>435</v>
      </c>
      <c r="D3252" s="4">
        <v>433025.17838224</v>
      </c>
      <c r="E3252" s="4">
        <v>124735.85278388399</v>
      </c>
      <c r="F3252" s="4">
        <v>30969.257000000001</v>
      </c>
    </row>
    <row r="3253" spans="1:6" x14ac:dyDescent="0.3">
      <c r="A3253" t="s">
        <v>6839</v>
      </c>
      <c r="B3253" t="s">
        <v>6840</v>
      </c>
      <c r="C3253" t="s">
        <v>435</v>
      </c>
      <c r="D3253" s="4">
        <v>830380.61779969698</v>
      </c>
      <c r="E3253" s="4">
        <v>296413.87145314302</v>
      </c>
      <c r="F3253" s="4">
        <v>72482.411999999997</v>
      </c>
    </row>
    <row r="3254" spans="1:6" x14ac:dyDescent="0.3">
      <c r="A3254" t="s">
        <v>6841</v>
      </c>
      <c r="B3254" t="s">
        <v>6842</v>
      </c>
      <c r="C3254" t="s">
        <v>435</v>
      </c>
      <c r="D3254" s="4">
        <v>101545.642977729</v>
      </c>
      <c r="E3254" s="4">
        <v>23772.321462318399</v>
      </c>
      <c r="F3254" s="4">
        <v>5835.924</v>
      </c>
    </row>
    <row r="3255" spans="1:6" x14ac:dyDescent="0.3">
      <c r="A3255" t="s">
        <v>6843</v>
      </c>
      <c r="B3255" t="s">
        <v>6844</v>
      </c>
      <c r="C3255" t="s">
        <v>435</v>
      </c>
      <c r="D3255" s="4">
        <v>60087.444490805297</v>
      </c>
      <c r="E3255" s="4">
        <v>33334.467392364502</v>
      </c>
      <c r="F3255" s="4">
        <v>8326.3179999999993</v>
      </c>
    </row>
    <row r="3256" spans="1:6" x14ac:dyDescent="0.3">
      <c r="A3256" t="s">
        <v>6845</v>
      </c>
      <c r="B3256" t="s">
        <v>6846</v>
      </c>
      <c r="C3256" t="s">
        <v>435</v>
      </c>
      <c r="D3256" s="4">
        <v>127086.499993861</v>
      </c>
      <c r="E3256" s="4">
        <v>33330.271429168701</v>
      </c>
      <c r="F3256" s="4">
        <v>7544.152</v>
      </c>
    </row>
    <row r="3257" spans="1:6" x14ac:dyDescent="0.3">
      <c r="A3257" t="s">
        <v>6847</v>
      </c>
      <c r="B3257" t="s">
        <v>6848</v>
      </c>
      <c r="C3257" t="s">
        <v>435</v>
      </c>
      <c r="D3257" s="4">
        <v>2500.8900108337398</v>
      </c>
      <c r="E3257" s="4">
        <v>1287.1592134094201</v>
      </c>
      <c r="F3257" s="4">
        <v>599.37699999999995</v>
      </c>
    </row>
    <row r="3258" spans="1:6" x14ac:dyDescent="0.3">
      <c r="A3258" t="s">
        <v>6849</v>
      </c>
      <c r="B3258" t="s">
        <v>6850</v>
      </c>
      <c r="C3258" t="s">
        <v>435</v>
      </c>
      <c r="D3258" s="4">
        <v>34284.800193786599</v>
      </c>
      <c r="E3258" s="4">
        <v>10306.6650321045</v>
      </c>
      <c r="F3258" s="4">
        <v>1937.0139999999999</v>
      </c>
    </row>
    <row r="3259" spans="1:6" x14ac:dyDescent="0.3">
      <c r="A3259" t="s">
        <v>6851</v>
      </c>
      <c r="B3259" t="s">
        <v>6852</v>
      </c>
      <c r="C3259" t="s">
        <v>435</v>
      </c>
      <c r="D3259" s="4">
        <v>37864.511971950502</v>
      </c>
      <c r="E3259" s="4">
        <v>12742.8916192169</v>
      </c>
      <c r="F3259" s="4">
        <v>2397.4459999999999</v>
      </c>
    </row>
    <row r="3260" spans="1:6" x14ac:dyDescent="0.3">
      <c r="A3260" t="s">
        <v>6853</v>
      </c>
      <c r="B3260" t="s">
        <v>6854</v>
      </c>
      <c r="C3260" t="s">
        <v>435</v>
      </c>
      <c r="D3260" s="4">
        <v>27021.9719842821</v>
      </c>
      <c r="E3260" s="4">
        <v>6091.3398427085904</v>
      </c>
      <c r="F3260" s="4">
        <v>1182.463</v>
      </c>
    </row>
    <row r="3261" spans="1:6" x14ac:dyDescent="0.3">
      <c r="A3261" t="s">
        <v>6855</v>
      </c>
      <c r="B3261" t="s">
        <v>6856</v>
      </c>
      <c r="C3261" t="s">
        <v>435</v>
      </c>
      <c r="D3261" s="4">
        <v>11137.1699981689</v>
      </c>
      <c r="E3261" s="4">
        <v>2762.7163188476602</v>
      </c>
      <c r="F3261" s="4">
        <v>515.55499999999995</v>
      </c>
    </row>
    <row r="3262" spans="1:6" x14ac:dyDescent="0.3">
      <c r="A3262" t="s">
        <v>6857</v>
      </c>
      <c r="B3262" t="s">
        <v>6858</v>
      </c>
      <c r="C3262" t="s">
        <v>435</v>
      </c>
      <c r="D3262" s="4">
        <v>12997.110000610401</v>
      </c>
      <c r="E3262" s="4">
        <v>6063.6435263137801</v>
      </c>
      <c r="F3262" s="4">
        <v>1480.028</v>
      </c>
    </row>
    <row r="3263" spans="1:6" x14ac:dyDescent="0.3">
      <c r="A3263" t="s">
        <v>6859</v>
      </c>
      <c r="B3263" t="s">
        <v>6860</v>
      </c>
      <c r="C3263" t="s">
        <v>435</v>
      </c>
      <c r="D3263" s="4">
        <v>6426.0499954223596</v>
      </c>
      <c r="E3263" s="4">
        <v>2621.57447892761</v>
      </c>
      <c r="F3263" s="4">
        <v>812.6</v>
      </c>
    </row>
    <row r="3264" spans="1:6" x14ac:dyDescent="0.3">
      <c r="A3264" t="s">
        <v>6861</v>
      </c>
      <c r="B3264" t="s">
        <v>6862</v>
      </c>
      <c r="C3264" t="s">
        <v>435</v>
      </c>
      <c r="D3264" s="4">
        <v>10129.440008580699</v>
      </c>
      <c r="E3264" s="4">
        <v>5206.8279967651397</v>
      </c>
      <c r="F3264" s="4">
        <v>1642.425</v>
      </c>
    </row>
    <row r="3265" spans="1:6" x14ac:dyDescent="0.3">
      <c r="A3265" t="s">
        <v>6863</v>
      </c>
      <c r="B3265" t="s">
        <v>6864</v>
      </c>
      <c r="C3265" t="s">
        <v>435</v>
      </c>
      <c r="D3265" s="4">
        <v>3929.69999998808</v>
      </c>
      <c r="E3265" s="4">
        <v>1718.72922780609</v>
      </c>
      <c r="F3265" s="4">
        <v>515.68299999999999</v>
      </c>
    </row>
    <row r="3266" spans="1:6" x14ac:dyDescent="0.3">
      <c r="A3266" t="s">
        <v>6865</v>
      </c>
      <c r="B3266" t="s">
        <v>6866</v>
      </c>
      <c r="C3266" t="s">
        <v>435</v>
      </c>
      <c r="D3266" s="4">
        <v>49</v>
      </c>
      <c r="E3266" s="4">
        <v>38.082699218750001</v>
      </c>
      <c r="F3266" s="4">
        <v>6.5000000000000002E-2</v>
      </c>
    </row>
    <row r="3267" spans="1:6" x14ac:dyDescent="0.3">
      <c r="A3267" t="s">
        <v>6867</v>
      </c>
      <c r="B3267" t="s">
        <v>6868</v>
      </c>
      <c r="C3267" t="s">
        <v>435</v>
      </c>
      <c r="D3267" s="4">
        <v>34938.0490885377</v>
      </c>
      <c r="E3267" s="4">
        <v>16188.066720794701</v>
      </c>
      <c r="F3267" s="4">
        <v>5130.7340000000004</v>
      </c>
    </row>
    <row r="3268" spans="1:6" x14ac:dyDescent="0.3">
      <c r="A3268" t="s">
        <v>6869</v>
      </c>
      <c r="B3268" t="s">
        <v>6870</v>
      </c>
      <c r="C3268" t="s">
        <v>435</v>
      </c>
      <c r="D3268" s="4">
        <v>9104.9100002497398</v>
      </c>
      <c r="E3268" s="4">
        <v>2301.32612303925</v>
      </c>
      <c r="F3268" s="4">
        <v>1057.1849999999999</v>
      </c>
    </row>
    <row r="3269" spans="1:6" x14ac:dyDescent="0.3">
      <c r="A3269" t="s">
        <v>6871</v>
      </c>
      <c r="B3269" t="s">
        <v>6866</v>
      </c>
      <c r="C3269" t="s">
        <v>435</v>
      </c>
      <c r="D3269" s="4">
        <v>3039.71499954909</v>
      </c>
      <c r="E3269" s="4">
        <v>2574.01708618164</v>
      </c>
      <c r="F3269" s="4">
        <v>611.90599999999995</v>
      </c>
    </row>
    <row r="3270" spans="1:6" x14ac:dyDescent="0.3">
      <c r="A3270" t="s">
        <v>6872</v>
      </c>
      <c r="B3270" t="s">
        <v>6873</v>
      </c>
      <c r="C3270" t="s">
        <v>435</v>
      </c>
      <c r="D3270" s="4">
        <v>30266.300001695799</v>
      </c>
      <c r="E3270" s="4">
        <v>6262.4360271758997</v>
      </c>
      <c r="F3270" s="4">
        <v>1271.0360000000001</v>
      </c>
    </row>
    <row r="3271" spans="1:6" x14ac:dyDescent="0.3">
      <c r="A3271" t="s">
        <v>6874</v>
      </c>
      <c r="B3271" t="s">
        <v>6875</v>
      </c>
      <c r="C3271" t="s">
        <v>435</v>
      </c>
      <c r="D3271" s="4">
        <v>27125.347820861301</v>
      </c>
      <c r="E3271" s="4">
        <v>9157.2281658325192</v>
      </c>
      <c r="F3271" s="4">
        <v>2067.4960000000001</v>
      </c>
    </row>
    <row r="3272" spans="1:6" x14ac:dyDescent="0.3">
      <c r="A3272" t="s">
        <v>6876</v>
      </c>
      <c r="B3272" t="s">
        <v>6877</v>
      </c>
      <c r="C3272" t="s">
        <v>435</v>
      </c>
      <c r="D3272" s="4">
        <v>36504.799999237097</v>
      </c>
      <c r="E3272" s="4">
        <v>7073.3185419921901</v>
      </c>
      <c r="F3272" s="4">
        <v>1563.346</v>
      </c>
    </row>
    <row r="3273" spans="1:6" x14ac:dyDescent="0.3">
      <c r="A3273" t="s">
        <v>6878</v>
      </c>
      <c r="B3273" t="s">
        <v>6879</v>
      </c>
      <c r="C3273" t="s">
        <v>435</v>
      </c>
      <c r="D3273" s="4">
        <v>67290.359958220302</v>
      </c>
      <c r="E3273" s="4">
        <v>20702.975359796499</v>
      </c>
      <c r="F3273" s="4">
        <v>3785.0120000000002</v>
      </c>
    </row>
    <row r="3274" spans="1:6" x14ac:dyDescent="0.3">
      <c r="A3274" t="s">
        <v>6880</v>
      </c>
      <c r="B3274" t="s">
        <v>6881</v>
      </c>
      <c r="C3274" t="s">
        <v>435</v>
      </c>
      <c r="D3274" s="4">
        <v>356.39999961852999</v>
      </c>
      <c r="E3274" s="4">
        <v>912.73252526855504</v>
      </c>
      <c r="F3274" s="4">
        <v>170.36500000000001</v>
      </c>
    </row>
    <row r="3275" spans="1:6" x14ac:dyDescent="0.3">
      <c r="A3275" t="s">
        <v>6882</v>
      </c>
      <c r="B3275" t="s">
        <v>6883</v>
      </c>
      <c r="C3275" t="s">
        <v>435</v>
      </c>
      <c r="D3275" s="4">
        <v>123454.63998803899</v>
      </c>
      <c r="E3275" s="4">
        <v>40272.236607646897</v>
      </c>
      <c r="F3275" s="4">
        <v>7673.44</v>
      </c>
    </row>
    <row r="3276" spans="1:6" x14ac:dyDescent="0.3">
      <c r="A3276" t="s">
        <v>6884</v>
      </c>
      <c r="B3276" t="s">
        <v>6885</v>
      </c>
      <c r="C3276" t="s">
        <v>435</v>
      </c>
      <c r="D3276" s="4">
        <v>117130.23067629299</v>
      </c>
      <c r="E3276" s="4">
        <v>61257.484848388704</v>
      </c>
      <c r="F3276" s="4">
        <v>21635.448</v>
      </c>
    </row>
    <row r="3277" spans="1:6" x14ac:dyDescent="0.3">
      <c r="A3277" t="s">
        <v>6886</v>
      </c>
      <c r="B3277" t="s">
        <v>6887</v>
      </c>
      <c r="C3277" t="s">
        <v>435</v>
      </c>
      <c r="D3277" s="4">
        <v>29426.186005786101</v>
      </c>
      <c r="E3277" s="4">
        <v>21939.674457212401</v>
      </c>
      <c r="F3277" s="4">
        <v>263.37900000000002</v>
      </c>
    </row>
    <row r="3278" spans="1:6" x14ac:dyDescent="0.3">
      <c r="A3278" t="s">
        <v>6888</v>
      </c>
      <c r="B3278" t="s">
        <v>6889</v>
      </c>
      <c r="C3278" t="s">
        <v>435</v>
      </c>
      <c r="D3278" s="4">
        <v>240623.226917505</v>
      </c>
      <c r="E3278" s="4">
        <v>254719.43268981899</v>
      </c>
      <c r="F3278" s="4">
        <v>88403.391000000003</v>
      </c>
    </row>
    <row r="3279" spans="1:6" x14ac:dyDescent="0.3">
      <c r="A3279" t="s">
        <v>6890</v>
      </c>
      <c r="B3279" t="s">
        <v>6891</v>
      </c>
      <c r="C3279" t="s">
        <v>435</v>
      </c>
      <c r="D3279" s="4">
        <v>7431.9309928938701</v>
      </c>
      <c r="E3279" s="4">
        <v>7415.8991882400496</v>
      </c>
      <c r="F3279" s="4">
        <v>1820.9690000000001</v>
      </c>
    </row>
    <row r="3280" spans="1:6" x14ac:dyDescent="0.3">
      <c r="A3280" t="s">
        <v>6892</v>
      </c>
      <c r="B3280" t="s">
        <v>6893</v>
      </c>
      <c r="C3280" t="s">
        <v>435</v>
      </c>
      <c r="D3280" s="4">
        <v>2046196.5199095199</v>
      </c>
      <c r="E3280" s="4">
        <v>305865.49905302399</v>
      </c>
      <c r="F3280" s="4">
        <v>71430.45</v>
      </c>
    </row>
    <row r="3281" spans="1:6" x14ac:dyDescent="0.3">
      <c r="A3281" t="s">
        <v>6894</v>
      </c>
      <c r="B3281" t="s">
        <v>6895</v>
      </c>
      <c r="C3281" t="s">
        <v>435</v>
      </c>
      <c r="D3281" s="4">
        <v>6796.25</v>
      </c>
      <c r="E3281" s="4">
        <v>5742.6479277343797</v>
      </c>
      <c r="F3281" s="4">
        <v>1071.2149999999999</v>
      </c>
    </row>
    <row r="3282" spans="1:6" x14ac:dyDescent="0.3">
      <c r="A3282" t="s">
        <v>6896</v>
      </c>
      <c r="B3282" t="s">
        <v>6897</v>
      </c>
      <c r="C3282" t="s">
        <v>435</v>
      </c>
      <c r="D3282" s="4">
        <v>14578.2900005877</v>
      </c>
      <c r="E3282" s="4">
        <v>2838.8428423156702</v>
      </c>
      <c r="F3282" s="4">
        <v>553.39800000000002</v>
      </c>
    </row>
    <row r="3283" spans="1:6" x14ac:dyDescent="0.3">
      <c r="A3283" t="s">
        <v>6898</v>
      </c>
      <c r="B3283" t="s">
        <v>6899</v>
      </c>
      <c r="C3283" t="s">
        <v>435</v>
      </c>
      <c r="D3283" s="4">
        <v>33391.840002089702</v>
      </c>
      <c r="E3283" s="4">
        <v>5169.6875754089397</v>
      </c>
      <c r="F3283" s="4">
        <v>966.73500000000001</v>
      </c>
    </row>
    <row r="3284" spans="1:6" x14ac:dyDescent="0.3">
      <c r="A3284" t="s">
        <v>6900</v>
      </c>
      <c r="B3284" t="s">
        <v>6901</v>
      </c>
      <c r="C3284" t="s">
        <v>426</v>
      </c>
      <c r="D3284" s="4">
        <v>8</v>
      </c>
      <c r="E3284" s="4">
        <v>4379.7313867187504</v>
      </c>
      <c r="F3284" s="4">
        <v>59.552999999999997</v>
      </c>
    </row>
    <row r="3285" spans="1:6" x14ac:dyDescent="0.3">
      <c r="A3285" t="s">
        <v>6902</v>
      </c>
      <c r="B3285" t="s">
        <v>6903</v>
      </c>
      <c r="C3285" t="s">
        <v>426</v>
      </c>
      <c r="D3285" s="4">
        <v>471</v>
      </c>
      <c r="E3285" s="4">
        <v>105322.125726563</v>
      </c>
      <c r="F3285" s="4">
        <v>1154.4739999999999</v>
      </c>
    </row>
    <row r="3286" spans="1:6" x14ac:dyDescent="0.3">
      <c r="A3286" t="s">
        <v>6904</v>
      </c>
      <c r="B3286" t="s">
        <v>6905</v>
      </c>
      <c r="C3286" t="s">
        <v>426</v>
      </c>
      <c r="D3286" s="4">
        <v>72</v>
      </c>
      <c r="E3286" s="4">
        <v>26827.149773437501</v>
      </c>
      <c r="F3286" s="4">
        <v>637.99400000000003</v>
      </c>
    </row>
    <row r="3287" spans="1:6" x14ac:dyDescent="0.3">
      <c r="A3287" t="s">
        <v>6906</v>
      </c>
      <c r="B3287" t="s">
        <v>6907</v>
      </c>
      <c r="C3287" t="s">
        <v>426</v>
      </c>
      <c r="D3287" s="4">
        <v>97</v>
      </c>
      <c r="E3287" s="4">
        <v>5475.2226606445302</v>
      </c>
      <c r="F3287" s="4">
        <v>230.429</v>
      </c>
    </row>
    <row r="3288" spans="1:6" x14ac:dyDescent="0.3">
      <c r="A3288" t="s">
        <v>6908</v>
      </c>
      <c r="B3288" t="s">
        <v>6909</v>
      </c>
      <c r="C3288" t="s">
        <v>426</v>
      </c>
      <c r="D3288" s="4">
        <v>8028</v>
      </c>
      <c r="E3288" s="4">
        <v>22153.4336472168</v>
      </c>
      <c r="F3288" s="4">
        <v>4103.0659999999998</v>
      </c>
    </row>
    <row r="3289" spans="1:6" x14ac:dyDescent="0.3">
      <c r="A3289" t="s">
        <v>6910</v>
      </c>
      <c r="B3289" t="s">
        <v>6911</v>
      </c>
      <c r="C3289" t="s">
        <v>426</v>
      </c>
      <c r="D3289" s="4">
        <v>113</v>
      </c>
      <c r="E3289" s="4">
        <v>10052.5090806885</v>
      </c>
      <c r="F3289" s="4">
        <v>103.40900000000001</v>
      </c>
    </row>
    <row r="3290" spans="1:6" x14ac:dyDescent="0.3">
      <c r="A3290" t="s">
        <v>6912</v>
      </c>
      <c r="B3290" t="s">
        <v>6913</v>
      </c>
      <c r="C3290" t="s">
        <v>426</v>
      </c>
      <c r="D3290" s="4">
        <v>904</v>
      </c>
      <c r="E3290" s="4">
        <v>281.55364074707001</v>
      </c>
      <c r="F3290" s="4">
        <v>53.15</v>
      </c>
    </row>
    <row r="3291" spans="1:6" x14ac:dyDescent="0.3">
      <c r="A3291" t="s">
        <v>6914</v>
      </c>
      <c r="B3291" t="s">
        <v>6915</v>
      </c>
      <c r="C3291" t="s">
        <v>426</v>
      </c>
      <c r="D3291" s="4">
        <v>5</v>
      </c>
      <c r="E3291" s="4">
        <v>2078.1937802734401</v>
      </c>
      <c r="F3291" s="4">
        <v>21.722999999999999</v>
      </c>
    </row>
    <row r="3292" spans="1:6" x14ac:dyDescent="0.3">
      <c r="A3292" t="s">
        <v>6916</v>
      </c>
      <c r="B3292" t="s">
        <v>6917</v>
      </c>
      <c r="C3292" t="s">
        <v>426</v>
      </c>
      <c r="D3292" s="4">
        <v>9242</v>
      </c>
      <c r="E3292" s="4">
        <v>1072.9528222656199</v>
      </c>
      <c r="F3292" s="4">
        <v>41.545000000000002</v>
      </c>
    </row>
    <row r="3293" spans="1:6" x14ac:dyDescent="0.3">
      <c r="A3293" t="s">
        <v>6918</v>
      </c>
      <c r="B3293" t="s">
        <v>6919</v>
      </c>
      <c r="C3293" t="s">
        <v>426</v>
      </c>
      <c r="D3293" s="4">
        <v>4267</v>
      </c>
      <c r="E3293" s="4">
        <v>8843.4966328124992</v>
      </c>
      <c r="F3293" s="4">
        <v>1656.5920000000001</v>
      </c>
    </row>
    <row r="3294" spans="1:6" x14ac:dyDescent="0.3">
      <c r="A3294" t="s">
        <v>6920</v>
      </c>
      <c r="B3294" t="s">
        <v>6921</v>
      </c>
      <c r="C3294" t="s">
        <v>426</v>
      </c>
      <c r="D3294" s="4">
        <v>26</v>
      </c>
      <c r="E3294" s="4">
        <v>88881.039123046896</v>
      </c>
      <c r="F3294" s="4">
        <v>237.25399999999999</v>
      </c>
    </row>
    <row r="3295" spans="1:6" x14ac:dyDescent="0.3">
      <c r="A3295" t="s">
        <v>6922</v>
      </c>
      <c r="B3295" t="s">
        <v>6923</v>
      </c>
      <c r="C3295" t="s">
        <v>426</v>
      </c>
      <c r="D3295" s="4">
        <v>192</v>
      </c>
      <c r="E3295" s="4">
        <v>5157.69591769409</v>
      </c>
      <c r="F3295" s="4">
        <v>743.46900000000005</v>
      </c>
    </row>
    <row r="3296" spans="1:6" x14ac:dyDescent="0.3">
      <c r="A3296" t="s">
        <v>6924</v>
      </c>
      <c r="B3296" t="s">
        <v>6925</v>
      </c>
      <c r="C3296" t="s">
        <v>426</v>
      </c>
      <c r="D3296" s="4">
        <v>2</v>
      </c>
      <c r="E3296" s="4">
        <v>4429.1403749999999</v>
      </c>
      <c r="F3296" s="4">
        <v>44.421999999999997</v>
      </c>
    </row>
    <row r="3297" spans="1:6" x14ac:dyDescent="0.3">
      <c r="A3297" t="s">
        <v>6926</v>
      </c>
      <c r="B3297" t="s">
        <v>6927</v>
      </c>
      <c r="C3297" t="s">
        <v>426</v>
      </c>
      <c r="D3297" s="4">
        <v>2630</v>
      </c>
      <c r="E3297" s="4">
        <v>10837.5737542725</v>
      </c>
      <c r="F3297" s="4">
        <v>1859.09</v>
      </c>
    </row>
    <row r="3298" spans="1:6" x14ac:dyDescent="0.3">
      <c r="A3298" t="s">
        <v>6928</v>
      </c>
      <c r="B3298" t="s">
        <v>6929</v>
      </c>
      <c r="C3298" t="s">
        <v>426</v>
      </c>
      <c r="D3298" s="4">
        <v>14</v>
      </c>
      <c r="E3298" s="4">
        <v>1180451.223</v>
      </c>
      <c r="F3298" s="4">
        <v>10550.904</v>
      </c>
    </row>
    <row r="3299" spans="1:6" x14ac:dyDescent="0.3">
      <c r="A3299" t="s">
        <v>6930</v>
      </c>
      <c r="B3299" t="s">
        <v>6931</v>
      </c>
      <c r="C3299" t="s">
        <v>426</v>
      </c>
      <c r="D3299" s="4">
        <v>8</v>
      </c>
      <c r="E3299" s="4">
        <v>6410.6886328125001</v>
      </c>
      <c r="F3299" s="4">
        <v>1920.202</v>
      </c>
    </row>
    <row r="3300" spans="1:6" x14ac:dyDescent="0.3">
      <c r="A3300" t="s">
        <v>6932</v>
      </c>
      <c r="B3300" t="s">
        <v>6933</v>
      </c>
      <c r="C3300" t="s">
        <v>426</v>
      </c>
      <c r="D3300" s="4">
        <v>320</v>
      </c>
      <c r="E3300" s="4">
        <v>1616.6229687499999</v>
      </c>
      <c r="F3300" s="4">
        <v>484.24700000000001</v>
      </c>
    </row>
    <row r="3301" spans="1:6" x14ac:dyDescent="0.3">
      <c r="A3301" t="s">
        <v>6934</v>
      </c>
      <c r="B3301" t="s">
        <v>6935</v>
      </c>
      <c r="C3301" t="s">
        <v>426</v>
      </c>
      <c r="D3301" s="4">
        <v>150</v>
      </c>
      <c r="E3301" s="4">
        <v>140.75806249999999</v>
      </c>
      <c r="F3301" s="4">
        <v>50.110999999999997</v>
      </c>
    </row>
    <row r="3302" spans="1:6" x14ac:dyDescent="0.3">
      <c r="A3302" t="s">
        <v>6936</v>
      </c>
      <c r="B3302" t="s">
        <v>6937</v>
      </c>
      <c r="C3302" t="s">
        <v>426</v>
      </c>
      <c r="D3302" s="4">
        <v>25</v>
      </c>
      <c r="E3302" s="4">
        <v>1457.7551249999999</v>
      </c>
      <c r="F3302" s="4">
        <v>345.99900000000002</v>
      </c>
    </row>
    <row r="3303" spans="1:6" x14ac:dyDescent="0.3">
      <c r="A3303" t="s">
        <v>6938</v>
      </c>
      <c r="B3303" t="s">
        <v>6939</v>
      </c>
      <c r="C3303" t="s">
        <v>426</v>
      </c>
      <c r="D3303" s="4">
        <v>1</v>
      </c>
      <c r="E3303" s="4">
        <v>162.35984375000001</v>
      </c>
      <c r="F3303" s="4">
        <v>56.031999999999996</v>
      </c>
    </row>
    <row r="3304" spans="1:6" x14ac:dyDescent="0.3">
      <c r="A3304" t="s">
        <v>6940</v>
      </c>
      <c r="B3304" t="s">
        <v>6941</v>
      </c>
      <c r="C3304" t="s">
        <v>426</v>
      </c>
      <c r="D3304" s="4">
        <v>1551</v>
      </c>
      <c r="E3304" s="4">
        <v>2999.4396669921898</v>
      </c>
      <c r="F3304" s="4">
        <v>1083.7180000000001</v>
      </c>
    </row>
    <row r="3305" spans="1:6" x14ac:dyDescent="0.3">
      <c r="A3305" t="s">
        <v>6942</v>
      </c>
      <c r="B3305" t="s">
        <v>6943</v>
      </c>
      <c r="C3305" t="s">
        <v>426</v>
      </c>
      <c r="D3305" s="4">
        <v>24</v>
      </c>
      <c r="E3305" s="4">
        <v>1181.9551137390099</v>
      </c>
      <c r="F3305" s="4">
        <v>351.565</v>
      </c>
    </row>
    <row r="3306" spans="1:6" x14ac:dyDescent="0.3">
      <c r="A3306" t="s">
        <v>6944</v>
      </c>
      <c r="B3306" t="s">
        <v>6945</v>
      </c>
      <c r="C3306" t="s">
        <v>426</v>
      </c>
      <c r="D3306" s="4">
        <v>70</v>
      </c>
      <c r="E3306" s="4">
        <v>2153.5286542968802</v>
      </c>
      <c r="F3306" s="4">
        <v>720.34</v>
      </c>
    </row>
    <row r="3307" spans="1:6" x14ac:dyDescent="0.3">
      <c r="A3307" t="s">
        <v>6946</v>
      </c>
      <c r="B3307" t="s">
        <v>6947</v>
      </c>
      <c r="C3307" t="s">
        <v>426</v>
      </c>
      <c r="D3307" s="4">
        <v>151</v>
      </c>
      <c r="E3307" s="4">
        <v>11310.997670166</v>
      </c>
      <c r="F3307" s="4">
        <v>2814.04</v>
      </c>
    </row>
    <row r="3308" spans="1:6" x14ac:dyDescent="0.3">
      <c r="A3308" t="s">
        <v>6948</v>
      </c>
      <c r="B3308" t="s">
        <v>6949</v>
      </c>
      <c r="C3308" t="s">
        <v>426</v>
      </c>
      <c r="D3308" s="4">
        <v>142</v>
      </c>
      <c r="E3308" s="4">
        <v>45839.026062377903</v>
      </c>
      <c r="F3308" s="4">
        <v>461.19799999999998</v>
      </c>
    </row>
    <row r="3309" spans="1:6" x14ac:dyDescent="0.3">
      <c r="A3309" t="s">
        <v>6950</v>
      </c>
      <c r="B3309" t="s">
        <v>6951</v>
      </c>
      <c r="C3309" t="s">
        <v>426</v>
      </c>
      <c r="D3309" s="4">
        <v>215511</v>
      </c>
      <c r="E3309" s="4">
        <v>139390.85293145699</v>
      </c>
      <c r="F3309" s="4">
        <v>43640.197</v>
      </c>
    </row>
    <row r="3310" spans="1:6" x14ac:dyDescent="0.3">
      <c r="A3310" t="s">
        <v>6952</v>
      </c>
      <c r="B3310" t="s">
        <v>6951</v>
      </c>
      <c r="C3310" t="s">
        <v>426</v>
      </c>
      <c r="D3310" s="4">
        <v>29902.900000035799</v>
      </c>
      <c r="E3310" s="4">
        <v>17477.126905601501</v>
      </c>
      <c r="F3310" s="4">
        <v>5012.9960000000001</v>
      </c>
    </row>
    <row r="3311" spans="1:6" x14ac:dyDescent="0.3">
      <c r="A3311" t="s">
        <v>6953</v>
      </c>
      <c r="B3311" t="s">
        <v>6954</v>
      </c>
      <c r="C3311" t="s">
        <v>426</v>
      </c>
      <c r="D3311" s="4">
        <v>106362.5</v>
      </c>
      <c r="E3311" s="4">
        <v>44317.872356834399</v>
      </c>
      <c r="F3311" s="4">
        <v>14237.208000000001</v>
      </c>
    </row>
    <row r="3312" spans="1:6" x14ac:dyDescent="0.3">
      <c r="A3312" t="s">
        <v>6955</v>
      </c>
      <c r="B3312" t="s">
        <v>6956</v>
      </c>
      <c r="C3312" t="s">
        <v>426</v>
      </c>
      <c r="D3312" s="4">
        <v>79625.400000572205</v>
      </c>
      <c r="E3312" s="4">
        <v>75432.649347766899</v>
      </c>
      <c r="F3312" s="4">
        <v>20905.415000000001</v>
      </c>
    </row>
    <row r="3313" spans="1:6" x14ac:dyDescent="0.3">
      <c r="A3313" t="s">
        <v>6957</v>
      </c>
      <c r="B3313" t="s">
        <v>6958</v>
      </c>
      <c r="C3313" t="s">
        <v>426</v>
      </c>
      <c r="D3313" s="4">
        <v>52</v>
      </c>
      <c r="E3313" s="4">
        <v>5778.9185703125004</v>
      </c>
      <c r="F3313" s="4">
        <v>148.72300000000001</v>
      </c>
    </row>
    <row r="3314" spans="1:6" x14ac:dyDescent="0.3">
      <c r="A3314" t="s">
        <v>6959</v>
      </c>
      <c r="B3314" t="s">
        <v>6960</v>
      </c>
      <c r="C3314" t="s">
        <v>426</v>
      </c>
      <c r="D3314" s="4">
        <v>294</v>
      </c>
      <c r="E3314" s="4">
        <v>46628.343090820301</v>
      </c>
      <c r="F3314" s="4">
        <v>226.44</v>
      </c>
    </row>
    <row r="3315" spans="1:6" x14ac:dyDescent="0.3">
      <c r="A3315" t="s">
        <v>6961</v>
      </c>
      <c r="B3315" t="s">
        <v>6962</v>
      </c>
      <c r="C3315" t="s">
        <v>426</v>
      </c>
      <c r="D3315" s="4">
        <v>5</v>
      </c>
      <c r="E3315" s="4">
        <v>47594.478687499999</v>
      </c>
      <c r="F3315" s="4">
        <v>499.06</v>
      </c>
    </row>
    <row r="3316" spans="1:6" x14ac:dyDescent="0.3">
      <c r="A3316" t="s">
        <v>6963</v>
      </c>
      <c r="B3316" t="s">
        <v>6964</v>
      </c>
      <c r="C3316" t="s">
        <v>426</v>
      </c>
      <c r="D3316" s="4">
        <v>668.71719993650902</v>
      </c>
      <c r="E3316" s="4">
        <v>539756.85869934096</v>
      </c>
      <c r="F3316" s="4">
        <v>18933.734</v>
      </c>
    </row>
    <row r="3317" spans="1:6" x14ac:dyDescent="0.3">
      <c r="A3317" t="s">
        <v>6965</v>
      </c>
      <c r="B3317" t="s">
        <v>6966</v>
      </c>
      <c r="C3317" t="s">
        <v>426</v>
      </c>
      <c r="D3317" s="4">
        <v>31</v>
      </c>
      <c r="E3317" s="4">
        <v>8.3658300781250006</v>
      </c>
      <c r="F3317" s="4">
        <v>2.0739999999999998</v>
      </c>
    </row>
    <row r="3318" spans="1:6" x14ac:dyDescent="0.3">
      <c r="A3318" t="s">
        <v>6967</v>
      </c>
      <c r="B3318" t="s">
        <v>6968</v>
      </c>
      <c r="C3318" t="s">
        <v>426</v>
      </c>
      <c r="D3318" s="4">
        <v>2</v>
      </c>
      <c r="E3318" s="4">
        <v>184.17250000000001</v>
      </c>
      <c r="F3318" s="4">
        <v>1.8420000000000001</v>
      </c>
    </row>
    <row r="3319" spans="1:6" x14ac:dyDescent="0.3">
      <c r="A3319" t="s">
        <v>6969</v>
      </c>
      <c r="B3319" t="s">
        <v>6970</v>
      </c>
      <c r="C3319" t="s">
        <v>426</v>
      </c>
      <c r="D3319" s="4">
        <v>2</v>
      </c>
      <c r="E3319" s="4">
        <v>13.7872998046875</v>
      </c>
      <c r="F3319" s="4">
        <v>4.1310000000000002</v>
      </c>
    </row>
    <row r="3320" spans="1:6" x14ac:dyDescent="0.3">
      <c r="A3320" t="s">
        <v>6971</v>
      </c>
      <c r="B3320" t="s">
        <v>6972</v>
      </c>
      <c r="C3320" t="s">
        <v>426</v>
      </c>
      <c r="D3320" s="4">
        <v>296</v>
      </c>
      <c r="E3320" s="4">
        <v>15015.9427768555</v>
      </c>
      <c r="F3320" s="4">
        <v>4005.3009999999999</v>
      </c>
    </row>
    <row r="3321" spans="1:6" x14ac:dyDescent="0.3">
      <c r="A3321" t="s">
        <v>6973</v>
      </c>
      <c r="B3321" t="s">
        <v>6974</v>
      </c>
      <c r="C3321" t="s">
        <v>426</v>
      </c>
      <c r="D3321" s="4">
        <v>1541</v>
      </c>
      <c r="E3321" s="4">
        <v>20873.872361572299</v>
      </c>
      <c r="F3321" s="4">
        <v>3745.1439999999998</v>
      </c>
    </row>
    <row r="3322" spans="1:6" x14ac:dyDescent="0.3">
      <c r="A3322" t="s">
        <v>6975</v>
      </c>
      <c r="B3322" t="s">
        <v>6976</v>
      </c>
      <c r="C3322" t="s">
        <v>426</v>
      </c>
      <c r="D3322" s="4">
        <v>971</v>
      </c>
      <c r="E3322" s="4">
        <v>7506.0990721435501</v>
      </c>
      <c r="F3322" s="4">
        <v>2254.9169999999999</v>
      </c>
    </row>
    <row r="3323" spans="1:6" x14ac:dyDescent="0.3">
      <c r="A3323" t="s">
        <v>6977</v>
      </c>
      <c r="B3323" t="s">
        <v>6978</v>
      </c>
      <c r="C3323" t="s">
        <v>426</v>
      </c>
      <c r="D3323" s="4">
        <v>280</v>
      </c>
      <c r="E3323" s="4">
        <v>2524.5007104492202</v>
      </c>
      <c r="F3323" s="4">
        <v>419.83</v>
      </c>
    </row>
    <row r="3324" spans="1:6" x14ac:dyDescent="0.3">
      <c r="A3324" t="s">
        <v>6979</v>
      </c>
      <c r="B3324" t="s">
        <v>6980</v>
      </c>
      <c r="C3324" t="s">
        <v>426</v>
      </c>
      <c r="D3324" s="4">
        <v>18</v>
      </c>
      <c r="E3324" s="4">
        <v>564.67389562225299</v>
      </c>
      <c r="F3324" s="4">
        <v>169.22800000000001</v>
      </c>
    </row>
    <row r="3325" spans="1:6" x14ac:dyDescent="0.3">
      <c r="A3325" t="s">
        <v>6981</v>
      </c>
      <c r="B3325" t="s">
        <v>6982</v>
      </c>
      <c r="C3325" t="s">
        <v>426</v>
      </c>
      <c r="D3325" s="4">
        <v>6209.80000001192</v>
      </c>
      <c r="E3325" s="4">
        <v>9491.4085828189909</v>
      </c>
      <c r="F3325" s="4">
        <v>2836.6060000000002</v>
      </c>
    </row>
    <row r="3326" spans="1:6" x14ac:dyDescent="0.3">
      <c r="A3326" t="s">
        <v>6983</v>
      </c>
      <c r="B3326" t="s">
        <v>6984</v>
      </c>
      <c r="C3326" t="s">
        <v>426</v>
      </c>
      <c r="D3326" s="4">
        <v>3059.5</v>
      </c>
      <c r="E3326" s="4">
        <v>29477.625500701899</v>
      </c>
      <c r="F3326" s="4">
        <v>6152.6459999999997</v>
      </c>
    </row>
    <row r="3327" spans="1:6" x14ac:dyDescent="0.3">
      <c r="A3327" t="s">
        <v>6985</v>
      </c>
      <c r="B3327" t="s">
        <v>6986</v>
      </c>
      <c r="C3327" t="s">
        <v>426</v>
      </c>
      <c r="D3327" s="4">
        <v>4216</v>
      </c>
      <c r="E3327" s="4">
        <v>6858.5215262603797</v>
      </c>
      <c r="F3327" s="4">
        <v>2040.414</v>
      </c>
    </row>
    <row r="3328" spans="1:6" x14ac:dyDescent="0.3">
      <c r="A3328" t="s">
        <v>6987</v>
      </c>
      <c r="B3328" t="s">
        <v>6988</v>
      </c>
      <c r="C3328" t="s">
        <v>426</v>
      </c>
      <c r="D3328" s="4">
        <v>28898</v>
      </c>
      <c r="E3328" s="4">
        <v>16275.4748500366</v>
      </c>
      <c r="F3328" s="4">
        <v>3899.152</v>
      </c>
    </row>
    <row r="3329" spans="1:6" x14ac:dyDescent="0.3">
      <c r="A3329" t="s">
        <v>6989</v>
      </c>
      <c r="B3329" t="s">
        <v>6990</v>
      </c>
      <c r="C3329" t="s">
        <v>426</v>
      </c>
      <c r="D3329" s="4">
        <v>18266</v>
      </c>
      <c r="E3329" s="4">
        <v>46450.262819015501</v>
      </c>
      <c r="F3329" s="4">
        <v>15844.88</v>
      </c>
    </row>
    <row r="3330" spans="1:6" x14ac:dyDescent="0.3">
      <c r="A3330" t="s">
        <v>6991</v>
      </c>
      <c r="B3330" t="s">
        <v>6992</v>
      </c>
      <c r="C3330" t="s">
        <v>426</v>
      </c>
      <c r="D3330" s="4">
        <v>867</v>
      </c>
      <c r="E3330" s="4">
        <v>40598.327579101599</v>
      </c>
      <c r="F3330" s="4">
        <v>9474.43</v>
      </c>
    </row>
    <row r="3331" spans="1:6" x14ac:dyDescent="0.3">
      <c r="A3331" t="s">
        <v>6993</v>
      </c>
      <c r="B3331" t="s">
        <v>6994</v>
      </c>
      <c r="C3331" t="s">
        <v>426</v>
      </c>
      <c r="D3331" s="4">
        <v>429</v>
      </c>
      <c r="E3331" s="4">
        <v>8418.9166872558599</v>
      </c>
      <c r="F3331" s="4">
        <v>2187.7750000000001</v>
      </c>
    </row>
    <row r="3332" spans="1:6" x14ac:dyDescent="0.3">
      <c r="A3332" t="s">
        <v>6995</v>
      </c>
      <c r="B3332" t="s">
        <v>6996</v>
      </c>
      <c r="C3332" t="s">
        <v>426</v>
      </c>
      <c r="D3332" s="4">
        <v>5710</v>
      </c>
      <c r="E3332" s="4">
        <v>44603.572007644703</v>
      </c>
      <c r="F3332" s="4">
        <v>13102.453</v>
      </c>
    </row>
    <row r="3333" spans="1:6" x14ac:dyDescent="0.3">
      <c r="A3333" t="s">
        <v>6997</v>
      </c>
      <c r="B3333" t="s">
        <v>6998</v>
      </c>
      <c r="C3333" t="s">
        <v>426</v>
      </c>
      <c r="D3333" s="4">
        <v>3921</v>
      </c>
      <c r="E3333" s="4">
        <v>88965.704833984404</v>
      </c>
      <c r="F3333" s="4">
        <v>893.37599999999998</v>
      </c>
    </row>
    <row r="3334" spans="1:6" x14ac:dyDescent="0.3">
      <c r="A3334" t="s">
        <v>6999</v>
      </c>
      <c r="B3334" t="s">
        <v>6998</v>
      </c>
      <c r="C3334" t="s">
        <v>426</v>
      </c>
      <c r="D3334" s="4">
        <v>8105</v>
      </c>
      <c r="E3334" s="4">
        <v>90379.774629150401</v>
      </c>
      <c r="F3334" s="4">
        <v>19534.386999999999</v>
      </c>
    </row>
    <row r="3335" spans="1:6" x14ac:dyDescent="0.3">
      <c r="A3335" t="s">
        <v>7000</v>
      </c>
      <c r="B3335" t="s">
        <v>7001</v>
      </c>
      <c r="C3335" t="s">
        <v>426</v>
      </c>
      <c r="D3335" s="4">
        <v>17725</v>
      </c>
      <c r="E3335" s="4">
        <v>98145.593932617194</v>
      </c>
      <c r="F3335" s="4">
        <v>20361.863000000001</v>
      </c>
    </row>
    <row r="3336" spans="1:6" x14ac:dyDescent="0.3">
      <c r="A3336" t="s">
        <v>7002</v>
      </c>
      <c r="B3336" t="s">
        <v>7003</v>
      </c>
      <c r="C3336" t="s">
        <v>426</v>
      </c>
      <c r="D3336" s="4">
        <v>12123</v>
      </c>
      <c r="E3336" s="4">
        <v>212975.82003812399</v>
      </c>
      <c r="F3336" s="4">
        <v>45000.061999999998</v>
      </c>
    </row>
    <row r="3337" spans="1:6" x14ac:dyDescent="0.3">
      <c r="A3337" t="s">
        <v>7004</v>
      </c>
      <c r="B3337" t="s">
        <v>7005</v>
      </c>
      <c r="C3337" t="s">
        <v>426</v>
      </c>
      <c r="D3337" s="4">
        <v>2290</v>
      </c>
      <c r="E3337" s="4">
        <v>54664.955674804703</v>
      </c>
      <c r="F3337" s="4">
        <v>11282.31</v>
      </c>
    </row>
    <row r="3338" spans="1:6" x14ac:dyDescent="0.3">
      <c r="A3338" t="s">
        <v>7006</v>
      </c>
      <c r="B3338" t="s">
        <v>7007</v>
      </c>
      <c r="C3338" t="s">
        <v>426</v>
      </c>
      <c r="D3338" s="4">
        <v>36501</v>
      </c>
      <c r="E3338" s="4">
        <v>147991.82379260301</v>
      </c>
      <c r="F3338" s="4">
        <v>42125.718000000001</v>
      </c>
    </row>
    <row r="3339" spans="1:6" x14ac:dyDescent="0.3">
      <c r="A3339" t="s">
        <v>7008</v>
      </c>
      <c r="B3339" t="s">
        <v>7009</v>
      </c>
      <c r="C3339" t="s">
        <v>426</v>
      </c>
      <c r="D3339" s="4">
        <v>6494</v>
      </c>
      <c r="E3339" s="4">
        <v>18329.926990341199</v>
      </c>
      <c r="F3339" s="4">
        <v>5536.1310000000003</v>
      </c>
    </row>
    <row r="3340" spans="1:6" x14ac:dyDescent="0.3">
      <c r="A3340" t="s">
        <v>7010</v>
      </c>
      <c r="B3340" t="s">
        <v>7011</v>
      </c>
      <c r="C3340" t="s">
        <v>426</v>
      </c>
      <c r="D3340" s="4">
        <v>177982.94999694801</v>
      </c>
      <c r="E3340" s="4">
        <v>99562.411540035202</v>
      </c>
      <c r="F3340" s="4">
        <v>22704.776999999998</v>
      </c>
    </row>
    <row r="3341" spans="1:6" x14ac:dyDescent="0.3">
      <c r="A3341" t="s">
        <v>7012</v>
      </c>
      <c r="B3341" t="s">
        <v>7013</v>
      </c>
      <c r="C3341" t="s">
        <v>426</v>
      </c>
      <c r="D3341" s="4">
        <v>57217</v>
      </c>
      <c r="E3341" s="4">
        <v>5190.6533619232196</v>
      </c>
      <c r="F3341" s="4">
        <v>1263.0029999999999</v>
      </c>
    </row>
    <row r="3342" spans="1:6" x14ac:dyDescent="0.3">
      <c r="A3342" t="s">
        <v>7014</v>
      </c>
      <c r="B3342" t="s">
        <v>7015</v>
      </c>
      <c r="C3342" t="s">
        <v>426</v>
      </c>
      <c r="D3342" s="4">
        <v>4407</v>
      </c>
      <c r="E3342" s="4">
        <v>9823.4853818435695</v>
      </c>
      <c r="F3342" s="4">
        <v>2713.962</v>
      </c>
    </row>
    <row r="3343" spans="1:6" x14ac:dyDescent="0.3">
      <c r="A3343" t="s">
        <v>7016</v>
      </c>
      <c r="B3343" t="s">
        <v>7017</v>
      </c>
      <c r="C3343" t="s">
        <v>426</v>
      </c>
      <c r="D3343" s="4">
        <v>59721</v>
      </c>
      <c r="E3343" s="4">
        <v>7205.4124500885</v>
      </c>
      <c r="F3343" s="4">
        <v>2208.4070000000002</v>
      </c>
    </row>
    <row r="3344" spans="1:6" x14ac:dyDescent="0.3">
      <c r="A3344" t="s">
        <v>7018</v>
      </c>
      <c r="B3344" t="s">
        <v>7019</v>
      </c>
      <c r="C3344" t="s">
        <v>426</v>
      </c>
      <c r="D3344" s="4">
        <v>4297</v>
      </c>
      <c r="E3344" s="4">
        <v>39697.468612853998</v>
      </c>
      <c r="F3344" s="4">
        <v>9545.4850000000006</v>
      </c>
    </row>
    <row r="3345" spans="1:6" x14ac:dyDescent="0.3">
      <c r="A3345" t="s">
        <v>7020</v>
      </c>
      <c r="B3345" t="s">
        <v>7021</v>
      </c>
      <c r="C3345" t="s">
        <v>426</v>
      </c>
      <c r="D3345" s="4">
        <v>2601</v>
      </c>
      <c r="E3345" s="4">
        <v>87068.063310058598</v>
      </c>
      <c r="F3345" s="4">
        <v>18102.843000000001</v>
      </c>
    </row>
    <row r="3346" spans="1:6" x14ac:dyDescent="0.3">
      <c r="A3346" t="s">
        <v>7022</v>
      </c>
      <c r="B3346" t="s">
        <v>7023</v>
      </c>
      <c r="C3346" t="s">
        <v>426</v>
      </c>
      <c r="D3346" s="4">
        <v>84940</v>
      </c>
      <c r="E3346" s="4">
        <v>126261.237134735</v>
      </c>
      <c r="F3346" s="4">
        <v>27293.131000000001</v>
      </c>
    </row>
    <row r="3347" spans="1:6" x14ac:dyDescent="0.3">
      <c r="A3347" t="s">
        <v>7024</v>
      </c>
      <c r="B3347" t="s">
        <v>7025</v>
      </c>
      <c r="C3347" t="s">
        <v>426</v>
      </c>
      <c r="D3347" s="4">
        <v>73542.349999993996</v>
      </c>
      <c r="E3347" s="4">
        <v>69988.799117363</v>
      </c>
      <c r="F3347" s="4">
        <v>16242.643</v>
      </c>
    </row>
    <row r="3348" spans="1:6" x14ac:dyDescent="0.3">
      <c r="A3348" t="s">
        <v>7026</v>
      </c>
      <c r="B3348" t="s">
        <v>7027</v>
      </c>
      <c r="C3348" t="s">
        <v>426</v>
      </c>
      <c r="D3348" s="4">
        <v>19638</v>
      </c>
      <c r="E3348" s="4">
        <v>143391.92689556899</v>
      </c>
      <c r="F3348" s="4">
        <v>40573.300000000003</v>
      </c>
    </row>
    <row r="3349" spans="1:6" x14ac:dyDescent="0.3">
      <c r="A3349" t="s">
        <v>7028</v>
      </c>
      <c r="B3349" t="s">
        <v>7029</v>
      </c>
      <c r="C3349" t="s">
        <v>426</v>
      </c>
      <c r="D3349" s="4">
        <v>1</v>
      </c>
      <c r="E3349" s="4">
        <v>31.527269531249999</v>
      </c>
      <c r="F3349" s="4">
        <v>9.4440000000000008</v>
      </c>
    </row>
    <row r="3350" spans="1:6" x14ac:dyDescent="0.3">
      <c r="A3350" t="s">
        <v>7030</v>
      </c>
      <c r="B3350" t="s">
        <v>7031</v>
      </c>
      <c r="C3350" t="s">
        <v>426</v>
      </c>
      <c r="D3350" s="4">
        <v>10847</v>
      </c>
      <c r="E3350" s="4">
        <v>137994.32990795901</v>
      </c>
      <c r="F3350" s="4">
        <v>32797.847999999998</v>
      </c>
    </row>
    <row r="3351" spans="1:6" x14ac:dyDescent="0.3">
      <c r="A3351" t="s">
        <v>7032</v>
      </c>
      <c r="B3351" t="s">
        <v>7033</v>
      </c>
      <c r="C3351" t="s">
        <v>426</v>
      </c>
      <c r="D3351" s="4">
        <v>404433.19999992801</v>
      </c>
      <c r="E3351" s="4">
        <v>61912.181865280203</v>
      </c>
      <c r="F3351" s="4">
        <v>14681.663</v>
      </c>
    </row>
    <row r="3352" spans="1:6" x14ac:dyDescent="0.3">
      <c r="A3352" t="s">
        <v>7034</v>
      </c>
      <c r="B3352" t="s">
        <v>7035</v>
      </c>
      <c r="C3352" t="s">
        <v>426</v>
      </c>
      <c r="D3352" s="4">
        <v>20609</v>
      </c>
      <c r="E3352" s="4">
        <v>889093.71777685499</v>
      </c>
      <c r="F3352" s="4">
        <v>412429.429</v>
      </c>
    </row>
    <row r="3353" spans="1:6" x14ac:dyDescent="0.3">
      <c r="A3353" t="s">
        <v>7036</v>
      </c>
      <c r="B3353" t="s">
        <v>7037</v>
      </c>
      <c r="C3353" t="s">
        <v>426</v>
      </c>
      <c r="D3353" s="4">
        <v>187</v>
      </c>
      <c r="E3353" s="4">
        <v>33231.396021972701</v>
      </c>
      <c r="F3353" s="4">
        <v>15116.944</v>
      </c>
    </row>
    <row r="3354" spans="1:6" x14ac:dyDescent="0.3">
      <c r="A3354" t="s">
        <v>7038</v>
      </c>
      <c r="B3354" t="s">
        <v>7039</v>
      </c>
      <c r="C3354" t="s">
        <v>426</v>
      </c>
      <c r="D3354" s="4">
        <v>427</v>
      </c>
      <c r="E3354" s="4">
        <v>21158.015762695301</v>
      </c>
      <c r="F3354" s="4">
        <v>9923.5280000000002</v>
      </c>
    </row>
    <row r="3355" spans="1:6" x14ac:dyDescent="0.3">
      <c r="A3355" t="s">
        <v>7040</v>
      </c>
      <c r="B3355" t="s">
        <v>7041</v>
      </c>
      <c r="C3355" t="s">
        <v>426</v>
      </c>
      <c r="D3355" s="4">
        <v>507</v>
      </c>
      <c r="E3355" s="4">
        <v>25179.6160222168</v>
      </c>
      <c r="F3355" s="4">
        <v>11601.177</v>
      </c>
    </row>
    <row r="3356" spans="1:6" x14ac:dyDescent="0.3">
      <c r="A3356" t="s">
        <v>7042</v>
      </c>
      <c r="B3356" t="s">
        <v>7043</v>
      </c>
      <c r="C3356" t="s">
        <v>426</v>
      </c>
      <c r="D3356" s="4">
        <v>824</v>
      </c>
      <c r="E3356" s="4">
        <v>86237.689249999996</v>
      </c>
      <c r="F3356" s="4">
        <v>20709.934000000001</v>
      </c>
    </row>
    <row r="3357" spans="1:6" x14ac:dyDescent="0.3">
      <c r="A3357" t="s">
        <v>7044</v>
      </c>
      <c r="B3357" t="s">
        <v>7045</v>
      </c>
      <c r="C3357" t="s">
        <v>426</v>
      </c>
      <c r="D3357" s="4">
        <v>8</v>
      </c>
      <c r="E3357" s="4">
        <v>1146.1387126464799</v>
      </c>
      <c r="F3357" s="4">
        <v>531.53599999999994</v>
      </c>
    </row>
    <row r="3358" spans="1:6" x14ac:dyDescent="0.3">
      <c r="A3358" t="s">
        <v>7046</v>
      </c>
      <c r="B3358" t="s">
        <v>7047</v>
      </c>
      <c r="C3358" t="s">
        <v>426</v>
      </c>
      <c r="D3358" s="4">
        <v>11829.4299983978</v>
      </c>
      <c r="E3358" s="4">
        <v>49342.0885847549</v>
      </c>
      <c r="F3358" s="4">
        <v>21788.409</v>
      </c>
    </row>
    <row r="3359" spans="1:6" x14ac:dyDescent="0.3">
      <c r="A3359" t="s">
        <v>7048</v>
      </c>
      <c r="B3359" t="s">
        <v>7049</v>
      </c>
      <c r="C3359" t="s">
        <v>426</v>
      </c>
      <c r="D3359" s="4">
        <v>1071</v>
      </c>
      <c r="E3359" s="4">
        <v>1148.5090876464801</v>
      </c>
      <c r="F3359" s="4">
        <v>47.103000000000002</v>
      </c>
    </row>
    <row r="3360" spans="1:6" x14ac:dyDescent="0.3">
      <c r="A3360" t="s">
        <v>7050</v>
      </c>
      <c r="B3360" t="s">
        <v>7051</v>
      </c>
      <c r="C3360" t="s">
        <v>426</v>
      </c>
      <c r="D3360" s="4">
        <v>911</v>
      </c>
      <c r="E3360" s="4">
        <v>11668.9081651039</v>
      </c>
      <c r="F3360" s="4">
        <v>146.84100000000001</v>
      </c>
    </row>
    <row r="3361" spans="1:6" x14ac:dyDescent="0.3">
      <c r="A3361" t="s">
        <v>7052</v>
      </c>
      <c r="B3361" t="s">
        <v>7053</v>
      </c>
      <c r="C3361" t="s">
        <v>426</v>
      </c>
      <c r="D3361" s="4">
        <v>5</v>
      </c>
      <c r="E3361" s="4">
        <v>5.7235800781249999</v>
      </c>
      <c r="F3361" s="4">
        <v>0.28699999999999998</v>
      </c>
    </row>
    <row r="3362" spans="1:6" x14ac:dyDescent="0.3">
      <c r="A3362" t="s">
        <v>7054</v>
      </c>
      <c r="B3362" t="s">
        <v>7055</v>
      </c>
      <c r="C3362" t="s">
        <v>426</v>
      </c>
      <c r="D3362" s="4">
        <v>3738</v>
      </c>
      <c r="E3362" s="4">
        <v>3634.6285697631802</v>
      </c>
      <c r="F3362" s="4">
        <v>679.65200000000004</v>
      </c>
    </row>
    <row r="3363" spans="1:6" x14ac:dyDescent="0.3">
      <c r="A3363" t="s">
        <v>7056</v>
      </c>
      <c r="B3363" t="s">
        <v>7057</v>
      </c>
      <c r="C3363" t="s">
        <v>426</v>
      </c>
      <c r="D3363" s="4">
        <v>202</v>
      </c>
      <c r="E3363" s="4">
        <v>24162.401260498002</v>
      </c>
      <c r="F3363" s="4">
        <v>306.68099999999998</v>
      </c>
    </row>
    <row r="3364" spans="1:6" x14ac:dyDescent="0.3">
      <c r="A3364" t="s">
        <v>7058</v>
      </c>
      <c r="B3364" t="s">
        <v>7059</v>
      </c>
      <c r="C3364" t="s">
        <v>426</v>
      </c>
      <c r="D3364" s="4">
        <v>421</v>
      </c>
      <c r="E3364" s="4">
        <v>35104.100865234403</v>
      </c>
      <c r="F3364" s="4">
        <v>798.85799999999995</v>
      </c>
    </row>
    <row r="3365" spans="1:6" x14ac:dyDescent="0.3">
      <c r="A3365" t="s">
        <v>7060</v>
      </c>
      <c r="B3365" t="s">
        <v>7061</v>
      </c>
      <c r="C3365" t="s">
        <v>426</v>
      </c>
      <c r="D3365" s="4">
        <v>364</v>
      </c>
      <c r="E3365" s="4">
        <v>27930.296737304699</v>
      </c>
      <c r="F3365" s="4">
        <v>371.83199999999999</v>
      </c>
    </row>
    <row r="3366" spans="1:6" x14ac:dyDescent="0.3">
      <c r="A3366" t="s">
        <v>7062</v>
      </c>
      <c r="B3366" t="s">
        <v>7063</v>
      </c>
      <c r="C3366" t="s">
        <v>426</v>
      </c>
      <c r="D3366" s="4">
        <v>1291</v>
      </c>
      <c r="E3366" s="4">
        <v>31576.525751983601</v>
      </c>
      <c r="F3366" s="4">
        <v>5872.0280000000002</v>
      </c>
    </row>
    <row r="3367" spans="1:6" x14ac:dyDescent="0.3">
      <c r="A3367" t="s">
        <v>7064</v>
      </c>
      <c r="B3367" t="s">
        <v>7065</v>
      </c>
      <c r="C3367" t="s">
        <v>426</v>
      </c>
      <c r="D3367" s="4">
        <v>7568</v>
      </c>
      <c r="E3367" s="4">
        <v>223937.015567177</v>
      </c>
      <c r="F3367" s="4">
        <v>61623.025999999998</v>
      </c>
    </row>
    <row r="3368" spans="1:6" x14ac:dyDescent="0.3">
      <c r="A3368" t="s">
        <v>7066</v>
      </c>
      <c r="B3368" t="s">
        <v>7067</v>
      </c>
      <c r="C3368" t="s">
        <v>426</v>
      </c>
      <c r="D3368" s="4">
        <v>55593</v>
      </c>
      <c r="E3368" s="4">
        <v>906336.84116992203</v>
      </c>
      <c r="F3368" s="4">
        <v>264241.44799999997</v>
      </c>
    </row>
    <row r="3369" spans="1:6" x14ac:dyDescent="0.3">
      <c r="A3369" t="s">
        <v>7068</v>
      </c>
      <c r="B3369" t="s">
        <v>7069</v>
      </c>
      <c r="C3369" t="s">
        <v>426</v>
      </c>
      <c r="D3369" s="4">
        <v>11838</v>
      </c>
      <c r="E3369" s="4">
        <v>225349.861742065</v>
      </c>
      <c r="F3369" s="4">
        <v>65549.572</v>
      </c>
    </row>
    <row r="3370" spans="1:6" x14ac:dyDescent="0.3">
      <c r="A3370" t="s">
        <v>7070</v>
      </c>
      <c r="B3370" t="s">
        <v>7071</v>
      </c>
      <c r="C3370" t="s">
        <v>426</v>
      </c>
      <c r="D3370" s="4">
        <v>7342</v>
      </c>
      <c r="E3370" s="4">
        <v>162260.48468725599</v>
      </c>
      <c r="F3370" s="4">
        <v>48155.305</v>
      </c>
    </row>
    <row r="3371" spans="1:6" x14ac:dyDescent="0.3">
      <c r="A3371" t="s">
        <v>7072</v>
      </c>
      <c r="B3371" t="s">
        <v>7073</v>
      </c>
      <c r="C3371" t="s">
        <v>426</v>
      </c>
      <c r="D3371" s="4">
        <v>102</v>
      </c>
      <c r="E3371" s="4">
        <v>13555.1182910156</v>
      </c>
      <c r="F3371" s="4">
        <v>3039.4189999999999</v>
      </c>
    </row>
    <row r="3372" spans="1:6" x14ac:dyDescent="0.3">
      <c r="A3372" t="s">
        <v>7074</v>
      </c>
      <c r="B3372" t="s">
        <v>7075</v>
      </c>
      <c r="C3372" t="s">
        <v>426</v>
      </c>
      <c r="D3372" s="4">
        <v>3784</v>
      </c>
      <c r="E3372" s="4">
        <v>172736.079276367</v>
      </c>
      <c r="F3372" s="4">
        <v>50751.614999999998</v>
      </c>
    </row>
    <row r="3373" spans="1:6" x14ac:dyDescent="0.3">
      <c r="A3373" t="s">
        <v>7076</v>
      </c>
      <c r="B3373" t="s">
        <v>7077</v>
      </c>
      <c r="C3373" t="s">
        <v>426</v>
      </c>
      <c r="D3373" s="4">
        <v>74</v>
      </c>
      <c r="E3373" s="4">
        <v>33853.098515625003</v>
      </c>
      <c r="F3373" s="4">
        <v>10096.181</v>
      </c>
    </row>
    <row r="3374" spans="1:6" x14ac:dyDescent="0.3">
      <c r="A3374" t="s">
        <v>7078</v>
      </c>
      <c r="B3374" t="s">
        <v>7079</v>
      </c>
      <c r="C3374" t="s">
        <v>426</v>
      </c>
      <c r="D3374" s="4">
        <v>9059.0197143554706</v>
      </c>
      <c r="E3374" s="4">
        <v>87099.809952758806</v>
      </c>
      <c r="F3374" s="4">
        <v>21873.463</v>
      </c>
    </row>
    <row r="3375" spans="1:6" x14ac:dyDescent="0.3">
      <c r="A3375" t="s">
        <v>7080</v>
      </c>
      <c r="B3375" t="s">
        <v>7081</v>
      </c>
      <c r="C3375" t="s">
        <v>426</v>
      </c>
      <c r="D3375" s="4">
        <v>3456</v>
      </c>
      <c r="E3375" s="4">
        <v>72700.009852485702</v>
      </c>
      <c r="F3375" s="4">
        <v>20629.496999999999</v>
      </c>
    </row>
    <row r="3376" spans="1:6" x14ac:dyDescent="0.3">
      <c r="A3376" t="s">
        <v>7082</v>
      </c>
      <c r="B3376" t="s">
        <v>7083</v>
      </c>
      <c r="C3376" t="s">
        <v>426</v>
      </c>
      <c r="D3376" s="4">
        <v>700</v>
      </c>
      <c r="E3376" s="4">
        <v>17296.3392231445</v>
      </c>
      <c r="F3376" s="4">
        <v>5166.424</v>
      </c>
    </row>
    <row r="3377" spans="1:6" x14ac:dyDescent="0.3">
      <c r="A3377" t="s">
        <v>7084</v>
      </c>
      <c r="B3377" t="s">
        <v>7085</v>
      </c>
      <c r="C3377" t="s">
        <v>426</v>
      </c>
      <c r="D3377" s="4">
        <v>58433.517000198401</v>
      </c>
      <c r="E3377" s="4">
        <v>23549.408367942699</v>
      </c>
      <c r="F3377" s="4">
        <v>6095.5630000000001</v>
      </c>
    </row>
    <row r="3378" spans="1:6" x14ac:dyDescent="0.3">
      <c r="A3378" t="s">
        <v>7086</v>
      </c>
      <c r="B3378" t="s">
        <v>7087</v>
      </c>
      <c r="C3378" t="s">
        <v>426</v>
      </c>
      <c r="D3378" s="4">
        <v>26158</v>
      </c>
      <c r="E3378" s="4">
        <v>92207.774011840796</v>
      </c>
      <c r="F3378" s="4">
        <v>22405.545999999998</v>
      </c>
    </row>
    <row r="3379" spans="1:6" x14ac:dyDescent="0.3">
      <c r="A3379" t="s">
        <v>7088</v>
      </c>
      <c r="B3379" t="s">
        <v>7089</v>
      </c>
      <c r="C3379" t="s">
        <v>426</v>
      </c>
      <c r="D3379" s="4">
        <v>10236</v>
      </c>
      <c r="E3379" s="4">
        <v>258406.16537790099</v>
      </c>
      <c r="F3379" s="4">
        <v>62782.205000000002</v>
      </c>
    </row>
    <row r="3380" spans="1:6" x14ac:dyDescent="0.3">
      <c r="A3380" t="s">
        <v>7090</v>
      </c>
      <c r="B3380" t="s">
        <v>7091</v>
      </c>
      <c r="C3380" t="s">
        <v>426</v>
      </c>
      <c r="D3380" s="4">
        <v>13043</v>
      </c>
      <c r="E3380" s="4">
        <v>108653.975848328</v>
      </c>
      <c r="F3380" s="4">
        <v>26408.629000000001</v>
      </c>
    </row>
    <row r="3381" spans="1:6" x14ac:dyDescent="0.3">
      <c r="A3381" t="s">
        <v>7092</v>
      </c>
      <c r="B3381" t="s">
        <v>7093</v>
      </c>
      <c r="C3381" t="s">
        <v>426</v>
      </c>
      <c r="D3381" s="4">
        <v>4365</v>
      </c>
      <c r="E3381" s="4">
        <v>61896.1428952637</v>
      </c>
      <c r="F3381" s="4">
        <v>3069.6109999999999</v>
      </c>
    </row>
    <row r="3382" spans="1:6" x14ac:dyDescent="0.3">
      <c r="A3382" t="s">
        <v>7094</v>
      </c>
      <c r="B3382" t="s">
        <v>7095</v>
      </c>
      <c r="C3382" t="s">
        <v>426</v>
      </c>
      <c r="D3382" s="4">
        <v>1406</v>
      </c>
      <c r="E3382" s="4">
        <v>58092.472327563497</v>
      </c>
      <c r="F3382" s="4">
        <v>2899.99</v>
      </c>
    </row>
    <row r="3383" spans="1:6" x14ac:dyDescent="0.3">
      <c r="A3383" t="s">
        <v>7096</v>
      </c>
      <c r="B3383" t="s">
        <v>7097</v>
      </c>
      <c r="C3383" t="s">
        <v>426</v>
      </c>
      <c r="D3383" s="4">
        <v>26</v>
      </c>
      <c r="E3383" s="4">
        <v>660.23921874999996</v>
      </c>
      <c r="F3383" s="4">
        <v>33.079000000000001</v>
      </c>
    </row>
    <row r="3384" spans="1:6" x14ac:dyDescent="0.3">
      <c r="A3384" t="s">
        <v>7098</v>
      </c>
      <c r="B3384" t="s">
        <v>7099</v>
      </c>
      <c r="C3384" t="s">
        <v>426</v>
      </c>
      <c r="D3384" s="4">
        <v>37</v>
      </c>
      <c r="E3384" s="4">
        <v>15423.547128906201</v>
      </c>
      <c r="F3384" s="4">
        <v>770.05899999999997</v>
      </c>
    </row>
    <row r="3385" spans="1:6" x14ac:dyDescent="0.3">
      <c r="A3385" t="s">
        <v>7100</v>
      </c>
      <c r="B3385" t="s">
        <v>7101</v>
      </c>
      <c r="C3385" t="s">
        <v>426</v>
      </c>
      <c r="D3385" s="4">
        <v>2</v>
      </c>
      <c r="E3385" s="4">
        <v>9601.6664999999994</v>
      </c>
      <c r="F3385" s="4">
        <v>1790.8430000000001</v>
      </c>
    </row>
    <row r="3386" spans="1:6" x14ac:dyDescent="0.3">
      <c r="A3386" t="s">
        <v>7102</v>
      </c>
      <c r="B3386" t="s">
        <v>459</v>
      </c>
      <c r="C3386" t="s">
        <v>426</v>
      </c>
      <c r="D3386" s="4">
        <v>162</v>
      </c>
      <c r="E3386" s="4">
        <v>105023.84546630899</v>
      </c>
      <c r="F3386" s="4">
        <v>1248.6210000000001</v>
      </c>
    </row>
    <row r="3387" spans="1:6" x14ac:dyDescent="0.3">
      <c r="A3387" t="s">
        <v>7103</v>
      </c>
      <c r="B3387" t="s">
        <v>7104</v>
      </c>
      <c r="C3387" t="s">
        <v>426</v>
      </c>
      <c r="D3387" s="4">
        <v>688</v>
      </c>
      <c r="E3387" s="4">
        <v>17581.059752929701</v>
      </c>
      <c r="F3387" s="4">
        <v>260.94299999999998</v>
      </c>
    </row>
    <row r="3388" spans="1:6" x14ac:dyDescent="0.3">
      <c r="A3388" t="s">
        <v>7105</v>
      </c>
      <c r="B3388" t="s">
        <v>7106</v>
      </c>
      <c r="C3388" t="s">
        <v>426</v>
      </c>
      <c r="D3388" s="4">
        <v>3206.1300621032701</v>
      </c>
      <c r="E3388" s="4">
        <v>54326.511821578999</v>
      </c>
      <c r="F3388" s="4">
        <v>1041.777</v>
      </c>
    </row>
    <row r="3389" spans="1:6" x14ac:dyDescent="0.3">
      <c r="A3389" t="s">
        <v>7107</v>
      </c>
      <c r="B3389" t="s">
        <v>7108</v>
      </c>
      <c r="C3389" t="s">
        <v>426</v>
      </c>
      <c r="D3389" s="4">
        <v>351</v>
      </c>
      <c r="E3389" s="4">
        <v>4556.5113828125004</v>
      </c>
      <c r="F3389" s="4">
        <v>60.938000000000002</v>
      </c>
    </row>
    <row r="3390" spans="1:6" x14ac:dyDescent="0.3">
      <c r="A3390" t="s">
        <v>7109</v>
      </c>
      <c r="B3390" t="s">
        <v>7110</v>
      </c>
      <c r="C3390" t="s">
        <v>426</v>
      </c>
      <c r="D3390" s="4">
        <v>2878.13989257812</v>
      </c>
      <c r="E3390" s="4">
        <v>44347.157431030297</v>
      </c>
      <c r="F3390" s="4">
        <v>1190.8389999999999</v>
      </c>
    </row>
    <row r="3391" spans="1:6" x14ac:dyDescent="0.3">
      <c r="A3391" t="s">
        <v>7111</v>
      </c>
      <c r="B3391" t="s">
        <v>7112</v>
      </c>
      <c r="C3391" t="s">
        <v>426</v>
      </c>
      <c r="D3391" s="4">
        <v>80</v>
      </c>
      <c r="E3391" s="4">
        <v>25524.0206845703</v>
      </c>
      <c r="F3391" s="4">
        <v>1.3</v>
      </c>
    </row>
    <row r="3392" spans="1:6" x14ac:dyDescent="0.3">
      <c r="A3392" t="s">
        <v>7113</v>
      </c>
      <c r="B3392" t="s">
        <v>7114</v>
      </c>
      <c r="C3392" t="s">
        <v>426</v>
      </c>
      <c r="D3392" s="4">
        <v>456</v>
      </c>
      <c r="E3392" s="4">
        <v>39822.079644409197</v>
      </c>
      <c r="F3392" s="4">
        <v>1.17</v>
      </c>
    </row>
    <row r="3393" spans="1:6" x14ac:dyDescent="0.3">
      <c r="A3393" t="s">
        <v>7115</v>
      </c>
      <c r="B3393" t="s">
        <v>7116</v>
      </c>
      <c r="C3393" t="s">
        <v>426</v>
      </c>
      <c r="D3393" s="4">
        <v>20539.888999939001</v>
      </c>
      <c r="E3393" s="4">
        <v>79145.052259094198</v>
      </c>
      <c r="F3393" s="4">
        <v>10258.598</v>
      </c>
    </row>
    <row r="3394" spans="1:6" x14ac:dyDescent="0.3">
      <c r="A3394" t="s">
        <v>7117</v>
      </c>
      <c r="B3394" t="s">
        <v>7118</v>
      </c>
      <c r="C3394" t="s">
        <v>426</v>
      </c>
      <c r="D3394" s="4">
        <v>664</v>
      </c>
      <c r="E3394" s="4">
        <v>81423.502478088398</v>
      </c>
      <c r="F3394" s="4">
        <v>997.30799999999999</v>
      </c>
    </row>
    <row r="3395" spans="1:6" x14ac:dyDescent="0.3">
      <c r="A3395" t="s">
        <v>7119</v>
      </c>
      <c r="B3395" t="s">
        <v>7120</v>
      </c>
      <c r="C3395" t="s">
        <v>426</v>
      </c>
      <c r="D3395" s="4">
        <v>130</v>
      </c>
      <c r="E3395" s="4">
        <v>910.64449658203102</v>
      </c>
      <c r="F3395" s="4">
        <v>170.12200000000001</v>
      </c>
    </row>
    <row r="3396" spans="1:6" x14ac:dyDescent="0.3">
      <c r="A3396" t="s">
        <v>7121</v>
      </c>
      <c r="B3396" t="s">
        <v>7122</v>
      </c>
      <c r="C3396" t="s">
        <v>426</v>
      </c>
      <c r="D3396" s="4">
        <v>66</v>
      </c>
      <c r="E3396" s="4">
        <v>2456.5982187499999</v>
      </c>
      <c r="F3396" s="4">
        <v>458.572</v>
      </c>
    </row>
    <row r="3397" spans="1:6" x14ac:dyDescent="0.3">
      <c r="A3397" t="s">
        <v>7123</v>
      </c>
      <c r="B3397" t="s">
        <v>7124</v>
      </c>
      <c r="C3397" t="s">
        <v>426</v>
      </c>
      <c r="D3397" s="4">
        <v>503</v>
      </c>
      <c r="E3397" s="4">
        <v>9103.5997562866196</v>
      </c>
      <c r="F3397" s="4">
        <v>197.72900000000001</v>
      </c>
    </row>
    <row r="3398" spans="1:6" x14ac:dyDescent="0.3">
      <c r="A3398" t="s">
        <v>7125</v>
      </c>
      <c r="B3398" t="s">
        <v>7126</v>
      </c>
      <c r="C3398" t="s">
        <v>426</v>
      </c>
      <c r="D3398" s="4">
        <v>60</v>
      </c>
      <c r="E3398" s="4">
        <v>3241.0653618164101</v>
      </c>
      <c r="F3398" s="4">
        <v>80.069999999999993</v>
      </c>
    </row>
    <row r="3399" spans="1:6" x14ac:dyDescent="0.3">
      <c r="A3399" t="s">
        <v>7127</v>
      </c>
      <c r="B3399" t="s">
        <v>7128</v>
      </c>
      <c r="C3399" t="s">
        <v>426</v>
      </c>
      <c r="D3399" s="4">
        <v>1398</v>
      </c>
      <c r="E3399" s="4">
        <v>37944.217808715803</v>
      </c>
      <c r="F3399" s="4">
        <v>919.62800000000004</v>
      </c>
    </row>
    <row r="3400" spans="1:6" x14ac:dyDescent="0.3">
      <c r="A3400" t="s">
        <v>7129</v>
      </c>
      <c r="B3400" t="s">
        <v>7130</v>
      </c>
      <c r="C3400" t="s">
        <v>426</v>
      </c>
      <c r="D3400" s="4">
        <v>60160.379999160803</v>
      </c>
      <c r="E3400" s="4">
        <v>323559.71429540298</v>
      </c>
      <c r="F3400" s="4">
        <v>11899.191000000001</v>
      </c>
    </row>
    <row r="3401" spans="1:6" x14ac:dyDescent="0.3">
      <c r="A3401" t="s">
        <v>7131</v>
      </c>
      <c r="B3401" t="s">
        <v>7132</v>
      </c>
      <c r="C3401" t="s">
        <v>426</v>
      </c>
      <c r="D3401" s="4">
        <v>10</v>
      </c>
      <c r="E3401" s="4">
        <v>12392.8411938477</v>
      </c>
      <c r="F3401" s="4">
        <v>133.96</v>
      </c>
    </row>
    <row r="3402" spans="1:6" x14ac:dyDescent="0.3">
      <c r="A3402" t="s">
        <v>7133</v>
      </c>
      <c r="B3402" t="s">
        <v>7134</v>
      </c>
      <c r="C3402" t="s">
        <v>426</v>
      </c>
      <c r="D3402" s="4">
        <v>839286.84998774505</v>
      </c>
      <c r="E3402" s="4">
        <v>290139.14754404599</v>
      </c>
      <c r="F3402" s="4">
        <v>100350.579</v>
      </c>
    </row>
    <row r="3403" spans="1:6" x14ac:dyDescent="0.3">
      <c r="A3403" t="s">
        <v>7135</v>
      </c>
      <c r="B3403" t="s">
        <v>7136</v>
      </c>
      <c r="C3403" t="s">
        <v>426</v>
      </c>
      <c r="D3403" s="4">
        <v>65393.334499955199</v>
      </c>
      <c r="E3403" s="4">
        <v>74721.036850212506</v>
      </c>
      <c r="F3403" s="4">
        <v>13126.689</v>
      </c>
    </row>
    <row r="3404" spans="1:6" x14ac:dyDescent="0.3">
      <c r="A3404" t="s">
        <v>7137</v>
      </c>
      <c r="B3404" t="s">
        <v>7138</v>
      </c>
      <c r="C3404" t="s">
        <v>426</v>
      </c>
      <c r="D3404" s="4">
        <v>491615.84999990498</v>
      </c>
      <c r="E3404" s="4">
        <v>184542.51313281499</v>
      </c>
      <c r="F3404" s="4">
        <v>64179.31</v>
      </c>
    </row>
    <row r="3405" spans="1:6" x14ac:dyDescent="0.3">
      <c r="A3405" t="s">
        <v>7139</v>
      </c>
      <c r="B3405" t="s">
        <v>7140</v>
      </c>
      <c r="C3405" t="s">
        <v>426</v>
      </c>
      <c r="D3405" s="4">
        <v>2770</v>
      </c>
      <c r="E3405" s="4">
        <v>1770.5644541015599</v>
      </c>
      <c r="F3405" s="4">
        <v>498.85</v>
      </c>
    </row>
    <row r="3406" spans="1:6" x14ac:dyDescent="0.3">
      <c r="A3406" t="s">
        <v>7141</v>
      </c>
      <c r="B3406" t="s">
        <v>7142</v>
      </c>
      <c r="C3406" t="s">
        <v>426</v>
      </c>
      <c r="D3406" s="4">
        <v>101</v>
      </c>
      <c r="E3406" s="4">
        <v>57058.740161926296</v>
      </c>
      <c r="F3406" s="4">
        <v>2829.4360000000001</v>
      </c>
    </row>
    <row r="3407" spans="1:6" x14ac:dyDescent="0.3">
      <c r="A3407" t="s">
        <v>7143</v>
      </c>
      <c r="B3407" t="s">
        <v>463</v>
      </c>
      <c r="C3407" t="s">
        <v>426</v>
      </c>
      <c r="D3407" s="4">
        <v>61902</v>
      </c>
      <c r="E3407" s="4">
        <v>92538.493301391602</v>
      </c>
      <c r="F3407" s="4">
        <v>2560.723</v>
      </c>
    </row>
    <row r="3408" spans="1:6" x14ac:dyDescent="0.3">
      <c r="A3408" t="s">
        <v>7144</v>
      </c>
      <c r="B3408" t="s">
        <v>7145</v>
      </c>
      <c r="C3408" t="s">
        <v>426</v>
      </c>
      <c r="D3408" s="4">
        <v>61</v>
      </c>
      <c r="E3408" s="4">
        <v>7986.1414765625004</v>
      </c>
      <c r="F3408" s="4">
        <v>1038.4649999999999</v>
      </c>
    </row>
    <row r="3409" spans="1:6" x14ac:dyDescent="0.3">
      <c r="A3409" t="s">
        <v>7146</v>
      </c>
      <c r="B3409" t="s">
        <v>7147</v>
      </c>
      <c r="C3409" t="s">
        <v>426</v>
      </c>
      <c r="D3409" s="4">
        <v>499109.400001526</v>
      </c>
      <c r="E3409" s="4">
        <v>124405.303493307</v>
      </c>
      <c r="F3409" s="4">
        <v>23030.607</v>
      </c>
    </row>
    <row r="3410" spans="1:6" x14ac:dyDescent="0.3">
      <c r="A3410" t="s">
        <v>7148</v>
      </c>
      <c r="B3410" t="s">
        <v>7149</v>
      </c>
      <c r="C3410" t="s">
        <v>426</v>
      </c>
      <c r="D3410" s="4">
        <v>508</v>
      </c>
      <c r="E3410" s="4">
        <v>17843.084367187501</v>
      </c>
      <c r="F3410" s="4">
        <v>6254.625</v>
      </c>
    </row>
    <row r="3411" spans="1:6" x14ac:dyDescent="0.3">
      <c r="A3411" t="s">
        <v>7150</v>
      </c>
      <c r="B3411" t="s">
        <v>7151</v>
      </c>
      <c r="C3411" t="s">
        <v>426</v>
      </c>
      <c r="D3411" s="4">
        <v>117</v>
      </c>
      <c r="E3411" s="4">
        <v>5293.3139091796902</v>
      </c>
      <c r="F3411" s="4">
        <v>200.24600000000001</v>
      </c>
    </row>
    <row r="3412" spans="1:6" x14ac:dyDescent="0.3">
      <c r="A3412" t="s">
        <v>7152</v>
      </c>
      <c r="B3412" t="s">
        <v>7153</v>
      </c>
      <c r="C3412" t="s">
        <v>426</v>
      </c>
      <c r="D3412" s="4">
        <v>2394</v>
      </c>
      <c r="E3412" s="4">
        <v>15688.015227539099</v>
      </c>
      <c r="F3412" s="4">
        <v>151.358</v>
      </c>
    </row>
    <row r="3413" spans="1:6" x14ac:dyDescent="0.3">
      <c r="A3413" t="s">
        <v>7154</v>
      </c>
      <c r="B3413" t="s">
        <v>7155</v>
      </c>
      <c r="C3413" t="s">
        <v>426</v>
      </c>
      <c r="D3413" s="4">
        <v>7138</v>
      </c>
      <c r="E3413" s="4">
        <v>257130.98838425399</v>
      </c>
      <c r="F3413" s="4">
        <v>3100.06</v>
      </c>
    </row>
    <row r="3414" spans="1:6" x14ac:dyDescent="0.3">
      <c r="A3414" t="s">
        <v>7156</v>
      </c>
      <c r="B3414" t="s">
        <v>7157</v>
      </c>
      <c r="C3414" t="s">
        <v>426</v>
      </c>
      <c r="D3414" s="4">
        <v>3759</v>
      </c>
      <c r="E3414" s="4">
        <v>131344.44728488199</v>
      </c>
      <c r="F3414" s="4">
        <v>1683.0340000000001</v>
      </c>
    </row>
    <row r="3415" spans="1:6" x14ac:dyDescent="0.3">
      <c r="A3415" t="s">
        <v>7158</v>
      </c>
      <c r="B3415" t="s">
        <v>7159</v>
      </c>
      <c r="C3415" t="s">
        <v>426</v>
      </c>
      <c r="D3415" s="4">
        <v>600</v>
      </c>
      <c r="E3415" s="4">
        <v>3753.35841770554</v>
      </c>
      <c r="F3415" s="4">
        <v>912.46900000000005</v>
      </c>
    </row>
    <row r="3416" spans="1:6" x14ac:dyDescent="0.3">
      <c r="A3416" t="s">
        <v>7160</v>
      </c>
      <c r="B3416" t="s">
        <v>7159</v>
      </c>
      <c r="C3416" t="s">
        <v>426</v>
      </c>
      <c r="D3416" s="4">
        <v>26417.059999998699</v>
      </c>
      <c r="E3416" s="4">
        <v>108631.170688183</v>
      </c>
      <c r="F3416" s="4">
        <v>20229.213</v>
      </c>
    </row>
    <row r="3417" spans="1:6" x14ac:dyDescent="0.3">
      <c r="A3417" t="s">
        <v>7161</v>
      </c>
      <c r="B3417" t="s">
        <v>7162</v>
      </c>
      <c r="C3417" t="s">
        <v>426</v>
      </c>
      <c r="D3417" s="4">
        <v>58731</v>
      </c>
      <c r="E3417" s="4">
        <v>15555.3197819824</v>
      </c>
      <c r="F3417" s="4">
        <v>3916.7550000000001</v>
      </c>
    </row>
    <row r="3418" spans="1:6" x14ac:dyDescent="0.3">
      <c r="A3418" t="s">
        <v>7163</v>
      </c>
      <c r="B3418" t="s">
        <v>7164</v>
      </c>
      <c r="C3418" t="s">
        <v>426</v>
      </c>
      <c r="D3418" s="4">
        <v>7911</v>
      </c>
      <c r="E3418" s="4">
        <v>867.122070678711</v>
      </c>
      <c r="F3418" s="4">
        <v>170.93600000000001</v>
      </c>
    </row>
    <row r="3419" spans="1:6" x14ac:dyDescent="0.3">
      <c r="A3419" t="s">
        <v>7165</v>
      </c>
      <c r="B3419" t="s">
        <v>7166</v>
      </c>
      <c r="C3419" t="s">
        <v>426</v>
      </c>
      <c r="D3419" s="4">
        <v>1040</v>
      </c>
      <c r="E3419" s="4">
        <v>4088.1538450775101</v>
      </c>
      <c r="F3419" s="4">
        <v>723.06299999999999</v>
      </c>
    </row>
    <row r="3420" spans="1:6" x14ac:dyDescent="0.3">
      <c r="A3420" t="s">
        <v>7167</v>
      </c>
      <c r="B3420" t="s">
        <v>7168</v>
      </c>
      <c r="C3420" t="s">
        <v>426</v>
      </c>
      <c r="D3420" s="4">
        <v>15792</v>
      </c>
      <c r="E3420" s="4">
        <v>21884.873544128401</v>
      </c>
      <c r="F3420" s="4">
        <v>4083.5859999999998</v>
      </c>
    </row>
    <row r="3421" spans="1:6" x14ac:dyDescent="0.3">
      <c r="A3421" t="s">
        <v>7169</v>
      </c>
      <c r="B3421" t="s">
        <v>7170</v>
      </c>
      <c r="C3421" t="s">
        <v>426</v>
      </c>
      <c r="D3421" s="4">
        <v>13407</v>
      </c>
      <c r="E3421" s="4">
        <v>45670.1405646973</v>
      </c>
      <c r="F3421" s="4">
        <v>8050.02</v>
      </c>
    </row>
    <row r="3422" spans="1:6" x14ac:dyDescent="0.3">
      <c r="A3422" t="s">
        <v>7171</v>
      </c>
      <c r="B3422" t="s">
        <v>7172</v>
      </c>
      <c r="C3422" t="s">
        <v>426</v>
      </c>
      <c r="D3422" s="4">
        <v>3220</v>
      </c>
      <c r="E3422" s="4">
        <v>34301.213763061503</v>
      </c>
      <c r="F3422" s="4">
        <v>427.05099999999999</v>
      </c>
    </row>
    <row r="3423" spans="1:6" x14ac:dyDescent="0.3">
      <c r="A3423" t="s">
        <v>7173</v>
      </c>
      <c r="B3423" t="s">
        <v>7174</v>
      </c>
      <c r="C3423" t="s">
        <v>426</v>
      </c>
      <c r="D3423" s="4">
        <v>17030</v>
      </c>
      <c r="E3423" s="4">
        <v>22462.126101852398</v>
      </c>
      <c r="F3423" s="4">
        <v>4172.6149999999998</v>
      </c>
    </row>
    <row r="3424" spans="1:6" x14ac:dyDescent="0.3">
      <c r="A3424" t="s">
        <v>7175</v>
      </c>
      <c r="B3424" t="s">
        <v>7176</v>
      </c>
      <c r="C3424" t="s">
        <v>426</v>
      </c>
      <c r="D3424" s="4">
        <v>10354</v>
      </c>
      <c r="E3424" s="4">
        <v>22192.5138172607</v>
      </c>
      <c r="F3424" s="4">
        <v>4068.096</v>
      </c>
    </row>
    <row r="3425" spans="1:6" x14ac:dyDescent="0.3">
      <c r="A3425" t="s">
        <v>7177</v>
      </c>
      <c r="B3425" t="s">
        <v>7178</v>
      </c>
      <c r="C3425" t="s">
        <v>426</v>
      </c>
      <c r="D3425" s="4">
        <v>59465.800000011899</v>
      </c>
      <c r="E3425" s="4">
        <v>65913.210861785905</v>
      </c>
      <c r="F3425" s="4">
        <v>12285.138999999999</v>
      </c>
    </row>
    <row r="3426" spans="1:6" x14ac:dyDescent="0.3">
      <c r="A3426" t="s">
        <v>7179</v>
      </c>
      <c r="B3426" t="s">
        <v>7180</v>
      </c>
      <c r="C3426" t="s">
        <v>426</v>
      </c>
      <c r="D3426" s="4">
        <v>3122</v>
      </c>
      <c r="E3426" s="4">
        <v>23123.802234375002</v>
      </c>
      <c r="F3426" s="4">
        <v>4312.3519999999999</v>
      </c>
    </row>
    <row r="3427" spans="1:6" x14ac:dyDescent="0.3">
      <c r="A3427" t="s">
        <v>7181</v>
      </c>
      <c r="B3427" t="s">
        <v>7182</v>
      </c>
      <c r="C3427" t="s">
        <v>426</v>
      </c>
      <c r="D3427" s="4">
        <v>64389</v>
      </c>
      <c r="E3427" s="4">
        <v>55182.488574104304</v>
      </c>
      <c r="F3427" s="4">
        <v>7799.1530000000002</v>
      </c>
    </row>
    <row r="3428" spans="1:6" x14ac:dyDescent="0.3">
      <c r="A3428" t="s">
        <v>7183</v>
      </c>
      <c r="B3428" t="s">
        <v>459</v>
      </c>
      <c r="C3428" t="s">
        <v>426</v>
      </c>
      <c r="D3428" s="4">
        <v>12525</v>
      </c>
      <c r="E3428" s="4">
        <v>7946.5500700378398</v>
      </c>
      <c r="F3428" s="4">
        <v>1123.5830000000001</v>
      </c>
    </row>
    <row r="3429" spans="1:6" x14ac:dyDescent="0.3">
      <c r="A3429" t="s">
        <v>7184</v>
      </c>
      <c r="B3429" t="s">
        <v>7185</v>
      </c>
      <c r="C3429" t="s">
        <v>426</v>
      </c>
      <c r="D3429" s="4">
        <v>70448</v>
      </c>
      <c r="E3429" s="4">
        <v>31026.143926940898</v>
      </c>
      <c r="F3429" s="4">
        <v>4420.5690000000004</v>
      </c>
    </row>
    <row r="3430" spans="1:6" x14ac:dyDescent="0.3">
      <c r="A3430" t="s">
        <v>7186</v>
      </c>
      <c r="B3430" t="s">
        <v>7187</v>
      </c>
      <c r="C3430" t="s">
        <v>426</v>
      </c>
      <c r="D3430" s="4">
        <v>12559</v>
      </c>
      <c r="E3430" s="4">
        <v>10503.194120849599</v>
      </c>
      <c r="F3430" s="4">
        <v>1353.3240000000001</v>
      </c>
    </row>
    <row r="3431" spans="1:6" x14ac:dyDescent="0.3">
      <c r="A3431" t="s">
        <v>7188</v>
      </c>
      <c r="B3431" t="s">
        <v>7189</v>
      </c>
      <c r="C3431" t="s">
        <v>426</v>
      </c>
      <c r="D3431" s="4">
        <v>114964.600000262</v>
      </c>
      <c r="E3431" s="4">
        <v>18748.911821136498</v>
      </c>
      <c r="F3431" s="4">
        <v>2471.1709999999998</v>
      </c>
    </row>
    <row r="3432" spans="1:6" x14ac:dyDescent="0.3">
      <c r="A3432" t="s">
        <v>7190</v>
      </c>
      <c r="B3432" t="s">
        <v>7191</v>
      </c>
      <c r="C3432" t="s">
        <v>426</v>
      </c>
      <c r="D3432" s="4">
        <v>939.95000000298</v>
      </c>
      <c r="E3432" s="4">
        <v>27677.8586550293</v>
      </c>
      <c r="F3432" s="4">
        <v>3437.5320000000002</v>
      </c>
    </row>
    <row r="3433" spans="1:6" x14ac:dyDescent="0.3">
      <c r="A3433" t="s">
        <v>7192</v>
      </c>
      <c r="B3433" t="s">
        <v>7193</v>
      </c>
      <c r="C3433" t="s">
        <v>426</v>
      </c>
      <c r="D3433" s="4">
        <v>1264</v>
      </c>
      <c r="E3433" s="4">
        <v>24662.172069442699</v>
      </c>
      <c r="F3433" s="4">
        <v>1925.204</v>
      </c>
    </row>
    <row r="3434" spans="1:6" x14ac:dyDescent="0.3">
      <c r="A3434" t="s">
        <v>7194</v>
      </c>
      <c r="B3434" t="s">
        <v>7195</v>
      </c>
      <c r="C3434" t="s">
        <v>426</v>
      </c>
      <c r="D3434" s="4">
        <v>1621</v>
      </c>
      <c r="E3434" s="4">
        <v>11835.1398828125</v>
      </c>
      <c r="F3434" s="4">
        <v>2207.5320000000002</v>
      </c>
    </row>
    <row r="3435" spans="1:6" x14ac:dyDescent="0.3">
      <c r="A3435" t="s">
        <v>7196</v>
      </c>
      <c r="B3435" t="s">
        <v>7197</v>
      </c>
      <c r="C3435" t="s">
        <v>426</v>
      </c>
      <c r="D3435" s="4">
        <v>507</v>
      </c>
      <c r="E3435" s="4">
        <v>3177.1565195312501</v>
      </c>
      <c r="F3435" s="4">
        <v>139.02199999999999</v>
      </c>
    </row>
    <row r="3436" spans="1:6" x14ac:dyDescent="0.3">
      <c r="A3436" t="s">
        <v>7198</v>
      </c>
      <c r="B3436" t="s">
        <v>7199</v>
      </c>
      <c r="C3436" t="s">
        <v>426</v>
      </c>
      <c r="D3436" s="4">
        <v>470</v>
      </c>
      <c r="E3436" s="4">
        <v>10343.8625220947</v>
      </c>
      <c r="F3436" s="4">
        <v>2454.9079999999999</v>
      </c>
    </row>
    <row r="3437" spans="1:6" x14ac:dyDescent="0.3">
      <c r="A3437" t="s">
        <v>7200</v>
      </c>
      <c r="B3437" t="s">
        <v>7201</v>
      </c>
      <c r="C3437" t="s">
        <v>426</v>
      </c>
      <c r="D3437" s="4">
        <v>6264</v>
      </c>
      <c r="E3437" s="4">
        <v>17309.907537841798</v>
      </c>
      <c r="F3437" s="4">
        <v>4128.0309999999999</v>
      </c>
    </row>
    <row r="3438" spans="1:6" x14ac:dyDescent="0.3">
      <c r="A3438" t="s">
        <v>7202</v>
      </c>
      <c r="B3438" t="s">
        <v>7203</v>
      </c>
      <c r="C3438" t="s">
        <v>426</v>
      </c>
      <c r="D3438" s="4">
        <v>12500</v>
      </c>
      <c r="E3438" s="4">
        <v>14375.470966430699</v>
      </c>
      <c r="F3438" s="4">
        <v>3473.0880000000002</v>
      </c>
    </row>
    <row r="3439" spans="1:6" x14ac:dyDescent="0.3">
      <c r="A3439" t="s">
        <v>7204</v>
      </c>
      <c r="B3439" t="s">
        <v>7205</v>
      </c>
      <c r="C3439" t="s">
        <v>426</v>
      </c>
      <c r="D3439" s="4">
        <v>56.952000021934502</v>
      </c>
      <c r="E3439" s="4">
        <v>325182.74594824202</v>
      </c>
      <c r="F3439" s="4">
        <v>3295.027</v>
      </c>
    </row>
    <row r="3440" spans="1:6" x14ac:dyDescent="0.3">
      <c r="A3440" t="s">
        <v>7206</v>
      </c>
      <c r="B3440" t="s">
        <v>7207</v>
      </c>
      <c r="C3440" t="s">
        <v>426</v>
      </c>
      <c r="D3440" s="4">
        <v>150</v>
      </c>
      <c r="E3440" s="4">
        <v>7.4750302734374996</v>
      </c>
      <c r="F3440" s="4">
        <v>0.374</v>
      </c>
    </row>
    <row r="3441" spans="1:6" x14ac:dyDescent="0.3">
      <c r="A3441" t="s">
        <v>7208</v>
      </c>
      <c r="B3441" t="s">
        <v>7209</v>
      </c>
      <c r="C3441" t="s">
        <v>426</v>
      </c>
      <c r="D3441" s="4">
        <v>1007.1400000006</v>
      </c>
      <c r="E3441" s="4">
        <v>56678.5995625</v>
      </c>
      <c r="F3441" s="4">
        <v>593.94000000000005</v>
      </c>
    </row>
    <row r="3442" spans="1:6" x14ac:dyDescent="0.3">
      <c r="A3442" t="s">
        <v>7210</v>
      </c>
      <c r="B3442" t="s">
        <v>7211</v>
      </c>
      <c r="C3442" t="s">
        <v>426</v>
      </c>
      <c r="D3442" s="4">
        <v>2</v>
      </c>
      <c r="E3442" s="4">
        <v>22338.194</v>
      </c>
      <c r="F3442" s="4">
        <v>223.51300000000001</v>
      </c>
    </row>
    <row r="3443" spans="1:6" x14ac:dyDescent="0.3">
      <c r="A3443" t="s">
        <v>7212</v>
      </c>
      <c r="B3443" t="s">
        <v>7213</v>
      </c>
      <c r="C3443" t="s">
        <v>426</v>
      </c>
      <c r="D3443" s="4">
        <v>4</v>
      </c>
      <c r="E3443" s="4">
        <v>15609.340249999999</v>
      </c>
      <c r="F3443" s="4">
        <v>113.05</v>
      </c>
    </row>
    <row r="3444" spans="1:6" x14ac:dyDescent="0.3">
      <c r="A3444" t="s">
        <v>7214</v>
      </c>
      <c r="B3444" t="s">
        <v>7215</v>
      </c>
      <c r="C3444" t="s">
        <v>426</v>
      </c>
      <c r="D3444" s="4">
        <v>8</v>
      </c>
      <c r="E3444" s="4">
        <v>1934.9691406249999</v>
      </c>
      <c r="F3444" s="4">
        <v>93.664000000000001</v>
      </c>
    </row>
    <row r="3445" spans="1:6" x14ac:dyDescent="0.3">
      <c r="A3445" t="s">
        <v>7216</v>
      </c>
      <c r="B3445" t="s">
        <v>7217</v>
      </c>
      <c r="C3445" t="s">
        <v>426</v>
      </c>
      <c r="D3445" s="4">
        <v>2</v>
      </c>
      <c r="E3445" s="4">
        <v>12.6906396484375</v>
      </c>
      <c r="F3445" s="4">
        <v>0.63500000000000001</v>
      </c>
    </row>
    <row r="3446" spans="1:6" x14ac:dyDescent="0.3">
      <c r="A3446" t="s">
        <v>7218</v>
      </c>
      <c r="B3446" t="s">
        <v>7219</v>
      </c>
      <c r="C3446" t="s">
        <v>426</v>
      </c>
      <c r="D3446" s="4">
        <v>118</v>
      </c>
      <c r="E3446" s="4">
        <v>5986.7106152343704</v>
      </c>
      <c r="F3446" s="4">
        <v>1426.4670000000001</v>
      </c>
    </row>
    <row r="3447" spans="1:6" x14ac:dyDescent="0.3">
      <c r="A3447" t="s">
        <v>7220</v>
      </c>
      <c r="B3447" t="s">
        <v>7221</v>
      </c>
      <c r="C3447" t="s">
        <v>426</v>
      </c>
      <c r="D3447" s="4">
        <v>24</v>
      </c>
      <c r="E3447" s="4">
        <v>25245.976984375</v>
      </c>
      <c r="F3447" s="4">
        <v>5562.5929999999998</v>
      </c>
    </row>
    <row r="3448" spans="1:6" x14ac:dyDescent="0.3">
      <c r="A3448" t="s">
        <v>7222</v>
      </c>
      <c r="B3448" t="s">
        <v>7223</v>
      </c>
      <c r="C3448" t="s">
        <v>426</v>
      </c>
      <c r="D3448" s="4">
        <v>75</v>
      </c>
      <c r="E3448" s="4">
        <v>7742.6028632812504</v>
      </c>
      <c r="F3448" s="4">
        <v>1618.366</v>
      </c>
    </row>
    <row r="3449" spans="1:6" x14ac:dyDescent="0.3">
      <c r="A3449" t="s">
        <v>7224</v>
      </c>
      <c r="B3449" t="s">
        <v>7225</v>
      </c>
      <c r="C3449" t="s">
        <v>426</v>
      </c>
      <c r="D3449" s="4">
        <v>367</v>
      </c>
      <c r="E3449" s="4">
        <v>312761.52253710898</v>
      </c>
      <c r="F3449" s="4">
        <v>57449.188999999998</v>
      </c>
    </row>
    <row r="3450" spans="1:6" x14ac:dyDescent="0.3">
      <c r="A3450" t="s">
        <v>7226</v>
      </c>
      <c r="B3450" t="s">
        <v>7227</v>
      </c>
      <c r="C3450" t="s">
        <v>426</v>
      </c>
      <c r="D3450" s="4">
        <v>476</v>
      </c>
      <c r="E3450" s="4">
        <v>31418.7244296875</v>
      </c>
      <c r="F3450" s="4">
        <v>5853.8370000000004</v>
      </c>
    </row>
    <row r="3451" spans="1:6" x14ac:dyDescent="0.3">
      <c r="A3451" t="s">
        <v>7228</v>
      </c>
      <c r="B3451" t="s">
        <v>7229</v>
      </c>
      <c r="C3451" t="s">
        <v>426</v>
      </c>
      <c r="D3451" s="4">
        <v>3</v>
      </c>
      <c r="E3451" s="4">
        <v>6998.9465</v>
      </c>
      <c r="F3451" s="4">
        <v>70.120999999999995</v>
      </c>
    </row>
    <row r="3452" spans="1:6" x14ac:dyDescent="0.3">
      <c r="A3452" t="s">
        <v>7230</v>
      </c>
      <c r="B3452" t="s">
        <v>7231</v>
      </c>
      <c r="C3452" t="s">
        <v>426</v>
      </c>
      <c r="D3452" s="4">
        <v>520</v>
      </c>
      <c r="E3452" s="4">
        <v>7983.6095351562499</v>
      </c>
      <c r="F3452" s="4">
        <v>196.38300000000001</v>
      </c>
    </row>
    <row r="3453" spans="1:6" x14ac:dyDescent="0.3">
      <c r="A3453" t="s">
        <v>7232</v>
      </c>
      <c r="B3453" t="s">
        <v>7233</v>
      </c>
      <c r="C3453" t="s">
        <v>426</v>
      </c>
      <c r="D3453" s="4">
        <v>41</v>
      </c>
      <c r="E3453" s="4">
        <v>93131.344074768102</v>
      </c>
      <c r="F3453" s="4">
        <v>3177.3220000000001</v>
      </c>
    </row>
    <row r="3454" spans="1:6" x14ac:dyDescent="0.3">
      <c r="A3454" t="s">
        <v>7234</v>
      </c>
      <c r="B3454" t="s">
        <v>7235</v>
      </c>
      <c r="C3454" t="s">
        <v>426</v>
      </c>
      <c r="D3454" s="4">
        <v>153</v>
      </c>
      <c r="E3454" s="4">
        <v>11846.157560546901</v>
      </c>
      <c r="F3454" s="4">
        <v>582.84</v>
      </c>
    </row>
    <row r="3455" spans="1:6" x14ac:dyDescent="0.3">
      <c r="A3455" t="s">
        <v>7236</v>
      </c>
      <c r="B3455" t="s">
        <v>7237</v>
      </c>
      <c r="C3455" t="s">
        <v>426</v>
      </c>
      <c r="D3455" s="4">
        <v>25</v>
      </c>
      <c r="E3455" s="4">
        <v>37121.630949218801</v>
      </c>
      <c r="F3455" s="4">
        <v>380.68200000000002</v>
      </c>
    </row>
    <row r="3456" spans="1:6" x14ac:dyDescent="0.3">
      <c r="A3456" t="s">
        <v>7238</v>
      </c>
      <c r="B3456" t="s">
        <v>7239</v>
      </c>
      <c r="C3456" t="s">
        <v>426</v>
      </c>
      <c r="D3456" s="4">
        <v>207</v>
      </c>
      <c r="E3456" s="4">
        <v>1085118.45956885</v>
      </c>
      <c r="F3456" s="4">
        <v>13252.300999999999</v>
      </c>
    </row>
    <row r="3457" spans="1:6" x14ac:dyDescent="0.3">
      <c r="A3457" t="s">
        <v>7240</v>
      </c>
      <c r="B3457" t="s">
        <v>7241</v>
      </c>
      <c r="C3457" t="s">
        <v>426</v>
      </c>
      <c r="D3457" s="4">
        <v>687</v>
      </c>
      <c r="E3457" s="4">
        <v>127566.421529602</v>
      </c>
      <c r="F3457" s="4">
        <v>5368.4709999999995</v>
      </c>
    </row>
    <row r="3458" spans="1:6" x14ac:dyDescent="0.3">
      <c r="A3458" t="s">
        <v>7242</v>
      </c>
      <c r="B3458" t="s">
        <v>7243</v>
      </c>
      <c r="C3458" t="s">
        <v>426</v>
      </c>
      <c r="D3458" s="4">
        <v>1</v>
      </c>
      <c r="E3458" s="4">
        <v>15625.76</v>
      </c>
      <c r="F3458" s="4">
        <v>6.5000000000000002E-2</v>
      </c>
    </row>
    <row r="3459" spans="1:6" x14ac:dyDescent="0.3">
      <c r="A3459" t="s">
        <v>7244</v>
      </c>
      <c r="B3459" t="s">
        <v>7245</v>
      </c>
      <c r="C3459" t="s">
        <v>426</v>
      </c>
      <c r="D3459" s="4">
        <v>77</v>
      </c>
      <c r="E3459" s="4">
        <v>23276.87759375</v>
      </c>
      <c r="F3459" s="4">
        <v>1163.9749999999999</v>
      </c>
    </row>
    <row r="3460" spans="1:6" x14ac:dyDescent="0.3">
      <c r="A3460" t="s">
        <v>7246</v>
      </c>
      <c r="B3460" t="s">
        <v>7247</v>
      </c>
      <c r="C3460" t="s">
        <v>426</v>
      </c>
      <c r="D3460" s="4">
        <v>4</v>
      </c>
      <c r="E3460" s="4">
        <v>22399.144</v>
      </c>
      <c r="F3460" s="4">
        <v>1109.9059999999999</v>
      </c>
    </row>
    <row r="3461" spans="1:6" x14ac:dyDescent="0.3">
      <c r="A3461" t="s">
        <v>7248</v>
      </c>
      <c r="B3461" t="s">
        <v>7249</v>
      </c>
      <c r="C3461" t="s">
        <v>426</v>
      </c>
      <c r="D3461" s="4">
        <v>25</v>
      </c>
      <c r="E3461" s="4">
        <v>154539.90700000001</v>
      </c>
      <c r="F3461" s="4">
        <v>7439.1369999999997</v>
      </c>
    </row>
    <row r="3462" spans="1:6" x14ac:dyDescent="0.3">
      <c r="A3462" t="s">
        <v>7250</v>
      </c>
      <c r="B3462" t="s">
        <v>7251</v>
      </c>
      <c r="C3462" t="s">
        <v>426</v>
      </c>
      <c r="D3462" s="4">
        <v>8</v>
      </c>
      <c r="E3462" s="4">
        <v>68340.655499999993</v>
      </c>
      <c r="F3462" s="4">
        <v>3246.444</v>
      </c>
    </row>
    <row r="3463" spans="1:6" x14ac:dyDescent="0.3">
      <c r="A3463" t="s">
        <v>7252</v>
      </c>
      <c r="B3463" t="s">
        <v>7253</v>
      </c>
      <c r="C3463" t="s">
        <v>426</v>
      </c>
      <c r="D3463" s="4">
        <v>56</v>
      </c>
      <c r="E3463" s="4">
        <v>377816.67349999998</v>
      </c>
      <c r="F3463" s="4">
        <v>9270.3610000000008</v>
      </c>
    </row>
    <row r="3464" spans="1:6" x14ac:dyDescent="0.3">
      <c r="A3464" t="s">
        <v>7254</v>
      </c>
      <c r="B3464" t="s">
        <v>7255</v>
      </c>
      <c r="C3464" t="s">
        <v>426</v>
      </c>
      <c r="D3464" s="4">
        <v>2</v>
      </c>
      <c r="E3464" s="4">
        <v>784.96684374999995</v>
      </c>
      <c r="F3464" s="4">
        <v>39.314999999999998</v>
      </c>
    </row>
    <row r="3465" spans="1:6" x14ac:dyDescent="0.3">
      <c r="A3465" t="s">
        <v>7256</v>
      </c>
      <c r="B3465" t="s">
        <v>7257</v>
      </c>
      <c r="C3465" t="s">
        <v>426</v>
      </c>
      <c r="D3465" s="4">
        <v>2</v>
      </c>
      <c r="E3465" s="4">
        <v>15.0073701171875</v>
      </c>
      <c r="F3465" s="4">
        <v>0.71299999999999997</v>
      </c>
    </row>
    <row r="3466" spans="1:6" x14ac:dyDescent="0.3">
      <c r="A3466" t="s">
        <v>7258</v>
      </c>
      <c r="B3466" t="s">
        <v>7259</v>
      </c>
      <c r="C3466" t="s">
        <v>426</v>
      </c>
      <c r="D3466" s="4">
        <v>4.05400000140071</v>
      </c>
      <c r="E3466" s="4">
        <v>258267.089269989</v>
      </c>
      <c r="F3466" s="4">
        <v>1494.3610000000001</v>
      </c>
    </row>
    <row r="3467" spans="1:6" x14ac:dyDescent="0.3">
      <c r="A3467" t="s">
        <v>7260</v>
      </c>
      <c r="B3467" t="s">
        <v>7261</v>
      </c>
      <c r="C3467" t="s">
        <v>426</v>
      </c>
      <c r="D3467" s="4">
        <v>32</v>
      </c>
      <c r="E3467" s="4">
        <v>11893.450468749999</v>
      </c>
      <c r="F3467" s="4">
        <v>583.68200000000002</v>
      </c>
    </row>
    <row r="3468" spans="1:6" x14ac:dyDescent="0.3">
      <c r="A3468" t="s">
        <v>7262</v>
      </c>
      <c r="B3468" t="s">
        <v>7263</v>
      </c>
      <c r="C3468" t="s">
        <v>426</v>
      </c>
      <c r="D3468" s="4">
        <v>10</v>
      </c>
      <c r="E3468" s="4">
        <v>83953.574781250005</v>
      </c>
      <c r="F3468" s="4">
        <v>1643.2180000000001</v>
      </c>
    </row>
    <row r="3469" spans="1:6" x14ac:dyDescent="0.3">
      <c r="A3469" t="s">
        <v>7264</v>
      </c>
      <c r="B3469" t="s">
        <v>7265</v>
      </c>
      <c r="C3469" t="s">
        <v>426</v>
      </c>
      <c r="D3469" s="4">
        <v>6</v>
      </c>
      <c r="E3469" s="4">
        <v>11654.163124999999</v>
      </c>
      <c r="F3469" s="4">
        <v>433.68299999999999</v>
      </c>
    </row>
    <row r="3470" spans="1:6" x14ac:dyDescent="0.3">
      <c r="A3470" t="s">
        <v>7266</v>
      </c>
      <c r="B3470" t="s">
        <v>7267</v>
      </c>
      <c r="C3470" t="s">
        <v>426</v>
      </c>
      <c r="D3470" s="4">
        <v>7</v>
      </c>
      <c r="E3470" s="4">
        <v>3159.348375</v>
      </c>
      <c r="F3470" s="4">
        <v>46.357999999999997</v>
      </c>
    </row>
    <row r="3471" spans="1:6" x14ac:dyDescent="0.3">
      <c r="A3471" t="s">
        <v>7268</v>
      </c>
      <c r="B3471" t="s">
        <v>7269</v>
      </c>
      <c r="C3471" t="s">
        <v>426</v>
      </c>
      <c r="D3471" s="4">
        <v>106</v>
      </c>
      <c r="E3471" s="4">
        <v>13664.155710937501</v>
      </c>
      <c r="F3471" s="4">
        <v>152.39599999999999</v>
      </c>
    </row>
    <row r="3472" spans="1:6" x14ac:dyDescent="0.3">
      <c r="A3472" t="s">
        <v>7270</v>
      </c>
      <c r="B3472" t="s">
        <v>7271</v>
      </c>
      <c r="C3472" t="s">
        <v>426</v>
      </c>
      <c r="D3472" s="4">
        <v>117</v>
      </c>
      <c r="E3472" s="4">
        <v>3315.6831812744099</v>
      </c>
      <c r="F3472" s="4">
        <v>163.87899999999999</v>
      </c>
    </row>
    <row r="3473" spans="1:6" x14ac:dyDescent="0.3">
      <c r="A3473" t="s">
        <v>7272</v>
      </c>
      <c r="B3473" t="s">
        <v>7273</v>
      </c>
      <c r="C3473" t="s">
        <v>426</v>
      </c>
      <c r="D3473" s="4">
        <v>2695</v>
      </c>
      <c r="E3473" s="4">
        <v>14006.301060821501</v>
      </c>
      <c r="F3473" s="4">
        <v>2603.9560000000001</v>
      </c>
    </row>
    <row r="3474" spans="1:6" x14ac:dyDescent="0.3">
      <c r="A3474" t="s">
        <v>7274</v>
      </c>
      <c r="B3474" t="s">
        <v>7275</v>
      </c>
      <c r="C3474" t="s">
        <v>426</v>
      </c>
      <c r="D3474" s="4">
        <v>541</v>
      </c>
      <c r="E3474" s="4">
        <v>7707.0120843811001</v>
      </c>
      <c r="F3474" s="4">
        <v>1431.8630000000001</v>
      </c>
    </row>
    <row r="3475" spans="1:6" x14ac:dyDescent="0.3">
      <c r="A3475" t="s">
        <v>7276</v>
      </c>
      <c r="B3475" t="s">
        <v>7277</v>
      </c>
      <c r="C3475" t="s">
        <v>426</v>
      </c>
      <c r="D3475" s="4">
        <v>3384.5789794921898</v>
      </c>
      <c r="E3475" s="4">
        <v>22854.388177505502</v>
      </c>
      <c r="F3475" s="4">
        <v>3914.4229999999998</v>
      </c>
    </row>
    <row r="3476" spans="1:6" x14ac:dyDescent="0.3">
      <c r="A3476" t="s">
        <v>7278</v>
      </c>
      <c r="B3476" t="s">
        <v>7279</v>
      </c>
      <c r="C3476" t="s">
        <v>426</v>
      </c>
      <c r="D3476" s="4">
        <v>8262.8999938964807</v>
      </c>
      <c r="E3476" s="4">
        <v>67001.974637077306</v>
      </c>
      <c r="F3476" s="4">
        <v>12405.394</v>
      </c>
    </row>
    <row r="3477" spans="1:6" x14ac:dyDescent="0.3">
      <c r="A3477" t="s">
        <v>7280</v>
      </c>
      <c r="B3477" t="s">
        <v>7281</v>
      </c>
      <c r="C3477" t="s">
        <v>426</v>
      </c>
      <c r="D3477" s="4">
        <v>18432.8099946976</v>
      </c>
      <c r="E3477" s="4">
        <v>14143.930591247599</v>
      </c>
      <c r="F3477" s="4">
        <v>2635.5079999999998</v>
      </c>
    </row>
    <row r="3478" spans="1:6" x14ac:dyDescent="0.3">
      <c r="A3478" t="s">
        <v>7282</v>
      </c>
      <c r="B3478" t="s">
        <v>7283</v>
      </c>
      <c r="C3478" t="s">
        <v>426</v>
      </c>
      <c r="D3478" s="4">
        <v>264</v>
      </c>
      <c r="E3478" s="4">
        <v>233.21046777343801</v>
      </c>
      <c r="F3478" s="4">
        <v>43.354999999999997</v>
      </c>
    </row>
    <row r="3479" spans="1:6" x14ac:dyDescent="0.3">
      <c r="A3479" t="s">
        <v>7284</v>
      </c>
      <c r="B3479" t="s">
        <v>7285</v>
      </c>
      <c r="C3479" t="s">
        <v>426</v>
      </c>
      <c r="D3479" s="4">
        <v>8287.1000000014901</v>
      </c>
      <c r="E3479" s="4">
        <v>36849.462342414903</v>
      </c>
      <c r="F3479" s="4">
        <v>6888.3819999999996</v>
      </c>
    </row>
    <row r="3480" spans="1:6" x14ac:dyDescent="0.3">
      <c r="A3480" t="s">
        <v>7286</v>
      </c>
      <c r="B3480" t="s">
        <v>7287</v>
      </c>
      <c r="C3480" t="s">
        <v>426</v>
      </c>
      <c r="D3480" s="4">
        <v>182545.25</v>
      </c>
      <c r="E3480" s="4">
        <v>299313.17301742401</v>
      </c>
      <c r="F3480" s="4">
        <v>53412.81</v>
      </c>
    </row>
    <row r="3481" spans="1:6" x14ac:dyDescent="0.3">
      <c r="A3481" t="s">
        <v>7288</v>
      </c>
      <c r="B3481" t="s">
        <v>7289</v>
      </c>
      <c r="C3481" t="s">
        <v>426</v>
      </c>
      <c r="D3481" s="4">
        <v>53437</v>
      </c>
      <c r="E3481" s="4">
        <v>12491.325057373</v>
      </c>
      <c r="F3481" s="4">
        <v>125.331</v>
      </c>
    </row>
    <row r="3482" spans="1:6" x14ac:dyDescent="0.3">
      <c r="A3482" t="s">
        <v>7290</v>
      </c>
      <c r="B3482" t="s">
        <v>7291</v>
      </c>
      <c r="C3482" t="s">
        <v>426</v>
      </c>
      <c r="D3482" s="4">
        <v>7740</v>
      </c>
      <c r="E3482" s="4">
        <v>18532.015376953099</v>
      </c>
      <c r="F3482" s="4">
        <v>186.571</v>
      </c>
    </row>
    <row r="3483" spans="1:6" x14ac:dyDescent="0.3">
      <c r="A3483" t="s">
        <v>7292</v>
      </c>
      <c r="B3483" t="s">
        <v>7293</v>
      </c>
      <c r="C3483" t="s">
        <v>426</v>
      </c>
      <c r="D3483" s="4">
        <v>139508</v>
      </c>
      <c r="E3483" s="4">
        <v>127905.126545654</v>
      </c>
      <c r="F3483" s="4">
        <v>1282.69</v>
      </c>
    </row>
    <row r="3484" spans="1:6" x14ac:dyDescent="0.3">
      <c r="A3484" t="s">
        <v>7294</v>
      </c>
      <c r="B3484" t="s">
        <v>7295</v>
      </c>
      <c r="C3484" t="s">
        <v>426</v>
      </c>
      <c r="D3484" s="4">
        <v>124</v>
      </c>
      <c r="E3484" s="4">
        <v>9424.8379511718704</v>
      </c>
      <c r="F3484" s="4">
        <v>94.251999999999995</v>
      </c>
    </row>
    <row r="3485" spans="1:6" x14ac:dyDescent="0.3">
      <c r="A3485" t="s">
        <v>7296</v>
      </c>
      <c r="B3485" t="s">
        <v>459</v>
      </c>
      <c r="C3485" t="s">
        <v>426</v>
      </c>
      <c r="D3485" s="4">
        <v>6</v>
      </c>
      <c r="E3485" s="4">
        <v>993.76278124999999</v>
      </c>
      <c r="F3485" s="4">
        <v>10.134</v>
      </c>
    </row>
    <row r="3486" spans="1:6" x14ac:dyDescent="0.3">
      <c r="A3486" t="s">
        <v>7297</v>
      </c>
      <c r="B3486" t="s">
        <v>7298</v>
      </c>
      <c r="C3486" t="s">
        <v>426</v>
      </c>
      <c r="D3486" s="4">
        <v>202</v>
      </c>
      <c r="E3486" s="4">
        <v>273.84746289062502</v>
      </c>
      <c r="F3486" s="4">
        <v>2.74</v>
      </c>
    </row>
    <row r="3487" spans="1:6" x14ac:dyDescent="0.3">
      <c r="A3487" t="s">
        <v>7299</v>
      </c>
      <c r="B3487" t="s">
        <v>7300</v>
      </c>
      <c r="C3487" t="s">
        <v>426</v>
      </c>
      <c r="D3487" s="4">
        <v>2</v>
      </c>
      <c r="E3487" s="4">
        <v>208.15335937500001</v>
      </c>
      <c r="F3487" s="4">
        <v>2.1469999999999998</v>
      </c>
    </row>
    <row r="3488" spans="1:6" x14ac:dyDescent="0.3">
      <c r="A3488" t="s">
        <v>7301</v>
      </c>
      <c r="B3488" t="s">
        <v>7302</v>
      </c>
      <c r="C3488" t="s">
        <v>426</v>
      </c>
      <c r="D3488" s="4">
        <v>12212</v>
      </c>
      <c r="E3488" s="4">
        <v>126458.250810318</v>
      </c>
      <c r="F3488" s="4">
        <v>1267.097</v>
      </c>
    </row>
    <row r="3489" spans="1:6" x14ac:dyDescent="0.3">
      <c r="A3489" t="s">
        <v>7303</v>
      </c>
      <c r="B3489" t="s">
        <v>7304</v>
      </c>
      <c r="C3489" t="s">
        <v>426</v>
      </c>
      <c r="D3489" s="4">
        <v>51121.5</v>
      </c>
      <c r="E3489" s="4">
        <v>7488.4324265136702</v>
      </c>
      <c r="F3489" s="4">
        <v>1073.2239999999999</v>
      </c>
    </row>
    <row r="3490" spans="1:6" x14ac:dyDescent="0.3">
      <c r="A3490" t="s">
        <v>7305</v>
      </c>
      <c r="B3490" t="s">
        <v>7306</v>
      </c>
      <c r="C3490" t="s">
        <v>426</v>
      </c>
      <c r="D3490" s="4">
        <v>779</v>
      </c>
      <c r="E3490" s="4">
        <v>14166.906825439501</v>
      </c>
      <c r="F3490" s="4">
        <v>142.39699999999999</v>
      </c>
    </row>
    <row r="3491" spans="1:6" x14ac:dyDescent="0.3">
      <c r="A3491" t="s">
        <v>7307</v>
      </c>
      <c r="B3491" t="s">
        <v>7308</v>
      </c>
      <c r="C3491" t="s">
        <v>426</v>
      </c>
      <c r="D3491" s="4">
        <v>6845</v>
      </c>
      <c r="E3491" s="4">
        <v>130.0129609375</v>
      </c>
      <c r="F3491" s="4">
        <v>1.4590000000000001</v>
      </c>
    </row>
    <row r="3492" spans="1:6" x14ac:dyDescent="0.3">
      <c r="A3492" t="s">
        <v>7309</v>
      </c>
      <c r="B3492" t="s">
        <v>7310</v>
      </c>
      <c r="C3492" t="s">
        <v>426</v>
      </c>
      <c r="D3492" s="4">
        <v>66</v>
      </c>
      <c r="E3492" s="4">
        <v>6226.7833217773396</v>
      </c>
      <c r="F3492" s="4">
        <v>62.792999999999999</v>
      </c>
    </row>
    <row r="3493" spans="1:6" x14ac:dyDescent="0.3">
      <c r="A3493" t="s">
        <v>7311</v>
      </c>
      <c r="B3493" t="s">
        <v>7312</v>
      </c>
      <c r="C3493" t="s">
        <v>426</v>
      </c>
      <c r="D3493" s="4">
        <v>709</v>
      </c>
      <c r="E3493" s="4">
        <v>28301.145736328101</v>
      </c>
      <c r="F3493" s="4">
        <v>283.279</v>
      </c>
    </row>
    <row r="3494" spans="1:6" x14ac:dyDescent="0.3">
      <c r="A3494" t="s">
        <v>7313</v>
      </c>
      <c r="B3494" t="s">
        <v>7314</v>
      </c>
      <c r="C3494" t="s">
        <v>426</v>
      </c>
      <c r="D3494" s="4">
        <v>73</v>
      </c>
      <c r="E3494" s="4">
        <v>5737.77879492187</v>
      </c>
      <c r="F3494" s="4">
        <v>57.643000000000001</v>
      </c>
    </row>
    <row r="3495" spans="1:6" x14ac:dyDescent="0.3">
      <c r="A3495" t="s">
        <v>7315</v>
      </c>
      <c r="B3495" t="s">
        <v>7316</v>
      </c>
      <c r="C3495" t="s">
        <v>426</v>
      </c>
      <c r="D3495" s="4">
        <v>18</v>
      </c>
      <c r="E3495" s="4">
        <v>48127.500749999999</v>
      </c>
      <c r="F3495" s="4">
        <v>481.53699999999998</v>
      </c>
    </row>
    <row r="3496" spans="1:6" x14ac:dyDescent="0.3">
      <c r="A3496" t="s">
        <v>7317</v>
      </c>
      <c r="B3496" t="s">
        <v>7318</v>
      </c>
      <c r="C3496" t="s">
        <v>426</v>
      </c>
      <c r="D3496" s="4">
        <v>1498</v>
      </c>
      <c r="E3496" s="4">
        <v>237712.58887890601</v>
      </c>
      <c r="F3496" s="4">
        <v>2387.5219999999999</v>
      </c>
    </row>
    <row r="3497" spans="1:6" x14ac:dyDescent="0.3">
      <c r="A3497" t="s">
        <v>7319</v>
      </c>
      <c r="B3497" t="s">
        <v>7320</v>
      </c>
      <c r="C3497" t="s">
        <v>426</v>
      </c>
      <c r="D3497" s="4">
        <v>1</v>
      </c>
      <c r="E3497" s="4">
        <v>891.06775000000005</v>
      </c>
      <c r="F3497" s="4">
        <v>8.9760000000000009</v>
      </c>
    </row>
    <row r="3498" spans="1:6" x14ac:dyDescent="0.3">
      <c r="A3498" t="s">
        <v>7321</v>
      </c>
      <c r="B3498" t="s">
        <v>7322</v>
      </c>
      <c r="C3498" t="s">
        <v>426</v>
      </c>
      <c r="D3498" s="4">
        <v>985</v>
      </c>
      <c r="E3498" s="4">
        <v>21672.553774902299</v>
      </c>
      <c r="F3498" s="4">
        <v>217.387</v>
      </c>
    </row>
    <row r="3499" spans="1:6" x14ac:dyDescent="0.3">
      <c r="A3499" t="s">
        <v>7323</v>
      </c>
      <c r="B3499" t="s">
        <v>7324</v>
      </c>
      <c r="C3499" t="s">
        <v>426</v>
      </c>
      <c r="D3499" s="4">
        <v>72</v>
      </c>
      <c r="E3499" s="4">
        <v>338.41756249999997</v>
      </c>
      <c r="F3499" s="4">
        <v>3.3849999999999998</v>
      </c>
    </row>
    <row r="3500" spans="1:6" x14ac:dyDescent="0.3">
      <c r="A3500" t="s">
        <v>7325</v>
      </c>
      <c r="B3500" t="s">
        <v>7326</v>
      </c>
      <c r="C3500" t="s">
        <v>426</v>
      </c>
      <c r="D3500" s="4">
        <v>31165.699999833501</v>
      </c>
      <c r="E3500" s="4">
        <v>5762.4219248504596</v>
      </c>
      <c r="F3500" s="4">
        <v>814.99800000000005</v>
      </c>
    </row>
    <row r="3501" spans="1:6" x14ac:dyDescent="0.3">
      <c r="A3501" t="s">
        <v>7327</v>
      </c>
      <c r="B3501" t="s">
        <v>7328</v>
      </c>
      <c r="C3501" t="s">
        <v>426</v>
      </c>
      <c r="D3501" s="4">
        <v>1366</v>
      </c>
      <c r="E3501" s="4">
        <v>29465.539917968799</v>
      </c>
      <c r="F3501" s="4">
        <v>295.87400000000002</v>
      </c>
    </row>
    <row r="3502" spans="1:6" x14ac:dyDescent="0.3">
      <c r="A3502" t="s">
        <v>7329</v>
      </c>
      <c r="B3502" t="s">
        <v>7330</v>
      </c>
      <c r="C3502" t="s">
        <v>426</v>
      </c>
      <c r="D3502" s="4">
        <v>190</v>
      </c>
      <c r="E3502" s="4">
        <v>87070.112562499999</v>
      </c>
      <c r="F3502" s="4">
        <v>872.88</v>
      </c>
    </row>
    <row r="3503" spans="1:6" x14ac:dyDescent="0.3">
      <c r="A3503" t="s">
        <v>7331</v>
      </c>
      <c r="B3503" t="s">
        <v>7332</v>
      </c>
      <c r="C3503" t="s">
        <v>426</v>
      </c>
      <c r="D3503" s="4">
        <v>205.47749999165501</v>
      </c>
      <c r="E3503" s="4">
        <v>1640.51021832275</v>
      </c>
      <c r="F3503" s="4">
        <v>236.63300000000001</v>
      </c>
    </row>
    <row r="3504" spans="1:6" x14ac:dyDescent="0.3">
      <c r="A3504" t="s">
        <v>7333</v>
      </c>
      <c r="B3504" t="s">
        <v>7334</v>
      </c>
      <c r="C3504" t="s">
        <v>426</v>
      </c>
      <c r="D3504" s="4">
        <v>547.72999954223599</v>
      </c>
      <c r="E3504" s="4">
        <v>6122.6244093017604</v>
      </c>
      <c r="F3504" s="4">
        <v>61.758000000000003</v>
      </c>
    </row>
    <row r="3505" spans="1:6" x14ac:dyDescent="0.3">
      <c r="A3505" t="s">
        <v>7335</v>
      </c>
      <c r="B3505" t="s">
        <v>7336</v>
      </c>
      <c r="C3505" t="s">
        <v>426</v>
      </c>
      <c r="D3505" s="4">
        <v>225</v>
      </c>
      <c r="E3505" s="4">
        <v>824.56762915039099</v>
      </c>
      <c r="F3505" s="4">
        <v>116.85899999999999</v>
      </c>
    </row>
    <row r="3506" spans="1:6" x14ac:dyDescent="0.3">
      <c r="A3506" t="s">
        <v>7337</v>
      </c>
      <c r="B3506" t="s">
        <v>7338</v>
      </c>
      <c r="C3506" t="s">
        <v>426</v>
      </c>
      <c r="D3506" s="4">
        <v>5750</v>
      </c>
      <c r="E3506" s="4">
        <v>238380.656358643</v>
      </c>
      <c r="F3506" s="4">
        <v>2388.42</v>
      </c>
    </row>
    <row r="3507" spans="1:6" x14ac:dyDescent="0.3">
      <c r="A3507" t="s">
        <v>7339</v>
      </c>
      <c r="B3507" t="s">
        <v>7340</v>
      </c>
      <c r="C3507" t="s">
        <v>426</v>
      </c>
      <c r="D3507" s="4">
        <v>5075</v>
      </c>
      <c r="E3507" s="4">
        <v>32235.4609279785</v>
      </c>
      <c r="F3507" s="4">
        <v>322.81599999999997</v>
      </c>
    </row>
    <row r="3508" spans="1:6" x14ac:dyDescent="0.3">
      <c r="A3508" t="s">
        <v>7341</v>
      </c>
      <c r="B3508" t="s">
        <v>7342</v>
      </c>
      <c r="C3508" t="s">
        <v>426</v>
      </c>
      <c r="D3508" s="4">
        <v>139</v>
      </c>
      <c r="E3508" s="4">
        <v>296419.49788183603</v>
      </c>
      <c r="F3508" s="4">
        <v>2965.6770000000001</v>
      </c>
    </row>
    <row r="3509" spans="1:6" x14ac:dyDescent="0.3">
      <c r="A3509" t="s">
        <v>7343</v>
      </c>
      <c r="B3509" t="s">
        <v>7344</v>
      </c>
      <c r="C3509" t="s">
        <v>426</v>
      </c>
      <c r="D3509" s="4">
        <v>429</v>
      </c>
      <c r="E3509" s="4">
        <v>18282.950132812501</v>
      </c>
      <c r="F3509" s="4">
        <v>183.22499999999999</v>
      </c>
    </row>
    <row r="3510" spans="1:6" x14ac:dyDescent="0.3">
      <c r="A3510" t="s">
        <v>7345</v>
      </c>
      <c r="B3510" t="s">
        <v>7346</v>
      </c>
      <c r="C3510" t="s">
        <v>426</v>
      </c>
      <c r="D3510" s="4">
        <v>18413</v>
      </c>
      <c r="E3510" s="4">
        <v>13205.659392944301</v>
      </c>
      <c r="F3510" s="4">
        <v>132.65600000000001</v>
      </c>
    </row>
    <row r="3511" spans="1:6" x14ac:dyDescent="0.3">
      <c r="A3511" t="s">
        <v>7347</v>
      </c>
      <c r="B3511" t="s">
        <v>7348</v>
      </c>
      <c r="C3511" t="s">
        <v>426</v>
      </c>
      <c r="D3511" s="4">
        <v>27966.690000534101</v>
      </c>
      <c r="E3511" s="4">
        <v>34877.922788208001</v>
      </c>
      <c r="F3511" s="4">
        <v>4934.9930000000004</v>
      </c>
    </row>
    <row r="3512" spans="1:6" x14ac:dyDescent="0.3">
      <c r="A3512" t="s">
        <v>7349</v>
      </c>
      <c r="B3512" t="s">
        <v>7350</v>
      </c>
      <c r="C3512" t="s">
        <v>426</v>
      </c>
      <c r="D3512" s="4">
        <v>8772</v>
      </c>
      <c r="E3512" s="4">
        <v>342161.344057373</v>
      </c>
      <c r="F3512" s="4">
        <v>3428.8530000000001</v>
      </c>
    </row>
    <row r="3513" spans="1:6" x14ac:dyDescent="0.3">
      <c r="A3513" t="s">
        <v>7351</v>
      </c>
      <c r="B3513" t="s">
        <v>7352</v>
      </c>
      <c r="C3513" t="s">
        <v>426</v>
      </c>
      <c r="D3513" s="4">
        <v>5516</v>
      </c>
      <c r="E3513" s="4">
        <v>443991.14455419901</v>
      </c>
      <c r="F3513" s="4">
        <v>4447.8149999999996</v>
      </c>
    </row>
    <row r="3514" spans="1:6" x14ac:dyDescent="0.3">
      <c r="A3514" t="s">
        <v>7353</v>
      </c>
      <c r="B3514" t="s">
        <v>7354</v>
      </c>
      <c r="C3514" t="s">
        <v>426</v>
      </c>
      <c r="D3514" s="4">
        <v>321303</v>
      </c>
      <c r="E3514" s="4">
        <v>53605.113823959298</v>
      </c>
      <c r="F3514" s="4">
        <v>7581.3869999999997</v>
      </c>
    </row>
    <row r="3515" spans="1:6" x14ac:dyDescent="0.3">
      <c r="A3515" t="s">
        <v>7355</v>
      </c>
      <c r="B3515" t="s">
        <v>7356</v>
      </c>
      <c r="C3515" t="s">
        <v>426</v>
      </c>
      <c r="D3515" s="4">
        <v>535</v>
      </c>
      <c r="E3515" s="4">
        <v>135675.29241137701</v>
      </c>
      <c r="F3515" s="4">
        <v>1912.047</v>
      </c>
    </row>
    <row r="3516" spans="1:6" x14ac:dyDescent="0.3">
      <c r="A3516" t="s">
        <v>7357</v>
      </c>
      <c r="B3516" t="s">
        <v>7358</v>
      </c>
      <c r="C3516" t="s">
        <v>426</v>
      </c>
      <c r="D3516" s="4">
        <v>114</v>
      </c>
      <c r="E3516" s="4">
        <v>32764.484896484399</v>
      </c>
      <c r="F3516" s="4">
        <v>342.43799999999999</v>
      </c>
    </row>
    <row r="3517" spans="1:6" x14ac:dyDescent="0.3">
      <c r="A3517" t="s">
        <v>7359</v>
      </c>
      <c r="B3517" t="s">
        <v>7360</v>
      </c>
      <c r="C3517" t="s">
        <v>426</v>
      </c>
      <c r="D3517" s="4">
        <v>80</v>
      </c>
      <c r="E3517" s="4">
        <v>55545.862897949199</v>
      </c>
      <c r="F3517" s="4">
        <v>959.24199999999996</v>
      </c>
    </row>
    <row r="3518" spans="1:6" x14ac:dyDescent="0.3">
      <c r="A3518" t="s">
        <v>7361</v>
      </c>
      <c r="B3518" t="s">
        <v>7362</v>
      </c>
      <c r="C3518" t="s">
        <v>426</v>
      </c>
      <c r="D3518" s="4">
        <v>10</v>
      </c>
      <c r="E3518" s="4">
        <v>86621.2075625</v>
      </c>
      <c r="F3518" s="4">
        <v>883.69500000000005</v>
      </c>
    </row>
    <row r="3519" spans="1:6" x14ac:dyDescent="0.3">
      <c r="A3519" t="s">
        <v>7363</v>
      </c>
      <c r="B3519" t="s">
        <v>7364</v>
      </c>
      <c r="C3519" t="s">
        <v>426</v>
      </c>
      <c r="D3519" s="4">
        <v>296</v>
      </c>
      <c r="E3519" s="4">
        <v>20239.439021972699</v>
      </c>
      <c r="F3519" s="4">
        <v>202.61600000000001</v>
      </c>
    </row>
    <row r="3520" spans="1:6" x14ac:dyDescent="0.3">
      <c r="A3520" t="s">
        <v>7365</v>
      </c>
      <c r="B3520" t="s">
        <v>7366</v>
      </c>
      <c r="C3520" t="s">
        <v>426</v>
      </c>
      <c r="D3520" s="4">
        <v>456</v>
      </c>
      <c r="E3520" s="4">
        <v>16014.865436767601</v>
      </c>
      <c r="F3520" s="4">
        <v>161.37</v>
      </c>
    </row>
    <row r="3521" spans="1:6" x14ac:dyDescent="0.3">
      <c r="A3521" t="s">
        <v>7367</v>
      </c>
      <c r="B3521" t="s">
        <v>7368</v>
      </c>
      <c r="C3521" t="s">
        <v>426</v>
      </c>
      <c r="D3521" s="4">
        <v>14</v>
      </c>
      <c r="E3521" s="4">
        <v>6836.4679374999996</v>
      </c>
      <c r="F3521" s="4">
        <v>68.629000000000005</v>
      </c>
    </row>
    <row r="3522" spans="1:6" x14ac:dyDescent="0.3">
      <c r="A3522" t="s">
        <v>7369</v>
      </c>
      <c r="B3522" t="s">
        <v>7370</v>
      </c>
      <c r="C3522" t="s">
        <v>426</v>
      </c>
      <c r="D3522" s="4">
        <v>1523.5</v>
      </c>
      <c r="E3522" s="4">
        <v>61582.768410644501</v>
      </c>
      <c r="F3522" s="4">
        <v>855.92600000000004</v>
      </c>
    </row>
    <row r="3523" spans="1:6" x14ac:dyDescent="0.3">
      <c r="A3523" t="s">
        <v>7371</v>
      </c>
      <c r="B3523" t="s">
        <v>7372</v>
      </c>
      <c r="C3523" t="s">
        <v>426</v>
      </c>
      <c r="D3523" s="4">
        <v>12560.7499997616</v>
      </c>
      <c r="E3523" s="4">
        <v>58454.987002964001</v>
      </c>
      <c r="F3523" s="4">
        <v>10627.259</v>
      </c>
    </row>
    <row r="3524" spans="1:6" x14ac:dyDescent="0.3">
      <c r="A3524" t="s">
        <v>7373</v>
      </c>
      <c r="B3524" t="s">
        <v>7374</v>
      </c>
      <c r="C3524" t="s">
        <v>426</v>
      </c>
      <c r="D3524" s="4">
        <v>7</v>
      </c>
      <c r="E3524" s="4">
        <v>13777.2314921875</v>
      </c>
      <c r="F3524" s="4">
        <v>145.46199999999999</v>
      </c>
    </row>
    <row r="3525" spans="1:6" x14ac:dyDescent="0.3">
      <c r="A3525" t="s">
        <v>7375</v>
      </c>
      <c r="B3525" t="s">
        <v>7376</v>
      </c>
      <c r="C3525" t="s">
        <v>426</v>
      </c>
      <c r="D3525" s="4">
        <v>3055</v>
      </c>
      <c r="E3525" s="4">
        <v>14660.3231323242</v>
      </c>
      <c r="F3525" s="4">
        <v>158.75700000000001</v>
      </c>
    </row>
    <row r="3526" spans="1:6" x14ac:dyDescent="0.3">
      <c r="A3526" t="s">
        <v>7377</v>
      </c>
      <c r="B3526" t="s">
        <v>7378</v>
      </c>
      <c r="C3526" t="s">
        <v>426</v>
      </c>
      <c r="D3526" s="4">
        <v>232</v>
      </c>
      <c r="E3526" s="4">
        <v>37352.583419799797</v>
      </c>
      <c r="F3526" s="4">
        <v>397.27699999999999</v>
      </c>
    </row>
    <row r="3527" spans="1:6" x14ac:dyDescent="0.3">
      <c r="A3527" t="s">
        <v>7379</v>
      </c>
      <c r="B3527" t="s">
        <v>7380</v>
      </c>
      <c r="C3527" t="s">
        <v>426</v>
      </c>
      <c r="D3527" s="4">
        <v>220</v>
      </c>
      <c r="E3527" s="4">
        <v>7223.3830577354402</v>
      </c>
      <c r="F3527" s="4">
        <v>1347.9860000000001</v>
      </c>
    </row>
    <row r="3528" spans="1:6" x14ac:dyDescent="0.3">
      <c r="A3528" t="s">
        <v>7381</v>
      </c>
      <c r="B3528" t="s">
        <v>7382</v>
      </c>
      <c r="C3528" t="s">
        <v>426</v>
      </c>
      <c r="D3528" s="4">
        <v>211</v>
      </c>
      <c r="E3528" s="4">
        <v>8051.2021899414103</v>
      </c>
      <c r="F3528" s="4">
        <v>1502.37</v>
      </c>
    </row>
    <row r="3529" spans="1:6" x14ac:dyDescent="0.3">
      <c r="A3529" t="s">
        <v>7383</v>
      </c>
      <c r="B3529" t="s">
        <v>7384</v>
      </c>
      <c r="C3529" t="s">
        <v>426</v>
      </c>
      <c r="D3529" s="4">
        <v>96</v>
      </c>
      <c r="E3529" s="4">
        <v>8114.7925366210902</v>
      </c>
      <c r="F3529" s="4">
        <v>89.856999999999999</v>
      </c>
    </row>
    <row r="3530" spans="1:6" x14ac:dyDescent="0.3">
      <c r="A3530" t="s">
        <v>7385</v>
      </c>
      <c r="B3530" t="s">
        <v>7386</v>
      </c>
      <c r="C3530" t="s">
        <v>426</v>
      </c>
      <c r="D3530" s="4">
        <v>169</v>
      </c>
      <c r="E3530" s="4">
        <v>513.92189111328105</v>
      </c>
      <c r="F3530" s="4">
        <v>95.921999999999997</v>
      </c>
    </row>
    <row r="3531" spans="1:6" x14ac:dyDescent="0.3">
      <c r="A3531" t="s">
        <v>7387</v>
      </c>
      <c r="B3531" t="s">
        <v>7388</v>
      </c>
      <c r="C3531" t="s">
        <v>426</v>
      </c>
      <c r="D3531" s="4">
        <v>2924</v>
      </c>
      <c r="E3531" s="4">
        <v>26502.6200365601</v>
      </c>
      <c r="F3531" s="4">
        <v>415.464</v>
      </c>
    </row>
    <row r="3532" spans="1:6" x14ac:dyDescent="0.3">
      <c r="A3532" t="s">
        <v>7389</v>
      </c>
      <c r="B3532" t="s">
        <v>7390</v>
      </c>
      <c r="C3532" t="s">
        <v>426</v>
      </c>
      <c r="D3532" s="4">
        <v>11</v>
      </c>
      <c r="E3532" s="4">
        <v>7703.0555078124999</v>
      </c>
      <c r="F3532" s="4">
        <v>77.358999999999995</v>
      </c>
    </row>
    <row r="3533" spans="1:6" x14ac:dyDescent="0.3">
      <c r="A3533" t="s">
        <v>7391</v>
      </c>
      <c r="B3533" t="s">
        <v>7392</v>
      </c>
      <c r="C3533" t="s">
        <v>426</v>
      </c>
      <c r="D3533" s="4">
        <v>60</v>
      </c>
      <c r="E3533" s="4">
        <v>48695.718826904304</v>
      </c>
      <c r="F3533" s="4">
        <v>594.04</v>
      </c>
    </row>
    <row r="3534" spans="1:6" x14ac:dyDescent="0.3">
      <c r="A3534" t="s">
        <v>7393</v>
      </c>
      <c r="B3534" t="s">
        <v>7394</v>
      </c>
      <c r="C3534" t="s">
        <v>426</v>
      </c>
      <c r="D3534" s="4">
        <v>301</v>
      </c>
      <c r="E3534" s="4">
        <v>17084.969293273902</v>
      </c>
      <c r="F3534" s="4">
        <v>240.09100000000001</v>
      </c>
    </row>
    <row r="3535" spans="1:6" x14ac:dyDescent="0.3">
      <c r="A3535" t="s">
        <v>7395</v>
      </c>
      <c r="B3535" t="s">
        <v>7396</v>
      </c>
      <c r="C3535" t="s">
        <v>426</v>
      </c>
      <c r="D3535" s="4">
        <v>79</v>
      </c>
      <c r="E3535" s="4">
        <v>135146.056505127</v>
      </c>
      <c r="F3535" s="4">
        <v>1395.204</v>
      </c>
    </row>
    <row r="3536" spans="1:6" x14ac:dyDescent="0.3">
      <c r="A3536" t="s">
        <v>7397</v>
      </c>
      <c r="B3536" t="s">
        <v>7398</v>
      </c>
      <c r="C3536" t="s">
        <v>426</v>
      </c>
      <c r="D3536" s="4">
        <v>3433.10000002384</v>
      </c>
      <c r="E3536" s="4">
        <v>11307.745193458601</v>
      </c>
      <c r="F3536" s="4">
        <v>2112.627</v>
      </c>
    </row>
    <row r="3537" spans="1:6" x14ac:dyDescent="0.3">
      <c r="A3537" t="s">
        <v>7399</v>
      </c>
      <c r="B3537" t="s">
        <v>7400</v>
      </c>
      <c r="C3537" t="s">
        <v>426</v>
      </c>
      <c r="D3537" s="4">
        <v>5</v>
      </c>
      <c r="E3537" s="4">
        <v>2581.3390859374999</v>
      </c>
      <c r="F3537" s="4">
        <v>89.227000000000004</v>
      </c>
    </row>
    <row r="3538" spans="1:6" x14ac:dyDescent="0.3">
      <c r="A3538" t="s">
        <v>7401</v>
      </c>
      <c r="B3538" t="s">
        <v>7402</v>
      </c>
      <c r="C3538" t="s">
        <v>426</v>
      </c>
      <c r="D3538" s="4">
        <v>46</v>
      </c>
      <c r="E3538" s="4">
        <v>75.377791992187497</v>
      </c>
      <c r="F3538" s="4">
        <v>14.13</v>
      </c>
    </row>
    <row r="3539" spans="1:6" x14ac:dyDescent="0.3">
      <c r="A3539" t="s">
        <v>7403</v>
      </c>
      <c r="B3539" t="s">
        <v>7404</v>
      </c>
      <c r="C3539" t="s">
        <v>426</v>
      </c>
      <c r="D3539" s="4">
        <v>818621.30999755894</v>
      </c>
      <c r="E3539" s="4">
        <v>167762.331666046</v>
      </c>
      <c r="F3539" s="4">
        <v>31285.422999999999</v>
      </c>
    </row>
    <row r="3540" spans="1:6" x14ac:dyDescent="0.3">
      <c r="A3540" t="s">
        <v>7405</v>
      </c>
      <c r="B3540" t="s">
        <v>7406</v>
      </c>
      <c r="C3540" t="s">
        <v>426</v>
      </c>
      <c r="D3540" s="4">
        <v>64</v>
      </c>
      <c r="E3540" s="4">
        <v>61122.6135488281</v>
      </c>
      <c r="F3540" s="4">
        <v>747.79100000000005</v>
      </c>
    </row>
    <row r="3541" spans="1:6" x14ac:dyDescent="0.3">
      <c r="A3541" t="s">
        <v>7407</v>
      </c>
      <c r="B3541" t="s">
        <v>7408</v>
      </c>
      <c r="C3541" t="s">
        <v>426</v>
      </c>
      <c r="D3541" s="4">
        <v>5</v>
      </c>
      <c r="E3541" s="4">
        <v>2062.8200624999999</v>
      </c>
      <c r="F3541" s="4">
        <v>74.38</v>
      </c>
    </row>
    <row r="3542" spans="1:6" x14ac:dyDescent="0.3">
      <c r="A3542" t="s">
        <v>7409</v>
      </c>
      <c r="B3542" t="s">
        <v>7410</v>
      </c>
      <c r="C3542" t="s">
        <v>426</v>
      </c>
      <c r="D3542" s="4">
        <v>53</v>
      </c>
      <c r="E3542" s="4">
        <v>40880.292289672798</v>
      </c>
      <c r="F3542" s="4">
        <v>737.05100000000004</v>
      </c>
    </row>
    <row r="3543" spans="1:6" x14ac:dyDescent="0.3">
      <c r="A3543" t="s">
        <v>7411</v>
      </c>
      <c r="B3543" t="s">
        <v>7412</v>
      </c>
      <c r="C3543" t="s">
        <v>426</v>
      </c>
      <c r="D3543" s="4">
        <v>106</v>
      </c>
      <c r="E3543" s="4">
        <v>878.14390470886201</v>
      </c>
      <c r="F3543" s="4">
        <v>10.888</v>
      </c>
    </row>
    <row r="3544" spans="1:6" x14ac:dyDescent="0.3">
      <c r="A3544" t="s">
        <v>7413</v>
      </c>
      <c r="B3544" t="s">
        <v>7414</v>
      </c>
      <c r="C3544" t="s">
        <v>426</v>
      </c>
      <c r="D3544" s="4">
        <v>5</v>
      </c>
      <c r="E3544" s="4">
        <v>186.424125</v>
      </c>
      <c r="F3544" s="4">
        <v>3.516</v>
      </c>
    </row>
    <row r="3545" spans="1:6" x14ac:dyDescent="0.3">
      <c r="A3545" t="s">
        <v>7415</v>
      </c>
      <c r="B3545" t="s">
        <v>7416</v>
      </c>
      <c r="C3545" t="s">
        <v>426</v>
      </c>
      <c r="D3545" s="4">
        <v>62</v>
      </c>
      <c r="E3545" s="4">
        <v>33656.628062866199</v>
      </c>
      <c r="F3545" s="4">
        <v>1054.231</v>
      </c>
    </row>
    <row r="3546" spans="1:6" x14ac:dyDescent="0.3">
      <c r="A3546" t="s">
        <v>7417</v>
      </c>
      <c r="B3546" t="s">
        <v>7418</v>
      </c>
      <c r="C3546" t="s">
        <v>426</v>
      </c>
      <c r="D3546" s="4">
        <v>6</v>
      </c>
      <c r="E3546" s="4">
        <v>143719.62150000001</v>
      </c>
      <c r="F3546" s="4">
        <v>1462.6780000000001</v>
      </c>
    </row>
    <row r="3547" spans="1:6" x14ac:dyDescent="0.3">
      <c r="A3547" t="s">
        <v>7419</v>
      </c>
      <c r="B3547" t="s">
        <v>7420</v>
      </c>
      <c r="C3547" t="s">
        <v>426</v>
      </c>
      <c r="D3547" s="4">
        <v>332</v>
      </c>
      <c r="E3547" s="4">
        <v>128390.77346603401</v>
      </c>
      <c r="F3547" s="4">
        <v>1351.3879999999999</v>
      </c>
    </row>
    <row r="3548" spans="1:6" x14ac:dyDescent="0.3">
      <c r="A3548" t="s">
        <v>7421</v>
      </c>
      <c r="B3548" t="s">
        <v>7422</v>
      </c>
      <c r="C3548" t="s">
        <v>426</v>
      </c>
      <c r="D3548" s="4">
        <v>18979</v>
      </c>
      <c r="E3548" s="4">
        <v>339475.56861474598</v>
      </c>
      <c r="F3548" s="4">
        <v>82483.807000000001</v>
      </c>
    </row>
    <row r="3549" spans="1:6" x14ac:dyDescent="0.3">
      <c r="A3549" t="s">
        <v>7423</v>
      </c>
      <c r="B3549" t="s">
        <v>7424</v>
      </c>
      <c r="C3549" t="s">
        <v>426</v>
      </c>
      <c r="D3549" s="4">
        <v>11630</v>
      </c>
      <c r="E3549" s="4">
        <v>219091.42237385601</v>
      </c>
      <c r="F3549" s="4">
        <v>53192.773999999998</v>
      </c>
    </row>
    <row r="3550" spans="1:6" x14ac:dyDescent="0.3">
      <c r="A3550" t="s">
        <v>7425</v>
      </c>
      <c r="B3550" t="s">
        <v>7426</v>
      </c>
      <c r="C3550" t="s">
        <v>426</v>
      </c>
      <c r="D3550" s="4">
        <v>6061</v>
      </c>
      <c r="E3550" s="4">
        <v>169270.26186853001</v>
      </c>
      <c r="F3550" s="4">
        <v>40856.49</v>
      </c>
    </row>
    <row r="3551" spans="1:6" x14ac:dyDescent="0.3">
      <c r="A3551" t="s">
        <v>7427</v>
      </c>
      <c r="B3551" t="s">
        <v>7428</v>
      </c>
      <c r="C3551" t="s">
        <v>426</v>
      </c>
      <c r="D3551" s="4">
        <v>635931.5</v>
      </c>
      <c r="E3551" s="4">
        <v>54715.925970932003</v>
      </c>
      <c r="F3551" s="4">
        <v>10149.155000000001</v>
      </c>
    </row>
    <row r="3552" spans="1:6" x14ac:dyDescent="0.3">
      <c r="A3552" t="s">
        <v>7429</v>
      </c>
      <c r="B3552" t="s">
        <v>7430</v>
      </c>
      <c r="C3552" t="s">
        <v>426</v>
      </c>
      <c r="D3552" s="4">
        <v>126323</v>
      </c>
      <c r="E3552" s="4">
        <v>115864.275248077</v>
      </c>
      <c r="F3552" s="4">
        <v>21517.684000000001</v>
      </c>
    </row>
    <row r="3553" spans="1:6" x14ac:dyDescent="0.3">
      <c r="A3553" t="s">
        <v>7431</v>
      </c>
      <c r="B3553" t="s">
        <v>7432</v>
      </c>
      <c r="C3553" t="s">
        <v>426</v>
      </c>
      <c r="D3553" s="4">
        <v>79457.899999976202</v>
      </c>
      <c r="E3553" s="4">
        <v>34580.116822885997</v>
      </c>
      <c r="F3553" s="4">
        <v>4483.8220000000001</v>
      </c>
    </row>
    <row r="3554" spans="1:6" x14ac:dyDescent="0.3">
      <c r="A3554" t="s">
        <v>7433</v>
      </c>
      <c r="B3554" t="s">
        <v>7434</v>
      </c>
      <c r="C3554" t="s">
        <v>426</v>
      </c>
      <c r="D3554" s="4">
        <v>8</v>
      </c>
      <c r="E3554" s="4">
        <v>4138.7109355468701</v>
      </c>
      <c r="F3554" s="4">
        <v>196.619</v>
      </c>
    </row>
    <row r="3555" spans="1:6" x14ac:dyDescent="0.3">
      <c r="A3555" t="s">
        <v>7435</v>
      </c>
      <c r="B3555" t="s">
        <v>7436</v>
      </c>
      <c r="C3555" t="s">
        <v>426</v>
      </c>
      <c r="D3555" s="4">
        <v>16</v>
      </c>
      <c r="E3555" s="4">
        <v>5708.5768916015604</v>
      </c>
      <c r="F3555" s="4">
        <v>93.915000000000006</v>
      </c>
    </row>
    <row r="3556" spans="1:6" x14ac:dyDescent="0.3">
      <c r="A3556" t="s">
        <v>7437</v>
      </c>
      <c r="B3556" t="s">
        <v>7438</v>
      </c>
      <c r="C3556" t="s">
        <v>426</v>
      </c>
      <c r="D3556" s="4">
        <v>8</v>
      </c>
      <c r="E3556" s="4">
        <v>29147.507511718701</v>
      </c>
      <c r="F3556" s="4">
        <v>292</v>
      </c>
    </row>
    <row r="3557" spans="1:6" x14ac:dyDescent="0.3">
      <c r="A3557" t="s">
        <v>7439</v>
      </c>
      <c r="B3557" t="s">
        <v>7440</v>
      </c>
      <c r="C3557" t="s">
        <v>426</v>
      </c>
      <c r="D3557" s="4">
        <v>1</v>
      </c>
      <c r="E3557" s="4">
        <v>2786.2057500000001</v>
      </c>
      <c r="F3557" s="4">
        <v>27.928000000000001</v>
      </c>
    </row>
    <row r="3558" spans="1:6" x14ac:dyDescent="0.3">
      <c r="A3558" t="s">
        <v>7441</v>
      </c>
      <c r="B3558" t="s">
        <v>7442</v>
      </c>
      <c r="C3558" t="s">
        <v>426</v>
      </c>
      <c r="D3558" s="4">
        <v>908</v>
      </c>
      <c r="E3558" s="4">
        <v>4795.2790586852998</v>
      </c>
      <c r="F3558" s="4">
        <v>58.984000000000002</v>
      </c>
    </row>
    <row r="3559" spans="1:6" x14ac:dyDescent="0.3">
      <c r="A3559" t="s">
        <v>7443</v>
      </c>
      <c r="B3559" t="s">
        <v>7444</v>
      </c>
      <c r="C3559" t="s">
        <v>426</v>
      </c>
      <c r="D3559" s="4">
        <v>14</v>
      </c>
      <c r="E3559" s="4">
        <v>414933.94271343999</v>
      </c>
      <c r="F3559" s="4">
        <v>4167.82</v>
      </c>
    </row>
    <row r="3560" spans="1:6" x14ac:dyDescent="0.3">
      <c r="A3560" t="s">
        <v>7445</v>
      </c>
      <c r="B3560" t="s">
        <v>7446</v>
      </c>
      <c r="C3560" t="s">
        <v>426</v>
      </c>
      <c r="D3560" s="4">
        <v>103</v>
      </c>
      <c r="E3560" s="4">
        <v>24762.737717773402</v>
      </c>
      <c r="F3560" s="4">
        <v>279.42200000000003</v>
      </c>
    </row>
    <row r="3561" spans="1:6" x14ac:dyDescent="0.3">
      <c r="A3561" t="s">
        <v>7447</v>
      </c>
      <c r="B3561" t="s">
        <v>7448</v>
      </c>
      <c r="C3561" t="s">
        <v>426</v>
      </c>
      <c r="D3561" s="4">
        <v>65</v>
      </c>
      <c r="E3561" s="4">
        <v>138188.16959179699</v>
      </c>
      <c r="F3561" s="4">
        <v>1390.6</v>
      </c>
    </row>
    <row r="3562" spans="1:6" x14ac:dyDescent="0.3">
      <c r="A3562" t="s">
        <v>7449</v>
      </c>
      <c r="B3562" t="s">
        <v>7450</v>
      </c>
      <c r="C3562" t="s">
        <v>426</v>
      </c>
      <c r="D3562" s="4">
        <v>777</v>
      </c>
      <c r="E3562" s="4">
        <v>11153.9930390625</v>
      </c>
      <c r="F3562" s="4">
        <v>115.649</v>
      </c>
    </row>
    <row r="3563" spans="1:6" x14ac:dyDescent="0.3">
      <c r="A3563" t="s">
        <v>7451</v>
      </c>
      <c r="B3563" t="s">
        <v>7452</v>
      </c>
      <c r="C3563" t="s">
        <v>426</v>
      </c>
      <c r="D3563" s="4">
        <v>6</v>
      </c>
      <c r="E3563" s="4">
        <v>1482.0325</v>
      </c>
      <c r="F3563" s="4">
        <v>14.885999999999999</v>
      </c>
    </row>
    <row r="3564" spans="1:6" x14ac:dyDescent="0.3">
      <c r="A3564" t="s">
        <v>7453</v>
      </c>
      <c r="B3564" t="s">
        <v>7454</v>
      </c>
      <c r="C3564" t="s">
        <v>426</v>
      </c>
      <c r="D3564" s="4">
        <v>1</v>
      </c>
      <c r="E3564" s="4">
        <v>177.07784375</v>
      </c>
      <c r="F3564" s="4">
        <v>1.8360000000000001</v>
      </c>
    </row>
    <row r="3565" spans="1:6" x14ac:dyDescent="0.3">
      <c r="A3565" t="s">
        <v>7455</v>
      </c>
      <c r="B3565" t="s">
        <v>7456</v>
      </c>
      <c r="C3565" t="s">
        <v>426</v>
      </c>
      <c r="D3565" s="4">
        <v>1582</v>
      </c>
      <c r="E3565" s="4">
        <v>156836.88868945299</v>
      </c>
      <c r="F3565" s="4">
        <v>1571.5119999999999</v>
      </c>
    </row>
    <row r="3566" spans="1:6" x14ac:dyDescent="0.3">
      <c r="A3566" t="s">
        <v>7457</v>
      </c>
      <c r="B3566" t="s">
        <v>7458</v>
      </c>
      <c r="C3566" t="s">
        <v>426</v>
      </c>
      <c r="D3566" s="4">
        <v>2</v>
      </c>
      <c r="E3566" s="4">
        <v>1083.655</v>
      </c>
      <c r="F3566" s="4">
        <v>10.901999999999999</v>
      </c>
    </row>
    <row r="3567" spans="1:6" x14ac:dyDescent="0.3">
      <c r="A3567" t="s">
        <v>7459</v>
      </c>
      <c r="B3567" t="s">
        <v>7460</v>
      </c>
      <c r="C3567" t="s">
        <v>426</v>
      </c>
      <c r="D3567" s="4">
        <v>24</v>
      </c>
      <c r="E3567" s="4">
        <v>34061.213936279302</v>
      </c>
      <c r="F3567" s="4">
        <v>356.67599999999999</v>
      </c>
    </row>
    <row r="3568" spans="1:6" x14ac:dyDescent="0.3">
      <c r="A3568" t="s">
        <v>7461</v>
      </c>
      <c r="B3568" t="s">
        <v>7462</v>
      </c>
      <c r="C3568" t="s">
        <v>426</v>
      </c>
      <c r="D3568" s="4">
        <v>87</v>
      </c>
      <c r="E3568" s="4">
        <v>34739.495296875</v>
      </c>
      <c r="F3568" s="4">
        <v>406.47899999999998</v>
      </c>
    </row>
    <row r="3569" spans="1:6" x14ac:dyDescent="0.3">
      <c r="A3569" t="s">
        <v>7463</v>
      </c>
      <c r="B3569" t="s">
        <v>7464</v>
      </c>
      <c r="C3569" t="s">
        <v>426</v>
      </c>
      <c r="D3569" s="4">
        <v>305</v>
      </c>
      <c r="E3569" s="4">
        <v>36754.8421762695</v>
      </c>
      <c r="F3569" s="4">
        <v>394.06400000000002</v>
      </c>
    </row>
    <row r="3570" spans="1:6" x14ac:dyDescent="0.3">
      <c r="A3570" t="s">
        <v>7465</v>
      </c>
      <c r="B3570" t="s">
        <v>7466</v>
      </c>
      <c r="C3570" t="s">
        <v>426</v>
      </c>
      <c r="D3570" s="4">
        <v>17394</v>
      </c>
      <c r="E3570" s="4">
        <v>959.71857041931196</v>
      </c>
      <c r="F3570" s="4">
        <v>155.04300000000001</v>
      </c>
    </row>
    <row r="3571" spans="1:6" x14ac:dyDescent="0.3">
      <c r="A3571" t="s">
        <v>7467</v>
      </c>
      <c r="B3571" t="s">
        <v>7468</v>
      </c>
      <c r="C3571" t="s">
        <v>426</v>
      </c>
      <c r="D3571" s="4">
        <v>1439</v>
      </c>
      <c r="E3571" s="4">
        <v>721.03229367065398</v>
      </c>
      <c r="F3571" s="4">
        <v>103.696</v>
      </c>
    </row>
    <row r="3572" spans="1:6" x14ac:dyDescent="0.3">
      <c r="A3572" t="s">
        <v>7469</v>
      </c>
      <c r="B3572" t="s">
        <v>7470</v>
      </c>
      <c r="C3572" t="s">
        <v>426</v>
      </c>
      <c r="D3572" s="4">
        <v>21649</v>
      </c>
      <c r="E3572" s="4">
        <v>6576.66411077881</v>
      </c>
      <c r="F3572" s="4">
        <v>1120.972</v>
      </c>
    </row>
    <row r="3573" spans="1:6" x14ac:dyDescent="0.3">
      <c r="A3573" t="s">
        <v>7471</v>
      </c>
      <c r="B3573" t="s">
        <v>7472</v>
      </c>
      <c r="C3573" t="s">
        <v>426</v>
      </c>
      <c r="D3573" s="4">
        <v>5655</v>
      </c>
      <c r="E3573" s="4">
        <v>12436.185043273899</v>
      </c>
      <c r="F3573" s="4">
        <v>2007.5820000000001</v>
      </c>
    </row>
    <row r="3574" spans="1:6" x14ac:dyDescent="0.3">
      <c r="A3574" t="s">
        <v>7473</v>
      </c>
      <c r="B3574" t="s">
        <v>7474</v>
      </c>
      <c r="C3574" t="s">
        <v>426</v>
      </c>
      <c r="D3574" s="4">
        <v>86456</v>
      </c>
      <c r="E3574" s="4">
        <v>12793.649772583</v>
      </c>
      <c r="F3574" s="4">
        <v>1396.5419999999999</v>
      </c>
    </row>
    <row r="3575" spans="1:6" x14ac:dyDescent="0.3">
      <c r="A3575" t="s">
        <v>7475</v>
      </c>
      <c r="B3575" t="s">
        <v>7476</v>
      </c>
      <c r="C3575" t="s">
        <v>426</v>
      </c>
      <c r="D3575" s="4">
        <v>1845108</v>
      </c>
      <c r="E3575" s="4">
        <v>12444.518139404299</v>
      </c>
      <c r="F3575" s="4">
        <v>1982.213</v>
      </c>
    </row>
    <row r="3576" spans="1:6" x14ac:dyDescent="0.3">
      <c r="A3576" t="s">
        <v>7477</v>
      </c>
      <c r="B3576" t="s">
        <v>7478</v>
      </c>
      <c r="C3576" t="s">
        <v>426</v>
      </c>
      <c r="D3576" s="4">
        <v>68653.940000057206</v>
      </c>
      <c r="E3576" s="4">
        <v>20226.006807708702</v>
      </c>
      <c r="F3576" s="4">
        <v>3204.7069999999999</v>
      </c>
    </row>
    <row r="3577" spans="1:6" x14ac:dyDescent="0.3">
      <c r="A3577" t="s">
        <v>7479</v>
      </c>
      <c r="B3577" t="s">
        <v>7480</v>
      </c>
      <c r="C3577" t="s">
        <v>426</v>
      </c>
      <c r="D3577" s="4">
        <v>56268</v>
      </c>
      <c r="E3577" s="4">
        <v>2934.3368591308599</v>
      </c>
      <c r="F3577" s="4">
        <v>201.51599999999999</v>
      </c>
    </row>
    <row r="3578" spans="1:6" x14ac:dyDescent="0.3">
      <c r="A3578" t="s">
        <v>7481</v>
      </c>
      <c r="B3578" t="s">
        <v>7482</v>
      </c>
      <c r="C3578" t="s">
        <v>426</v>
      </c>
      <c r="D3578" s="4">
        <v>7718139.0000001201</v>
      </c>
      <c r="E3578" s="4">
        <v>58810.004652358999</v>
      </c>
      <c r="F3578" s="4">
        <v>6617.05</v>
      </c>
    </row>
    <row r="3579" spans="1:6" x14ac:dyDescent="0.3">
      <c r="A3579" t="s">
        <v>7483</v>
      </c>
      <c r="B3579" t="s">
        <v>7484</v>
      </c>
      <c r="C3579" t="s">
        <v>426</v>
      </c>
      <c r="D3579" s="4">
        <v>152590</v>
      </c>
      <c r="E3579" s="4">
        <v>6332.0177310790996</v>
      </c>
      <c r="F3579" s="4">
        <v>1140.6130000000001</v>
      </c>
    </row>
    <row r="3580" spans="1:6" x14ac:dyDescent="0.3">
      <c r="A3580" t="s">
        <v>7485</v>
      </c>
      <c r="B3580" t="s">
        <v>7486</v>
      </c>
      <c r="C3580" t="s">
        <v>426</v>
      </c>
      <c r="D3580" s="4">
        <v>13879</v>
      </c>
      <c r="E3580" s="4">
        <v>3190.54786047363</v>
      </c>
      <c r="F3580" s="4">
        <v>541.88499999999999</v>
      </c>
    </row>
    <row r="3581" spans="1:6" x14ac:dyDescent="0.3">
      <c r="A3581" t="s">
        <v>7487</v>
      </c>
      <c r="B3581" t="s">
        <v>7488</v>
      </c>
      <c r="C3581" t="s">
        <v>426</v>
      </c>
      <c r="D3581" s="4">
        <v>2</v>
      </c>
      <c r="E3581" s="4">
        <v>6362.1489375000001</v>
      </c>
      <c r="F3581" s="4">
        <v>318.17399999999998</v>
      </c>
    </row>
    <row r="3582" spans="1:6" x14ac:dyDescent="0.3">
      <c r="A3582" t="s">
        <v>7489</v>
      </c>
      <c r="B3582" t="s">
        <v>7490</v>
      </c>
      <c r="C3582" t="s">
        <v>426</v>
      </c>
      <c r="D3582" s="4">
        <v>12008</v>
      </c>
      <c r="E3582" s="4">
        <v>1923.0453812866201</v>
      </c>
      <c r="F3582" s="4">
        <v>35.588000000000001</v>
      </c>
    </row>
    <row r="3583" spans="1:6" x14ac:dyDescent="0.3">
      <c r="A3583" t="s">
        <v>7491</v>
      </c>
      <c r="B3583" t="s">
        <v>7492</v>
      </c>
      <c r="C3583" t="s">
        <v>426</v>
      </c>
      <c r="D3583" s="4">
        <v>28739</v>
      </c>
      <c r="E3583" s="4">
        <v>1050014.4911181601</v>
      </c>
      <c r="F3583" s="4">
        <v>370475.01</v>
      </c>
    </row>
    <row r="3584" spans="1:6" x14ac:dyDescent="0.3">
      <c r="A3584" t="s">
        <v>7493</v>
      </c>
      <c r="B3584" t="s">
        <v>7494</v>
      </c>
      <c r="C3584" t="s">
        <v>426</v>
      </c>
      <c r="D3584" s="4">
        <v>1693</v>
      </c>
      <c r="E3584" s="4">
        <v>31723.0824765625</v>
      </c>
      <c r="F3584" s="4">
        <v>10936.735000000001</v>
      </c>
    </row>
    <row r="3585" spans="1:6" x14ac:dyDescent="0.3">
      <c r="A3585" t="s">
        <v>7495</v>
      </c>
      <c r="B3585" t="s">
        <v>7496</v>
      </c>
      <c r="C3585" t="s">
        <v>426</v>
      </c>
      <c r="D3585" s="4">
        <v>295</v>
      </c>
      <c r="E3585" s="4">
        <v>2006.5455180664101</v>
      </c>
      <c r="F3585" s="4">
        <v>697.67499999999995</v>
      </c>
    </row>
    <row r="3586" spans="1:6" x14ac:dyDescent="0.3">
      <c r="A3586" t="s">
        <v>7497</v>
      </c>
      <c r="B3586" t="s">
        <v>7498</v>
      </c>
      <c r="C3586" t="s">
        <v>426</v>
      </c>
      <c r="D3586" s="4">
        <v>208</v>
      </c>
      <c r="E3586" s="4">
        <v>8547.2987573242208</v>
      </c>
      <c r="F3586" s="4">
        <v>2713.779</v>
      </c>
    </row>
    <row r="3587" spans="1:6" x14ac:dyDescent="0.3">
      <c r="A3587" t="s">
        <v>7499</v>
      </c>
      <c r="B3587" t="s">
        <v>7500</v>
      </c>
      <c r="C3587" t="s">
        <v>426</v>
      </c>
      <c r="D3587" s="4">
        <v>11073</v>
      </c>
      <c r="E3587" s="4">
        <v>12694.5176958866</v>
      </c>
      <c r="F3587" s="4">
        <v>3830.453</v>
      </c>
    </row>
    <row r="3588" spans="1:6" x14ac:dyDescent="0.3">
      <c r="A3588" t="s">
        <v>7501</v>
      </c>
      <c r="B3588" t="s">
        <v>7502</v>
      </c>
      <c r="C3588" t="s">
        <v>426</v>
      </c>
      <c r="D3588" s="4">
        <v>8</v>
      </c>
      <c r="E3588" s="4">
        <v>2660.5554316406301</v>
      </c>
      <c r="F3588" s="4">
        <v>1237.4280000000001</v>
      </c>
    </row>
    <row r="3589" spans="1:6" x14ac:dyDescent="0.3">
      <c r="A3589" t="s">
        <v>7503</v>
      </c>
      <c r="B3589" t="s">
        <v>7504</v>
      </c>
      <c r="C3589" t="s">
        <v>426</v>
      </c>
      <c r="D3589" s="4">
        <v>82</v>
      </c>
      <c r="E3589" s="4">
        <v>245.83225476074199</v>
      </c>
      <c r="F3589" s="4">
        <v>106.21</v>
      </c>
    </row>
    <row r="3590" spans="1:6" x14ac:dyDescent="0.3">
      <c r="A3590" t="s">
        <v>7505</v>
      </c>
      <c r="B3590" t="s">
        <v>7506</v>
      </c>
      <c r="C3590" t="s">
        <v>426</v>
      </c>
      <c r="D3590" s="4">
        <v>18</v>
      </c>
      <c r="E3590" s="4">
        <v>5938.5035830078104</v>
      </c>
      <c r="F3590" s="4">
        <v>98.57</v>
      </c>
    </row>
    <row r="3591" spans="1:6" x14ac:dyDescent="0.3">
      <c r="A3591" t="s">
        <v>7507</v>
      </c>
      <c r="B3591" t="s">
        <v>7508</v>
      </c>
      <c r="C3591" t="s">
        <v>426</v>
      </c>
      <c r="D3591" s="4">
        <v>636</v>
      </c>
      <c r="E3591" s="4">
        <v>13760.918550292999</v>
      </c>
      <c r="F3591" s="4">
        <v>479.02300000000002</v>
      </c>
    </row>
    <row r="3592" spans="1:6" x14ac:dyDescent="0.3">
      <c r="A3592" t="s">
        <v>7509</v>
      </c>
      <c r="B3592" t="s">
        <v>7510</v>
      </c>
      <c r="C3592" t="s">
        <v>426</v>
      </c>
      <c r="D3592" s="4">
        <v>43</v>
      </c>
      <c r="E3592" s="4">
        <v>26935.320256774899</v>
      </c>
      <c r="F3592" s="4">
        <v>315.14999999999998</v>
      </c>
    </row>
    <row r="3593" spans="1:6" x14ac:dyDescent="0.3">
      <c r="A3593" t="s">
        <v>7511</v>
      </c>
      <c r="B3593" t="s">
        <v>7512</v>
      </c>
      <c r="C3593" t="s">
        <v>426</v>
      </c>
      <c r="D3593" s="4">
        <v>99</v>
      </c>
      <c r="E3593" s="4">
        <v>9471.2208278808594</v>
      </c>
      <c r="F3593" s="4">
        <v>360.286</v>
      </c>
    </row>
    <row r="3594" spans="1:6" x14ac:dyDescent="0.3">
      <c r="A3594" t="s">
        <v>7513</v>
      </c>
      <c r="B3594" t="s">
        <v>7514</v>
      </c>
      <c r="C3594" t="s">
        <v>426</v>
      </c>
      <c r="D3594" s="4">
        <v>3021</v>
      </c>
      <c r="E3594" s="4">
        <v>31611.960092529302</v>
      </c>
      <c r="F3594" s="4">
        <v>359.06099999999998</v>
      </c>
    </row>
    <row r="3595" spans="1:6" x14ac:dyDescent="0.3">
      <c r="A3595" t="s">
        <v>7515</v>
      </c>
      <c r="B3595" t="s">
        <v>7516</v>
      </c>
      <c r="C3595" t="s">
        <v>426</v>
      </c>
      <c r="D3595" s="4">
        <v>61</v>
      </c>
      <c r="E3595" s="4">
        <v>680.763310546875</v>
      </c>
      <c r="F3595" s="4">
        <v>163.547</v>
      </c>
    </row>
    <row r="3596" spans="1:6" x14ac:dyDescent="0.3">
      <c r="A3596" t="s">
        <v>7517</v>
      </c>
      <c r="B3596" t="s">
        <v>7516</v>
      </c>
      <c r="C3596" t="s">
        <v>426</v>
      </c>
      <c r="D3596" s="4">
        <v>1523</v>
      </c>
      <c r="E3596" s="4">
        <v>4479.4332559204104</v>
      </c>
      <c r="F3596" s="4">
        <v>836.71</v>
      </c>
    </row>
    <row r="3597" spans="1:6" x14ac:dyDescent="0.3">
      <c r="A3597" t="s">
        <v>7518</v>
      </c>
      <c r="B3597" t="s">
        <v>7519</v>
      </c>
      <c r="C3597" t="s">
        <v>426</v>
      </c>
      <c r="D3597" s="4">
        <v>7847</v>
      </c>
      <c r="E3597" s="4">
        <v>13435.7239199219</v>
      </c>
      <c r="F3597" s="4">
        <v>1921.3889999999999</v>
      </c>
    </row>
    <row r="3598" spans="1:6" x14ac:dyDescent="0.3">
      <c r="A3598" t="s">
        <v>7520</v>
      </c>
      <c r="B3598" t="s">
        <v>7521</v>
      </c>
      <c r="C3598" t="s">
        <v>426</v>
      </c>
      <c r="D3598" s="4">
        <v>3884</v>
      </c>
      <c r="E3598" s="4">
        <v>80652.766703247107</v>
      </c>
      <c r="F3598" s="4">
        <v>807.48800000000006</v>
      </c>
    </row>
    <row r="3599" spans="1:6" x14ac:dyDescent="0.3">
      <c r="A3599" t="s">
        <v>7522</v>
      </c>
      <c r="B3599" t="s">
        <v>7523</v>
      </c>
      <c r="C3599" t="s">
        <v>426</v>
      </c>
      <c r="D3599" s="4">
        <v>18661</v>
      </c>
      <c r="E3599" s="4">
        <v>194341.16294702099</v>
      </c>
      <c r="F3599" s="4">
        <v>1979.0740000000001</v>
      </c>
    </row>
    <row r="3600" spans="1:6" x14ac:dyDescent="0.3">
      <c r="A3600" t="s">
        <v>7524</v>
      </c>
      <c r="B3600" t="s">
        <v>7525</v>
      </c>
      <c r="C3600" t="s">
        <v>426</v>
      </c>
      <c r="D3600" s="4">
        <v>16227173</v>
      </c>
      <c r="E3600" s="4">
        <v>7886.8668229370096</v>
      </c>
      <c r="F3600" s="4">
        <v>1151.3440000000001</v>
      </c>
    </row>
    <row r="3601" spans="1:6" x14ac:dyDescent="0.3">
      <c r="A3601" t="s">
        <v>7526</v>
      </c>
      <c r="B3601" t="s">
        <v>7527</v>
      </c>
      <c r="C3601" t="s">
        <v>426</v>
      </c>
      <c r="D3601" s="4">
        <v>409473</v>
      </c>
      <c r="E3601" s="4">
        <v>33780.518359289199</v>
      </c>
      <c r="F3601" s="4">
        <v>6326.2560000000003</v>
      </c>
    </row>
    <row r="3602" spans="1:6" x14ac:dyDescent="0.3">
      <c r="A3602" t="s">
        <v>7528</v>
      </c>
      <c r="B3602" t="s">
        <v>7529</v>
      </c>
      <c r="C3602" t="s">
        <v>426</v>
      </c>
      <c r="D3602" s="4">
        <v>17</v>
      </c>
      <c r="E3602" s="4">
        <v>2464.7644746093702</v>
      </c>
      <c r="F3602" s="4">
        <v>46.042000000000002</v>
      </c>
    </row>
    <row r="3603" spans="1:6" x14ac:dyDescent="0.3">
      <c r="A3603" t="s">
        <v>7530</v>
      </c>
      <c r="B3603" t="s">
        <v>7531</v>
      </c>
      <c r="C3603" t="s">
        <v>426</v>
      </c>
      <c r="D3603" s="4">
        <v>392</v>
      </c>
      <c r="E3603" s="4">
        <v>19514.091457153299</v>
      </c>
      <c r="F3603" s="4">
        <v>456.16</v>
      </c>
    </row>
    <row r="3604" spans="1:6" x14ac:dyDescent="0.3">
      <c r="A3604" t="s">
        <v>7532</v>
      </c>
      <c r="B3604" t="s">
        <v>7533</v>
      </c>
      <c r="C3604" t="s">
        <v>426</v>
      </c>
      <c r="D3604" s="4">
        <v>20</v>
      </c>
      <c r="E3604" s="4">
        <v>1884.42098388672</v>
      </c>
      <c r="F3604" s="4">
        <v>24.518000000000001</v>
      </c>
    </row>
    <row r="3605" spans="1:6" x14ac:dyDescent="0.3">
      <c r="A3605" t="s">
        <v>7534</v>
      </c>
      <c r="B3605" t="s">
        <v>7535</v>
      </c>
      <c r="C3605" t="s">
        <v>426</v>
      </c>
      <c r="D3605" s="4">
        <v>13488</v>
      </c>
      <c r="E3605" s="4">
        <v>3484.0060824584998</v>
      </c>
      <c r="F3605" s="4">
        <v>650.79700000000003</v>
      </c>
    </row>
    <row r="3606" spans="1:6" x14ac:dyDescent="0.3">
      <c r="A3606" t="s">
        <v>7536</v>
      </c>
      <c r="B3606" t="s">
        <v>7537</v>
      </c>
      <c r="C3606" t="s">
        <v>426</v>
      </c>
      <c r="D3606" s="4">
        <v>5</v>
      </c>
      <c r="E3606" s="4">
        <v>25.571309570312501</v>
      </c>
      <c r="F3606" s="4">
        <v>0.71199999999999997</v>
      </c>
    </row>
    <row r="3607" spans="1:6" x14ac:dyDescent="0.3">
      <c r="A3607" t="s">
        <v>7538</v>
      </c>
      <c r="B3607" t="s">
        <v>7539</v>
      </c>
      <c r="C3607" t="s">
        <v>426</v>
      </c>
      <c r="D3607" s="4">
        <v>12</v>
      </c>
      <c r="E3607" s="4">
        <v>3775.7827499999999</v>
      </c>
      <c r="F3607" s="4">
        <v>65.608000000000004</v>
      </c>
    </row>
    <row r="3608" spans="1:6" x14ac:dyDescent="0.3">
      <c r="A3608" t="s">
        <v>7540</v>
      </c>
      <c r="B3608" t="s">
        <v>7541</v>
      </c>
      <c r="C3608" t="s">
        <v>426</v>
      </c>
      <c r="D3608" s="4">
        <v>61</v>
      </c>
      <c r="E3608" s="4">
        <v>159725.24651171899</v>
      </c>
      <c r="F3608" s="4">
        <v>1631.5530000000001</v>
      </c>
    </row>
    <row r="3609" spans="1:6" x14ac:dyDescent="0.3">
      <c r="A3609" t="s">
        <v>7542</v>
      </c>
      <c r="B3609" t="s">
        <v>7543</v>
      </c>
      <c r="C3609" t="s">
        <v>426</v>
      </c>
      <c r="D3609" s="4">
        <v>1956</v>
      </c>
      <c r="E3609" s="4">
        <v>58975.988157104497</v>
      </c>
      <c r="F3609" s="4">
        <v>10999.706</v>
      </c>
    </row>
    <row r="3610" spans="1:6" x14ac:dyDescent="0.3">
      <c r="A3610" t="s">
        <v>7544</v>
      </c>
      <c r="B3610" t="s">
        <v>7545</v>
      </c>
      <c r="C3610" t="s">
        <v>426</v>
      </c>
      <c r="D3610" s="4">
        <v>38.3975000083447</v>
      </c>
      <c r="E3610" s="4">
        <v>16409.5502734375</v>
      </c>
      <c r="F3610" s="4">
        <v>230.96700000000001</v>
      </c>
    </row>
    <row r="3611" spans="1:6" x14ac:dyDescent="0.3">
      <c r="A3611" t="s">
        <v>7546</v>
      </c>
      <c r="B3611" t="s">
        <v>7547</v>
      </c>
      <c r="C3611" t="s">
        <v>426</v>
      </c>
      <c r="D3611" s="4">
        <v>296.04660000652098</v>
      </c>
      <c r="E3611" s="4">
        <v>486800.25603125</v>
      </c>
      <c r="F3611" s="4">
        <v>4896.1490000000003</v>
      </c>
    </row>
    <row r="3612" spans="1:6" x14ac:dyDescent="0.3">
      <c r="A3612" t="s">
        <v>7548</v>
      </c>
      <c r="B3612" t="s">
        <v>7549</v>
      </c>
      <c r="C3612" t="s">
        <v>426</v>
      </c>
      <c r="D3612" s="4">
        <v>320</v>
      </c>
      <c r="E3612" s="4">
        <v>98317.9129042969</v>
      </c>
      <c r="F3612" s="4">
        <v>1058.587</v>
      </c>
    </row>
    <row r="3613" spans="1:6" x14ac:dyDescent="0.3">
      <c r="A3613" t="s">
        <v>7550</v>
      </c>
      <c r="B3613" t="s">
        <v>7551</v>
      </c>
      <c r="C3613" t="s">
        <v>426</v>
      </c>
      <c r="D3613" s="4">
        <v>931.40000000596001</v>
      </c>
      <c r="E3613" s="4">
        <v>143328.42886349501</v>
      </c>
      <c r="F3613" s="4">
        <v>3583.2809999999999</v>
      </c>
    </row>
    <row r="3614" spans="1:6" x14ac:dyDescent="0.3">
      <c r="A3614" t="s">
        <v>7552</v>
      </c>
      <c r="B3614" t="s">
        <v>7553</v>
      </c>
      <c r="C3614" t="s">
        <v>426</v>
      </c>
      <c r="D3614" s="4">
        <v>766963</v>
      </c>
      <c r="E3614" s="4">
        <v>56943.448481933599</v>
      </c>
      <c r="F3614" s="4">
        <v>10416.627</v>
      </c>
    </row>
    <row r="3615" spans="1:6" x14ac:dyDescent="0.3">
      <c r="A3615" t="s">
        <v>7554</v>
      </c>
      <c r="B3615" t="s">
        <v>7555</v>
      </c>
      <c r="C3615" t="s">
        <v>426</v>
      </c>
      <c r="D3615" s="4">
        <v>19</v>
      </c>
      <c r="E3615" s="4">
        <v>13194.794111328099</v>
      </c>
      <c r="F3615" s="4">
        <v>0.45500000000000002</v>
      </c>
    </row>
    <row r="3616" spans="1:6" x14ac:dyDescent="0.3">
      <c r="A3616" t="s">
        <v>7556</v>
      </c>
      <c r="B3616" t="s">
        <v>7557</v>
      </c>
      <c r="C3616" t="s">
        <v>426</v>
      </c>
      <c r="D3616" s="4">
        <v>44</v>
      </c>
      <c r="E3616" s="4">
        <v>165.18735137939501</v>
      </c>
      <c r="F3616" s="4">
        <v>8.4730000000000008</v>
      </c>
    </row>
    <row r="3617" spans="1:6" x14ac:dyDescent="0.3">
      <c r="A3617" t="s">
        <v>7558</v>
      </c>
      <c r="B3617" t="s">
        <v>7559</v>
      </c>
      <c r="C3617" t="s">
        <v>426</v>
      </c>
      <c r="D3617" s="4">
        <v>3</v>
      </c>
      <c r="E3617" s="4">
        <v>275.506953125</v>
      </c>
      <c r="F3617" s="4">
        <v>13.906000000000001</v>
      </c>
    </row>
    <row r="3618" spans="1:6" x14ac:dyDescent="0.3">
      <c r="A3618" t="s">
        <v>7560</v>
      </c>
      <c r="B3618" t="s">
        <v>7561</v>
      </c>
      <c r="C3618" t="s">
        <v>426</v>
      </c>
      <c r="D3618" s="4">
        <v>4</v>
      </c>
      <c r="E3618" s="4">
        <v>225.60464892578099</v>
      </c>
      <c r="F3618" s="4">
        <v>11.347</v>
      </c>
    </row>
    <row r="3619" spans="1:6" x14ac:dyDescent="0.3">
      <c r="A3619" t="s">
        <v>7562</v>
      </c>
      <c r="B3619" t="s">
        <v>7563</v>
      </c>
      <c r="C3619" t="s">
        <v>426</v>
      </c>
      <c r="D3619" s="4">
        <v>1</v>
      </c>
      <c r="E3619" s="4">
        <v>20.802570312499999</v>
      </c>
      <c r="F3619" s="4">
        <v>1.0409999999999999</v>
      </c>
    </row>
    <row r="3620" spans="1:6" x14ac:dyDescent="0.3">
      <c r="A3620" t="s">
        <v>7564</v>
      </c>
      <c r="B3620" t="s">
        <v>7565</v>
      </c>
      <c r="C3620" t="s">
        <v>426</v>
      </c>
      <c r="D3620" s="4">
        <v>3</v>
      </c>
      <c r="E3620" s="4">
        <v>98.981816589355503</v>
      </c>
      <c r="F3620" s="4">
        <v>6.5000000000000002E-2</v>
      </c>
    </row>
    <row r="3621" spans="1:6" x14ac:dyDescent="0.3">
      <c r="A3621" t="s">
        <v>7566</v>
      </c>
      <c r="B3621" t="s">
        <v>7567</v>
      </c>
      <c r="C3621" t="s">
        <v>426</v>
      </c>
      <c r="D3621" s="4">
        <v>2</v>
      </c>
      <c r="E3621" s="4">
        <v>696.99852539062499</v>
      </c>
      <c r="F3621" s="4">
        <v>7.0359999999999996</v>
      </c>
    </row>
    <row r="3622" spans="1:6" x14ac:dyDescent="0.3">
      <c r="A3622" t="s">
        <v>7568</v>
      </c>
      <c r="B3622" t="s">
        <v>7569</v>
      </c>
      <c r="C3622" t="s">
        <v>426</v>
      </c>
      <c r="D3622" s="4">
        <v>10</v>
      </c>
      <c r="E3622" s="4">
        <v>88.767546874999994</v>
      </c>
      <c r="F3622" s="4">
        <v>4.4390000000000001</v>
      </c>
    </row>
    <row r="3623" spans="1:6" x14ac:dyDescent="0.3">
      <c r="A3623" t="s">
        <v>7570</v>
      </c>
      <c r="B3623" t="s">
        <v>7571</v>
      </c>
      <c r="C3623" t="s">
        <v>426</v>
      </c>
      <c r="D3623" s="4">
        <v>3</v>
      </c>
      <c r="E3623" s="4">
        <v>83.931969360351601</v>
      </c>
      <c r="F3623" s="4">
        <v>4.3259999999999996</v>
      </c>
    </row>
    <row r="3624" spans="1:6" x14ac:dyDescent="0.3">
      <c r="A3624" t="s">
        <v>7572</v>
      </c>
      <c r="B3624" t="s">
        <v>7573</v>
      </c>
      <c r="C3624" t="s">
        <v>426</v>
      </c>
      <c r="D3624" s="4">
        <v>20</v>
      </c>
      <c r="E3624" s="4">
        <v>11289.8977119141</v>
      </c>
      <c r="F3624" s="4">
        <v>194.934</v>
      </c>
    </row>
    <row r="3625" spans="1:6" x14ac:dyDescent="0.3">
      <c r="A3625" t="s">
        <v>7574</v>
      </c>
      <c r="B3625" t="s">
        <v>7575</v>
      </c>
      <c r="C3625" t="s">
        <v>426</v>
      </c>
      <c r="D3625" s="4">
        <v>1022</v>
      </c>
      <c r="E3625" s="4">
        <v>8813.0407656250009</v>
      </c>
      <c r="F3625" s="4">
        <v>124.613</v>
      </c>
    </row>
    <row r="3626" spans="1:6" x14ac:dyDescent="0.3">
      <c r="A3626" t="s">
        <v>7576</v>
      </c>
      <c r="B3626" t="s">
        <v>7577</v>
      </c>
      <c r="C3626" t="s">
        <v>426</v>
      </c>
      <c r="D3626" s="4">
        <v>9</v>
      </c>
      <c r="E3626" s="4">
        <v>2902.8412421875</v>
      </c>
      <c r="F3626" s="4">
        <v>131.245</v>
      </c>
    </row>
    <row r="3627" spans="1:6" x14ac:dyDescent="0.3">
      <c r="A3627" t="s">
        <v>7578</v>
      </c>
      <c r="B3627" t="s">
        <v>7579</v>
      </c>
      <c r="C3627" t="s">
        <v>426</v>
      </c>
      <c r="D3627" s="4">
        <v>34</v>
      </c>
      <c r="E3627" s="4">
        <v>8769.8284707031307</v>
      </c>
      <c r="F3627" s="4">
        <v>136.46799999999999</v>
      </c>
    </row>
    <row r="3628" spans="1:6" x14ac:dyDescent="0.3">
      <c r="A3628" t="s">
        <v>7580</v>
      </c>
      <c r="B3628" t="s">
        <v>7581</v>
      </c>
      <c r="C3628" t="s">
        <v>426</v>
      </c>
      <c r="D3628" s="4">
        <v>195</v>
      </c>
      <c r="E3628" s="4">
        <v>7547.0728511962898</v>
      </c>
      <c r="F3628" s="4">
        <v>241.881</v>
      </c>
    </row>
    <row r="3629" spans="1:6" x14ac:dyDescent="0.3">
      <c r="A3629" t="s">
        <v>7582</v>
      </c>
      <c r="B3629" t="s">
        <v>7583</v>
      </c>
      <c r="C3629" t="s">
        <v>426</v>
      </c>
      <c r="D3629" s="4">
        <v>13</v>
      </c>
      <c r="E3629" s="4">
        <v>2425.3441621093798</v>
      </c>
      <c r="F3629" s="4">
        <v>26.280999999999999</v>
      </c>
    </row>
    <row r="3630" spans="1:6" x14ac:dyDescent="0.3">
      <c r="A3630" t="s">
        <v>7584</v>
      </c>
      <c r="B3630" t="s">
        <v>7585</v>
      </c>
      <c r="C3630" t="s">
        <v>426</v>
      </c>
      <c r="D3630" s="4">
        <v>12103</v>
      </c>
      <c r="E3630" s="4">
        <v>11032.853171066299</v>
      </c>
      <c r="F3630" s="4">
        <v>366.03100000000001</v>
      </c>
    </row>
    <row r="3631" spans="1:6" x14ac:dyDescent="0.3">
      <c r="A3631" t="s">
        <v>7586</v>
      </c>
      <c r="B3631" t="s">
        <v>7587</v>
      </c>
      <c r="C3631" t="s">
        <v>426</v>
      </c>
      <c r="D3631" s="4">
        <v>6</v>
      </c>
      <c r="E3631" s="4">
        <v>135.56899121093701</v>
      </c>
      <c r="F3631" s="4">
        <v>4.2930000000000001</v>
      </c>
    </row>
    <row r="3632" spans="1:6" x14ac:dyDescent="0.3">
      <c r="A3632" t="s">
        <v>7588</v>
      </c>
      <c r="B3632" t="s">
        <v>7589</v>
      </c>
      <c r="C3632" t="s">
        <v>426</v>
      </c>
      <c r="D3632" s="4">
        <v>10</v>
      </c>
      <c r="E3632" s="4">
        <v>487.051618896484</v>
      </c>
      <c r="F3632" s="4">
        <v>6.4320000000000004</v>
      </c>
    </row>
    <row r="3633" spans="1:6" x14ac:dyDescent="0.3">
      <c r="A3633" t="s">
        <v>7590</v>
      </c>
      <c r="B3633" t="s">
        <v>7591</v>
      </c>
      <c r="C3633" t="s">
        <v>426</v>
      </c>
      <c r="D3633" s="4">
        <v>2</v>
      </c>
      <c r="E3633" s="4">
        <v>524.56381250000004</v>
      </c>
      <c r="F3633" s="4">
        <v>97.897999999999996</v>
      </c>
    </row>
    <row r="3634" spans="1:6" x14ac:dyDescent="0.3">
      <c r="A3634" t="s">
        <v>7592</v>
      </c>
      <c r="B3634" t="s">
        <v>459</v>
      </c>
      <c r="C3634" t="s">
        <v>426</v>
      </c>
      <c r="D3634" s="4">
        <v>1477</v>
      </c>
      <c r="E3634" s="4">
        <v>259.280102905273</v>
      </c>
      <c r="F3634" s="4">
        <v>14.004</v>
      </c>
    </row>
    <row r="3635" spans="1:6" x14ac:dyDescent="0.3">
      <c r="A3635" t="s">
        <v>7593</v>
      </c>
      <c r="B3635" t="s">
        <v>7594</v>
      </c>
      <c r="C3635" t="s">
        <v>426</v>
      </c>
      <c r="D3635" s="4">
        <v>1</v>
      </c>
      <c r="E3635" s="4">
        <v>262.71199999999999</v>
      </c>
      <c r="F3635" s="4">
        <v>2.6280000000000001</v>
      </c>
    </row>
    <row r="3636" spans="1:6" x14ac:dyDescent="0.3">
      <c r="A3636" t="s">
        <v>7595</v>
      </c>
      <c r="B3636" t="s">
        <v>7596</v>
      </c>
      <c r="C3636" t="s">
        <v>426</v>
      </c>
      <c r="D3636" s="4">
        <v>15</v>
      </c>
      <c r="E3636" s="4">
        <v>1464.4459720458999</v>
      </c>
      <c r="F3636" s="4">
        <v>21.035</v>
      </c>
    </row>
    <row r="3637" spans="1:6" x14ac:dyDescent="0.3">
      <c r="A3637" t="s">
        <v>7597</v>
      </c>
      <c r="B3637" t="s">
        <v>7598</v>
      </c>
      <c r="C3637" t="s">
        <v>426</v>
      </c>
      <c r="D3637" s="4">
        <v>2</v>
      </c>
      <c r="E3637" s="4">
        <v>197.799842773438</v>
      </c>
      <c r="F3637" s="4">
        <v>2.6869999999999998</v>
      </c>
    </row>
    <row r="3638" spans="1:6" x14ac:dyDescent="0.3">
      <c r="A3638" t="s">
        <v>7599</v>
      </c>
      <c r="B3638" t="s">
        <v>7600</v>
      </c>
      <c r="C3638" t="s">
        <v>426</v>
      </c>
      <c r="D3638" s="4">
        <v>218</v>
      </c>
      <c r="E3638" s="4">
        <v>3090.4386337890601</v>
      </c>
      <c r="F3638" s="4">
        <v>73.92</v>
      </c>
    </row>
    <row r="3639" spans="1:6" x14ac:dyDescent="0.3">
      <c r="A3639" t="s">
        <v>7601</v>
      </c>
      <c r="B3639" t="s">
        <v>7602</v>
      </c>
      <c r="C3639" t="s">
        <v>426</v>
      </c>
      <c r="D3639" s="4">
        <v>113</v>
      </c>
      <c r="E3639" s="4">
        <v>10959.7632094727</v>
      </c>
      <c r="F3639" s="4">
        <v>313.673</v>
      </c>
    </row>
    <row r="3640" spans="1:6" x14ac:dyDescent="0.3">
      <c r="A3640" t="s">
        <v>7603</v>
      </c>
      <c r="B3640" t="s">
        <v>7604</v>
      </c>
      <c r="C3640" t="s">
        <v>426</v>
      </c>
      <c r="D3640" s="4">
        <v>1</v>
      </c>
      <c r="E3640" s="4">
        <v>7.79575</v>
      </c>
      <c r="F3640" s="4">
        <v>1.4550000000000001</v>
      </c>
    </row>
    <row r="3641" spans="1:6" x14ac:dyDescent="0.3">
      <c r="A3641" t="s">
        <v>7605</v>
      </c>
      <c r="B3641" t="s">
        <v>7606</v>
      </c>
      <c r="C3641" t="s">
        <v>426</v>
      </c>
      <c r="D3641" s="4">
        <v>3020</v>
      </c>
      <c r="E3641" s="4">
        <v>1582.4420703124999</v>
      </c>
      <c r="F3641" s="4">
        <v>294.96100000000001</v>
      </c>
    </row>
    <row r="3642" spans="1:6" x14ac:dyDescent="0.3">
      <c r="A3642" t="s">
        <v>7607</v>
      </c>
      <c r="B3642" t="s">
        <v>7608</v>
      </c>
      <c r="C3642" t="s">
        <v>426</v>
      </c>
      <c r="D3642" s="4">
        <v>15</v>
      </c>
      <c r="E3642" s="4">
        <v>197.36741455078101</v>
      </c>
      <c r="F3642" s="4">
        <v>29.963000000000001</v>
      </c>
    </row>
    <row r="3643" spans="1:6" x14ac:dyDescent="0.3">
      <c r="A3643" t="s">
        <v>7609</v>
      </c>
      <c r="B3643" t="s">
        <v>7610</v>
      </c>
      <c r="C3643" t="s">
        <v>426</v>
      </c>
      <c r="D3643" s="4">
        <v>10</v>
      </c>
      <c r="E3643" s="4">
        <v>68.536868652343699</v>
      </c>
      <c r="F3643" s="4">
        <v>13.319000000000001</v>
      </c>
    </row>
    <row r="3644" spans="1:6" x14ac:dyDescent="0.3">
      <c r="A3644" t="s">
        <v>7611</v>
      </c>
      <c r="B3644" t="s">
        <v>7612</v>
      </c>
      <c r="C3644" t="s">
        <v>426</v>
      </c>
      <c r="D3644" s="4">
        <v>69</v>
      </c>
      <c r="E3644" s="4">
        <v>1320.6191207275399</v>
      </c>
      <c r="F3644" s="4">
        <v>177.72499999999999</v>
      </c>
    </row>
    <row r="3645" spans="1:6" x14ac:dyDescent="0.3">
      <c r="A3645" t="s">
        <v>7613</v>
      </c>
      <c r="B3645" t="s">
        <v>7614</v>
      </c>
      <c r="C3645" t="s">
        <v>426</v>
      </c>
      <c r="D3645" s="4">
        <v>99</v>
      </c>
      <c r="E3645" s="4">
        <v>2019.30569909668</v>
      </c>
      <c r="F3645" s="4">
        <v>339.08499999999998</v>
      </c>
    </row>
    <row r="3646" spans="1:6" x14ac:dyDescent="0.3">
      <c r="A3646" t="s">
        <v>7615</v>
      </c>
      <c r="B3646" t="s">
        <v>7616</v>
      </c>
      <c r="C3646" t="s">
        <v>426</v>
      </c>
      <c r="D3646" s="4">
        <v>432</v>
      </c>
      <c r="E3646" s="4">
        <v>29.459660156249999</v>
      </c>
      <c r="F3646" s="4">
        <v>5.4950000000000001</v>
      </c>
    </row>
    <row r="3647" spans="1:6" x14ac:dyDescent="0.3">
      <c r="A3647" t="s">
        <v>7617</v>
      </c>
      <c r="B3647" t="s">
        <v>7618</v>
      </c>
      <c r="C3647" t="s">
        <v>426</v>
      </c>
      <c r="D3647" s="4">
        <v>156</v>
      </c>
      <c r="E3647" s="4">
        <v>5404.9475068359397</v>
      </c>
      <c r="F3647" s="4">
        <v>1011.127</v>
      </c>
    </row>
    <row r="3648" spans="1:6" x14ac:dyDescent="0.3">
      <c r="A3648" t="s">
        <v>7619</v>
      </c>
      <c r="B3648" t="s">
        <v>7620</v>
      </c>
      <c r="C3648" t="s">
        <v>426</v>
      </c>
      <c r="D3648" s="4">
        <v>679</v>
      </c>
      <c r="E3648" s="4">
        <v>2500.5825762939498</v>
      </c>
      <c r="F3648" s="4">
        <v>464.98700000000002</v>
      </c>
    </row>
    <row r="3649" spans="1:6" x14ac:dyDescent="0.3">
      <c r="A3649" t="s">
        <v>7621</v>
      </c>
      <c r="B3649" t="s">
        <v>7622</v>
      </c>
      <c r="C3649" t="s">
        <v>426</v>
      </c>
      <c r="D3649" s="4">
        <v>21</v>
      </c>
      <c r="E3649" s="4">
        <v>31.225660156250001</v>
      </c>
      <c r="F3649" s="4">
        <v>5.8259999999999996</v>
      </c>
    </row>
    <row r="3650" spans="1:6" x14ac:dyDescent="0.3">
      <c r="A3650" t="s">
        <v>7623</v>
      </c>
      <c r="B3650" t="s">
        <v>7624</v>
      </c>
      <c r="C3650" t="s">
        <v>426</v>
      </c>
      <c r="D3650" s="4">
        <v>562</v>
      </c>
      <c r="E3650" s="4">
        <v>1593.25086004639</v>
      </c>
      <c r="F3650" s="4">
        <v>292.92700000000002</v>
      </c>
    </row>
    <row r="3651" spans="1:6" x14ac:dyDescent="0.3">
      <c r="A3651" t="s">
        <v>7625</v>
      </c>
      <c r="B3651" t="s">
        <v>7626</v>
      </c>
      <c r="C3651" t="s">
        <v>426</v>
      </c>
      <c r="D3651" s="4">
        <v>175566</v>
      </c>
      <c r="E3651" s="4">
        <v>11438.093410265001</v>
      </c>
      <c r="F3651" s="4">
        <v>1921.376</v>
      </c>
    </row>
    <row r="3652" spans="1:6" x14ac:dyDescent="0.3">
      <c r="A3652" t="s">
        <v>7627</v>
      </c>
      <c r="B3652" t="s">
        <v>7628</v>
      </c>
      <c r="C3652" t="s">
        <v>426</v>
      </c>
      <c r="D3652" s="4">
        <v>12410</v>
      </c>
      <c r="E3652" s="4">
        <v>7837.5793595924397</v>
      </c>
      <c r="F3652" s="4">
        <v>1384.3009999999999</v>
      </c>
    </row>
    <row r="3653" spans="1:6" x14ac:dyDescent="0.3">
      <c r="A3653" t="s">
        <v>7629</v>
      </c>
      <c r="B3653" t="s">
        <v>7630</v>
      </c>
      <c r="C3653" t="s">
        <v>426</v>
      </c>
      <c r="D3653" s="4">
        <v>26</v>
      </c>
      <c r="E3653" s="4">
        <v>1150.5497675781301</v>
      </c>
      <c r="F3653" s="4">
        <v>214.84299999999999</v>
      </c>
    </row>
    <row r="3654" spans="1:6" x14ac:dyDescent="0.3">
      <c r="A3654" t="s">
        <v>7631</v>
      </c>
      <c r="B3654" t="s">
        <v>459</v>
      </c>
      <c r="C3654" t="s">
        <v>426</v>
      </c>
      <c r="D3654" s="4">
        <v>103</v>
      </c>
      <c r="E3654" s="4">
        <v>1401.47614697266</v>
      </c>
      <c r="F3654" s="4">
        <v>261.71600000000001</v>
      </c>
    </row>
    <row r="3655" spans="1:6" x14ac:dyDescent="0.3">
      <c r="A3655" t="s">
        <v>7632</v>
      </c>
      <c r="B3655" t="s">
        <v>7633</v>
      </c>
      <c r="C3655" t="s">
        <v>426</v>
      </c>
      <c r="D3655" s="4">
        <v>2</v>
      </c>
      <c r="E3655" s="4">
        <v>482.3416484375</v>
      </c>
      <c r="F3655" s="4">
        <v>89.959000000000003</v>
      </c>
    </row>
    <row r="3656" spans="1:6" x14ac:dyDescent="0.3">
      <c r="A3656" t="s">
        <v>7634</v>
      </c>
      <c r="B3656" t="s">
        <v>7635</v>
      </c>
      <c r="C3656" t="s">
        <v>426</v>
      </c>
      <c r="D3656" s="4">
        <v>1</v>
      </c>
      <c r="E3656" s="4">
        <v>177.23</v>
      </c>
      <c r="F3656" s="4">
        <v>33.119</v>
      </c>
    </row>
    <row r="3657" spans="1:6" x14ac:dyDescent="0.3">
      <c r="A3657" t="s">
        <v>7636</v>
      </c>
      <c r="B3657" t="s">
        <v>7637</v>
      </c>
      <c r="C3657" t="s">
        <v>426</v>
      </c>
      <c r="D3657" s="4">
        <v>28</v>
      </c>
      <c r="E3657" s="4">
        <v>2291.0969531249998</v>
      </c>
      <c r="F3657" s="4">
        <v>410.69600000000003</v>
      </c>
    </row>
    <row r="3658" spans="1:6" x14ac:dyDescent="0.3">
      <c r="A3658" t="s">
        <v>7638</v>
      </c>
      <c r="B3658" t="s">
        <v>459</v>
      </c>
      <c r="C3658" t="s">
        <v>426</v>
      </c>
      <c r="D3658" s="4">
        <v>193</v>
      </c>
      <c r="E3658" s="4">
        <v>27661.705749145502</v>
      </c>
      <c r="F3658" s="4">
        <v>5089.1440000000002</v>
      </c>
    </row>
    <row r="3659" spans="1:6" x14ac:dyDescent="0.3">
      <c r="A3659" t="s">
        <v>7639</v>
      </c>
      <c r="B3659" t="s">
        <v>7640</v>
      </c>
      <c r="C3659" t="s">
        <v>426</v>
      </c>
      <c r="D3659" s="4">
        <v>2</v>
      </c>
      <c r="E3659" s="4">
        <v>417.85320312499999</v>
      </c>
      <c r="F3659" s="4">
        <v>50.613999999999997</v>
      </c>
    </row>
    <row r="3660" spans="1:6" x14ac:dyDescent="0.3">
      <c r="A3660" t="s">
        <v>7641</v>
      </c>
      <c r="B3660" t="s">
        <v>459</v>
      </c>
      <c r="C3660" t="s">
        <v>426</v>
      </c>
      <c r="D3660" s="4">
        <v>640</v>
      </c>
      <c r="E3660" s="4">
        <v>63796.617074218797</v>
      </c>
      <c r="F3660" s="4">
        <v>11895.982</v>
      </c>
    </row>
    <row r="3661" spans="1:6" x14ac:dyDescent="0.3">
      <c r="A3661" t="s">
        <v>7642</v>
      </c>
      <c r="B3661" t="s">
        <v>459</v>
      </c>
      <c r="C3661" t="s">
        <v>426</v>
      </c>
      <c r="D3661" s="4">
        <v>42122.600097656199</v>
      </c>
      <c r="E3661" s="4">
        <v>8536.2727404785201</v>
      </c>
      <c r="F3661" s="4">
        <v>1575.78</v>
      </c>
    </row>
    <row r="3662" spans="1:6" x14ac:dyDescent="0.3">
      <c r="A3662" t="s">
        <v>7643</v>
      </c>
      <c r="B3662" t="s">
        <v>459</v>
      </c>
      <c r="C3662" t="s">
        <v>426</v>
      </c>
      <c r="D3662" s="4">
        <v>4508.0400085449201</v>
      </c>
      <c r="E3662" s="4">
        <v>46.283011718749997</v>
      </c>
      <c r="F3662" s="4">
        <v>8.6340000000000003</v>
      </c>
    </row>
    <row r="3663" spans="1:6" x14ac:dyDescent="0.3">
      <c r="A3663" t="s">
        <v>7644</v>
      </c>
      <c r="B3663" t="s">
        <v>7645</v>
      </c>
      <c r="C3663" t="s">
        <v>426</v>
      </c>
      <c r="D3663" s="4">
        <v>72</v>
      </c>
      <c r="E3663" s="4">
        <v>40901.295626220701</v>
      </c>
      <c r="F3663" s="4">
        <v>7574.16</v>
      </c>
    </row>
    <row r="3664" spans="1:6" x14ac:dyDescent="0.3">
      <c r="A3664" t="s">
        <v>7646</v>
      </c>
      <c r="B3664" t="s">
        <v>7647</v>
      </c>
      <c r="C3664" t="s">
        <v>426</v>
      </c>
      <c r="D3664" s="4">
        <v>3</v>
      </c>
      <c r="E3664" s="4">
        <v>539.39387109375002</v>
      </c>
      <c r="F3664" s="4">
        <v>100.666</v>
      </c>
    </row>
    <row r="3665" spans="1:6" x14ac:dyDescent="0.3">
      <c r="A3665" t="s">
        <v>7648</v>
      </c>
      <c r="B3665" t="s">
        <v>459</v>
      </c>
      <c r="C3665" t="s">
        <v>426</v>
      </c>
      <c r="D3665" s="4">
        <v>3</v>
      </c>
      <c r="E3665" s="4">
        <v>697.89471875000004</v>
      </c>
      <c r="F3665" s="4">
        <v>130.29</v>
      </c>
    </row>
    <row r="3666" spans="1:6" x14ac:dyDescent="0.3">
      <c r="A3666" t="s">
        <v>7649</v>
      </c>
      <c r="B3666" t="s">
        <v>459</v>
      </c>
      <c r="C3666" t="s">
        <v>426</v>
      </c>
      <c r="D3666" s="4">
        <v>6817</v>
      </c>
      <c r="E3666" s="4">
        <v>62359.458695297202</v>
      </c>
      <c r="F3666" s="4">
        <v>11236.449000000001</v>
      </c>
    </row>
    <row r="3667" spans="1:6" x14ac:dyDescent="0.3">
      <c r="A3667" t="s">
        <v>7650</v>
      </c>
      <c r="B3667" t="s">
        <v>7651</v>
      </c>
      <c r="C3667" t="s">
        <v>426</v>
      </c>
      <c r="D3667" s="4">
        <v>51</v>
      </c>
      <c r="E3667" s="4">
        <v>24864.259195312501</v>
      </c>
      <c r="F3667" s="4">
        <v>4610.9970000000003</v>
      </c>
    </row>
    <row r="3668" spans="1:6" x14ac:dyDescent="0.3">
      <c r="A3668" t="s">
        <v>7652</v>
      </c>
      <c r="B3668" t="s">
        <v>7653</v>
      </c>
      <c r="C3668" t="s">
        <v>426</v>
      </c>
      <c r="D3668" s="4">
        <v>41</v>
      </c>
      <c r="E3668" s="4">
        <v>1463.9177518920901</v>
      </c>
      <c r="F3668" s="4">
        <v>242.65799999999999</v>
      </c>
    </row>
    <row r="3669" spans="1:6" x14ac:dyDescent="0.3">
      <c r="A3669" t="s">
        <v>7654</v>
      </c>
      <c r="B3669" t="s">
        <v>7655</v>
      </c>
      <c r="C3669" t="s">
        <v>426</v>
      </c>
      <c r="D3669" s="4">
        <v>376</v>
      </c>
      <c r="E3669" s="4">
        <v>45375.832693817101</v>
      </c>
      <c r="F3669" s="4">
        <v>7586.6310000000003</v>
      </c>
    </row>
    <row r="3670" spans="1:6" x14ac:dyDescent="0.3">
      <c r="A3670" t="s">
        <v>7656</v>
      </c>
      <c r="B3670" t="s">
        <v>7657</v>
      </c>
      <c r="C3670" t="s">
        <v>426</v>
      </c>
      <c r="D3670" s="4">
        <v>1745</v>
      </c>
      <c r="E3670" s="4">
        <v>8069.4337530517596</v>
      </c>
      <c r="F3670" s="4">
        <v>1506.2159999999999</v>
      </c>
    </row>
    <row r="3671" spans="1:6" x14ac:dyDescent="0.3">
      <c r="A3671" t="s">
        <v>7658</v>
      </c>
      <c r="B3671" t="s">
        <v>7659</v>
      </c>
      <c r="C3671" t="s">
        <v>426</v>
      </c>
      <c r="D3671" s="4">
        <v>1</v>
      </c>
      <c r="E3671" s="4">
        <v>249.82851562499999</v>
      </c>
      <c r="F3671" s="4">
        <v>32.478000000000002</v>
      </c>
    </row>
    <row r="3672" spans="1:6" x14ac:dyDescent="0.3">
      <c r="A3672" t="s">
        <v>7660</v>
      </c>
      <c r="B3672" t="s">
        <v>7661</v>
      </c>
      <c r="C3672" t="s">
        <v>426</v>
      </c>
      <c r="D3672" s="4">
        <v>919</v>
      </c>
      <c r="E3672" s="4">
        <v>3801.9137647705102</v>
      </c>
      <c r="F3672" s="4">
        <v>434.80700000000002</v>
      </c>
    </row>
    <row r="3673" spans="1:6" x14ac:dyDescent="0.3">
      <c r="A3673" t="s">
        <v>7662</v>
      </c>
      <c r="B3673" t="s">
        <v>7663</v>
      </c>
      <c r="C3673" t="s">
        <v>426</v>
      </c>
      <c r="D3673" s="4">
        <v>19</v>
      </c>
      <c r="E3673" s="4">
        <v>1300.1611450195301</v>
      </c>
      <c r="F3673" s="4">
        <v>169.21899999999999</v>
      </c>
    </row>
    <row r="3674" spans="1:6" x14ac:dyDescent="0.3">
      <c r="A3674" t="s">
        <v>7664</v>
      </c>
      <c r="B3674" t="s">
        <v>7665</v>
      </c>
      <c r="C3674" t="s">
        <v>426</v>
      </c>
      <c r="D3674" s="4">
        <v>5</v>
      </c>
      <c r="E3674" s="4">
        <v>14717.200601562499</v>
      </c>
      <c r="F3674" s="4">
        <v>2709.221</v>
      </c>
    </row>
    <row r="3675" spans="1:6" x14ac:dyDescent="0.3">
      <c r="A3675" t="s">
        <v>7666</v>
      </c>
      <c r="B3675" t="s">
        <v>7667</v>
      </c>
      <c r="C3675" t="s">
        <v>426</v>
      </c>
      <c r="D3675" s="4">
        <v>8</v>
      </c>
      <c r="E3675" s="4">
        <v>11.367669555664101</v>
      </c>
      <c r="F3675" s="4">
        <v>2.1179999999999999</v>
      </c>
    </row>
    <row r="3676" spans="1:6" x14ac:dyDescent="0.3">
      <c r="A3676" t="s">
        <v>7668</v>
      </c>
      <c r="B3676" t="s">
        <v>7669</v>
      </c>
      <c r="C3676" t="s">
        <v>426</v>
      </c>
      <c r="D3676" s="4">
        <v>2183</v>
      </c>
      <c r="E3676" s="4">
        <v>12707.9158574219</v>
      </c>
      <c r="F3676" s="4">
        <v>2312.71</v>
      </c>
    </row>
    <row r="3677" spans="1:6" x14ac:dyDescent="0.3">
      <c r="A3677" t="s">
        <v>7670</v>
      </c>
      <c r="B3677" t="s">
        <v>7671</v>
      </c>
      <c r="C3677" t="s">
        <v>426</v>
      </c>
      <c r="D3677" s="4">
        <v>607</v>
      </c>
      <c r="E3677" s="4">
        <v>36411.613079101597</v>
      </c>
      <c r="F3677" s="4">
        <v>826.48900000000003</v>
      </c>
    </row>
    <row r="3678" spans="1:6" x14ac:dyDescent="0.3">
      <c r="A3678" t="s">
        <v>7672</v>
      </c>
      <c r="B3678" t="s">
        <v>7673</v>
      </c>
      <c r="C3678" t="s">
        <v>426</v>
      </c>
      <c r="D3678" s="4">
        <v>5166</v>
      </c>
      <c r="E3678" s="4">
        <v>12064.8747241211</v>
      </c>
      <c r="F3678" s="4">
        <v>2255.5329999999999</v>
      </c>
    </row>
    <row r="3679" spans="1:6" x14ac:dyDescent="0.3">
      <c r="A3679" t="s">
        <v>7674</v>
      </c>
      <c r="B3679" t="s">
        <v>7675</v>
      </c>
      <c r="C3679" t="s">
        <v>426</v>
      </c>
      <c r="D3679" s="4">
        <v>179</v>
      </c>
      <c r="E3679" s="4">
        <v>1646.94459936523</v>
      </c>
      <c r="F3679" s="4">
        <v>287.10399999999998</v>
      </c>
    </row>
    <row r="3680" spans="1:6" x14ac:dyDescent="0.3">
      <c r="A3680" t="s">
        <v>7676</v>
      </c>
      <c r="B3680" t="s">
        <v>7677</v>
      </c>
      <c r="C3680" t="s">
        <v>426</v>
      </c>
      <c r="D3680" s="4">
        <v>1269</v>
      </c>
      <c r="E3680" s="4">
        <v>5460.8953594970699</v>
      </c>
      <c r="F3680" s="4">
        <v>1049.934</v>
      </c>
    </row>
    <row r="3681" spans="1:6" x14ac:dyDescent="0.3">
      <c r="A3681" t="s">
        <v>7678</v>
      </c>
      <c r="B3681" t="s">
        <v>7679</v>
      </c>
      <c r="C3681" t="s">
        <v>426</v>
      </c>
      <c r="D3681" s="4">
        <v>482</v>
      </c>
      <c r="E3681" s="4">
        <v>3703.7853916015601</v>
      </c>
      <c r="F3681" s="4">
        <v>690.98400000000004</v>
      </c>
    </row>
    <row r="3682" spans="1:6" x14ac:dyDescent="0.3">
      <c r="A3682" t="s">
        <v>7680</v>
      </c>
      <c r="B3682" t="s">
        <v>7681</v>
      </c>
      <c r="C3682" t="s">
        <v>426</v>
      </c>
      <c r="D3682" s="4">
        <v>75012</v>
      </c>
      <c r="E3682" s="4">
        <v>31854.8713174896</v>
      </c>
      <c r="F3682" s="4">
        <v>5777.5649999999996</v>
      </c>
    </row>
    <row r="3683" spans="1:6" x14ac:dyDescent="0.3">
      <c r="A3683" t="s">
        <v>7682</v>
      </c>
      <c r="B3683" t="s">
        <v>7683</v>
      </c>
      <c r="C3683" t="s">
        <v>426</v>
      </c>
      <c r="D3683" s="4">
        <v>1928</v>
      </c>
      <c r="E3683" s="4">
        <v>5672.4848149414101</v>
      </c>
      <c r="F3683" s="4">
        <v>1058.6949999999999</v>
      </c>
    </row>
    <row r="3684" spans="1:6" x14ac:dyDescent="0.3">
      <c r="A3684" t="s">
        <v>7684</v>
      </c>
      <c r="B3684" t="s">
        <v>7685</v>
      </c>
      <c r="C3684" t="s">
        <v>426</v>
      </c>
      <c r="D3684" s="4">
        <v>175</v>
      </c>
      <c r="E3684" s="4">
        <v>1216.6073125</v>
      </c>
      <c r="F3684" s="4">
        <v>225.67099999999999</v>
      </c>
    </row>
    <row r="3685" spans="1:6" x14ac:dyDescent="0.3">
      <c r="A3685" t="s">
        <v>7686</v>
      </c>
      <c r="B3685" t="s">
        <v>7687</v>
      </c>
      <c r="C3685" t="s">
        <v>426</v>
      </c>
      <c r="D3685" s="4">
        <v>8086</v>
      </c>
      <c r="E3685" s="4">
        <v>11225.873402679401</v>
      </c>
      <c r="F3685" s="4">
        <v>2081.828</v>
      </c>
    </row>
    <row r="3686" spans="1:6" x14ac:dyDescent="0.3">
      <c r="A3686" t="s">
        <v>7688</v>
      </c>
      <c r="B3686" t="s">
        <v>7689</v>
      </c>
      <c r="C3686" t="s">
        <v>426</v>
      </c>
      <c r="D3686" s="4">
        <v>1234</v>
      </c>
      <c r="E3686" s="4">
        <v>449.21972259521499</v>
      </c>
      <c r="F3686" s="4">
        <v>58.470999999999997</v>
      </c>
    </row>
    <row r="3687" spans="1:6" x14ac:dyDescent="0.3">
      <c r="A3687" t="s">
        <v>7690</v>
      </c>
      <c r="B3687" t="s">
        <v>7691</v>
      </c>
      <c r="C3687" t="s">
        <v>426</v>
      </c>
      <c r="D3687" s="4">
        <v>21424</v>
      </c>
      <c r="E3687" s="4">
        <v>2375.7551814575199</v>
      </c>
      <c r="F3687" s="4">
        <v>480.33199999999999</v>
      </c>
    </row>
    <row r="3688" spans="1:6" x14ac:dyDescent="0.3">
      <c r="A3688" t="s">
        <v>7692</v>
      </c>
      <c r="B3688" t="s">
        <v>7693</v>
      </c>
      <c r="C3688" t="s">
        <v>426</v>
      </c>
      <c r="D3688" s="4">
        <v>1086</v>
      </c>
      <c r="E3688" s="4">
        <v>1854.14251687622</v>
      </c>
      <c r="F3688" s="4">
        <v>241.54400000000001</v>
      </c>
    </row>
    <row r="3689" spans="1:6" x14ac:dyDescent="0.3">
      <c r="A3689" t="s">
        <v>7694</v>
      </c>
      <c r="B3689" t="s">
        <v>7695</v>
      </c>
      <c r="C3689" t="s">
        <v>426</v>
      </c>
      <c r="D3689" s="4">
        <v>2932</v>
      </c>
      <c r="E3689" s="4">
        <v>21435.793427406701</v>
      </c>
      <c r="F3689" s="4">
        <v>3991.8710000000001</v>
      </c>
    </row>
    <row r="3690" spans="1:6" x14ac:dyDescent="0.3">
      <c r="A3690" t="s">
        <v>7696</v>
      </c>
      <c r="B3690" t="s">
        <v>7697</v>
      </c>
      <c r="C3690" t="s">
        <v>426</v>
      </c>
      <c r="D3690" s="4">
        <v>43970</v>
      </c>
      <c r="E3690" s="4">
        <v>8326.5813438720706</v>
      </c>
      <c r="F3690" s="4">
        <v>2006.3989999999999</v>
      </c>
    </row>
    <row r="3691" spans="1:6" x14ac:dyDescent="0.3">
      <c r="A3691" t="s">
        <v>7698</v>
      </c>
      <c r="B3691" t="s">
        <v>7699</v>
      </c>
      <c r="C3691" t="s">
        <v>426</v>
      </c>
      <c r="D3691" s="4">
        <v>13150</v>
      </c>
      <c r="E3691" s="4">
        <v>6813.16984783936</v>
      </c>
      <c r="F3691" s="4">
        <v>1617.3050000000001</v>
      </c>
    </row>
    <row r="3692" spans="1:6" x14ac:dyDescent="0.3">
      <c r="A3692" t="s">
        <v>7700</v>
      </c>
      <c r="B3692" t="s">
        <v>7701</v>
      </c>
      <c r="C3692" t="s">
        <v>426</v>
      </c>
      <c r="D3692" s="4">
        <v>19318</v>
      </c>
      <c r="E3692" s="4">
        <v>39031.615789633797</v>
      </c>
      <c r="F3692" s="4">
        <v>8576.4369999999999</v>
      </c>
    </row>
    <row r="3693" spans="1:6" x14ac:dyDescent="0.3">
      <c r="A3693" t="s">
        <v>7702</v>
      </c>
      <c r="B3693" t="s">
        <v>7703</v>
      </c>
      <c r="C3693" t="s">
        <v>426</v>
      </c>
      <c r="D3693" s="4">
        <v>30601</v>
      </c>
      <c r="E3693" s="4">
        <v>6336.7619526367198</v>
      </c>
      <c r="F3693" s="4">
        <v>1554.8240000000001</v>
      </c>
    </row>
    <row r="3694" spans="1:6" x14ac:dyDescent="0.3">
      <c r="A3694" t="s">
        <v>7704</v>
      </c>
      <c r="B3694" t="s">
        <v>7705</v>
      </c>
      <c r="C3694" t="s">
        <v>426</v>
      </c>
      <c r="D3694" s="4">
        <v>70512</v>
      </c>
      <c r="E3694" s="4">
        <v>124172.06999450699</v>
      </c>
      <c r="F3694" s="4">
        <v>30245.268</v>
      </c>
    </row>
    <row r="3695" spans="1:6" x14ac:dyDescent="0.3">
      <c r="A3695" t="s">
        <v>7706</v>
      </c>
      <c r="B3695" t="s">
        <v>7707</v>
      </c>
      <c r="C3695" t="s">
        <v>426</v>
      </c>
      <c r="D3695" s="4">
        <v>2919</v>
      </c>
      <c r="E3695" s="4">
        <v>2406.0618564453098</v>
      </c>
      <c r="F3695" s="4">
        <v>584.93100000000004</v>
      </c>
    </row>
    <row r="3696" spans="1:6" x14ac:dyDescent="0.3">
      <c r="A3696" t="s">
        <v>7708</v>
      </c>
      <c r="B3696" t="s">
        <v>7709</v>
      </c>
      <c r="C3696" t="s">
        <v>426</v>
      </c>
      <c r="D3696" s="4">
        <v>5702.5</v>
      </c>
      <c r="E3696" s="4">
        <v>9607.3335561370804</v>
      </c>
      <c r="F3696" s="4">
        <v>2290.125</v>
      </c>
    </row>
    <row r="3697" spans="1:6" x14ac:dyDescent="0.3">
      <c r="A3697" t="s">
        <v>7710</v>
      </c>
      <c r="B3697" t="s">
        <v>7711</v>
      </c>
      <c r="C3697" t="s">
        <v>426</v>
      </c>
      <c r="D3697" s="4">
        <v>37647</v>
      </c>
      <c r="E3697" s="4">
        <v>1939.4789057617199</v>
      </c>
      <c r="F3697" s="4">
        <v>395.28199999999998</v>
      </c>
    </row>
    <row r="3698" spans="1:6" x14ac:dyDescent="0.3">
      <c r="A3698" t="s">
        <v>7712</v>
      </c>
      <c r="B3698" t="s">
        <v>7713</v>
      </c>
      <c r="C3698" t="s">
        <v>426</v>
      </c>
      <c r="D3698" s="4">
        <v>46623</v>
      </c>
      <c r="E3698" s="4">
        <v>6970.8130561008502</v>
      </c>
      <c r="F3698" s="4">
        <v>1054.0999999999999</v>
      </c>
    </row>
    <row r="3699" spans="1:6" x14ac:dyDescent="0.3">
      <c r="A3699" t="s">
        <v>7714</v>
      </c>
      <c r="B3699" t="s">
        <v>7715</v>
      </c>
      <c r="C3699" t="s">
        <v>426</v>
      </c>
      <c r="D3699" s="4">
        <v>232528</v>
      </c>
      <c r="E3699" s="4">
        <v>31257.039472845099</v>
      </c>
      <c r="F3699" s="4">
        <v>5924.018</v>
      </c>
    </row>
    <row r="3700" spans="1:6" x14ac:dyDescent="0.3">
      <c r="A3700" t="s">
        <v>7716</v>
      </c>
      <c r="B3700" t="s">
        <v>7717</v>
      </c>
      <c r="C3700" t="s">
        <v>426</v>
      </c>
      <c r="D3700" s="4">
        <v>1155</v>
      </c>
      <c r="E3700" s="4">
        <v>1783.0491857299801</v>
      </c>
      <c r="F3700" s="4">
        <v>335.471</v>
      </c>
    </row>
    <row r="3701" spans="1:6" x14ac:dyDescent="0.3">
      <c r="A3701" t="s">
        <v>7718</v>
      </c>
      <c r="B3701" t="s">
        <v>7719</v>
      </c>
      <c r="C3701" t="s">
        <v>426</v>
      </c>
      <c r="D3701" s="4">
        <v>1143.5</v>
      </c>
      <c r="E3701" s="4">
        <v>1565.8056312255901</v>
      </c>
      <c r="F3701" s="4">
        <v>293.346</v>
      </c>
    </row>
    <row r="3702" spans="1:6" x14ac:dyDescent="0.3">
      <c r="A3702" t="s">
        <v>7720</v>
      </c>
      <c r="B3702" t="s">
        <v>7721</v>
      </c>
      <c r="C3702" t="s">
        <v>426</v>
      </c>
      <c r="D3702" s="4">
        <v>3825</v>
      </c>
      <c r="E3702" s="4">
        <v>13206.8640259399</v>
      </c>
      <c r="F3702" s="4">
        <v>2428.8719999999998</v>
      </c>
    </row>
    <row r="3703" spans="1:6" x14ac:dyDescent="0.3">
      <c r="A3703" t="s">
        <v>7722</v>
      </c>
      <c r="B3703" t="s">
        <v>7723</v>
      </c>
      <c r="C3703" t="s">
        <v>426</v>
      </c>
      <c r="D3703" s="4">
        <v>17374</v>
      </c>
      <c r="E3703" s="4">
        <v>6681.8145471343996</v>
      </c>
      <c r="F3703" s="4">
        <v>1223.374</v>
      </c>
    </row>
    <row r="3704" spans="1:6" x14ac:dyDescent="0.3">
      <c r="A3704" t="s">
        <v>7724</v>
      </c>
      <c r="B3704" t="s">
        <v>7725</v>
      </c>
      <c r="C3704" t="s">
        <v>426</v>
      </c>
      <c r="D3704" s="4">
        <v>141040</v>
      </c>
      <c r="E3704" s="4">
        <v>29208.506608154301</v>
      </c>
      <c r="F3704" s="4">
        <v>3935.3130000000001</v>
      </c>
    </row>
    <row r="3705" spans="1:6" x14ac:dyDescent="0.3">
      <c r="A3705" t="s">
        <v>7726</v>
      </c>
      <c r="B3705" t="s">
        <v>7727</v>
      </c>
      <c r="C3705" t="s">
        <v>426</v>
      </c>
      <c r="D3705" s="4">
        <v>1</v>
      </c>
      <c r="E3705" s="4">
        <v>2.7602399902343699</v>
      </c>
      <c r="F3705" s="4">
        <v>0.35899999999999999</v>
      </c>
    </row>
    <row r="3706" spans="1:6" x14ac:dyDescent="0.3">
      <c r="A3706" t="s">
        <v>7728</v>
      </c>
      <c r="B3706" t="s">
        <v>7729</v>
      </c>
      <c r="C3706" t="s">
        <v>426</v>
      </c>
      <c r="D3706" s="4">
        <v>154595</v>
      </c>
      <c r="E3706" s="4">
        <v>26525.2992734375</v>
      </c>
      <c r="F3706" s="4">
        <v>3554.4360000000001</v>
      </c>
    </row>
    <row r="3707" spans="1:6" x14ac:dyDescent="0.3">
      <c r="A3707" t="s">
        <v>7730</v>
      </c>
      <c r="B3707" t="s">
        <v>7731</v>
      </c>
      <c r="C3707" t="s">
        <v>426</v>
      </c>
      <c r="D3707" s="4">
        <v>223111</v>
      </c>
      <c r="E3707" s="4">
        <v>30458.906437072801</v>
      </c>
      <c r="F3707" s="4">
        <v>4263.6850000000004</v>
      </c>
    </row>
    <row r="3708" spans="1:6" x14ac:dyDescent="0.3">
      <c r="A3708" t="s">
        <v>7732</v>
      </c>
      <c r="B3708" t="s">
        <v>7733</v>
      </c>
      <c r="C3708" t="s">
        <v>426</v>
      </c>
      <c r="D3708" s="4">
        <v>2757</v>
      </c>
      <c r="E3708" s="4">
        <v>42785.535285156198</v>
      </c>
      <c r="F3708" s="4">
        <v>5565.6549999999997</v>
      </c>
    </row>
    <row r="3709" spans="1:6" x14ac:dyDescent="0.3">
      <c r="A3709" t="s">
        <v>7734</v>
      </c>
      <c r="B3709" t="s">
        <v>7735</v>
      </c>
      <c r="C3709" t="s">
        <v>426</v>
      </c>
      <c r="D3709" s="4">
        <v>179</v>
      </c>
      <c r="E3709" s="4">
        <v>23433.408115234401</v>
      </c>
      <c r="F3709" s="4">
        <v>3046.672</v>
      </c>
    </row>
    <row r="3710" spans="1:6" x14ac:dyDescent="0.3">
      <c r="A3710" t="s">
        <v>7736</v>
      </c>
      <c r="B3710" t="s">
        <v>7737</v>
      </c>
      <c r="C3710" t="s">
        <v>426</v>
      </c>
      <c r="D3710" s="4">
        <v>31410</v>
      </c>
      <c r="E3710" s="4">
        <v>2112322.7006347198</v>
      </c>
      <c r="F3710" s="4">
        <v>274187.59899999999</v>
      </c>
    </row>
    <row r="3711" spans="1:6" x14ac:dyDescent="0.3">
      <c r="A3711" t="s">
        <v>7738</v>
      </c>
      <c r="B3711" t="s">
        <v>7739</v>
      </c>
      <c r="C3711" t="s">
        <v>426</v>
      </c>
      <c r="D3711" s="4">
        <v>1433.5</v>
      </c>
      <c r="E3711" s="4">
        <v>45659.569681213397</v>
      </c>
      <c r="F3711" s="4">
        <v>5943.5360000000001</v>
      </c>
    </row>
    <row r="3712" spans="1:6" x14ac:dyDescent="0.3">
      <c r="A3712" t="s">
        <v>7740</v>
      </c>
      <c r="B3712" t="s">
        <v>7741</v>
      </c>
      <c r="C3712" t="s">
        <v>426</v>
      </c>
      <c r="D3712" s="4">
        <v>6270</v>
      </c>
      <c r="E3712" s="4">
        <v>169145.39501367201</v>
      </c>
      <c r="F3712" s="4">
        <v>21993.665000000001</v>
      </c>
    </row>
    <row r="3713" spans="1:6" x14ac:dyDescent="0.3">
      <c r="A3713" t="s">
        <v>7742</v>
      </c>
      <c r="B3713" t="s">
        <v>7743</v>
      </c>
      <c r="C3713" t="s">
        <v>426</v>
      </c>
      <c r="D3713" s="4">
        <v>7024</v>
      </c>
      <c r="E3713" s="4">
        <v>228745.505042267</v>
      </c>
      <c r="F3713" s="4">
        <v>29679.035</v>
      </c>
    </row>
    <row r="3714" spans="1:6" x14ac:dyDescent="0.3">
      <c r="A3714" t="s">
        <v>7744</v>
      </c>
      <c r="B3714" t="s">
        <v>7745</v>
      </c>
      <c r="C3714" t="s">
        <v>426</v>
      </c>
      <c r="D3714" s="4">
        <v>3101</v>
      </c>
      <c r="E3714" s="4">
        <v>138262.40386474601</v>
      </c>
      <c r="F3714" s="4">
        <v>14150.073</v>
      </c>
    </row>
    <row r="3715" spans="1:6" x14ac:dyDescent="0.3">
      <c r="A3715" t="s">
        <v>7746</v>
      </c>
      <c r="B3715" t="s">
        <v>7747</v>
      </c>
      <c r="C3715" t="s">
        <v>426</v>
      </c>
      <c r="D3715" s="4">
        <v>401</v>
      </c>
      <c r="E3715" s="4">
        <v>289054.97842993197</v>
      </c>
      <c r="F3715" s="4">
        <v>34908.813999999998</v>
      </c>
    </row>
    <row r="3716" spans="1:6" x14ac:dyDescent="0.3">
      <c r="A3716" t="s">
        <v>7748</v>
      </c>
      <c r="B3716" t="s">
        <v>7749</v>
      </c>
      <c r="C3716" t="s">
        <v>426</v>
      </c>
      <c r="D3716" s="4">
        <v>71</v>
      </c>
      <c r="E3716" s="4">
        <v>87743.8722749023</v>
      </c>
      <c r="F3716" s="4">
        <v>11371.032999999999</v>
      </c>
    </row>
    <row r="3717" spans="1:6" x14ac:dyDescent="0.3">
      <c r="A3717" t="s">
        <v>7750</v>
      </c>
      <c r="B3717" t="s">
        <v>7751</v>
      </c>
      <c r="C3717" t="s">
        <v>426</v>
      </c>
      <c r="D3717" s="4">
        <v>191667</v>
      </c>
      <c r="E3717" s="4">
        <v>39787.7563349915</v>
      </c>
      <c r="F3717" s="4">
        <v>5288.6580000000004</v>
      </c>
    </row>
    <row r="3718" spans="1:6" x14ac:dyDescent="0.3">
      <c r="A3718" t="s">
        <v>7752</v>
      </c>
      <c r="B3718" t="s">
        <v>7753</v>
      </c>
      <c r="C3718" t="s">
        <v>426</v>
      </c>
      <c r="D3718" s="4">
        <v>6416</v>
      </c>
      <c r="E3718" s="4">
        <v>68213.8283011475</v>
      </c>
      <c r="F3718" s="4">
        <v>8871.8700000000008</v>
      </c>
    </row>
    <row r="3719" spans="1:6" x14ac:dyDescent="0.3">
      <c r="A3719" t="s">
        <v>7754</v>
      </c>
      <c r="B3719" t="s">
        <v>7755</v>
      </c>
      <c r="C3719" t="s">
        <v>426</v>
      </c>
      <c r="D3719" s="4">
        <v>203173</v>
      </c>
      <c r="E3719" s="4">
        <v>26272.246792236299</v>
      </c>
      <c r="F3719" s="4">
        <v>3491.8</v>
      </c>
    </row>
    <row r="3720" spans="1:6" x14ac:dyDescent="0.3">
      <c r="A3720" t="s">
        <v>7756</v>
      </c>
      <c r="B3720" t="s">
        <v>7757</v>
      </c>
      <c r="C3720" t="s">
        <v>426</v>
      </c>
      <c r="D3720" s="4">
        <v>3959</v>
      </c>
      <c r="E3720" s="4">
        <v>34685.666928710903</v>
      </c>
      <c r="F3720" s="4">
        <v>4522.71</v>
      </c>
    </row>
    <row r="3721" spans="1:6" x14ac:dyDescent="0.3">
      <c r="A3721" t="s">
        <v>7758</v>
      </c>
      <c r="B3721" t="s">
        <v>7759</v>
      </c>
      <c r="C3721" t="s">
        <v>426</v>
      </c>
      <c r="D3721" s="4">
        <v>84361</v>
      </c>
      <c r="E3721" s="4">
        <v>194210.155370361</v>
      </c>
      <c r="F3721" s="4">
        <v>30535.95</v>
      </c>
    </row>
    <row r="3722" spans="1:6" x14ac:dyDescent="0.3">
      <c r="A3722" t="s">
        <v>7760</v>
      </c>
      <c r="B3722" t="s">
        <v>7761</v>
      </c>
      <c r="C3722" t="s">
        <v>426</v>
      </c>
      <c r="D3722" s="4">
        <v>4335</v>
      </c>
      <c r="E3722" s="4">
        <v>25848.271064208999</v>
      </c>
      <c r="F3722" s="4">
        <v>4859.5870000000004</v>
      </c>
    </row>
    <row r="3723" spans="1:6" x14ac:dyDescent="0.3">
      <c r="A3723" t="s">
        <v>7762</v>
      </c>
      <c r="B3723" t="s">
        <v>7763</v>
      </c>
      <c r="C3723" t="s">
        <v>426</v>
      </c>
      <c r="D3723" s="4">
        <v>9389</v>
      </c>
      <c r="E3723" s="4">
        <v>192629.49064111299</v>
      </c>
      <c r="F3723" s="4">
        <v>31023.602999999999</v>
      </c>
    </row>
    <row r="3724" spans="1:6" x14ac:dyDescent="0.3">
      <c r="A3724" t="s">
        <v>7764</v>
      </c>
      <c r="B3724" t="s">
        <v>7765</v>
      </c>
      <c r="C3724" t="s">
        <v>426</v>
      </c>
      <c r="D3724" s="4">
        <v>13124</v>
      </c>
      <c r="E3724" s="4">
        <v>195121.38915509</v>
      </c>
      <c r="F3724" s="4">
        <v>25423.276999999998</v>
      </c>
    </row>
    <row r="3725" spans="1:6" x14ac:dyDescent="0.3">
      <c r="A3725" t="s">
        <v>7766</v>
      </c>
      <c r="B3725" t="s">
        <v>7767</v>
      </c>
      <c r="C3725" t="s">
        <v>426</v>
      </c>
      <c r="D3725" s="4">
        <v>11959</v>
      </c>
      <c r="E3725" s="4">
        <v>7178.5113274536097</v>
      </c>
      <c r="F3725" s="4">
        <v>939.12800000000004</v>
      </c>
    </row>
    <row r="3726" spans="1:6" x14ac:dyDescent="0.3">
      <c r="A3726" t="s">
        <v>7768</v>
      </c>
      <c r="B3726" t="s">
        <v>7769</v>
      </c>
      <c r="C3726" t="s">
        <v>426</v>
      </c>
      <c r="D3726" s="4">
        <v>1384</v>
      </c>
      <c r="E3726" s="4">
        <v>64.014990386962893</v>
      </c>
      <c r="F3726" s="4">
        <v>19.178999999999998</v>
      </c>
    </row>
    <row r="3727" spans="1:6" x14ac:dyDescent="0.3">
      <c r="A3727" t="s">
        <v>7770</v>
      </c>
      <c r="B3727" t="s">
        <v>7771</v>
      </c>
      <c r="C3727" t="s">
        <v>426</v>
      </c>
      <c r="D3727" s="4">
        <v>757</v>
      </c>
      <c r="E3727" s="4">
        <v>452.91322001647899</v>
      </c>
      <c r="F3727" s="4">
        <v>134.15799999999999</v>
      </c>
    </row>
    <row r="3728" spans="1:6" x14ac:dyDescent="0.3">
      <c r="A3728" t="s">
        <v>7772</v>
      </c>
      <c r="B3728" t="s">
        <v>7773</v>
      </c>
      <c r="C3728" t="s">
        <v>426</v>
      </c>
      <c r="D3728" s="4">
        <v>271</v>
      </c>
      <c r="E3728" s="4">
        <v>89909.268307617196</v>
      </c>
      <c r="F3728" s="4">
        <v>26928.227999999999</v>
      </c>
    </row>
    <row r="3729" spans="1:6" x14ac:dyDescent="0.3">
      <c r="A3729" t="s">
        <v>7774</v>
      </c>
      <c r="B3729" t="s">
        <v>7775</v>
      </c>
      <c r="C3729" t="s">
        <v>426</v>
      </c>
      <c r="D3729" s="4">
        <v>790</v>
      </c>
      <c r="E3729" s="4">
        <v>26308.53171875</v>
      </c>
      <c r="F3729" s="4">
        <v>7880.2060000000001</v>
      </c>
    </row>
    <row r="3730" spans="1:6" x14ac:dyDescent="0.3">
      <c r="A3730" t="s">
        <v>7776</v>
      </c>
      <c r="B3730" t="s">
        <v>7777</v>
      </c>
      <c r="C3730" t="s">
        <v>426</v>
      </c>
      <c r="D3730" s="4">
        <v>316</v>
      </c>
      <c r="E3730" s="4">
        <v>1875.5668240356399</v>
      </c>
      <c r="F3730" s="4">
        <v>561.80799999999999</v>
      </c>
    </row>
    <row r="3731" spans="1:6" x14ac:dyDescent="0.3">
      <c r="A3731" t="s">
        <v>7778</v>
      </c>
      <c r="B3731" t="s">
        <v>7779</v>
      </c>
      <c r="C3731" t="s">
        <v>426</v>
      </c>
      <c r="D3731" s="4">
        <v>216713</v>
      </c>
      <c r="E3731" s="4">
        <v>10649.850985900899</v>
      </c>
      <c r="F3731" s="4">
        <v>3211.471</v>
      </c>
    </row>
    <row r="3732" spans="1:6" x14ac:dyDescent="0.3">
      <c r="A3732" t="s">
        <v>7780</v>
      </c>
      <c r="B3732" t="s">
        <v>459</v>
      </c>
      <c r="C3732" t="s">
        <v>426</v>
      </c>
      <c r="D3732" s="4">
        <v>170937.20002746599</v>
      </c>
      <c r="E3732" s="4">
        <v>19321.1145567932</v>
      </c>
      <c r="F3732" s="4">
        <v>5807.75</v>
      </c>
    </row>
    <row r="3733" spans="1:6" x14ac:dyDescent="0.3">
      <c r="A3733" t="s">
        <v>7781</v>
      </c>
      <c r="B3733" t="s">
        <v>7782</v>
      </c>
      <c r="C3733" t="s">
        <v>426</v>
      </c>
      <c r="D3733" s="4">
        <v>19</v>
      </c>
      <c r="E3733" s="4">
        <v>6.4898898925781197</v>
      </c>
      <c r="F3733" s="4">
        <v>0.89800000000000002</v>
      </c>
    </row>
    <row r="3734" spans="1:6" x14ac:dyDescent="0.3">
      <c r="A3734" t="s">
        <v>7783</v>
      </c>
      <c r="B3734" t="s">
        <v>7784</v>
      </c>
      <c r="C3734" t="s">
        <v>426</v>
      </c>
      <c r="D3734" s="4">
        <v>121</v>
      </c>
      <c r="E3734" s="4">
        <v>615.42248779296904</v>
      </c>
      <c r="F3734" s="4">
        <v>80.009</v>
      </c>
    </row>
    <row r="3735" spans="1:6" x14ac:dyDescent="0.3">
      <c r="A3735" t="s">
        <v>7785</v>
      </c>
      <c r="B3735" t="s">
        <v>7786</v>
      </c>
      <c r="C3735" t="s">
        <v>426</v>
      </c>
      <c r="D3735" s="4">
        <v>219303.410000011</v>
      </c>
      <c r="E3735" s="4">
        <v>283386.11313441902</v>
      </c>
      <c r="F3735" s="4">
        <v>37828.038999999997</v>
      </c>
    </row>
    <row r="3736" spans="1:6" x14ac:dyDescent="0.3">
      <c r="A3736" t="s">
        <v>7787</v>
      </c>
      <c r="B3736" t="s">
        <v>7788</v>
      </c>
      <c r="C3736" t="s">
        <v>426</v>
      </c>
      <c r="D3736" s="4">
        <v>4748</v>
      </c>
      <c r="E3736" s="4">
        <v>11825.095674865701</v>
      </c>
      <c r="F3736" s="4">
        <v>2210.2359999999999</v>
      </c>
    </row>
    <row r="3737" spans="1:6" x14ac:dyDescent="0.3">
      <c r="A3737" t="s">
        <v>7789</v>
      </c>
      <c r="B3737" t="s">
        <v>7790</v>
      </c>
      <c r="C3737" t="s">
        <v>426</v>
      </c>
      <c r="D3737" s="4">
        <v>5248</v>
      </c>
      <c r="E3737" s="4">
        <v>157.62447039794901</v>
      </c>
      <c r="F3737" s="4">
        <v>8.0120000000000005</v>
      </c>
    </row>
    <row r="3738" spans="1:6" x14ac:dyDescent="0.3">
      <c r="A3738" t="s">
        <v>7791</v>
      </c>
      <c r="B3738" t="s">
        <v>7792</v>
      </c>
      <c r="C3738" t="s">
        <v>426</v>
      </c>
      <c r="D3738" s="4">
        <v>1150</v>
      </c>
      <c r="E3738" s="4">
        <v>49094.495416015598</v>
      </c>
      <c r="F3738" s="4">
        <v>657.74099999999999</v>
      </c>
    </row>
    <row r="3739" spans="1:6" x14ac:dyDescent="0.3">
      <c r="A3739" t="s">
        <v>7793</v>
      </c>
      <c r="B3739" t="s">
        <v>7794</v>
      </c>
      <c r="C3739" t="s">
        <v>426</v>
      </c>
      <c r="D3739" s="4">
        <v>162</v>
      </c>
      <c r="E3739" s="4">
        <v>288856.12314093002</v>
      </c>
      <c r="F3739" s="4">
        <v>3363.2640000000001</v>
      </c>
    </row>
    <row r="3740" spans="1:6" x14ac:dyDescent="0.3">
      <c r="A3740" t="s">
        <v>7795</v>
      </c>
      <c r="B3740" t="s">
        <v>7796</v>
      </c>
      <c r="C3740" t="s">
        <v>426</v>
      </c>
      <c r="D3740" s="4">
        <v>539</v>
      </c>
      <c r="E3740" s="4">
        <v>234351.81643847699</v>
      </c>
      <c r="F3740" s="4">
        <v>2414.4720000000002</v>
      </c>
    </row>
    <row r="3741" spans="1:6" x14ac:dyDescent="0.3">
      <c r="A3741" t="s">
        <v>7797</v>
      </c>
      <c r="B3741" t="s">
        <v>7798</v>
      </c>
      <c r="C3741" t="s">
        <v>426</v>
      </c>
      <c r="D3741" s="4">
        <v>12</v>
      </c>
      <c r="E3741" s="4">
        <v>20465.7160859375</v>
      </c>
      <c r="F3741" s="4">
        <v>235.578</v>
      </c>
    </row>
    <row r="3742" spans="1:6" x14ac:dyDescent="0.3">
      <c r="A3742" t="s">
        <v>7799</v>
      </c>
      <c r="B3742" t="s">
        <v>7800</v>
      </c>
      <c r="C3742" t="s">
        <v>426</v>
      </c>
      <c r="D3742" s="4">
        <v>633</v>
      </c>
      <c r="E3742" s="4">
        <v>30411.210796874999</v>
      </c>
      <c r="F3742" s="4">
        <v>1213.3430000000001</v>
      </c>
    </row>
    <row r="3743" spans="1:6" x14ac:dyDescent="0.3">
      <c r="A3743" t="s">
        <v>7801</v>
      </c>
      <c r="B3743" t="s">
        <v>7802</v>
      </c>
      <c r="C3743" t="s">
        <v>426</v>
      </c>
      <c r="D3743" s="4">
        <v>262</v>
      </c>
      <c r="E3743" s="4">
        <v>91728.135697265607</v>
      </c>
      <c r="F3743" s="4">
        <v>1137.817</v>
      </c>
    </row>
    <row r="3744" spans="1:6" x14ac:dyDescent="0.3">
      <c r="A3744" t="s">
        <v>7803</v>
      </c>
      <c r="B3744" t="s">
        <v>7804</v>
      </c>
      <c r="C3744" t="s">
        <v>426</v>
      </c>
      <c r="D3744" s="4">
        <v>42489</v>
      </c>
      <c r="E3744" s="4">
        <v>231928.83969593799</v>
      </c>
      <c r="F3744" s="4">
        <v>42892.767999999996</v>
      </c>
    </row>
    <row r="3745" spans="1:6" x14ac:dyDescent="0.3">
      <c r="A3745" t="s">
        <v>7805</v>
      </c>
      <c r="B3745" t="s">
        <v>7806</v>
      </c>
      <c r="C3745" t="s">
        <v>426</v>
      </c>
      <c r="D3745" s="4">
        <v>1</v>
      </c>
      <c r="E3745" s="4">
        <v>3558.24</v>
      </c>
      <c r="F3745" s="4">
        <v>35.582999999999998</v>
      </c>
    </row>
    <row r="3746" spans="1:6" x14ac:dyDescent="0.3">
      <c r="A3746" t="s">
        <v>7807</v>
      </c>
      <c r="B3746" t="s">
        <v>7808</v>
      </c>
      <c r="C3746" t="s">
        <v>426</v>
      </c>
      <c r="D3746" s="4">
        <v>7</v>
      </c>
      <c r="E3746" s="4">
        <v>334.11693750000001</v>
      </c>
      <c r="F3746" s="4">
        <v>16.771000000000001</v>
      </c>
    </row>
    <row r="3747" spans="1:6" x14ac:dyDescent="0.3">
      <c r="A3747" t="s">
        <v>7809</v>
      </c>
      <c r="B3747" t="s">
        <v>7810</v>
      </c>
      <c r="C3747" t="s">
        <v>426</v>
      </c>
      <c r="D3747" s="4">
        <v>76</v>
      </c>
      <c r="E3747" s="4">
        <v>88.728190429687501</v>
      </c>
      <c r="F3747" s="4">
        <v>4.4390000000000001</v>
      </c>
    </row>
    <row r="3748" spans="1:6" x14ac:dyDescent="0.3">
      <c r="A3748" t="s">
        <v>7811</v>
      </c>
      <c r="B3748" t="s">
        <v>7812</v>
      </c>
      <c r="C3748" t="s">
        <v>426</v>
      </c>
      <c r="D3748" s="4">
        <v>71</v>
      </c>
      <c r="E3748" s="4">
        <v>1215.4402441406301</v>
      </c>
      <c r="F3748" s="4">
        <v>225.00899999999999</v>
      </c>
    </row>
    <row r="3749" spans="1:6" x14ac:dyDescent="0.3">
      <c r="A3749" t="s">
        <v>7813</v>
      </c>
      <c r="B3749" t="s">
        <v>7814</v>
      </c>
      <c r="C3749" t="s">
        <v>426</v>
      </c>
      <c r="D3749" s="4">
        <v>217.049999237061</v>
      </c>
      <c r="E3749" s="4">
        <v>1833.74737011719</v>
      </c>
      <c r="F3749" s="4">
        <v>337.11900000000003</v>
      </c>
    </row>
    <row r="3750" spans="1:6" x14ac:dyDescent="0.3">
      <c r="A3750" t="s">
        <v>7815</v>
      </c>
      <c r="B3750" t="s">
        <v>7816</v>
      </c>
      <c r="C3750" t="s">
        <v>426</v>
      </c>
      <c r="D3750" s="4">
        <v>85</v>
      </c>
      <c r="E3750" s="4">
        <v>1305.461109375</v>
      </c>
      <c r="F3750" s="4">
        <v>243.53800000000001</v>
      </c>
    </row>
    <row r="3751" spans="1:6" x14ac:dyDescent="0.3">
      <c r="A3751" t="s">
        <v>7817</v>
      </c>
      <c r="B3751" t="s">
        <v>7818</v>
      </c>
      <c r="C3751" t="s">
        <v>426</v>
      </c>
      <c r="D3751" s="4">
        <v>133</v>
      </c>
      <c r="E3751" s="4">
        <v>2491.34016113281</v>
      </c>
      <c r="F3751" s="4">
        <v>469.23399999999998</v>
      </c>
    </row>
    <row r="3752" spans="1:6" x14ac:dyDescent="0.3">
      <c r="A3752" t="s">
        <v>7819</v>
      </c>
      <c r="B3752" t="s">
        <v>7820</v>
      </c>
      <c r="C3752" t="s">
        <v>426</v>
      </c>
      <c r="D3752" s="4">
        <v>894</v>
      </c>
      <c r="E3752" s="4">
        <v>887.250698883057</v>
      </c>
      <c r="F3752" s="4">
        <v>165.685</v>
      </c>
    </row>
    <row r="3753" spans="1:6" x14ac:dyDescent="0.3">
      <c r="A3753" t="s">
        <v>7821</v>
      </c>
      <c r="B3753" t="s">
        <v>7822</v>
      </c>
      <c r="C3753" t="s">
        <v>426</v>
      </c>
      <c r="D3753" s="4">
        <v>268</v>
      </c>
      <c r="E3753" s="4">
        <v>109967.87689776599</v>
      </c>
      <c r="F3753" s="4">
        <v>5500.4949999999999</v>
      </c>
    </row>
    <row r="3754" spans="1:6" x14ac:dyDescent="0.3">
      <c r="A3754" t="s">
        <v>7823</v>
      </c>
      <c r="B3754" t="s">
        <v>7824</v>
      </c>
      <c r="C3754" t="s">
        <v>426</v>
      </c>
      <c r="D3754" s="4">
        <v>275</v>
      </c>
      <c r="E3754" s="4">
        <v>181696.44142657501</v>
      </c>
      <c r="F3754" s="4">
        <v>1962.673</v>
      </c>
    </row>
    <row r="3755" spans="1:6" x14ac:dyDescent="0.3">
      <c r="A3755" t="s">
        <v>7825</v>
      </c>
      <c r="B3755" t="s">
        <v>7826</v>
      </c>
      <c r="C3755" t="s">
        <v>426</v>
      </c>
      <c r="D3755" s="4">
        <v>369</v>
      </c>
      <c r="E3755" s="4">
        <v>18299.9510231934</v>
      </c>
      <c r="F3755" s="4">
        <v>186.572</v>
      </c>
    </row>
    <row r="3756" spans="1:6" x14ac:dyDescent="0.3">
      <c r="A3756" t="s">
        <v>7827</v>
      </c>
      <c r="B3756" t="s">
        <v>7828</v>
      </c>
      <c r="C3756" t="s">
        <v>426</v>
      </c>
      <c r="D3756" s="4">
        <v>6</v>
      </c>
      <c r="E3756" s="4">
        <v>1319.78309375</v>
      </c>
      <c r="F3756" s="4">
        <v>58.982999999999997</v>
      </c>
    </row>
    <row r="3757" spans="1:6" x14ac:dyDescent="0.3">
      <c r="A3757" t="s">
        <v>7829</v>
      </c>
      <c r="B3757" t="s">
        <v>7830</v>
      </c>
      <c r="C3757" t="s">
        <v>426</v>
      </c>
      <c r="D3757" s="4">
        <v>47</v>
      </c>
      <c r="E3757" s="4">
        <v>3113.5452226562502</v>
      </c>
      <c r="F3757" s="4">
        <v>37.540999999999997</v>
      </c>
    </row>
    <row r="3758" spans="1:6" x14ac:dyDescent="0.3">
      <c r="A3758" t="s">
        <v>7831</v>
      </c>
      <c r="B3758" t="s">
        <v>7832</v>
      </c>
      <c r="C3758" t="s">
        <v>426</v>
      </c>
      <c r="D3758" s="4">
        <v>93</v>
      </c>
      <c r="E3758" s="4">
        <v>23982.7112265625</v>
      </c>
      <c r="F3758" s="4">
        <v>468.42099999999999</v>
      </c>
    </row>
    <row r="3759" spans="1:6" x14ac:dyDescent="0.3">
      <c r="A3759" t="s">
        <v>7833</v>
      </c>
      <c r="B3759" t="s">
        <v>7834</v>
      </c>
      <c r="C3759" t="s">
        <v>426</v>
      </c>
      <c r="D3759" s="4">
        <v>270</v>
      </c>
      <c r="E3759" s="4">
        <v>260693.307220947</v>
      </c>
      <c r="F3759" s="4">
        <v>2953.58</v>
      </c>
    </row>
    <row r="3760" spans="1:6" x14ac:dyDescent="0.3">
      <c r="A3760" t="s">
        <v>7835</v>
      </c>
      <c r="B3760" t="s">
        <v>7836</v>
      </c>
      <c r="C3760" t="s">
        <v>426</v>
      </c>
      <c r="D3760" s="4">
        <v>1529.2999999523199</v>
      </c>
      <c r="E3760" s="4">
        <v>22314.9219144249</v>
      </c>
      <c r="F3760" s="4">
        <v>2905.5540000000001</v>
      </c>
    </row>
    <row r="3761" spans="1:6" x14ac:dyDescent="0.3">
      <c r="A3761" t="s">
        <v>7837</v>
      </c>
      <c r="B3761" t="s">
        <v>7838</v>
      </c>
      <c r="C3761" t="s">
        <v>426</v>
      </c>
      <c r="D3761" s="4">
        <v>4</v>
      </c>
      <c r="E3761" s="4">
        <v>92358.846203124995</v>
      </c>
      <c r="F3761" s="4">
        <v>942.38099999999997</v>
      </c>
    </row>
    <row r="3762" spans="1:6" x14ac:dyDescent="0.3">
      <c r="A3762" t="s">
        <v>7839</v>
      </c>
      <c r="B3762" t="s">
        <v>7840</v>
      </c>
      <c r="C3762" t="s">
        <v>426</v>
      </c>
      <c r="D3762" s="4">
        <v>440</v>
      </c>
      <c r="E3762" s="4">
        <v>5140.09312573242</v>
      </c>
      <c r="F3762" s="4">
        <v>959.76800000000003</v>
      </c>
    </row>
    <row r="3763" spans="1:6" x14ac:dyDescent="0.3">
      <c r="A3763" t="s">
        <v>7841</v>
      </c>
      <c r="B3763" t="s">
        <v>7842</v>
      </c>
      <c r="C3763" t="s">
        <v>426</v>
      </c>
      <c r="D3763" s="4">
        <v>1407</v>
      </c>
      <c r="E3763" s="4">
        <v>23113.320540679899</v>
      </c>
      <c r="F3763" s="4">
        <v>450.18099999999998</v>
      </c>
    </row>
    <row r="3764" spans="1:6" x14ac:dyDescent="0.3">
      <c r="A3764" t="s">
        <v>7843</v>
      </c>
      <c r="B3764" t="s">
        <v>7844</v>
      </c>
      <c r="C3764" t="s">
        <v>426</v>
      </c>
      <c r="D3764" s="4">
        <v>6118.75</v>
      </c>
      <c r="E3764" s="4">
        <v>179822.73716882299</v>
      </c>
      <c r="F3764" s="4">
        <v>1920.711</v>
      </c>
    </row>
    <row r="3765" spans="1:6" x14ac:dyDescent="0.3">
      <c r="A3765" t="s">
        <v>7845</v>
      </c>
      <c r="B3765" t="s">
        <v>7846</v>
      </c>
      <c r="C3765" t="s">
        <v>426</v>
      </c>
      <c r="D3765" s="4">
        <v>239</v>
      </c>
      <c r="E3765" s="4">
        <v>17112.238486938499</v>
      </c>
      <c r="F3765" s="4">
        <v>716.85799999999995</v>
      </c>
    </row>
    <row r="3766" spans="1:6" x14ac:dyDescent="0.3">
      <c r="A3766" t="s">
        <v>7847</v>
      </c>
      <c r="B3766" t="s">
        <v>7848</v>
      </c>
      <c r="C3766" t="s">
        <v>426</v>
      </c>
      <c r="D3766" s="4">
        <v>30</v>
      </c>
      <c r="E3766" s="4">
        <v>16866.980589843799</v>
      </c>
      <c r="F3766" s="4">
        <v>196.41200000000001</v>
      </c>
    </row>
    <row r="3767" spans="1:6" x14ac:dyDescent="0.3">
      <c r="A3767" t="s">
        <v>7849</v>
      </c>
      <c r="B3767" t="s">
        <v>7850</v>
      </c>
      <c r="C3767" t="s">
        <v>426</v>
      </c>
      <c r="D3767" s="4">
        <v>2</v>
      </c>
      <c r="E3767" s="4">
        <v>7094.6450000000004</v>
      </c>
      <c r="F3767" s="4">
        <v>922.37</v>
      </c>
    </row>
    <row r="3768" spans="1:6" x14ac:dyDescent="0.3">
      <c r="A3768" t="s">
        <v>7851</v>
      </c>
      <c r="B3768" t="s">
        <v>7852</v>
      </c>
      <c r="C3768" t="s">
        <v>426</v>
      </c>
      <c r="D3768" s="4">
        <v>724</v>
      </c>
      <c r="E3768" s="4">
        <v>7551.9305455322301</v>
      </c>
      <c r="F3768" s="4">
        <v>1757.7360000000001</v>
      </c>
    </row>
    <row r="3769" spans="1:6" x14ac:dyDescent="0.3">
      <c r="A3769" t="s">
        <v>7853</v>
      </c>
      <c r="B3769" t="s">
        <v>7854</v>
      </c>
      <c r="C3769" t="s">
        <v>426</v>
      </c>
      <c r="D3769" s="4">
        <v>2</v>
      </c>
      <c r="E3769" s="4">
        <v>243.94047656250001</v>
      </c>
      <c r="F3769" s="4">
        <v>31.777999999999999</v>
      </c>
    </row>
    <row r="3770" spans="1:6" x14ac:dyDescent="0.3">
      <c r="A3770" t="s">
        <v>7855</v>
      </c>
      <c r="B3770" t="s">
        <v>7856</v>
      </c>
      <c r="C3770" t="s">
        <v>426</v>
      </c>
      <c r="D3770" s="4">
        <v>12</v>
      </c>
      <c r="E3770" s="4">
        <v>527.51055468749996</v>
      </c>
      <c r="F3770" s="4">
        <v>73.366</v>
      </c>
    </row>
    <row r="3771" spans="1:6" x14ac:dyDescent="0.3">
      <c r="A3771" t="s">
        <v>7857</v>
      </c>
      <c r="B3771" t="s">
        <v>7858</v>
      </c>
      <c r="C3771" t="s">
        <v>426</v>
      </c>
      <c r="D3771" s="4">
        <v>94</v>
      </c>
      <c r="E3771" s="4">
        <v>191049.682717285</v>
      </c>
      <c r="F3771" s="4">
        <v>1975.0350000000001</v>
      </c>
    </row>
    <row r="3772" spans="1:6" x14ac:dyDescent="0.3">
      <c r="A3772" t="s">
        <v>7859</v>
      </c>
      <c r="B3772" t="s">
        <v>7860</v>
      </c>
      <c r="C3772" t="s">
        <v>426</v>
      </c>
      <c r="D3772" s="4">
        <v>809</v>
      </c>
      <c r="E3772" s="4">
        <v>54367.009215881299</v>
      </c>
      <c r="F3772" s="4">
        <v>1032.7139999999999</v>
      </c>
    </row>
    <row r="3773" spans="1:6" x14ac:dyDescent="0.3">
      <c r="A3773" t="s">
        <v>7861</v>
      </c>
      <c r="B3773" t="s">
        <v>7862</v>
      </c>
      <c r="C3773" t="s">
        <v>426</v>
      </c>
      <c r="D3773" s="4">
        <v>51</v>
      </c>
      <c r="E3773" s="4">
        <v>18487.2656884766</v>
      </c>
      <c r="F3773" s="4">
        <v>295.61200000000002</v>
      </c>
    </row>
    <row r="3774" spans="1:6" x14ac:dyDescent="0.3">
      <c r="A3774" t="s">
        <v>7863</v>
      </c>
      <c r="B3774" t="s">
        <v>7864</v>
      </c>
      <c r="C3774" t="s">
        <v>426</v>
      </c>
      <c r="D3774" s="4">
        <v>203</v>
      </c>
      <c r="E3774" s="4">
        <v>295.44885009765602</v>
      </c>
      <c r="F3774" s="4">
        <v>0</v>
      </c>
    </row>
    <row r="3775" spans="1:6" x14ac:dyDescent="0.3">
      <c r="A3775" t="s">
        <v>7865</v>
      </c>
      <c r="B3775" t="s">
        <v>7866</v>
      </c>
      <c r="C3775" t="s">
        <v>426</v>
      </c>
      <c r="D3775" s="4">
        <v>14</v>
      </c>
      <c r="E3775" s="4">
        <v>173183.80372265601</v>
      </c>
      <c r="F3775" s="4">
        <v>1775.028</v>
      </c>
    </row>
    <row r="3776" spans="1:6" x14ac:dyDescent="0.3">
      <c r="A3776" t="s">
        <v>7867</v>
      </c>
      <c r="B3776" t="s">
        <v>7868</v>
      </c>
      <c r="C3776" t="s">
        <v>426</v>
      </c>
      <c r="D3776" s="4">
        <v>2</v>
      </c>
      <c r="E3776" s="4">
        <v>3252.7118007812501</v>
      </c>
      <c r="F3776" s="4">
        <v>34.789000000000001</v>
      </c>
    </row>
    <row r="3777" spans="1:6" x14ac:dyDescent="0.3">
      <c r="A3777" t="s">
        <v>7869</v>
      </c>
      <c r="B3777" t="s">
        <v>7870</v>
      </c>
      <c r="C3777" t="s">
        <v>426</v>
      </c>
      <c r="D3777" s="4">
        <v>93</v>
      </c>
      <c r="E3777" s="4">
        <v>47611.142215820299</v>
      </c>
      <c r="F3777" s="4">
        <v>733.27099999999996</v>
      </c>
    </row>
    <row r="3778" spans="1:6" x14ac:dyDescent="0.3">
      <c r="A3778" t="s">
        <v>7871</v>
      </c>
      <c r="B3778" t="s">
        <v>7872</v>
      </c>
      <c r="C3778" t="s">
        <v>426</v>
      </c>
      <c r="D3778" s="4">
        <v>7</v>
      </c>
      <c r="E3778" s="4">
        <v>16455.705875</v>
      </c>
      <c r="F3778" s="4">
        <v>785.16899999999998</v>
      </c>
    </row>
    <row r="3779" spans="1:6" x14ac:dyDescent="0.3">
      <c r="A3779" t="s">
        <v>7873</v>
      </c>
      <c r="B3779" t="s">
        <v>7874</v>
      </c>
      <c r="C3779" t="s">
        <v>426</v>
      </c>
      <c r="D3779" s="4">
        <v>6</v>
      </c>
      <c r="E3779" s="4">
        <v>34556.523906249997</v>
      </c>
      <c r="F3779" s="4">
        <v>1187.4870000000001</v>
      </c>
    </row>
    <row r="3780" spans="1:6" x14ac:dyDescent="0.3">
      <c r="A3780" t="s">
        <v>7875</v>
      </c>
      <c r="B3780" t="s">
        <v>7876</v>
      </c>
      <c r="C3780" t="s">
        <v>426</v>
      </c>
      <c r="D3780" s="4">
        <v>14</v>
      </c>
      <c r="E3780" s="4">
        <v>10530.385171874999</v>
      </c>
      <c r="F3780" s="4">
        <v>106.652</v>
      </c>
    </row>
    <row r="3781" spans="1:6" x14ac:dyDescent="0.3">
      <c r="A3781" t="s">
        <v>7877</v>
      </c>
      <c r="B3781" t="s">
        <v>7878</v>
      </c>
      <c r="C3781" t="s">
        <v>426</v>
      </c>
      <c r="D3781" s="4">
        <v>129</v>
      </c>
      <c r="E3781" s="4">
        <v>7852.5983300781299</v>
      </c>
      <c r="F3781" s="4">
        <v>998.23900000000003</v>
      </c>
    </row>
    <row r="3782" spans="1:6" x14ac:dyDescent="0.3">
      <c r="A3782" t="s">
        <v>7879</v>
      </c>
      <c r="B3782" t="s">
        <v>7880</v>
      </c>
      <c r="C3782" t="s">
        <v>426</v>
      </c>
      <c r="D3782" s="4">
        <v>19129</v>
      </c>
      <c r="E3782" s="4">
        <v>70863.728709662406</v>
      </c>
      <c r="F3782" s="4">
        <v>17164.081999999999</v>
      </c>
    </row>
    <row r="3783" spans="1:6" x14ac:dyDescent="0.3">
      <c r="A3783" t="s">
        <v>7881</v>
      </c>
      <c r="B3783" t="s">
        <v>7882</v>
      </c>
      <c r="C3783" t="s">
        <v>426</v>
      </c>
      <c r="D3783" s="4">
        <v>48889.700000047698</v>
      </c>
      <c r="E3783" s="4">
        <v>122052.1595351</v>
      </c>
      <c r="F3783" s="4">
        <v>21341.558000000001</v>
      </c>
    </row>
    <row r="3784" spans="1:6" x14ac:dyDescent="0.3">
      <c r="A3784" t="s">
        <v>7883</v>
      </c>
      <c r="B3784" t="s">
        <v>7884</v>
      </c>
      <c r="C3784" t="s">
        <v>426</v>
      </c>
      <c r="D3784" s="4">
        <v>5072</v>
      </c>
      <c r="E3784" s="4">
        <v>10762.4914274902</v>
      </c>
      <c r="F3784" s="4">
        <v>375.67700000000002</v>
      </c>
    </row>
    <row r="3785" spans="1:6" x14ac:dyDescent="0.3">
      <c r="A3785" t="s">
        <v>7885</v>
      </c>
      <c r="B3785" t="s">
        <v>7886</v>
      </c>
      <c r="C3785" t="s">
        <v>426</v>
      </c>
      <c r="D3785" s="4">
        <v>9945.0499877929706</v>
      </c>
      <c r="E3785" s="4">
        <v>28312.752300292999</v>
      </c>
      <c r="F3785" s="4">
        <v>1149.597</v>
      </c>
    </row>
    <row r="3786" spans="1:6" x14ac:dyDescent="0.3">
      <c r="A3786" t="s">
        <v>7887</v>
      </c>
      <c r="B3786" t="s">
        <v>7888</v>
      </c>
      <c r="C3786" t="s">
        <v>426</v>
      </c>
      <c r="D3786" s="4">
        <v>501</v>
      </c>
      <c r="E3786" s="4">
        <v>4507.9722600708001</v>
      </c>
      <c r="F3786" s="4">
        <v>225.352</v>
      </c>
    </row>
    <row r="3787" spans="1:6" x14ac:dyDescent="0.3">
      <c r="A3787" t="s">
        <v>7889</v>
      </c>
      <c r="B3787" t="s">
        <v>7890</v>
      </c>
      <c r="C3787" t="s">
        <v>426</v>
      </c>
      <c r="D3787" s="4">
        <v>283</v>
      </c>
      <c r="E3787" s="4">
        <v>11012.392980957</v>
      </c>
      <c r="F3787" s="4">
        <v>520.26499999999999</v>
      </c>
    </row>
    <row r="3788" spans="1:6" x14ac:dyDescent="0.3">
      <c r="A3788" t="s">
        <v>7891</v>
      </c>
      <c r="B3788" t="s">
        <v>7892</v>
      </c>
      <c r="C3788" t="s">
        <v>426</v>
      </c>
      <c r="D3788" s="4">
        <v>4371</v>
      </c>
      <c r="E3788" s="4">
        <v>97416.956106079102</v>
      </c>
      <c r="F3788" s="4">
        <v>1435.2280000000001</v>
      </c>
    </row>
    <row r="3789" spans="1:6" x14ac:dyDescent="0.3">
      <c r="A3789" t="s">
        <v>7893</v>
      </c>
      <c r="B3789" t="s">
        <v>7894</v>
      </c>
      <c r="C3789" t="s">
        <v>426</v>
      </c>
      <c r="D3789" s="4">
        <v>36</v>
      </c>
      <c r="E3789" s="4">
        <v>1.3660000000000001</v>
      </c>
      <c r="F3789" s="4">
        <v>6.9000000000000006E-2</v>
      </c>
    </row>
    <row r="3790" spans="1:6" x14ac:dyDescent="0.3">
      <c r="A3790" t="s">
        <v>7895</v>
      </c>
      <c r="B3790" t="s">
        <v>7896</v>
      </c>
      <c r="C3790" t="s">
        <v>426</v>
      </c>
      <c r="D3790" s="4">
        <v>4522</v>
      </c>
      <c r="E3790" s="4">
        <v>21140.760631591798</v>
      </c>
      <c r="F3790" s="4">
        <v>473.86700000000002</v>
      </c>
    </row>
    <row r="3791" spans="1:6" x14ac:dyDescent="0.3">
      <c r="A3791" t="s">
        <v>7897</v>
      </c>
      <c r="B3791" t="s">
        <v>7898</v>
      </c>
      <c r="C3791" t="s">
        <v>426</v>
      </c>
      <c r="D3791" s="4">
        <v>3579.39999997616</v>
      </c>
      <c r="E3791" s="4">
        <v>226818.378123047</v>
      </c>
      <c r="F3791" s="4">
        <v>11345.616</v>
      </c>
    </row>
    <row r="3792" spans="1:6" x14ac:dyDescent="0.3">
      <c r="A3792" t="s">
        <v>7899</v>
      </c>
      <c r="B3792" t="s">
        <v>7900</v>
      </c>
      <c r="C3792" t="s">
        <v>426</v>
      </c>
      <c r="D3792" s="4">
        <v>21062</v>
      </c>
      <c r="E3792" s="4">
        <v>100946.94625317201</v>
      </c>
      <c r="F3792" s="4">
        <v>2626.31</v>
      </c>
    </row>
    <row r="3793" spans="1:6" x14ac:dyDescent="0.3">
      <c r="A3793" t="s">
        <v>7901</v>
      </c>
      <c r="B3793" t="s">
        <v>7902</v>
      </c>
      <c r="C3793" t="s">
        <v>426</v>
      </c>
      <c r="D3793" s="4">
        <v>320683</v>
      </c>
      <c r="E3793" s="4">
        <v>83944.296926105497</v>
      </c>
      <c r="F3793" s="4">
        <v>25393.892</v>
      </c>
    </row>
    <row r="3794" spans="1:6" x14ac:dyDescent="0.3">
      <c r="A3794" t="s">
        <v>7903</v>
      </c>
      <c r="B3794" t="s">
        <v>7904</v>
      </c>
      <c r="C3794" t="s">
        <v>426</v>
      </c>
      <c r="D3794" s="4">
        <v>22289</v>
      </c>
      <c r="E3794" s="4">
        <v>28907.315595825199</v>
      </c>
      <c r="F3794" s="4">
        <v>8324.8130000000001</v>
      </c>
    </row>
    <row r="3795" spans="1:6" x14ac:dyDescent="0.3">
      <c r="A3795" t="s">
        <v>7905</v>
      </c>
      <c r="B3795" t="s">
        <v>7906</v>
      </c>
      <c r="C3795" t="s">
        <v>426</v>
      </c>
      <c r="D3795" s="4">
        <v>137650.900001526</v>
      </c>
      <c r="E3795" s="4">
        <v>106036.59778241</v>
      </c>
      <c r="F3795" s="4">
        <v>20492.137999999999</v>
      </c>
    </row>
    <row r="3796" spans="1:6" x14ac:dyDescent="0.3">
      <c r="A3796" t="s">
        <v>7907</v>
      </c>
      <c r="B3796" t="s">
        <v>7908</v>
      </c>
      <c r="C3796" t="s">
        <v>426</v>
      </c>
      <c r="D3796" s="4">
        <v>141508.200000763</v>
      </c>
      <c r="E3796" s="4">
        <v>35679.821954421997</v>
      </c>
      <c r="F3796" s="4">
        <v>10665.51</v>
      </c>
    </row>
    <row r="3797" spans="1:6" x14ac:dyDescent="0.3">
      <c r="A3797" t="s">
        <v>7909</v>
      </c>
      <c r="B3797" t="s">
        <v>7910</v>
      </c>
      <c r="C3797" t="s">
        <v>426</v>
      </c>
      <c r="D3797" s="4">
        <v>46809.5</v>
      </c>
      <c r="E3797" s="4">
        <v>34357.486051544198</v>
      </c>
      <c r="F3797" s="4">
        <v>11050.359</v>
      </c>
    </row>
    <row r="3798" spans="1:6" x14ac:dyDescent="0.3">
      <c r="A3798" t="s">
        <v>7911</v>
      </c>
      <c r="B3798" t="s">
        <v>7912</v>
      </c>
      <c r="C3798" t="s">
        <v>426</v>
      </c>
      <c r="D3798" s="4">
        <v>4312.78199958801</v>
      </c>
      <c r="E3798" s="4">
        <v>3674.4383713378902</v>
      </c>
      <c r="F3798" s="4">
        <v>842.7</v>
      </c>
    </row>
    <row r="3799" spans="1:6" x14ac:dyDescent="0.3">
      <c r="A3799" t="s">
        <v>7913</v>
      </c>
      <c r="B3799" t="s">
        <v>7914</v>
      </c>
      <c r="C3799" t="s">
        <v>426</v>
      </c>
      <c r="D3799" s="4">
        <v>1942946.01519108</v>
      </c>
      <c r="E3799" s="4">
        <v>919817.58456935396</v>
      </c>
      <c r="F3799" s="4">
        <v>267567.57900000003</v>
      </c>
    </row>
    <row r="3800" spans="1:6" x14ac:dyDescent="0.3">
      <c r="A3800" t="s">
        <v>7915</v>
      </c>
      <c r="B3800" t="s">
        <v>7916</v>
      </c>
      <c r="C3800" t="s">
        <v>426</v>
      </c>
      <c r="D3800" s="4">
        <v>4220484.5300140399</v>
      </c>
      <c r="E3800" s="4">
        <v>120048.024623085</v>
      </c>
      <c r="F3800" s="4">
        <v>27153.904999999999</v>
      </c>
    </row>
    <row r="3801" spans="1:6" x14ac:dyDescent="0.3">
      <c r="A3801" t="s">
        <v>7917</v>
      </c>
      <c r="B3801" t="s">
        <v>7918</v>
      </c>
      <c r="C3801" t="s">
        <v>426</v>
      </c>
      <c r="D3801" s="4">
        <v>1233741.4479999701</v>
      </c>
      <c r="E3801" s="4">
        <v>234495.37754302201</v>
      </c>
      <c r="F3801" s="4">
        <v>44327.17</v>
      </c>
    </row>
    <row r="3802" spans="1:6" x14ac:dyDescent="0.3">
      <c r="A3802" t="s">
        <v>7919</v>
      </c>
      <c r="B3802" t="s">
        <v>7920</v>
      </c>
      <c r="C3802" t="s">
        <v>426</v>
      </c>
      <c r="D3802" s="4">
        <v>53840.489997863799</v>
      </c>
      <c r="E3802" s="4">
        <v>88549.264371612502</v>
      </c>
      <c r="F3802" s="4">
        <v>16435.363000000001</v>
      </c>
    </row>
    <row r="3803" spans="1:6" x14ac:dyDescent="0.3">
      <c r="A3803" t="s">
        <v>7921</v>
      </c>
      <c r="B3803" t="s">
        <v>7922</v>
      </c>
      <c r="C3803" t="s">
        <v>426</v>
      </c>
      <c r="D3803" s="4">
        <v>3508.5500030517601</v>
      </c>
      <c r="E3803" s="4">
        <v>28971.885211669902</v>
      </c>
      <c r="F3803" s="4">
        <v>5414.9009999999998</v>
      </c>
    </row>
    <row r="3804" spans="1:6" x14ac:dyDescent="0.3">
      <c r="A3804" t="s">
        <v>7923</v>
      </c>
      <c r="B3804" t="s">
        <v>7924</v>
      </c>
      <c r="C3804" t="s">
        <v>426</v>
      </c>
      <c r="D3804" s="4">
        <v>13577</v>
      </c>
      <c r="E3804" s="4">
        <v>4026.5404178848298</v>
      </c>
      <c r="F3804" s="4">
        <v>749.67200000000003</v>
      </c>
    </row>
    <row r="3805" spans="1:6" x14ac:dyDescent="0.3">
      <c r="A3805" t="s">
        <v>7925</v>
      </c>
      <c r="B3805" t="s">
        <v>7926</v>
      </c>
      <c r="C3805" t="s">
        <v>426</v>
      </c>
      <c r="D3805" s="4">
        <v>9896</v>
      </c>
      <c r="E3805" s="4">
        <v>8863.6242704467804</v>
      </c>
      <c r="F3805" s="4">
        <v>1412.8889999999999</v>
      </c>
    </row>
    <row r="3806" spans="1:6" x14ac:dyDescent="0.3">
      <c r="A3806" t="s">
        <v>7927</v>
      </c>
      <c r="B3806" t="s">
        <v>7928</v>
      </c>
      <c r="C3806" t="s">
        <v>426</v>
      </c>
      <c r="D3806" s="4">
        <v>309574.29003799002</v>
      </c>
      <c r="E3806" s="4">
        <v>29592.638527786301</v>
      </c>
      <c r="F3806" s="4">
        <v>5515.67</v>
      </c>
    </row>
    <row r="3807" spans="1:6" x14ac:dyDescent="0.3">
      <c r="A3807" t="s">
        <v>7929</v>
      </c>
      <c r="B3807" t="s">
        <v>7930</v>
      </c>
      <c r="C3807" t="s">
        <v>426</v>
      </c>
      <c r="D3807" s="4">
        <v>1231183</v>
      </c>
      <c r="E3807" s="4">
        <v>8754.4437551879892</v>
      </c>
      <c r="F3807" s="4">
        <v>1632.787</v>
      </c>
    </row>
    <row r="3808" spans="1:6" x14ac:dyDescent="0.3">
      <c r="A3808" t="s">
        <v>7931</v>
      </c>
      <c r="B3808" t="s">
        <v>7932</v>
      </c>
      <c r="C3808" t="s">
        <v>426</v>
      </c>
      <c r="D3808" s="4">
        <v>18655</v>
      </c>
      <c r="E3808" s="4">
        <v>14735.3888378601</v>
      </c>
      <c r="F3808" s="4">
        <v>2731.1350000000002</v>
      </c>
    </row>
    <row r="3809" spans="1:6" x14ac:dyDescent="0.3">
      <c r="A3809" t="s">
        <v>7933</v>
      </c>
      <c r="B3809" t="s">
        <v>7934</v>
      </c>
      <c r="C3809" t="s">
        <v>426</v>
      </c>
      <c r="D3809" s="4">
        <v>43195.600000381499</v>
      </c>
      <c r="E3809" s="4">
        <v>52577.649307377797</v>
      </c>
      <c r="F3809" s="4">
        <v>15108.153</v>
      </c>
    </row>
    <row r="3810" spans="1:6" x14ac:dyDescent="0.3">
      <c r="A3810" t="s">
        <v>7935</v>
      </c>
      <c r="B3810" t="s">
        <v>7936</v>
      </c>
      <c r="C3810" t="s">
        <v>426</v>
      </c>
      <c r="D3810" s="4">
        <v>40930.899999976202</v>
      </c>
      <c r="E3810" s="4">
        <v>26835.021824852</v>
      </c>
      <c r="F3810" s="4">
        <v>7907.7929999999997</v>
      </c>
    </row>
    <row r="3811" spans="1:6" x14ac:dyDescent="0.3">
      <c r="A3811" t="s">
        <v>7937</v>
      </c>
      <c r="B3811" t="s">
        <v>7938</v>
      </c>
      <c r="C3811" t="s">
        <v>426</v>
      </c>
      <c r="D3811" s="4">
        <v>22625.119999885599</v>
      </c>
      <c r="E3811" s="4">
        <v>25323.156969394699</v>
      </c>
      <c r="F3811" s="4">
        <v>7617.4660000000003</v>
      </c>
    </row>
    <row r="3812" spans="1:6" x14ac:dyDescent="0.3">
      <c r="A3812" t="s">
        <v>7939</v>
      </c>
      <c r="B3812" t="s">
        <v>7940</v>
      </c>
      <c r="C3812" t="s">
        <v>426</v>
      </c>
      <c r="D3812" s="4">
        <v>18985.599998474099</v>
      </c>
      <c r="E3812" s="4">
        <v>77622.559697233199</v>
      </c>
      <c r="F3812" s="4">
        <v>21760.959999999999</v>
      </c>
    </row>
    <row r="3813" spans="1:6" x14ac:dyDescent="0.3">
      <c r="A3813" t="s">
        <v>7941</v>
      </c>
      <c r="B3813" t="s">
        <v>7942</v>
      </c>
      <c r="C3813" t="s">
        <v>426</v>
      </c>
      <c r="D3813" s="4">
        <v>30965</v>
      </c>
      <c r="E3813" s="4">
        <v>36044.753303081503</v>
      </c>
      <c r="F3813" s="4">
        <v>9783.9779999999992</v>
      </c>
    </row>
    <row r="3814" spans="1:6" x14ac:dyDescent="0.3">
      <c r="A3814" t="s">
        <v>7943</v>
      </c>
      <c r="B3814" t="s">
        <v>7944</v>
      </c>
      <c r="C3814" t="s">
        <v>426</v>
      </c>
      <c r="D3814" s="4">
        <v>66127.840000152602</v>
      </c>
      <c r="E3814" s="4">
        <v>40112.034838882399</v>
      </c>
      <c r="F3814" s="4">
        <v>11339.226000000001</v>
      </c>
    </row>
    <row r="3815" spans="1:6" x14ac:dyDescent="0.3">
      <c r="A3815" t="s">
        <v>7945</v>
      </c>
      <c r="B3815" t="s">
        <v>7946</v>
      </c>
      <c r="C3815" t="s">
        <v>426</v>
      </c>
      <c r="D3815" s="4">
        <v>132917</v>
      </c>
      <c r="E3815" s="4">
        <v>71758.619449912701</v>
      </c>
      <c r="F3815" s="4">
        <v>19484.341</v>
      </c>
    </row>
    <row r="3816" spans="1:6" x14ac:dyDescent="0.3">
      <c r="A3816" t="s">
        <v>7947</v>
      </c>
      <c r="B3816" t="s">
        <v>7948</v>
      </c>
      <c r="C3816" t="s">
        <v>426</v>
      </c>
      <c r="D3816" s="4">
        <v>57792</v>
      </c>
      <c r="E3816" s="4">
        <v>11040.270776670501</v>
      </c>
      <c r="F3816" s="4">
        <v>2137.0990000000002</v>
      </c>
    </row>
    <row r="3817" spans="1:6" x14ac:dyDescent="0.3">
      <c r="A3817" t="s">
        <v>7949</v>
      </c>
      <c r="B3817" t="s">
        <v>7950</v>
      </c>
      <c r="C3817" t="s">
        <v>426</v>
      </c>
      <c r="D3817" s="4">
        <v>8841</v>
      </c>
      <c r="E3817" s="4">
        <v>15457.363919220001</v>
      </c>
      <c r="F3817" s="4">
        <v>2879.0120000000002</v>
      </c>
    </row>
    <row r="3818" spans="1:6" x14ac:dyDescent="0.3">
      <c r="A3818" t="s">
        <v>7951</v>
      </c>
      <c r="B3818" t="s">
        <v>7952</v>
      </c>
      <c r="C3818" t="s">
        <v>426</v>
      </c>
      <c r="D3818" s="4">
        <v>16163.5</v>
      </c>
      <c r="E3818" s="4">
        <v>3515.6901876964598</v>
      </c>
      <c r="F3818" s="4">
        <v>618.875</v>
      </c>
    </row>
    <row r="3819" spans="1:6" x14ac:dyDescent="0.3">
      <c r="A3819" t="s">
        <v>7953</v>
      </c>
      <c r="B3819" t="s">
        <v>7954</v>
      </c>
      <c r="C3819" t="s">
        <v>426</v>
      </c>
      <c r="D3819" s="4">
        <v>30</v>
      </c>
      <c r="E3819" s="4">
        <v>46.898601562499998</v>
      </c>
      <c r="F3819" s="4">
        <v>8.68</v>
      </c>
    </row>
    <row r="3820" spans="1:6" x14ac:dyDescent="0.3">
      <c r="A3820" t="s">
        <v>7955</v>
      </c>
      <c r="B3820" t="s">
        <v>7956</v>
      </c>
      <c r="C3820" t="s">
        <v>426</v>
      </c>
      <c r="D3820" s="4">
        <v>5</v>
      </c>
      <c r="E3820" s="4">
        <v>40.039378906250001</v>
      </c>
      <c r="F3820" s="4">
        <v>7.5330000000000004</v>
      </c>
    </row>
    <row r="3821" spans="1:6" x14ac:dyDescent="0.3">
      <c r="A3821" t="s">
        <v>7957</v>
      </c>
      <c r="B3821" t="s">
        <v>459</v>
      </c>
      <c r="C3821" t="s">
        <v>426</v>
      </c>
      <c r="D3821" s="4">
        <v>1</v>
      </c>
      <c r="E3821" s="4">
        <v>8.3274804687500001</v>
      </c>
      <c r="F3821" s="4">
        <v>1.554</v>
      </c>
    </row>
    <row r="3822" spans="1:6" x14ac:dyDescent="0.3">
      <c r="A3822" t="s">
        <v>7958</v>
      </c>
      <c r="B3822" t="s">
        <v>7490</v>
      </c>
      <c r="C3822" t="s">
        <v>426</v>
      </c>
      <c r="D3822" s="4">
        <v>70</v>
      </c>
      <c r="E3822" s="4">
        <v>562.53158985900905</v>
      </c>
      <c r="F3822" s="4">
        <v>104.992</v>
      </c>
    </row>
    <row r="3823" spans="1:6" x14ac:dyDescent="0.3">
      <c r="A3823" t="s">
        <v>7959</v>
      </c>
      <c r="B3823" t="s">
        <v>7960</v>
      </c>
      <c r="C3823" t="s">
        <v>426</v>
      </c>
      <c r="D3823" s="4">
        <v>5</v>
      </c>
      <c r="E3823" s="4">
        <v>648.270486328125</v>
      </c>
      <c r="F3823" s="4">
        <v>84.406999999999996</v>
      </c>
    </row>
    <row r="3824" spans="1:6" x14ac:dyDescent="0.3">
      <c r="A3824" t="s">
        <v>7961</v>
      </c>
      <c r="B3824" t="s">
        <v>7962</v>
      </c>
      <c r="C3824" t="s">
        <v>426</v>
      </c>
      <c r="D3824" s="4">
        <v>32</v>
      </c>
      <c r="E3824" s="4">
        <v>32.335059570312502</v>
      </c>
      <c r="F3824" s="4">
        <v>4.2050000000000001</v>
      </c>
    </row>
    <row r="3825" spans="1:6" x14ac:dyDescent="0.3">
      <c r="A3825" t="s">
        <v>7963</v>
      </c>
      <c r="B3825" t="s">
        <v>7964</v>
      </c>
      <c r="C3825" t="s">
        <v>426</v>
      </c>
      <c r="D3825" s="4">
        <v>5</v>
      </c>
      <c r="E3825" s="4">
        <v>92.829402343750004</v>
      </c>
      <c r="F3825" s="4">
        <v>17.38</v>
      </c>
    </row>
    <row r="3826" spans="1:6" x14ac:dyDescent="0.3">
      <c r="A3826" t="s">
        <v>7965</v>
      </c>
      <c r="B3826" t="s">
        <v>7966</v>
      </c>
      <c r="C3826" t="s">
        <v>426</v>
      </c>
      <c r="D3826" s="4">
        <v>8734</v>
      </c>
      <c r="E3826" s="4">
        <v>15641.5566735229</v>
      </c>
      <c r="F3826" s="4">
        <v>2764.3739999999998</v>
      </c>
    </row>
    <row r="3827" spans="1:6" x14ac:dyDescent="0.3">
      <c r="A3827" t="s">
        <v>7967</v>
      </c>
      <c r="B3827" t="s">
        <v>7968</v>
      </c>
      <c r="C3827" t="s">
        <v>426</v>
      </c>
      <c r="D3827" s="4">
        <v>115627</v>
      </c>
      <c r="E3827" s="4">
        <v>38592.839548645003</v>
      </c>
      <c r="F3827" s="4">
        <v>10940.413</v>
      </c>
    </row>
    <row r="3828" spans="1:6" x14ac:dyDescent="0.3">
      <c r="A3828" t="s">
        <v>7969</v>
      </c>
      <c r="B3828" t="s">
        <v>7970</v>
      </c>
      <c r="C3828" t="s">
        <v>426</v>
      </c>
      <c r="D3828" s="4">
        <v>2988</v>
      </c>
      <c r="E3828" s="4">
        <v>7241.6337838134796</v>
      </c>
      <c r="F3828" s="4">
        <v>2189.1579999999999</v>
      </c>
    </row>
    <row r="3829" spans="1:6" x14ac:dyDescent="0.3">
      <c r="A3829" t="s">
        <v>7971</v>
      </c>
      <c r="B3829" t="s">
        <v>7972</v>
      </c>
      <c r="C3829" t="s">
        <v>426</v>
      </c>
      <c r="D3829" s="4">
        <v>8375</v>
      </c>
      <c r="E3829" s="4">
        <v>5845.8680822143597</v>
      </c>
      <c r="F3829" s="4">
        <v>1695.306</v>
      </c>
    </row>
    <row r="3830" spans="1:6" x14ac:dyDescent="0.3">
      <c r="A3830" t="s">
        <v>7973</v>
      </c>
      <c r="B3830" t="s">
        <v>7974</v>
      </c>
      <c r="C3830" t="s">
        <v>426</v>
      </c>
      <c r="D3830" s="4">
        <v>796</v>
      </c>
      <c r="E3830" s="4">
        <v>8649.8217972412094</v>
      </c>
      <c r="F3830" s="4">
        <v>2547.1120000000001</v>
      </c>
    </row>
    <row r="3831" spans="1:6" x14ac:dyDescent="0.3">
      <c r="A3831" t="s">
        <v>7975</v>
      </c>
      <c r="B3831" t="s">
        <v>7976</v>
      </c>
      <c r="C3831" t="s">
        <v>426</v>
      </c>
      <c r="D3831" s="4">
        <v>369</v>
      </c>
      <c r="E3831" s="4">
        <v>31601.467723022499</v>
      </c>
      <c r="F3831" s="4">
        <v>7942.8509999999997</v>
      </c>
    </row>
    <row r="3832" spans="1:6" x14ac:dyDescent="0.3">
      <c r="A3832" t="s">
        <v>7977</v>
      </c>
      <c r="B3832" t="s">
        <v>7978</v>
      </c>
      <c r="C3832" t="s">
        <v>426</v>
      </c>
      <c r="D3832" s="4">
        <v>4</v>
      </c>
      <c r="E3832" s="4">
        <v>30910.902999999998</v>
      </c>
      <c r="F3832" s="4">
        <v>1344.46</v>
      </c>
    </row>
    <row r="3833" spans="1:6" x14ac:dyDescent="0.3">
      <c r="A3833" t="s">
        <v>7979</v>
      </c>
      <c r="B3833" t="s">
        <v>7980</v>
      </c>
      <c r="C3833" t="s">
        <v>426</v>
      </c>
      <c r="D3833" s="4">
        <v>2495</v>
      </c>
      <c r="E3833" s="4">
        <v>19224.220343322799</v>
      </c>
      <c r="F3833" s="4">
        <v>4769.38</v>
      </c>
    </row>
    <row r="3834" spans="1:6" x14ac:dyDescent="0.3">
      <c r="A3834" t="s">
        <v>7981</v>
      </c>
      <c r="B3834" t="s">
        <v>7982</v>
      </c>
      <c r="C3834" t="s">
        <v>426</v>
      </c>
      <c r="D3834" s="4">
        <v>831</v>
      </c>
      <c r="E3834" s="4">
        <v>13357.791529296899</v>
      </c>
      <c r="F3834" s="4">
        <v>3825.2939999999999</v>
      </c>
    </row>
    <row r="3835" spans="1:6" x14ac:dyDescent="0.3">
      <c r="A3835" t="s">
        <v>7983</v>
      </c>
      <c r="B3835" t="s">
        <v>7984</v>
      </c>
      <c r="C3835" t="s">
        <v>426</v>
      </c>
      <c r="D3835" s="4">
        <v>2592</v>
      </c>
      <c r="E3835" s="4">
        <v>75237.228142456006</v>
      </c>
      <c r="F3835" s="4">
        <v>18870.633999999998</v>
      </c>
    </row>
    <row r="3836" spans="1:6" x14ac:dyDescent="0.3">
      <c r="A3836" t="s">
        <v>7985</v>
      </c>
      <c r="B3836" t="s">
        <v>7986</v>
      </c>
      <c r="C3836" t="s">
        <v>426</v>
      </c>
      <c r="D3836" s="4">
        <v>71</v>
      </c>
      <c r="E3836" s="4">
        <v>33687.212249023403</v>
      </c>
      <c r="F3836" s="4">
        <v>8336.2510000000002</v>
      </c>
    </row>
    <row r="3837" spans="1:6" x14ac:dyDescent="0.3">
      <c r="A3837" t="s">
        <v>7987</v>
      </c>
      <c r="B3837" t="s">
        <v>7988</v>
      </c>
      <c r="C3837" t="s">
        <v>426</v>
      </c>
      <c r="D3837" s="4">
        <v>16</v>
      </c>
      <c r="E3837" s="4">
        <v>1930.89360351563</v>
      </c>
      <c r="F3837" s="4">
        <v>578.57500000000005</v>
      </c>
    </row>
    <row r="3838" spans="1:6" x14ac:dyDescent="0.3">
      <c r="A3838" t="s">
        <v>7989</v>
      </c>
      <c r="B3838" t="s">
        <v>7990</v>
      </c>
      <c r="C3838" t="s">
        <v>426</v>
      </c>
      <c r="D3838" s="4">
        <v>110</v>
      </c>
      <c r="E3838" s="4">
        <v>1958.6455527343801</v>
      </c>
      <c r="F3838" s="4">
        <v>546.60599999999999</v>
      </c>
    </row>
    <row r="3839" spans="1:6" x14ac:dyDescent="0.3">
      <c r="A3839" t="s">
        <v>7991</v>
      </c>
      <c r="B3839" t="s">
        <v>7992</v>
      </c>
      <c r="C3839" t="s">
        <v>426</v>
      </c>
      <c r="D3839" s="4">
        <v>48</v>
      </c>
      <c r="E3839" s="4">
        <v>177909.92713207999</v>
      </c>
      <c r="F3839" s="4">
        <v>1888.171</v>
      </c>
    </row>
    <row r="3840" spans="1:6" x14ac:dyDescent="0.3">
      <c r="A3840" t="s">
        <v>7993</v>
      </c>
      <c r="B3840" t="s">
        <v>7994</v>
      </c>
      <c r="C3840" t="s">
        <v>426</v>
      </c>
      <c r="D3840" s="4">
        <v>24</v>
      </c>
      <c r="E3840" s="4">
        <v>167.82816796874999</v>
      </c>
      <c r="F3840" s="4">
        <v>50.271000000000001</v>
      </c>
    </row>
    <row r="3841" spans="1:6" x14ac:dyDescent="0.3">
      <c r="A3841" t="s">
        <v>7995</v>
      </c>
      <c r="B3841" t="s">
        <v>7996</v>
      </c>
      <c r="C3841" t="s">
        <v>426</v>
      </c>
      <c r="D3841" s="4">
        <v>159</v>
      </c>
      <c r="E3841" s="4">
        <v>23417.953378906299</v>
      </c>
      <c r="F3841" s="4">
        <v>5436.4359999999997</v>
      </c>
    </row>
    <row r="3842" spans="1:6" x14ac:dyDescent="0.3">
      <c r="A3842" t="s">
        <v>7997</v>
      </c>
      <c r="B3842" t="s">
        <v>7996</v>
      </c>
      <c r="C3842" t="s">
        <v>426</v>
      </c>
      <c r="D3842" s="4">
        <v>304</v>
      </c>
      <c r="E3842" s="4">
        <v>157724.167482422</v>
      </c>
      <c r="F3842" s="4">
        <v>29119.875</v>
      </c>
    </row>
    <row r="3843" spans="1:6" x14ac:dyDescent="0.3">
      <c r="A3843" t="s">
        <v>7998</v>
      </c>
      <c r="B3843" t="s">
        <v>7999</v>
      </c>
      <c r="C3843" t="s">
        <v>426</v>
      </c>
      <c r="D3843" s="4">
        <v>126</v>
      </c>
      <c r="E3843" s="4">
        <v>186769.39446874999</v>
      </c>
      <c r="F3843" s="4">
        <v>31187.657999999999</v>
      </c>
    </row>
    <row r="3844" spans="1:6" x14ac:dyDescent="0.3">
      <c r="A3844" t="s">
        <v>8000</v>
      </c>
      <c r="B3844" t="s">
        <v>8001</v>
      </c>
      <c r="C3844" t="s">
        <v>426</v>
      </c>
      <c r="D3844" s="4">
        <v>20</v>
      </c>
      <c r="E3844" s="4">
        <v>110718.18875</v>
      </c>
      <c r="F3844" s="4">
        <v>20537.191999999999</v>
      </c>
    </row>
    <row r="3845" spans="1:6" x14ac:dyDescent="0.3">
      <c r="A3845" t="s">
        <v>8002</v>
      </c>
      <c r="B3845" t="s">
        <v>8003</v>
      </c>
      <c r="C3845" t="s">
        <v>426</v>
      </c>
      <c r="D3845" s="4">
        <v>342</v>
      </c>
      <c r="E3845" s="4">
        <v>17832.280595092801</v>
      </c>
      <c r="F3845" s="4">
        <v>4668.7449999999999</v>
      </c>
    </row>
    <row r="3846" spans="1:6" x14ac:dyDescent="0.3">
      <c r="A3846" t="s">
        <v>8004</v>
      </c>
      <c r="B3846" t="s">
        <v>8005</v>
      </c>
      <c r="C3846" t="s">
        <v>426</v>
      </c>
      <c r="D3846" s="4">
        <v>23</v>
      </c>
      <c r="E3846" s="4">
        <v>1149.6754874267599</v>
      </c>
      <c r="F3846" s="4">
        <v>344.71100000000001</v>
      </c>
    </row>
    <row r="3847" spans="1:6" x14ac:dyDescent="0.3">
      <c r="A3847" t="s">
        <v>8006</v>
      </c>
      <c r="B3847" t="s">
        <v>8007</v>
      </c>
      <c r="C3847" t="s">
        <v>426</v>
      </c>
      <c r="D3847" s="4">
        <v>144</v>
      </c>
      <c r="E3847" s="4">
        <v>30.377860116958601</v>
      </c>
      <c r="F3847" s="4">
        <v>9.1679999999999993</v>
      </c>
    </row>
    <row r="3848" spans="1:6" x14ac:dyDescent="0.3">
      <c r="A3848" t="s">
        <v>8008</v>
      </c>
      <c r="B3848" t="s">
        <v>8009</v>
      </c>
      <c r="C3848" t="s">
        <v>426</v>
      </c>
      <c r="D3848" s="4">
        <v>2216.92000003159</v>
      </c>
      <c r="E3848" s="4">
        <v>108955.555491608</v>
      </c>
      <c r="F3848" s="4">
        <v>8409.7240000000002</v>
      </c>
    </row>
    <row r="3849" spans="1:6" x14ac:dyDescent="0.3">
      <c r="A3849" t="s">
        <v>8010</v>
      </c>
      <c r="B3849" t="s">
        <v>8009</v>
      </c>
      <c r="C3849" t="s">
        <v>426</v>
      </c>
      <c r="D3849" s="4">
        <v>6732.5001000000002</v>
      </c>
      <c r="E3849" s="4">
        <v>56174.3133523254</v>
      </c>
      <c r="F3849" s="4">
        <v>2046.0550000000001</v>
      </c>
    </row>
    <row r="3850" spans="1:6" x14ac:dyDescent="0.3">
      <c r="A3850" t="s">
        <v>8011</v>
      </c>
      <c r="B3850" t="s">
        <v>8012</v>
      </c>
      <c r="C3850" t="s">
        <v>426</v>
      </c>
      <c r="D3850" s="4">
        <v>5714</v>
      </c>
      <c r="E3850" s="4">
        <v>5042.9484687499998</v>
      </c>
      <c r="F3850" s="4">
        <v>1440.069</v>
      </c>
    </row>
    <row r="3851" spans="1:6" x14ac:dyDescent="0.3">
      <c r="A3851" t="s">
        <v>8013</v>
      </c>
      <c r="B3851" t="s">
        <v>8014</v>
      </c>
      <c r="C3851" t="s">
        <v>426</v>
      </c>
      <c r="D3851" s="4">
        <v>511975</v>
      </c>
      <c r="E3851" s="4">
        <v>1067440.6229002699</v>
      </c>
      <c r="F3851" s="4">
        <v>306880.11900000001</v>
      </c>
    </row>
    <row r="3852" spans="1:6" x14ac:dyDescent="0.3">
      <c r="A3852" t="s">
        <v>8015</v>
      </c>
      <c r="B3852" t="s">
        <v>8016</v>
      </c>
      <c r="C3852" t="s">
        <v>426</v>
      </c>
      <c r="D3852" s="4">
        <v>1675</v>
      </c>
      <c r="E3852" s="4">
        <v>226671.50383000201</v>
      </c>
      <c r="F3852" s="4">
        <v>43831.182999999997</v>
      </c>
    </row>
    <row r="3853" spans="1:6" x14ac:dyDescent="0.3">
      <c r="A3853" t="s">
        <v>8017</v>
      </c>
      <c r="B3853" t="s">
        <v>8018</v>
      </c>
      <c r="C3853" t="s">
        <v>426</v>
      </c>
      <c r="D3853" s="4">
        <v>82</v>
      </c>
      <c r="E3853" s="4">
        <v>840376.94292919897</v>
      </c>
      <c r="F3853" s="4">
        <v>9329.3340000000007</v>
      </c>
    </row>
    <row r="3854" spans="1:6" x14ac:dyDescent="0.3">
      <c r="A3854" t="s">
        <v>8019</v>
      </c>
      <c r="B3854" t="s">
        <v>8020</v>
      </c>
      <c r="C3854" t="s">
        <v>426</v>
      </c>
      <c r="D3854" s="4">
        <v>27004.5</v>
      </c>
      <c r="E3854" s="4">
        <v>39743.910732666001</v>
      </c>
      <c r="F3854" s="4">
        <v>5292.4210000000003</v>
      </c>
    </row>
    <row r="3855" spans="1:6" x14ac:dyDescent="0.3">
      <c r="A3855" t="s">
        <v>8021</v>
      </c>
      <c r="B3855" t="s">
        <v>8022</v>
      </c>
      <c r="C3855" t="s">
        <v>426</v>
      </c>
      <c r="D3855" s="4">
        <v>37049</v>
      </c>
      <c r="E3855" s="4">
        <v>35303.8648200073</v>
      </c>
      <c r="F3855" s="4">
        <v>10525.499</v>
      </c>
    </row>
    <row r="3856" spans="1:6" x14ac:dyDescent="0.3">
      <c r="A3856" t="s">
        <v>8023</v>
      </c>
      <c r="B3856" t="s">
        <v>8024</v>
      </c>
      <c r="C3856" t="s">
        <v>426</v>
      </c>
      <c r="D3856" s="4">
        <v>104</v>
      </c>
      <c r="E3856" s="4">
        <v>18604.494528243999</v>
      </c>
      <c r="F3856" s="4">
        <v>1469.9079999999999</v>
      </c>
    </row>
    <row r="3857" spans="1:6" x14ac:dyDescent="0.3">
      <c r="A3857" t="s">
        <v>8025</v>
      </c>
      <c r="B3857" t="s">
        <v>8026</v>
      </c>
      <c r="C3857" t="s">
        <v>426</v>
      </c>
      <c r="D3857" s="4">
        <v>14</v>
      </c>
      <c r="E3857" s="4">
        <v>176031.13175756799</v>
      </c>
      <c r="F3857" s="4">
        <v>17203.337</v>
      </c>
    </row>
    <row r="3858" spans="1:6" x14ac:dyDescent="0.3">
      <c r="A3858" t="s">
        <v>8027</v>
      </c>
      <c r="B3858" t="s">
        <v>8028</v>
      </c>
      <c r="C3858" t="s">
        <v>426</v>
      </c>
      <c r="D3858" s="4">
        <v>73016.5</v>
      </c>
      <c r="E3858" s="4">
        <v>226548.452586853</v>
      </c>
      <c r="F3858" s="4">
        <v>8947.1669999999995</v>
      </c>
    </row>
    <row r="3859" spans="1:6" x14ac:dyDescent="0.3">
      <c r="A3859" t="s">
        <v>8029</v>
      </c>
      <c r="B3859" t="s">
        <v>8030</v>
      </c>
      <c r="C3859" t="s">
        <v>426</v>
      </c>
      <c r="D3859" s="4">
        <v>852091</v>
      </c>
      <c r="E3859" s="4">
        <v>45830.990439727801</v>
      </c>
      <c r="F3859" s="4">
        <v>14074.914000000001</v>
      </c>
    </row>
    <row r="3860" spans="1:6" x14ac:dyDescent="0.3">
      <c r="A3860" t="s">
        <v>8031</v>
      </c>
      <c r="B3860" t="s">
        <v>8032</v>
      </c>
      <c r="C3860" t="s">
        <v>426</v>
      </c>
      <c r="D3860" s="4">
        <v>401019.160480358</v>
      </c>
      <c r="E3860" s="4">
        <v>313218.523806807</v>
      </c>
      <c r="F3860" s="4">
        <v>65261.633999999998</v>
      </c>
    </row>
    <row r="3861" spans="1:6" x14ac:dyDescent="0.3">
      <c r="A3861" t="s">
        <v>8034</v>
      </c>
      <c r="B3861" t="s">
        <v>8035</v>
      </c>
      <c r="C3861" t="s">
        <v>426</v>
      </c>
      <c r="D3861" s="4">
        <v>388250</v>
      </c>
      <c r="E3861" s="4">
        <v>125185.94171898501</v>
      </c>
      <c r="F3861" s="4">
        <v>35705.499000000003</v>
      </c>
    </row>
    <row r="3862" spans="1:6" x14ac:dyDescent="0.3">
      <c r="A3862" t="s">
        <v>8036</v>
      </c>
      <c r="B3862" t="s">
        <v>8037</v>
      </c>
      <c r="C3862" t="s">
        <v>426</v>
      </c>
      <c r="D3862" s="4">
        <v>1159989.2799774201</v>
      </c>
      <c r="E3862" s="4">
        <v>178213.96665548801</v>
      </c>
      <c r="F3862" s="4">
        <v>30033.830999999998</v>
      </c>
    </row>
    <row r="3863" spans="1:6" x14ac:dyDescent="0.3">
      <c r="A3863" t="s">
        <v>8038</v>
      </c>
      <c r="B3863" t="s">
        <v>8039</v>
      </c>
      <c r="C3863" t="s">
        <v>426</v>
      </c>
      <c r="D3863" s="4">
        <v>39326</v>
      </c>
      <c r="E3863" s="4">
        <v>3485.7075116577098</v>
      </c>
      <c r="F3863" s="4">
        <v>847.55899999999997</v>
      </c>
    </row>
    <row r="3864" spans="1:6" x14ac:dyDescent="0.3">
      <c r="A3864" t="s">
        <v>8040</v>
      </c>
      <c r="B3864" t="s">
        <v>8041</v>
      </c>
      <c r="C3864" t="s">
        <v>426</v>
      </c>
      <c r="D3864" s="4">
        <v>443965</v>
      </c>
      <c r="E3864" s="4">
        <v>3986.97000756836</v>
      </c>
      <c r="F3864" s="4">
        <v>929.05399999999997</v>
      </c>
    </row>
    <row r="3865" spans="1:6" x14ac:dyDescent="0.3">
      <c r="A3865" t="s">
        <v>8042</v>
      </c>
      <c r="B3865" t="s">
        <v>8043</v>
      </c>
      <c r="C3865" t="s">
        <v>426</v>
      </c>
      <c r="D3865" s="4">
        <v>2863</v>
      </c>
      <c r="E3865" s="4">
        <v>3663.00515245819</v>
      </c>
      <c r="F3865" s="4">
        <v>889.64</v>
      </c>
    </row>
    <row r="3866" spans="1:6" x14ac:dyDescent="0.3">
      <c r="A3866" t="s">
        <v>8044</v>
      </c>
      <c r="B3866" t="s">
        <v>8045</v>
      </c>
      <c r="C3866" t="s">
        <v>426</v>
      </c>
      <c r="D3866" s="4">
        <v>2521</v>
      </c>
      <c r="E3866" s="4">
        <v>38546.542711944603</v>
      </c>
      <c r="F3866" s="4">
        <v>8040.0119999999997</v>
      </c>
    </row>
    <row r="3867" spans="1:6" x14ac:dyDescent="0.3">
      <c r="A3867" t="s">
        <v>8046</v>
      </c>
      <c r="B3867" t="s">
        <v>8047</v>
      </c>
      <c r="C3867" t="s">
        <v>426</v>
      </c>
      <c r="D3867" s="4">
        <v>8693744</v>
      </c>
      <c r="E3867" s="4">
        <v>61958.046965698202</v>
      </c>
      <c r="F3867" s="4">
        <v>28008.81</v>
      </c>
    </row>
    <row r="3868" spans="1:6" x14ac:dyDescent="0.3">
      <c r="A3868" t="s">
        <v>8048</v>
      </c>
      <c r="B3868" t="s">
        <v>8049</v>
      </c>
      <c r="C3868" t="s">
        <v>426</v>
      </c>
      <c r="D3868" s="4">
        <v>12</v>
      </c>
      <c r="E3868" s="4">
        <v>30.9576701660156</v>
      </c>
      <c r="F3868" s="4">
        <v>14.72</v>
      </c>
    </row>
    <row r="3869" spans="1:6" x14ac:dyDescent="0.3">
      <c r="A3869" t="s">
        <v>8050</v>
      </c>
      <c r="B3869" t="s">
        <v>8051</v>
      </c>
      <c r="C3869" t="s">
        <v>426</v>
      </c>
      <c r="D3869" s="4">
        <v>29741</v>
      </c>
      <c r="E3869" s="4">
        <v>1448.388645859</v>
      </c>
      <c r="F3869" s="4">
        <v>707.553</v>
      </c>
    </row>
    <row r="3870" spans="1:6" x14ac:dyDescent="0.3">
      <c r="A3870" t="s">
        <v>8052</v>
      </c>
      <c r="B3870" t="s">
        <v>8053</v>
      </c>
      <c r="C3870" t="s">
        <v>426</v>
      </c>
      <c r="D3870" s="4">
        <v>208746</v>
      </c>
      <c r="E3870" s="4">
        <v>14898.110333221401</v>
      </c>
      <c r="F3870" s="4">
        <v>5864.7380000000003</v>
      </c>
    </row>
    <row r="3871" spans="1:6" x14ac:dyDescent="0.3">
      <c r="A3871" t="s">
        <v>8054</v>
      </c>
      <c r="B3871" t="s">
        <v>8055</v>
      </c>
      <c r="C3871" t="s">
        <v>426</v>
      </c>
      <c r="D3871" s="4">
        <v>3255</v>
      </c>
      <c r="E3871" s="4">
        <v>42.135290496826201</v>
      </c>
      <c r="F3871" s="4">
        <v>13.316000000000001</v>
      </c>
    </row>
    <row r="3872" spans="1:6" x14ac:dyDescent="0.3">
      <c r="A3872" t="s">
        <v>8056</v>
      </c>
      <c r="B3872" t="s">
        <v>8057</v>
      </c>
      <c r="C3872" t="s">
        <v>426</v>
      </c>
      <c r="D3872" s="4">
        <v>194275</v>
      </c>
      <c r="E3872" s="4">
        <v>694068.17845361296</v>
      </c>
      <c r="F3872" s="4">
        <v>295369.83199999999</v>
      </c>
    </row>
    <row r="3873" spans="1:6" x14ac:dyDescent="0.3">
      <c r="A3873" t="s">
        <v>8058</v>
      </c>
      <c r="B3873" t="s">
        <v>8059</v>
      </c>
      <c r="C3873" t="s">
        <v>426</v>
      </c>
      <c r="D3873" s="4">
        <v>99786</v>
      </c>
      <c r="E3873" s="4">
        <v>678785.00306802394</v>
      </c>
      <c r="F3873" s="4">
        <v>285818.73700000002</v>
      </c>
    </row>
    <row r="3874" spans="1:6" x14ac:dyDescent="0.3">
      <c r="A3874" t="s">
        <v>8060</v>
      </c>
      <c r="B3874" t="s">
        <v>8061</v>
      </c>
      <c r="C3874" t="s">
        <v>426</v>
      </c>
      <c r="D3874" s="4">
        <v>65</v>
      </c>
      <c r="E3874" s="4">
        <v>611.68159375000005</v>
      </c>
      <c r="F3874" s="4">
        <v>259.3</v>
      </c>
    </row>
    <row r="3875" spans="1:6" x14ac:dyDescent="0.3">
      <c r="A3875" t="s">
        <v>8062</v>
      </c>
      <c r="B3875" t="s">
        <v>8063</v>
      </c>
      <c r="C3875" t="s">
        <v>426</v>
      </c>
      <c r="D3875" s="4">
        <v>8</v>
      </c>
      <c r="E3875" s="4">
        <v>217.04934374999999</v>
      </c>
      <c r="F3875" s="4">
        <v>92.057000000000002</v>
      </c>
    </row>
    <row r="3876" spans="1:6" x14ac:dyDescent="0.3">
      <c r="A3876" t="s">
        <v>8064</v>
      </c>
      <c r="B3876" t="s">
        <v>8065</v>
      </c>
      <c r="C3876" t="s">
        <v>426</v>
      </c>
      <c r="D3876" s="4">
        <v>351516</v>
      </c>
      <c r="E3876" s="4">
        <v>155901.67318389899</v>
      </c>
      <c r="F3876" s="4">
        <v>55216.303</v>
      </c>
    </row>
    <row r="3877" spans="1:6" x14ac:dyDescent="0.3">
      <c r="A3877" t="s">
        <v>8066</v>
      </c>
      <c r="B3877" t="s">
        <v>8067</v>
      </c>
      <c r="C3877" t="s">
        <v>426</v>
      </c>
      <c r="D3877" s="4">
        <v>34737</v>
      </c>
      <c r="E3877" s="4">
        <v>20943.386110321</v>
      </c>
      <c r="F3877" s="4">
        <v>8997.6759999999995</v>
      </c>
    </row>
    <row r="3878" spans="1:6" x14ac:dyDescent="0.3">
      <c r="A3878" t="s">
        <v>8068</v>
      </c>
      <c r="B3878" t="s">
        <v>8069</v>
      </c>
      <c r="C3878" t="s">
        <v>426</v>
      </c>
      <c r="D3878" s="4">
        <v>59005</v>
      </c>
      <c r="E3878" s="4">
        <v>19756.494210479701</v>
      </c>
      <c r="F3878" s="4">
        <v>8256.9150000000009</v>
      </c>
    </row>
    <row r="3879" spans="1:6" x14ac:dyDescent="0.3">
      <c r="A3879" t="s">
        <v>8070</v>
      </c>
      <c r="B3879" t="s">
        <v>8071</v>
      </c>
      <c r="C3879" t="s">
        <v>426</v>
      </c>
      <c r="D3879" s="4">
        <v>1459135.5</v>
      </c>
      <c r="E3879" s="4">
        <v>39048.9062811279</v>
      </c>
      <c r="F3879" s="4">
        <v>7415.2839999999997</v>
      </c>
    </row>
    <row r="3880" spans="1:6" x14ac:dyDescent="0.3">
      <c r="A3880" t="s">
        <v>8072</v>
      </c>
      <c r="B3880" t="s">
        <v>8073</v>
      </c>
      <c r="C3880" t="s">
        <v>426</v>
      </c>
      <c r="D3880" s="4">
        <v>7241</v>
      </c>
      <c r="E3880" s="4">
        <v>43060.678827575699</v>
      </c>
      <c r="F3880" s="4">
        <v>15596.468000000001</v>
      </c>
    </row>
    <row r="3881" spans="1:6" x14ac:dyDescent="0.3">
      <c r="A3881" t="s">
        <v>8074</v>
      </c>
      <c r="B3881" t="s">
        <v>8075</v>
      </c>
      <c r="C3881" t="s">
        <v>426</v>
      </c>
      <c r="D3881" s="4">
        <v>10098</v>
      </c>
      <c r="E3881" s="4">
        <v>51679.121094055197</v>
      </c>
      <c r="F3881" s="4">
        <v>18833.923999999999</v>
      </c>
    </row>
    <row r="3882" spans="1:6" x14ac:dyDescent="0.3">
      <c r="A3882" t="s">
        <v>8076</v>
      </c>
      <c r="B3882" t="s">
        <v>8077</v>
      </c>
      <c r="C3882" t="s">
        <v>426</v>
      </c>
      <c r="D3882" s="4">
        <v>5544</v>
      </c>
      <c r="E3882" s="4">
        <v>19739.005594055201</v>
      </c>
      <c r="F3882" s="4">
        <v>7241.7889999999998</v>
      </c>
    </row>
    <row r="3883" spans="1:6" x14ac:dyDescent="0.3">
      <c r="A3883" t="s">
        <v>8078</v>
      </c>
      <c r="B3883" t="s">
        <v>8079</v>
      </c>
      <c r="C3883" t="s">
        <v>426</v>
      </c>
      <c r="D3883" s="4">
        <v>4196.80000001192</v>
      </c>
      <c r="E3883" s="4">
        <v>4073.3224975733801</v>
      </c>
      <c r="F3883" s="4">
        <v>1537.578</v>
      </c>
    </row>
    <row r="3884" spans="1:6" x14ac:dyDescent="0.3">
      <c r="A3884" t="s">
        <v>8080</v>
      </c>
      <c r="B3884" t="s">
        <v>8081</v>
      </c>
      <c r="C3884" t="s">
        <v>426</v>
      </c>
      <c r="D3884" s="4">
        <v>168981</v>
      </c>
      <c r="E3884" s="4">
        <v>184894.197529592</v>
      </c>
      <c r="F3884" s="4">
        <v>42217.271000000001</v>
      </c>
    </row>
    <row r="3885" spans="1:6" x14ac:dyDescent="0.3">
      <c r="A3885" t="s">
        <v>8082</v>
      </c>
      <c r="B3885" t="s">
        <v>8083</v>
      </c>
      <c r="C3885" t="s">
        <v>426</v>
      </c>
      <c r="D3885" s="4">
        <v>40758</v>
      </c>
      <c r="E3885" s="4">
        <v>10106.5586065674</v>
      </c>
      <c r="F3885" s="4">
        <v>2601.0259999999998</v>
      </c>
    </row>
    <row r="3886" spans="1:6" x14ac:dyDescent="0.3">
      <c r="A3886" t="s">
        <v>8084</v>
      </c>
      <c r="B3886" t="s">
        <v>8085</v>
      </c>
      <c r="C3886" t="s">
        <v>426</v>
      </c>
      <c r="D3886" s="4">
        <v>336614</v>
      </c>
      <c r="E3886" s="4">
        <v>17982.3988774834</v>
      </c>
      <c r="F3886" s="4">
        <v>4392.7290000000003</v>
      </c>
    </row>
    <row r="3887" spans="1:6" x14ac:dyDescent="0.3">
      <c r="A3887" t="s">
        <v>8086</v>
      </c>
      <c r="B3887" t="s">
        <v>8087</v>
      </c>
      <c r="C3887" t="s">
        <v>426</v>
      </c>
      <c r="D3887" s="4">
        <v>63262</v>
      </c>
      <c r="E3887" s="4">
        <v>22655.670443069499</v>
      </c>
      <c r="F3887" s="4">
        <v>7101.9539999999997</v>
      </c>
    </row>
    <row r="3888" spans="1:6" x14ac:dyDescent="0.3">
      <c r="A3888" t="s">
        <v>8088</v>
      </c>
      <c r="B3888" t="s">
        <v>8089</v>
      </c>
      <c r="C3888" t="s">
        <v>426</v>
      </c>
      <c r="D3888" s="4">
        <v>215261</v>
      </c>
      <c r="E3888" s="4">
        <v>10059.6442023163</v>
      </c>
      <c r="F3888" s="4">
        <v>2984.5360000000001</v>
      </c>
    </row>
    <row r="3889" spans="1:6" x14ac:dyDescent="0.3">
      <c r="A3889" t="s">
        <v>8090</v>
      </c>
      <c r="B3889" t="s">
        <v>8091</v>
      </c>
      <c r="C3889" t="s">
        <v>426</v>
      </c>
      <c r="D3889" s="4">
        <v>12052</v>
      </c>
      <c r="E3889" s="4">
        <v>4287.1528617095901</v>
      </c>
      <c r="F3889" s="4">
        <v>1345.248</v>
      </c>
    </row>
    <row r="3890" spans="1:6" x14ac:dyDescent="0.3">
      <c r="A3890" t="s">
        <v>8092</v>
      </c>
      <c r="B3890" t="s">
        <v>8093</v>
      </c>
      <c r="C3890" t="s">
        <v>426</v>
      </c>
      <c r="D3890" s="4">
        <v>937</v>
      </c>
      <c r="E3890" s="4">
        <v>121.233387268066</v>
      </c>
      <c r="F3890" s="4">
        <v>49.753999999999998</v>
      </c>
    </row>
    <row r="3891" spans="1:6" x14ac:dyDescent="0.3">
      <c r="A3891" t="s">
        <v>8094</v>
      </c>
      <c r="B3891" t="s">
        <v>8095</v>
      </c>
      <c r="C3891" t="s">
        <v>426</v>
      </c>
      <c r="D3891" s="4">
        <v>318912</v>
      </c>
      <c r="E3891" s="4">
        <v>27090.6202965183</v>
      </c>
      <c r="F3891" s="4">
        <v>8621.9159999999993</v>
      </c>
    </row>
    <row r="3892" spans="1:6" x14ac:dyDescent="0.3">
      <c r="A3892" t="s">
        <v>8096</v>
      </c>
      <c r="B3892" t="s">
        <v>8097</v>
      </c>
      <c r="C3892" t="s">
        <v>426</v>
      </c>
      <c r="D3892" s="4">
        <v>8132</v>
      </c>
      <c r="E3892" s="4">
        <v>3637.2116030273401</v>
      </c>
      <c r="F3892" s="4">
        <v>1005.616</v>
      </c>
    </row>
    <row r="3893" spans="1:6" x14ac:dyDescent="0.3">
      <c r="A3893" t="s">
        <v>8098</v>
      </c>
      <c r="B3893" t="s">
        <v>8099</v>
      </c>
      <c r="C3893" t="s">
        <v>426</v>
      </c>
      <c r="D3893" s="4">
        <v>9554</v>
      </c>
      <c r="E3893" s="4">
        <v>5068.5029820556601</v>
      </c>
      <c r="F3893" s="4">
        <v>1753.3630000000001</v>
      </c>
    </row>
    <row r="3894" spans="1:6" x14ac:dyDescent="0.3">
      <c r="A3894" t="s">
        <v>8100</v>
      </c>
      <c r="B3894" t="s">
        <v>8101</v>
      </c>
      <c r="C3894" t="s">
        <v>426</v>
      </c>
      <c r="D3894" s="4">
        <v>24309</v>
      </c>
      <c r="E3894" s="4">
        <v>24185.881877525298</v>
      </c>
      <c r="F3894" s="4">
        <v>8047.9840000000004</v>
      </c>
    </row>
    <row r="3895" spans="1:6" x14ac:dyDescent="0.3">
      <c r="A3895" t="s">
        <v>8102</v>
      </c>
      <c r="B3895" t="s">
        <v>8103</v>
      </c>
      <c r="C3895" t="s">
        <v>426</v>
      </c>
      <c r="D3895" s="4">
        <v>571</v>
      </c>
      <c r="E3895" s="4">
        <v>3066.74482617188</v>
      </c>
      <c r="F3895" s="4">
        <v>949.29</v>
      </c>
    </row>
    <row r="3896" spans="1:6" x14ac:dyDescent="0.3">
      <c r="A3896" t="s">
        <v>8104</v>
      </c>
      <c r="B3896" t="s">
        <v>8105</v>
      </c>
      <c r="C3896" t="s">
        <v>426</v>
      </c>
      <c r="D3896" s="4">
        <v>16575.199999809302</v>
      </c>
      <c r="E3896" s="4">
        <v>6888.0758604431203</v>
      </c>
      <c r="F3896" s="4">
        <v>2083.5770000000002</v>
      </c>
    </row>
    <row r="3897" spans="1:6" x14ac:dyDescent="0.3">
      <c r="A3897" t="s">
        <v>8106</v>
      </c>
      <c r="B3897" t="s">
        <v>8107</v>
      </c>
      <c r="C3897" t="s">
        <v>426</v>
      </c>
      <c r="D3897" s="4">
        <v>81113</v>
      </c>
      <c r="E3897" s="4">
        <v>14683.946185512499</v>
      </c>
      <c r="F3897" s="4">
        <v>3960.826</v>
      </c>
    </row>
    <row r="3898" spans="1:6" x14ac:dyDescent="0.3">
      <c r="A3898" t="s">
        <v>8108</v>
      </c>
      <c r="B3898" t="s">
        <v>8109</v>
      </c>
      <c r="C3898" t="s">
        <v>426</v>
      </c>
      <c r="D3898" s="4">
        <v>6137</v>
      </c>
      <c r="E3898" s="4">
        <v>332.07614440918002</v>
      </c>
      <c r="F3898" s="4">
        <v>119.577</v>
      </c>
    </row>
    <row r="3899" spans="1:6" x14ac:dyDescent="0.3">
      <c r="A3899" t="s">
        <v>8110</v>
      </c>
      <c r="B3899" t="s">
        <v>8111</v>
      </c>
      <c r="C3899" t="s">
        <v>426</v>
      </c>
      <c r="D3899" s="4">
        <v>421471.5</v>
      </c>
      <c r="E3899" s="4">
        <v>123264.369724452</v>
      </c>
      <c r="F3899" s="4">
        <v>40981.307999999997</v>
      </c>
    </row>
    <row r="3900" spans="1:6" x14ac:dyDescent="0.3">
      <c r="A3900" t="s">
        <v>8112</v>
      </c>
      <c r="B3900" t="s">
        <v>8113</v>
      </c>
      <c r="C3900" t="s">
        <v>426</v>
      </c>
      <c r="D3900" s="4">
        <v>43961</v>
      </c>
      <c r="E3900" s="4">
        <v>18102.8115989094</v>
      </c>
      <c r="F3900" s="4">
        <v>4554.5169999999998</v>
      </c>
    </row>
    <row r="3901" spans="1:6" x14ac:dyDescent="0.3">
      <c r="A3901" t="s">
        <v>8114</v>
      </c>
      <c r="B3901" t="s">
        <v>8115</v>
      </c>
      <c r="C3901" t="s">
        <v>426</v>
      </c>
      <c r="D3901" s="4">
        <v>67105.833333253904</v>
      </c>
      <c r="E3901" s="4">
        <v>11651.708918396</v>
      </c>
      <c r="F3901" s="4">
        <v>3971.8490000000002</v>
      </c>
    </row>
    <row r="3902" spans="1:6" x14ac:dyDescent="0.3">
      <c r="A3902" t="s">
        <v>8116</v>
      </c>
      <c r="B3902" t="s">
        <v>8117</v>
      </c>
      <c r="C3902" t="s">
        <v>426</v>
      </c>
      <c r="D3902" s="4">
        <v>46217</v>
      </c>
      <c r="E3902" s="4">
        <v>15130.2589521751</v>
      </c>
      <c r="F3902" s="4">
        <v>5392.9210000000003</v>
      </c>
    </row>
    <row r="3903" spans="1:6" x14ac:dyDescent="0.3">
      <c r="A3903" t="s">
        <v>8118</v>
      </c>
      <c r="B3903" t="s">
        <v>8119</v>
      </c>
      <c r="C3903" t="s">
        <v>426</v>
      </c>
      <c r="D3903" s="4">
        <v>874497.5</v>
      </c>
      <c r="E3903" s="4">
        <v>70252.895806083703</v>
      </c>
      <c r="F3903" s="4">
        <v>21907.917000000001</v>
      </c>
    </row>
    <row r="3904" spans="1:6" x14ac:dyDescent="0.3">
      <c r="A3904" t="s">
        <v>8120</v>
      </c>
      <c r="B3904" t="s">
        <v>8121</v>
      </c>
      <c r="C3904" t="s">
        <v>426</v>
      </c>
      <c r="D3904" s="4">
        <v>7</v>
      </c>
      <c r="E3904" s="4">
        <v>2.2683399828672401</v>
      </c>
      <c r="F3904" s="4">
        <v>0.55600000000000005</v>
      </c>
    </row>
    <row r="3905" spans="1:6" x14ac:dyDescent="0.3">
      <c r="A3905" t="s">
        <v>8122</v>
      </c>
      <c r="B3905" t="s">
        <v>8123</v>
      </c>
      <c r="C3905" t="s">
        <v>426</v>
      </c>
      <c r="D3905" s="4">
        <v>8</v>
      </c>
      <c r="E3905" s="4">
        <v>1627.7306806640599</v>
      </c>
      <c r="F3905" s="4">
        <v>211.738</v>
      </c>
    </row>
    <row r="3906" spans="1:6" x14ac:dyDescent="0.3">
      <c r="A3906" t="s">
        <v>8124</v>
      </c>
      <c r="B3906" t="s">
        <v>459</v>
      </c>
      <c r="C3906" t="s">
        <v>426</v>
      </c>
      <c r="D3906" s="4">
        <v>124</v>
      </c>
      <c r="E3906" s="4">
        <v>5405.3939765014602</v>
      </c>
      <c r="F3906" s="4">
        <v>703.36900000000003</v>
      </c>
    </row>
    <row r="3907" spans="1:6" x14ac:dyDescent="0.3">
      <c r="A3907" t="s">
        <v>8125</v>
      </c>
      <c r="B3907" t="s">
        <v>8126</v>
      </c>
      <c r="C3907" t="s">
        <v>426</v>
      </c>
      <c r="D3907" s="4">
        <v>17595</v>
      </c>
      <c r="E3907" s="4">
        <v>355557.88926000998</v>
      </c>
      <c r="F3907" s="4">
        <v>46230.476999999999</v>
      </c>
    </row>
    <row r="3908" spans="1:6" x14ac:dyDescent="0.3">
      <c r="A3908" t="s">
        <v>8127</v>
      </c>
      <c r="B3908" t="s">
        <v>8128</v>
      </c>
      <c r="C3908" t="s">
        <v>426</v>
      </c>
      <c r="D3908" s="4">
        <v>178.92549774050701</v>
      </c>
      <c r="E3908" s="4">
        <v>284752.84185839799</v>
      </c>
      <c r="F3908" s="4">
        <v>37020.038999999997</v>
      </c>
    </row>
    <row r="3909" spans="1:6" x14ac:dyDescent="0.3">
      <c r="A3909" t="s">
        <v>8129</v>
      </c>
      <c r="B3909" t="s">
        <v>459</v>
      </c>
      <c r="C3909" t="s">
        <v>426</v>
      </c>
      <c r="D3909" s="4">
        <v>8</v>
      </c>
      <c r="E3909" s="4">
        <v>379.16357031249998</v>
      </c>
      <c r="F3909" s="4">
        <v>49.293999999999997</v>
      </c>
    </row>
    <row r="3910" spans="1:6" x14ac:dyDescent="0.3">
      <c r="A3910" t="s">
        <v>8130</v>
      </c>
      <c r="B3910" t="s">
        <v>8131</v>
      </c>
      <c r="C3910" t="s">
        <v>426</v>
      </c>
      <c r="D3910" s="4">
        <v>53</v>
      </c>
      <c r="E3910" s="4">
        <v>8997.1857895507801</v>
      </c>
      <c r="F3910" s="4">
        <v>2187.0569999999998</v>
      </c>
    </row>
    <row r="3911" spans="1:6" x14ac:dyDescent="0.3">
      <c r="A3911" t="s">
        <v>8132</v>
      </c>
      <c r="B3911" t="s">
        <v>8133</v>
      </c>
      <c r="C3911" t="s">
        <v>426</v>
      </c>
      <c r="D3911" s="4">
        <v>7072.0068000219799</v>
      </c>
      <c r="E3911" s="4">
        <v>154421.212226217</v>
      </c>
      <c r="F3911" s="4">
        <v>20077.677</v>
      </c>
    </row>
    <row r="3912" spans="1:6" x14ac:dyDescent="0.3">
      <c r="A3912" t="s">
        <v>8134</v>
      </c>
      <c r="B3912" t="s">
        <v>8135</v>
      </c>
      <c r="C3912" t="s">
        <v>426</v>
      </c>
      <c r="D3912" s="4">
        <v>26038</v>
      </c>
      <c r="E3912" s="4">
        <v>1968.1026270141599</v>
      </c>
      <c r="F3912" s="4">
        <v>404.55399999999997</v>
      </c>
    </row>
    <row r="3913" spans="1:6" x14ac:dyDescent="0.3">
      <c r="A3913" t="s">
        <v>8136</v>
      </c>
      <c r="B3913" t="s">
        <v>8137</v>
      </c>
      <c r="C3913" t="s">
        <v>426</v>
      </c>
      <c r="D3913" s="4">
        <v>11249</v>
      </c>
      <c r="E3913" s="4">
        <v>4668.3159971847499</v>
      </c>
      <c r="F3913" s="4">
        <v>791.68399999999997</v>
      </c>
    </row>
    <row r="3914" spans="1:6" x14ac:dyDescent="0.3">
      <c r="A3914" t="s">
        <v>8138</v>
      </c>
      <c r="B3914" t="s">
        <v>8139</v>
      </c>
      <c r="C3914" t="s">
        <v>426</v>
      </c>
      <c r="D3914" s="4">
        <v>457</v>
      </c>
      <c r="E3914" s="4">
        <v>1926.38738342285</v>
      </c>
      <c r="F3914" s="4">
        <v>360.04</v>
      </c>
    </row>
    <row r="3915" spans="1:6" x14ac:dyDescent="0.3">
      <c r="A3915" t="s">
        <v>8140</v>
      </c>
      <c r="B3915" t="s">
        <v>8141</v>
      </c>
      <c r="C3915" t="s">
        <v>426</v>
      </c>
      <c r="D3915" s="4">
        <v>760</v>
      </c>
      <c r="E3915" s="4">
        <v>14132.6783664703</v>
      </c>
      <c r="F3915" s="4">
        <v>2630.08</v>
      </c>
    </row>
    <row r="3916" spans="1:6" x14ac:dyDescent="0.3">
      <c r="A3916" t="s">
        <v>8142</v>
      </c>
      <c r="B3916" t="s">
        <v>8143</v>
      </c>
      <c r="C3916" t="s">
        <v>426</v>
      </c>
      <c r="D3916" s="4">
        <v>248</v>
      </c>
      <c r="E3916" s="4">
        <v>2367.6362392578098</v>
      </c>
      <c r="F3916" s="4">
        <v>441.84100000000001</v>
      </c>
    </row>
    <row r="3917" spans="1:6" x14ac:dyDescent="0.3">
      <c r="A3917" t="s">
        <v>8144</v>
      </c>
      <c r="B3917" t="s">
        <v>8145</v>
      </c>
      <c r="C3917" t="s">
        <v>426</v>
      </c>
      <c r="D3917" s="4">
        <v>2231</v>
      </c>
      <c r="E3917" s="4">
        <v>24172.985746581999</v>
      </c>
      <c r="F3917" s="4">
        <v>4478.5590000000002</v>
      </c>
    </row>
    <row r="3918" spans="1:6" x14ac:dyDescent="0.3">
      <c r="A3918" t="s">
        <v>8146</v>
      </c>
      <c r="B3918" t="s">
        <v>8147</v>
      </c>
      <c r="C3918" t="s">
        <v>426</v>
      </c>
      <c r="D3918" s="4">
        <v>4303</v>
      </c>
      <c r="E3918" s="4">
        <v>25949.8521896973</v>
      </c>
      <c r="F3918" s="4">
        <v>4876.1369999999997</v>
      </c>
    </row>
    <row r="3919" spans="1:6" x14ac:dyDescent="0.3">
      <c r="A3919" t="s">
        <v>8148</v>
      </c>
      <c r="B3919" t="s">
        <v>8149</v>
      </c>
      <c r="C3919" t="s">
        <v>426</v>
      </c>
      <c r="D3919" s="4">
        <v>62188.5</v>
      </c>
      <c r="E3919" s="4">
        <v>12020.021664089199</v>
      </c>
      <c r="F3919" s="4">
        <v>2142.0439999999999</v>
      </c>
    </row>
    <row r="3920" spans="1:6" x14ac:dyDescent="0.3">
      <c r="A3920" t="s">
        <v>8150</v>
      </c>
      <c r="B3920" t="s">
        <v>8151</v>
      </c>
      <c r="C3920" t="s">
        <v>426</v>
      </c>
      <c r="D3920" s="4">
        <v>188017</v>
      </c>
      <c r="E3920" s="4">
        <v>186841.29149600101</v>
      </c>
      <c r="F3920" s="4">
        <v>44314.483</v>
      </c>
    </row>
    <row r="3921" spans="1:6" x14ac:dyDescent="0.3">
      <c r="A3921" t="s">
        <v>8152</v>
      </c>
      <c r="B3921" t="s">
        <v>8153</v>
      </c>
      <c r="C3921" t="s">
        <v>426</v>
      </c>
      <c r="D3921" s="4">
        <v>1431</v>
      </c>
      <c r="E3921" s="4">
        <v>728.48183056640596</v>
      </c>
      <c r="F3921" s="4">
        <v>177.161</v>
      </c>
    </row>
    <row r="3922" spans="1:6" x14ac:dyDescent="0.3">
      <c r="A3922" t="s">
        <v>8154</v>
      </c>
      <c r="B3922" t="s">
        <v>8155</v>
      </c>
      <c r="C3922" t="s">
        <v>426</v>
      </c>
      <c r="D3922" s="4">
        <v>89979</v>
      </c>
      <c r="E3922" s="4">
        <v>139012.48431536101</v>
      </c>
      <c r="F3922" s="4">
        <v>33761.088000000003</v>
      </c>
    </row>
    <row r="3923" spans="1:6" x14ac:dyDescent="0.3">
      <c r="A3923" t="s">
        <v>8156</v>
      </c>
      <c r="B3923" t="s">
        <v>8157</v>
      </c>
      <c r="C3923" t="s">
        <v>426</v>
      </c>
      <c r="D3923" s="4">
        <v>65365</v>
      </c>
      <c r="E3923" s="4">
        <v>32904.823538192803</v>
      </c>
      <c r="F3923" s="4">
        <v>5833.665</v>
      </c>
    </row>
    <row r="3924" spans="1:6" x14ac:dyDescent="0.3">
      <c r="A3924" t="s">
        <v>8158</v>
      </c>
      <c r="B3924" t="s">
        <v>8159</v>
      </c>
      <c r="C3924" t="s">
        <v>426</v>
      </c>
      <c r="D3924" s="4">
        <v>41800</v>
      </c>
      <c r="E3924" s="4">
        <v>14059.6066608582</v>
      </c>
      <c r="F3924" s="4">
        <v>3595.8649999999998</v>
      </c>
    </row>
    <row r="3925" spans="1:6" x14ac:dyDescent="0.3">
      <c r="A3925" t="s">
        <v>8160</v>
      </c>
      <c r="B3925" t="s">
        <v>8161</v>
      </c>
      <c r="C3925" t="s">
        <v>426</v>
      </c>
      <c r="D3925" s="4">
        <v>1222</v>
      </c>
      <c r="E3925" s="4">
        <v>893.01708587646499</v>
      </c>
      <c r="F3925" s="4">
        <v>223.74700000000001</v>
      </c>
    </row>
    <row r="3926" spans="1:6" x14ac:dyDescent="0.3">
      <c r="A3926" t="s">
        <v>8162</v>
      </c>
      <c r="B3926" t="s">
        <v>8163</v>
      </c>
      <c r="C3926" t="s">
        <v>426</v>
      </c>
      <c r="D3926" s="4">
        <v>56700</v>
      </c>
      <c r="E3926" s="4">
        <v>34901.410819416</v>
      </c>
      <c r="F3926" s="4">
        <v>8119.32</v>
      </c>
    </row>
    <row r="3927" spans="1:6" x14ac:dyDescent="0.3">
      <c r="A3927" t="s">
        <v>8164</v>
      </c>
      <c r="B3927" t="s">
        <v>8165</v>
      </c>
      <c r="C3927" t="s">
        <v>426</v>
      </c>
      <c r="D3927" s="4">
        <v>15718</v>
      </c>
      <c r="E3927" s="4">
        <v>169442.386019714</v>
      </c>
      <c r="F3927" s="4">
        <v>39384.446000000004</v>
      </c>
    </row>
    <row r="3928" spans="1:6" x14ac:dyDescent="0.3">
      <c r="A3928" t="s">
        <v>8166</v>
      </c>
      <c r="B3928" t="s">
        <v>8167</v>
      </c>
      <c r="C3928" t="s">
        <v>426</v>
      </c>
      <c r="D3928" s="4">
        <v>64877.7998046875</v>
      </c>
      <c r="E3928" s="4">
        <v>129438.235850952</v>
      </c>
      <c r="F3928" s="4">
        <v>18326.615000000002</v>
      </c>
    </row>
    <row r="3929" spans="1:6" x14ac:dyDescent="0.3">
      <c r="A3929" t="s">
        <v>8168</v>
      </c>
      <c r="B3929" t="s">
        <v>8169</v>
      </c>
      <c r="C3929" t="s">
        <v>426</v>
      </c>
      <c r="D3929" s="4">
        <v>46025</v>
      </c>
      <c r="E3929" s="4">
        <v>87799.413534179694</v>
      </c>
      <c r="F3929" s="4">
        <v>12417.614</v>
      </c>
    </row>
    <row r="3930" spans="1:6" x14ac:dyDescent="0.3">
      <c r="A3930" t="s">
        <v>8170</v>
      </c>
      <c r="B3930" t="s">
        <v>463</v>
      </c>
      <c r="C3930" t="s">
        <v>426</v>
      </c>
      <c r="D3930" s="4">
        <v>1237</v>
      </c>
      <c r="E3930" s="4">
        <v>3290.2732163085898</v>
      </c>
      <c r="F3930" s="4">
        <v>658.86500000000001</v>
      </c>
    </row>
    <row r="3931" spans="1:6" x14ac:dyDescent="0.3">
      <c r="A3931" t="s">
        <v>8171</v>
      </c>
      <c r="B3931" t="s">
        <v>8172</v>
      </c>
      <c r="C3931" t="s">
        <v>426</v>
      </c>
      <c r="D3931" s="4">
        <v>130478</v>
      </c>
      <c r="E3931" s="4">
        <v>170070.17306085199</v>
      </c>
      <c r="F3931" s="4">
        <v>41232.908000000003</v>
      </c>
    </row>
    <row r="3932" spans="1:6" x14ac:dyDescent="0.3">
      <c r="A3932" t="s">
        <v>8173</v>
      </c>
      <c r="B3932" t="s">
        <v>8174</v>
      </c>
      <c r="C3932" t="s">
        <v>426</v>
      </c>
      <c r="D3932" s="4">
        <v>298050.80000305199</v>
      </c>
      <c r="E3932" s="4">
        <v>116437.280285645</v>
      </c>
      <c r="F3932" s="4">
        <v>28745.092000000001</v>
      </c>
    </row>
    <row r="3933" spans="1:6" x14ac:dyDescent="0.3">
      <c r="A3933" t="s">
        <v>8175</v>
      </c>
      <c r="B3933" t="s">
        <v>8176</v>
      </c>
      <c r="C3933" t="s">
        <v>426</v>
      </c>
      <c r="D3933" s="4">
        <v>42358</v>
      </c>
      <c r="E3933" s="4">
        <v>59912.316040969803</v>
      </c>
      <c r="F3933" s="4">
        <v>14722.668</v>
      </c>
    </row>
    <row r="3934" spans="1:6" x14ac:dyDescent="0.3">
      <c r="A3934" t="s">
        <v>8177</v>
      </c>
      <c r="B3934" t="s">
        <v>8178</v>
      </c>
      <c r="C3934" t="s">
        <v>426</v>
      </c>
      <c r="D3934" s="4">
        <v>2548</v>
      </c>
      <c r="E3934" s="4">
        <v>49406.774853698698</v>
      </c>
      <c r="F3934" s="4">
        <v>12095.929</v>
      </c>
    </row>
    <row r="3935" spans="1:6" x14ac:dyDescent="0.3">
      <c r="A3935" t="s">
        <v>8179</v>
      </c>
      <c r="B3935" t="s">
        <v>8180</v>
      </c>
      <c r="C3935" t="s">
        <v>426</v>
      </c>
      <c r="D3935" s="4">
        <v>31005</v>
      </c>
      <c r="E3935" s="4">
        <v>35336.753865478502</v>
      </c>
      <c r="F3935" s="4">
        <v>8566</v>
      </c>
    </row>
    <row r="3936" spans="1:6" x14ac:dyDescent="0.3">
      <c r="A3936" t="s">
        <v>8181</v>
      </c>
      <c r="B3936" t="s">
        <v>8182</v>
      </c>
      <c r="C3936" t="s">
        <v>426</v>
      </c>
      <c r="D3936" s="4">
        <v>1151</v>
      </c>
      <c r="E3936" s="4">
        <v>1839.54068896484</v>
      </c>
      <c r="F3936" s="4">
        <v>427.52100000000002</v>
      </c>
    </row>
    <row r="3937" spans="1:6" x14ac:dyDescent="0.3">
      <c r="A3937" t="s">
        <v>8183</v>
      </c>
      <c r="B3937" t="s">
        <v>8184</v>
      </c>
      <c r="C3937" t="s">
        <v>426</v>
      </c>
      <c r="D3937" s="4">
        <v>393896.99998474098</v>
      </c>
      <c r="E3937" s="4">
        <v>185921.54237622101</v>
      </c>
      <c r="F3937" s="4">
        <v>45222.122000000003</v>
      </c>
    </row>
    <row r="3938" spans="1:6" x14ac:dyDescent="0.3">
      <c r="A3938" t="s">
        <v>8185</v>
      </c>
      <c r="B3938" t="s">
        <v>8186</v>
      </c>
      <c r="C3938" t="s">
        <v>426</v>
      </c>
      <c r="D3938" s="4">
        <v>66541.630001068101</v>
      </c>
      <c r="E3938" s="4">
        <v>17993.5826548843</v>
      </c>
      <c r="F3938" s="4">
        <v>4423.5219999999999</v>
      </c>
    </row>
    <row r="3939" spans="1:6" x14ac:dyDescent="0.3">
      <c r="A3939" t="s">
        <v>8187</v>
      </c>
      <c r="B3939" t="s">
        <v>8188</v>
      </c>
      <c r="C3939" t="s">
        <v>426</v>
      </c>
      <c r="D3939" s="4">
        <v>3325031.11990237</v>
      </c>
      <c r="E3939" s="4">
        <v>94490.702509783601</v>
      </c>
      <c r="F3939" s="4">
        <v>17832.821</v>
      </c>
    </row>
    <row r="3940" spans="1:6" x14ac:dyDescent="0.3">
      <c r="A3940" t="s">
        <v>8189</v>
      </c>
      <c r="B3940" t="s">
        <v>8190</v>
      </c>
      <c r="C3940" t="s">
        <v>426</v>
      </c>
      <c r="D3940" s="4">
        <v>30557.100000001501</v>
      </c>
      <c r="E3940" s="4">
        <v>18801.628836303698</v>
      </c>
      <c r="F3940" s="4">
        <v>2479.3029999999999</v>
      </c>
    </row>
    <row r="3941" spans="1:6" x14ac:dyDescent="0.3">
      <c r="A3941" t="s">
        <v>8191</v>
      </c>
      <c r="B3941" t="s">
        <v>8192</v>
      </c>
      <c r="C3941" t="s">
        <v>426</v>
      </c>
      <c r="D3941" s="4">
        <v>729394.700000018</v>
      </c>
      <c r="E3941" s="4">
        <v>10109893.106231101</v>
      </c>
      <c r="F3941" s="4">
        <v>1886510.4069999999</v>
      </c>
    </row>
    <row r="3942" spans="1:6" x14ac:dyDescent="0.3">
      <c r="A3942" t="s">
        <v>8193</v>
      </c>
      <c r="B3942" t="s">
        <v>8194</v>
      </c>
      <c r="C3942" t="s">
        <v>426</v>
      </c>
      <c r="D3942" s="4">
        <v>971014</v>
      </c>
      <c r="E3942" s="4">
        <v>928556.83985600097</v>
      </c>
      <c r="F3942" s="4">
        <v>144765.26699999999</v>
      </c>
    </row>
    <row r="3943" spans="1:6" x14ac:dyDescent="0.3">
      <c r="A3943" t="s">
        <v>8195</v>
      </c>
      <c r="B3943" t="s">
        <v>8196</v>
      </c>
      <c r="C3943" t="s">
        <v>426</v>
      </c>
      <c r="D3943" s="4">
        <v>4565</v>
      </c>
      <c r="E3943" s="4">
        <v>6671.22548236084</v>
      </c>
      <c r="F3943" s="4">
        <v>833.89</v>
      </c>
    </row>
    <row r="3944" spans="1:6" x14ac:dyDescent="0.3">
      <c r="A3944" t="s">
        <v>8197</v>
      </c>
      <c r="B3944" t="s">
        <v>8198</v>
      </c>
      <c r="C3944" t="s">
        <v>426</v>
      </c>
      <c r="D3944" s="4">
        <v>1111</v>
      </c>
      <c r="E3944" s="4">
        <v>81362.810625488302</v>
      </c>
      <c r="F3944" s="4">
        <v>12406.799000000001</v>
      </c>
    </row>
    <row r="3945" spans="1:6" x14ac:dyDescent="0.3">
      <c r="A3945" t="s">
        <v>8199</v>
      </c>
      <c r="B3945" t="s">
        <v>8200</v>
      </c>
      <c r="C3945" t="s">
        <v>426</v>
      </c>
      <c r="D3945" s="4">
        <v>121624</v>
      </c>
      <c r="E3945" s="4">
        <v>196000.45452954099</v>
      </c>
      <c r="F3945" s="4">
        <v>59627.987999999998</v>
      </c>
    </row>
    <row r="3946" spans="1:6" x14ac:dyDescent="0.3">
      <c r="A3946" t="s">
        <v>8201</v>
      </c>
      <c r="B3946" t="s">
        <v>8202</v>
      </c>
      <c r="C3946" t="s">
        <v>426</v>
      </c>
      <c r="D3946" s="4">
        <v>27925</v>
      </c>
      <c r="E3946" s="4">
        <v>364124.14450097701</v>
      </c>
      <c r="F3946" s="4">
        <v>58549.334999999999</v>
      </c>
    </row>
    <row r="3947" spans="1:6" x14ac:dyDescent="0.3">
      <c r="A3947" t="s">
        <v>8203</v>
      </c>
      <c r="B3947" t="s">
        <v>8204</v>
      </c>
      <c r="C3947" t="s">
        <v>426</v>
      </c>
      <c r="D3947" s="4">
        <v>313723</v>
      </c>
      <c r="E3947" s="4">
        <v>1134120.2174684401</v>
      </c>
      <c r="F3947" s="4">
        <v>211528.351</v>
      </c>
    </row>
    <row r="3948" spans="1:6" x14ac:dyDescent="0.3">
      <c r="A3948" t="s">
        <v>8205</v>
      </c>
      <c r="B3948" t="s">
        <v>8206</v>
      </c>
      <c r="C3948" t="s">
        <v>426</v>
      </c>
      <c r="D3948" s="4">
        <v>18843</v>
      </c>
      <c r="E3948" s="4">
        <v>220114.77729444101</v>
      </c>
      <c r="F3948" s="4">
        <v>31675.504000000001</v>
      </c>
    </row>
    <row r="3949" spans="1:6" x14ac:dyDescent="0.3">
      <c r="A3949" t="s">
        <v>8207</v>
      </c>
      <c r="B3949" t="s">
        <v>8208</v>
      </c>
      <c r="C3949" t="s">
        <v>426</v>
      </c>
      <c r="D3949" s="4">
        <v>86739.899999976202</v>
      </c>
      <c r="E3949" s="4">
        <v>216667.40371723901</v>
      </c>
      <c r="F3949" s="4">
        <v>39381.421000000002</v>
      </c>
    </row>
    <row r="3950" spans="1:6" x14ac:dyDescent="0.3">
      <c r="A3950" t="s">
        <v>8209</v>
      </c>
      <c r="B3950" t="s">
        <v>8210</v>
      </c>
      <c r="C3950" t="s">
        <v>426</v>
      </c>
      <c r="D3950" s="4">
        <v>17685</v>
      </c>
      <c r="E3950" s="4">
        <v>385622.13299864199</v>
      </c>
      <c r="F3950" s="4">
        <v>89781.434999999998</v>
      </c>
    </row>
    <row r="3951" spans="1:6" x14ac:dyDescent="0.3">
      <c r="A3951" t="s">
        <v>8211</v>
      </c>
      <c r="B3951" t="s">
        <v>459</v>
      </c>
      <c r="C3951" t="s">
        <v>426</v>
      </c>
      <c r="D3951" s="4">
        <v>493989.75999970699</v>
      </c>
      <c r="E3951" s="4">
        <v>498752.578103507</v>
      </c>
      <c r="F3951" s="4">
        <v>120664.772</v>
      </c>
    </row>
    <row r="3952" spans="1:6" x14ac:dyDescent="0.3">
      <c r="A3952" t="s">
        <v>8212</v>
      </c>
      <c r="B3952" t="s">
        <v>8213</v>
      </c>
      <c r="C3952" t="s">
        <v>426</v>
      </c>
      <c r="D3952" s="4">
        <v>32774</v>
      </c>
      <c r="E3952" s="4">
        <v>21918.9142159119</v>
      </c>
      <c r="F3952" s="4">
        <v>4739.0479999999998</v>
      </c>
    </row>
    <row r="3953" spans="1:6" x14ac:dyDescent="0.3">
      <c r="A3953" t="s">
        <v>8214</v>
      </c>
      <c r="B3953" t="s">
        <v>8215</v>
      </c>
      <c r="C3953" t="s">
        <v>426</v>
      </c>
      <c r="D3953" s="4">
        <v>43871</v>
      </c>
      <c r="E3953" s="4">
        <v>63228.310304657003</v>
      </c>
      <c r="F3953" s="4">
        <v>19281.116000000002</v>
      </c>
    </row>
    <row r="3954" spans="1:6" x14ac:dyDescent="0.3">
      <c r="A3954" t="s">
        <v>8216</v>
      </c>
      <c r="B3954" t="s">
        <v>8217</v>
      </c>
      <c r="C3954" t="s">
        <v>426</v>
      </c>
      <c r="D3954" s="4">
        <v>270255</v>
      </c>
      <c r="E3954" s="4">
        <v>184147.614996661</v>
      </c>
      <c r="F3954" s="4">
        <v>57350.243000000002</v>
      </c>
    </row>
    <row r="3955" spans="1:6" x14ac:dyDescent="0.3">
      <c r="A3955" t="s">
        <v>8218</v>
      </c>
      <c r="B3955" t="s">
        <v>8219</v>
      </c>
      <c r="C3955" t="s">
        <v>426</v>
      </c>
      <c r="D3955" s="4">
        <v>45496</v>
      </c>
      <c r="E3955" s="4">
        <v>45962.0111525803</v>
      </c>
      <c r="F3955" s="4">
        <v>13947.808999999999</v>
      </c>
    </row>
    <row r="3956" spans="1:6" x14ac:dyDescent="0.3">
      <c r="A3956" t="s">
        <v>8220</v>
      </c>
      <c r="B3956" t="s">
        <v>8221</v>
      </c>
      <c r="C3956" t="s">
        <v>426</v>
      </c>
      <c r="D3956" s="4">
        <v>1680702</v>
      </c>
      <c r="E3956" s="4">
        <v>206148.88469658999</v>
      </c>
      <c r="F3956" s="4">
        <v>63463.76</v>
      </c>
    </row>
    <row r="3957" spans="1:6" x14ac:dyDescent="0.3">
      <c r="A3957" t="s">
        <v>8222</v>
      </c>
      <c r="B3957" t="s">
        <v>8223</v>
      </c>
      <c r="C3957" t="s">
        <v>426</v>
      </c>
      <c r="D3957" s="4">
        <v>4133</v>
      </c>
      <c r="E3957" s="4">
        <v>25718.127715148901</v>
      </c>
      <c r="F3957" s="4">
        <v>8020.8680000000004</v>
      </c>
    </row>
    <row r="3958" spans="1:6" x14ac:dyDescent="0.3">
      <c r="A3958" t="s">
        <v>8224</v>
      </c>
      <c r="B3958" t="s">
        <v>8225</v>
      </c>
      <c r="C3958" t="s">
        <v>426</v>
      </c>
      <c r="D3958" s="4">
        <v>10668</v>
      </c>
      <c r="E3958" s="4">
        <v>14595.1798201904</v>
      </c>
      <c r="F3958" s="4">
        <v>4610.8159999999998</v>
      </c>
    </row>
    <row r="3959" spans="1:6" x14ac:dyDescent="0.3">
      <c r="A3959" t="s">
        <v>8226</v>
      </c>
      <c r="B3959" t="s">
        <v>8227</v>
      </c>
      <c r="C3959" t="s">
        <v>426</v>
      </c>
      <c r="D3959" s="4">
        <v>92206</v>
      </c>
      <c r="E3959" s="4">
        <v>5573.58036175287</v>
      </c>
      <c r="F3959" s="4">
        <v>1063.18</v>
      </c>
    </row>
    <row r="3960" spans="1:6" x14ac:dyDescent="0.3">
      <c r="A3960" t="s">
        <v>8228</v>
      </c>
      <c r="B3960" t="s">
        <v>8229</v>
      </c>
      <c r="C3960" t="s">
        <v>426</v>
      </c>
      <c r="D3960" s="4">
        <v>211</v>
      </c>
      <c r="E3960" s="4">
        <v>84.024598205566406</v>
      </c>
      <c r="F3960" s="4">
        <v>20.492999999999999</v>
      </c>
    </row>
    <row r="3961" spans="1:6" x14ac:dyDescent="0.3">
      <c r="A3961" t="s">
        <v>8230</v>
      </c>
      <c r="B3961" t="s">
        <v>8231</v>
      </c>
      <c r="C3961" t="s">
        <v>426</v>
      </c>
      <c r="D3961" s="4">
        <v>839</v>
      </c>
      <c r="E3961" s="4">
        <v>356.39403222656301</v>
      </c>
      <c r="F3961" s="4">
        <v>90.912999999999997</v>
      </c>
    </row>
    <row r="3962" spans="1:6" x14ac:dyDescent="0.3">
      <c r="A3962" t="s">
        <v>8232</v>
      </c>
      <c r="B3962" t="s">
        <v>8233</v>
      </c>
      <c r="C3962" t="s">
        <v>426</v>
      </c>
      <c r="D3962" s="4">
        <v>37</v>
      </c>
      <c r="E3962" s="4">
        <v>1001.66136523437</v>
      </c>
      <c r="F3962" s="4">
        <v>242.983</v>
      </c>
    </row>
    <row r="3963" spans="1:6" x14ac:dyDescent="0.3">
      <c r="A3963" t="s">
        <v>8234</v>
      </c>
      <c r="B3963" t="s">
        <v>8235</v>
      </c>
      <c r="C3963" t="s">
        <v>426</v>
      </c>
      <c r="D3963" s="4">
        <v>29095</v>
      </c>
      <c r="E3963" s="4">
        <v>9623.0540167236304</v>
      </c>
      <c r="F3963" s="4">
        <v>2567.2710000000002</v>
      </c>
    </row>
    <row r="3964" spans="1:6" x14ac:dyDescent="0.3">
      <c r="A3964" t="s">
        <v>8236</v>
      </c>
      <c r="B3964" t="s">
        <v>8237</v>
      </c>
      <c r="C3964" t="s">
        <v>426</v>
      </c>
      <c r="D3964" s="4">
        <v>8242</v>
      </c>
      <c r="E3964" s="4">
        <v>23617.1678918457</v>
      </c>
      <c r="F3964" s="4">
        <v>5741.491</v>
      </c>
    </row>
    <row r="3965" spans="1:6" x14ac:dyDescent="0.3">
      <c r="A3965" t="s">
        <v>8238</v>
      </c>
      <c r="B3965" t="s">
        <v>8239</v>
      </c>
      <c r="C3965" t="s">
        <v>426</v>
      </c>
      <c r="D3965" s="4">
        <v>7788</v>
      </c>
      <c r="E3965" s="4">
        <v>50342.241784545899</v>
      </c>
      <c r="F3965" s="4">
        <v>12556.291999999999</v>
      </c>
    </row>
    <row r="3966" spans="1:6" x14ac:dyDescent="0.3">
      <c r="A3966" t="s">
        <v>8240</v>
      </c>
      <c r="B3966" t="s">
        <v>8241</v>
      </c>
      <c r="C3966" t="s">
        <v>426</v>
      </c>
      <c r="D3966" s="4">
        <v>2</v>
      </c>
      <c r="E3966" s="4">
        <v>18.648550781250002</v>
      </c>
      <c r="F3966" s="4">
        <v>4.4269999999999996</v>
      </c>
    </row>
    <row r="3967" spans="1:6" x14ac:dyDescent="0.3">
      <c r="A3967" t="s">
        <v>8242</v>
      </c>
      <c r="B3967" t="s">
        <v>8243</v>
      </c>
      <c r="C3967" t="s">
        <v>426</v>
      </c>
      <c r="D3967" s="4">
        <v>163</v>
      </c>
      <c r="E3967" s="4">
        <v>3358.4463008422899</v>
      </c>
      <c r="F3967" s="4">
        <v>816.17899999999997</v>
      </c>
    </row>
    <row r="3968" spans="1:6" x14ac:dyDescent="0.3">
      <c r="A3968" t="s">
        <v>8244</v>
      </c>
      <c r="B3968" t="s">
        <v>8245</v>
      </c>
      <c r="C3968" t="s">
        <v>426</v>
      </c>
      <c r="D3968" s="4">
        <v>3783</v>
      </c>
      <c r="E3968" s="4">
        <v>13571.775461731</v>
      </c>
      <c r="F3968" s="4">
        <v>3263.0810000000001</v>
      </c>
    </row>
    <row r="3969" spans="1:6" x14ac:dyDescent="0.3">
      <c r="A3969" t="s">
        <v>8246</v>
      </c>
      <c r="B3969" t="s">
        <v>8247</v>
      </c>
      <c r="C3969" t="s">
        <v>426</v>
      </c>
      <c r="D3969" s="4">
        <v>1273105</v>
      </c>
      <c r="E3969" s="4">
        <v>164596.22555287901</v>
      </c>
      <c r="F3969" s="4">
        <v>26765.34</v>
      </c>
    </row>
    <row r="3970" spans="1:6" x14ac:dyDescent="0.3">
      <c r="A3970" t="s">
        <v>8248</v>
      </c>
      <c r="B3970" t="s">
        <v>8249</v>
      </c>
      <c r="C3970" t="s">
        <v>426</v>
      </c>
      <c r="D3970" s="4">
        <v>130</v>
      </c>
      <c r="E3970" s="4">
        <v>6253.2762836914098</v>
      </c>
      <c r="F3970" s="4">
        <v>1166.31</v>
      </c>
    </row>
    <row r="3971" spans="1:6" x14ac:dyDescent="0.3">
      <c r="A3971" t="s">
        <v>8250</v>
      </c>
      <c r="B3971" t="s">
        <v>8251</v>
      </c>
      <c r="C3971" t="s">
        <v>426</v>
      </c>
      <c r="D3971" s="4">
        <v>27007</v>
      </c>
      <c r="E3971" s="4">
        <v>205.70662710571301</v>
      </c>
      <c r="F3971" s="4">
        <v>42.558</v>
      </c>
    </row>
    <row r="3972" spans="1:6" x14ac:dyDescent="0.3">
      <c r="A3972" t="s">
        <v>8252</v>
      </c>
      <c r="B3972" t="s">
        <v>8253</v>
      </c>
      <c r="C3972" t="s">
        <v>426</v>
      </c>
      <c r="D3972" s="4">
        <v>3038859.1</v>
      </c>
      <c r="E3972" s="4">
        <v>727180.28281268</v>
      </c>
      <c r="F3972" s="4">
        <v>134956.64000000001</v>
      </c>
    </row>
    <row r="3973" spans="1:6" x14ac:dyDescent="0.3">
      <c r="A3973" t="s">
        <v>8254</v>
      </c>
      <c r="B3973" t="s">
        <v>463</v>
      </c>
      <c r="C3973" t="s">
        <v>426</v>
      </c>
      <c r="D3973" s="4">
        <v>27082.5</v>
      </c>
      <c r="E3973" s="4">
        <v>4402.6061833152798</v>
      </c>
      <c r="F3973" s="4">
        <v>824.76099999999997</v>
      </c>
    </row>
    <row r="3974" spans="1:6" x14ac:dyDescent="0.3">
      <c r="A3974" t="s">
        <v>8255</v>
      </c>
      <c r="B3974" t="s">
        <v>8256</v>
      </c>
      <c r="C3974" t="s">
        <v>426</v>
      </c>
      <c r="D3974" s="4">
        <v>82586.100000001505</v>
      </c>
      <c r="E3974" s="4">
        <v>23310.5845579987</v>
      </c>
      <c r="F3974" s="4">
        <v>4736.1660000000002</v>
      </c>
    </row>
    <row r="3975" spans="1:6" x14ac:dyDescent="0.3">
      <c r="A3975" t="s">
        <v>8257</v>
      </c>
      <c r="B3975" t="s">
        <v>8258</v>
      </c>
      <c r="C3975" t="s">
        <v>426</v>
      </c>
      <c r="D3975" s="4">
        <v>5636043</v>
      </c>
      <c r="E3975" s="4">
        <v>255010.83478436701</v>
      </c>
      <c r="F3975" s="4">
        <v>47559.599000000002</v>
      </c>
    </row>
    <row r="3976" spans="1:6" x14ac:dyDescent="0.3">
      <c r="A3976" t="s">
        <v>8259</v>
      </c>
      <c r="B3976" t="s">
        <v>8260</v>
      </c>
      <c r="C3976" t="s">
        <v>426</v>
      </c>
      <c r="D3976" s="4">
        <v>271567</v>
      </c>
      <c r="E3976" s="4">
        <v>19399.580438598601</v>
      </c>
      <c r="F3976" s="4">
        <v>3641.3330000000001</v>
      </c>
    </row>
    <row r="3977" spans="1:6" x14ac:dyDescent="0.3">
      <c r="A3977" t="s">
        <v>8261</v>
      </c>
      <c r="B3977" t="s">
        <v>8258</v>
      </c>
      <c r="C3977" t="s">
        <v>426</v>
      </c>
      <c r="D3977" s="4">
        <v>1820515</v>
      </c>
      <c r="E3977" s="4">
        <v>98993.995598984693</v>
      </c>
      <c r="F3977" s="4">
        <v>18467.059000000001</v>
      </c>
    </row>
    <row r="3978" spans="1:6" x14ac:dyDescent="0.3">
      <c r="A3978" t="s">
        <v>8262</v>
      </c>
      <c r="B3978" t="s">
        <v>8263</v>
      </c>
      <c r="C3978" t="s">
        <v>426</v>
      </c>
      <c r="D3978" s="4">
        <v>10404</v>
      </c>
      <c r="E3978" s="4">
        <v>476.19524201965299</v>
      </c>
      <c r="F3978" s="4">
        <v>90.549000000000007</v>
      </c>
    </row>
    <row r="3979" spans="1:6" x14ac:dyDescent="0.3">
      <c r="A3979" t="s">
        <v>8264</v>
      </c>
      <c r="B3979" t="s">
        <v>463</v>
      </c>
      <c r="C3979" t="s">
        <v>426</v>
      </c>
      <c r="D3979" s="4">
        <v>5327.5</v>
      </c>
      <c r="E3979" s="4">
        <v>26697.555917507201</v>
      </c>
      <c r="F3979" s="4">
        <v>1948.373</v>
      </c>
    </row>
    <row r="3980" spans="1:6" x14ac:dyDescent="0.3">
      <c r="A3980" t="s">
        <v>8265</v>
      </c>
      <c r="B3980" t="s">
        <v>8266</v>
      </c>
      <c r="C3980" t="s">
        <v>426</v>
      </c>
      <c r="D3980" s="4">
        <v>265</v>
      </c>
      <c r="E3980" s="4">
        <v>124.43602929687501</v>
      </c>
      <c r="F3980" s="4">
        <v>37.274000000000001</v>
      </c>
    </row>
    <row r="3981" spans="1:6" x14ac:dyDescent="0.3">
      <c r="A3981" t="s">
        <v>8267</v>
      </c>
      <c r="B3981" t="s">
        <v>8268</v>
      </c>
      <c r="C3981" t="s">
        <v>426</v>
      </c>
      <c r="D3981" s="4">
        <v>36</v>
      </c>
      <c r="E3981" s="4">
        <v>2191.0240468749998</v>
      </c>
      <c r="F3981" s="4">
        <v>656.279</v>
      </c>
    </row>
    <row r="3982" spans="1:6" x14ac:dyDescent="0.3">
      <c r="A3982" t="s">
        <v>8269</v>
      </c>
      <c r="B3982" t="s">
        <v>459</v>
      </c>
      <c r="C3982" t="s">
        <v>426</v>
      </c>
      <c r="D3982" s="4">
        <v>14587</v>
      </c>
      <c r="E3982" s="4">
        <v>192931.141429688</v>
      </c>
      <c r="F3982" s="4">
        <v>55009.743999999999</v>
      </c>
    </row>
    <row r="3983" spans="1:6" x14ac:dyDescent="0.3">
      <c r="A3983" t="s">
        <v>8270</v>
      </c>
      <c r="B3983" t="s">
        <v>8266</v>
      </c>
      <c r="C3983" t="s">
        <v>426</v>
      </c>
      <c r="D3983" s="4">
        <v>23</v>
      </c>
      <c r="E3983" s="4">
        <v>49.305679687500003</v>
      </c>
      <c r="F3983" s="4">
        <v>14.768000000000001</v>
      </c>
    </row>
    <row r="3984" spans="1:6" x14ac:dyDescent="0.3">
      <c r="A3984" t="s">
        <v>8271</v>
      </c>
      <c r="B3984" t="s">
        <v>8268</v>
      </c>
      <c r="C3984" t="s">
        <v>426</v>
      </c>
      <c r="D3984" s="4">
        <v>51</v>
      </c>
      <c r="E3984" s="4">
        <v>166.12354003906299</v>
      </c>
      <c r="F3984" s="4">
        <v>49.761000000000003</v>
      </c>
    </row>
    <row r="3985" spans="1:6" x14ac:dyDescent="0.3">
      <c r="A3985" t="s">
        <v>8272</v>
      </c>
      <c r="B3985" t="s">
        <v>459</v>
      </c>
      <c r="C3985" t="s">
        <v>426</v>
      </c>
      <c r="D3985" s="4">
        <v>5</v>
      </c>
      <c r="E3985" s="4">
        <v>73.090739990234397</v>
      </c>
      <c r="F3985" s="4">
        <v>21.516999999999999</v>
      </c>
    </row>
    <row r="3986" spans="1:6" x14ac:dyDescent="0.3">
      <c r="A3986" t="s">
        <v>8273</v>
      </c>
      <c r="B3986" t="s">
        <v>8274</v>
      </c>
      <c r="C3986" t="s">
        <v>426</v>
      </c>
      <c r="D3986" s="4">
        <v>3789</v>
      </c>
      <c r="E3986" s="4">
        <v>101191.35348291</v>
      </c>
      <c r="F3986" s="4">
        <v>1940.769</v>
      </c>
    </row>
    <row r="3987" spans="1:6" x14ac:dyDescent="0.3">
      <c r="A3987" t="s">
        <v>8275</v>
      </c>
      <c r="B3987" t="s">
        <v>8276</v>
      </c>
      <c r="C3987" t="s">
        <v>426</v>
      </c>
      <c r="D3987" s="4">
        <v>705</v>
      </c>
      <c r="E3987" s="4">
        <v>59452.9798657227</v>
      </c>
      <c r="F3987" s="4">
        <v>1646.4179999999999</v>
      </c>
    </row>
    <row r="3988" spans="1:6" x14ac:dyDescent="0.3">
      <c r="A3988" t="s">
        <v>8277</v>
      </c>
      <c r="B3988" t="s">
        <v>8278</v>
      </c>
      <c r="C3988" t="s">
        <v>426</v>
      </c>
      <c r="D3988" s="4">
        <v>12941</v>
      </c>
      <c r="E3988" s="4">
        <v>30943.806618408202</v>
      </c>
      <c r="F3988" s="4">
        <v>6724.7939999999999</v>
      </c>
    </row>
    <row r="3989" spans="1:6" x14ac:dyDescent="0.3">
      <c r="A3989" t="s">
        <v>8279</v>
      </c>
      <c r="B3989" t="s">
        <v>8280</v>
      </c>
      <c r="C3989" t="s">
        <v>426</v>
      </c>
      <c r="D3989" s="4">
        <v>130</v>
      </c>
      <c r="E3989" s="4">
        <v>7529.6279990234398</v>
      </c>
      <c r="F3989" s="4">
        <v>1421.2349999999999</v>
      </c>
    </row>
    <row r="3990" spans="1:6" x14ac:dyDescent="0.3">
      <c r="A3990" t="s">
        <v>8281</v>
      </c>
      <c r="B3990" t="s">
        <v>8282</v>
      </c>
      <c r="C3990" t="s">
        <v>426</v>
      </c>
      <c r="D3990" s="4">
        <v>5716</v>
      </c>
      <c r="E3990" s="4">
        <v>16110.3154462891</v>
      </c>
      <c r="F3990" s="4">
        <v>2819.84</v>
      </c>
    </row>
    <row r="3991" spans="1:6" x14ac:dyDescent="0.3">
      <c r="A3991" t="s">
        <v>8283</v>
      </c>
      <c r="B3991" t="s">
        <v>8278</v>
      </c>
      <c r="C3991" t="s">
        <v>426</v>
      </c>
      <c r="D3991" s="4">
        <v>2613</v>
      </c>
      <c r="E3991" s="4">
        <v>7801.9722679443403</v>
      </c>
      <c r="F3991" s="4">
        <v>1455.1569999999999</v>
      </c>
    </row>
    <row r="3992" spans="1:6" x14ac:dyDescent="0.3">
      <c r="A3992" t="s">
        <v>8284</v>
      </c>
      <c r="B3992" t="s">
        <v>8280</v>
      </c>
      <c r="C3992" t="s">
        <v>426</v>
      </c>
      <c r="D3992" s="4">
        <v>190</v>
      </c>
      <c r="E3992" s="4">
        <v>51.885650390625003</v>
      </c>
      <c r="F3992" s="4">
        <v>9.68</v>
      </c>
    </row>
    <row r="3993" spans="1:6" x14ac:dyDescent="0.3">
      <c r="A3993" t="s">
        <v>8285</v>
      </c>
      <c r="B3993" t="s">
        <v>8282</v>
      </c>
      <c r="C3993" t="s">
        <v>426</v>
      </c>
      <c r="D3993" s="4">
        <v>3223</v>
      </c>
      <c r="E3993" s="4">
        <v>9785.6029216918905</v>
      </c>
      <c r="F3993" s="4">
        <v>1825.222</v>
      </c>
    </row>
    <row r="3994" spans="1:6" x14ac:dyDescent="0.3">
      <c r="A3994" t="s">
        <v>8286</v>
      </c>
      <c r="B3994" t="s">
        <v>8280</v>
      </c>
      <c r="C3994" t="s">
        <v>426</v>
      </c>
      <c r="D3994" s="4">
        <v>106</v>
      </c>
      <c r="E3994" s="4">
        <v>322.52390478515599</v>
      </c>
      <c r="F3994" s="4">
        <v>60.155999999999999</v>
      </c>
    </row>
    <row r="3995" spans="1:6" x14ac:dyDescent="0.3">
      <c r="A3995" t="s">
        <v>8287</v>
      </c>
      <c r="B3995" t="s">
        <v>8282</v>
      </c>
      <c r="C3995" t="s">
        <v>426</v>
      </c>
      <c r="D3995" s="4">
        <v>11052</v>
      </c>
      <c r="E3995" s="4">
        <v>48257.557623291003</v>
      </c>
      <c r="F3995" s="4">
        <v>9002.1190000000006</v>
      </c>
    </row>
    <row r="3996" spans="1:6" x14ac:dyDescent="0.3">
      <c r="A3996" t="s">
        <v>8288</v>
      </c>
      <c r="B3996" t="s">
        <v>8278</v>
      </c>
      <c r="C3996" t="s">
        <v>426</v>
      </c>
      <c r="D3996" s="4">
        <v>33612</v>
      </c>
      <c r="E3996" s="4">
        <v>97139.1551890259</v>
      </c>
      <c r="F3996" s="4">
        <v>18163.061000000002</v>
      </c>
    </row>
    <row r="3997" spans="1:6" x14ac:dyDescent="0.3">
      <c r="A3997" t="s">
        <v>8289</v>
      </c>
      <c r="B3997" t="s">
        <v>8280</v>
      </c>
      <c r="C3997" t="s">
        <v>426</v>
      </c>
      <c r="D3997" s="4">
        <v>8507.25</v>
      </c>
      <c r="E3997" s="4">
        <v>44936.649371887201</v>
      </c>
      <c r="F3997" s="4">
        <v>8096.56</v>
      </c>
    </row>
    <row r="3998" spans="1:6" x14ac:dyDescent="0.3">
      <c r="A3998" t="s">
        <v>8290</v>
      </c>
      <c r="B3998" t="s">
        <v>8282</v>
      </c>
      <c r="C3998" t="s">
        <v>426</v>
      </c>
      <c r="D3998" s="4">
        <v>36321</v>
      </c>
      <c r="E3998" s="4">
        <v>113506.38148010299</v>
      </c>
      <c r="F3998" s="4">
        <v>21218.249</v>
      </c>
    </row>
    <row r="3999" spans="1:6" x14ac:dyDescent="0.3">
      <c r="A3999" t="s">
        <v>8291</v>
      </c>
      <c r="B3999" t="s">
        <v>8292</v>
      </c>
      <c r="C3999" t="s">
        <v>426</v>
      </c>
      <c r="D3999" s="4">
        <v>27</v>
      </c>
      <c r="E3999" s="4">
        <v>1289.0102935791001</v>
      </c>
      <c r="F3999" s="4">
        <v>240.54</v>
      </c>
    </row>
    <row r="4000" spans="1:6" x14ac:dyDescent="0.3">
      <c r="A4000" t="s">
        <v>8293</v>
      </c>
      <c r="B4000" t="s">
        <v>8294</v>
      </c>
      <c r="C4000" t="s">
        <v>426</v>
      </c>
      <c r="D4000" s="4">
        <v>1911</v>
      </c>
      <c r="E4000" s="4">
        <v>10360.3257321777</v>
      </c>
      <c r="F4000" s="4">
        <v>3104.2570000000001</v>
      </c>
    </row>
    <row r="4001" spans="1:6" x14ac:dyDescent="0.3">
      <c r="A4001" t="s">
        <v>8295</v>
      </c>
      <c r="B4001" t="s">
        <v>8296</v>
      </c>
      <c r="C4001" t="s">
        <v>426</v>
      </c>
      <c r="D4001" s="4">
        <v>220708.499999911</v>
      </c>
      <c r="E4001" s="4">
        <v>17770.839930473299</v>
      </c>
      <c r="F4001" s="4">
        <v>5401.4459999999999</v>
      </c>
    </row>
    <row r="4002" spans="1:6" x14ac:dyDescent="0.3">
      <c r="A4002" t="s">
        <v>8297</v>
      </c>
      <c r="B4002" t="s">
        <v>8298</v>
      </c>
      <c r="C4002" t="s">
        <v>426</v>
      </c>
      <c r="D4002" s="4">
        <v>4813</v>
      </c>
      <c r="E4002" s="4">
        <v>906.74464874267596</v>
      </c>
      <c r="F4002" s="4">
        <v>230.54300000000001</v>
      </c>
    </row>
    <row r="4003" spans="1:6" x14ac:dyDescent="0.3">
      <c r="A4003" t="s">
        <v>8299</v>
      </c>
      <c r="B4003" t="s">
        <v>8300</v>
      </c>
      <c r="C4003" t="s">
        <v>426</v>
      </c>
      <c r="D4003" s="4">
        <v>1852</v>
      </c>
      <c r="E4003" s="4">
        <v>332.80406225585898</v>
      </c>
      <c r="F4003" s="4">
        <v>80.879000000000005</v>
      </c>
    </row>
    <row r="4004" spans="1:6" x14ac:dyDescent="0.3">
      <c r="A4004" t="s">
        <v>8301</v>
      </c>
      <c r="B4004" t="s">
        <v>8302</v>
      </c>
      <c r="C4004" t="s">
        <v>426</v>
      </c>
      <c r="D4004" s="4">
        <v>62273</v>
      </c>
      <c r="E4004" s="4">
        <v>8411.6109023437493</v>
      </c>
      <c r="F4004" s="4">
        <v>2301.5720000000001</v>
      </c>
    </row>
    <row r="4005" spans="1:6" x14ac:dyDescent="0.3">
      <c r="A4005" t="s">
        <v>8303</v>
      </c>
      <c r="B4005" t="s">
        <v>8304</v>
      </c>
      <c r="C4005" t="s">
        <v>426</v>
      </c>
      <c r="D4005" s="4">
        <v>225</v>
      </c>
      <c r="E4005" s="4">
        <v>859.38560083007803</v>
      </c>
      <c r="F4005" s="4">
        <v>207.82300000000001</v>
      </c>
    </row>
    <row r="4006" spans="1:6" x14ac:dyDescent="0.3">
      <c r="A4006" t="s">
        <v>8305</v>
      </c>
      <c r="B4006" t="s">
        <v>8306</v>
      </c>
      <c r="C4006" t="s">
        <v>426</v>
      </c>
      <c r="D4006" s="4">
        <v>1143</v>
      </c>
      <c r="E4006" s="4">
        <v>571.285422851563</v>
      </c>
      <c r="F4006" s="4">
        <v>138.88</v>
      </c>
    </row>
    <row r="4007" spans="1:6" x14ac:dyDescent="0.3">
      <c r="A4007" t="s">
        <v>8307</v>
      </c>
      <c r="B4007" t="s">
        <v>8308</v>
      </c>
      <c r="C4007" t="s">
        <v>426</v>
      </c>
      <c r="D4007" s="4">
        <v>23</v>
      </c>
      <c r="E4007" s="4">
        <v>615.28881249999995</v>
      </c>
      <c r="F4007" s="4">
        <v>149.52000000000001</v>
      </c>
    </row>
    <row r="4008" spans="1:6" x14ac:dyDescent="0.3">
      <c r="A4008" t="s">
        <v>8309</v>
      </c>
      <c r="B4008" t="s">
        <v>8310</v>
      </c>
      <c r="C4008" t="s">
        <v>426</v>
      </c>
      <c r="D4008" s="4">
        <v>152</v>
      </c>
      <c r="E4008" s="4">
        <v>97.199549560546899</v>
      </c>
      <c r="F4008" s="4">
        <v>24.138000000000002</v>
      </c>
    </row>
    <row r="4009" spans="1:6" x14ac:dyDescent="0.3">
      <c r="A4009" t="s">
        <v>8311</v>
      </c>
      <c r="B4009" t="s">
        <v>8312</v>
      </c>
      <c r="C4009" t="s">
        <v>426</v>
      </c>
      <c r="D4009" s="4">
        <v>1711</v>
      </c>
      <c r="E4009" s="4">
        <v>5995.9837047424298</v>
      </c>
      <c r="F4009" s="4">
        <v>738.80200000000002</v>
      </c>
    </row>
    <row r="4010" spans="1:6" x14ac:dyDescent="0.3">
      <c r="A4010" t="s">
        <v>8313</v>
      </c>
      <c r="B4010" t="s">
        <v>8314</v>
      </c>
      <c r="C4010" t="s">
        <v>426</v>
      </c>
      <c r="D4010" s="4">
        <v>1619</v>
      </c>
      <c r="E4010" s="4">
        <v>5725.2582968750003</v>
      </c>
      <c r="F4010" s="4">
        <v>657.44399999999996</v>
      </c>
    </row>
    <row r="4011" spans="1:6" x14ac:dyDescent="0.3">
      <c r="A4011" t="s">
        <v>8315</v>
      </c>
      <c r="B4011" t="s">
        <v>8316</v>
      </c>
      <c r="C4011" t="s">
        <v>426</v>
      </c>
      <c r="D4011" s="4">
        <v>1314</v>
      </c>
      <c r="E4011" s="4">
        <v>1929.3890793457001</v>
      </c>
      <c r="F4011" s="4">
        <v>1166.7170000000001</v>
      </c>
    </row>
    <row r="4012" spans="1:6" x14ac:dyDescent="0.3">
      <c r="A4012" t="s">
        <v>8317</v>
      </c>
      <c r="B4012" t="s">
        <v>8318</v>
      </c>
      <c r="C4012" t="s">
        <v>426</v>
      </c>
      <c r="D4012" s="4">
        <v>43370</v>
      </c>
      <c r="E4012" s="4">
        <v>222163.65582104499</v>
      </c>
      <c r="F4012" s="4">
        <v>40823.658000000003</v>
      </c>
    </row>
    <row r="4013" spans="1:6" x14ac:dyDescent="0.3">
      <c r="A4013" t="s">
        <v>8319</v>
      </c>
      <c r="B4013" t="s">
        <v>8320</v>
      </c>
      <c r="C4013" t="s">
        <v>426</v>
      </c>
      <c r="D4013" s="4">
        <v>5177</v>
      </c>
      <c r="E4013" s="4">
        <v>119016.85753686501</v>
      </c>
      <c r="F4013" s="4">
        <v>42382.652000000002</v>
      </c>
    </row>
    <row r="4014" spans="1:6" x14ac:dyDescent="0.3">
      <c r="A4014" t="s">
        <v>8321</v>
      </c>
      <c r="B4014" t="s">
        <v>8322</v>
      </c>
      <c r="C4014" t="s">
        <v>426</v>
      </c>
      <c r="D4014" s="4">
        <v>2881.9000001251702</v>
      </c>
      <c r="E4014" s="4">
        <v>63895.984808502202</v>
      </c>
      <c r="F4014" s="4">
        <v>29507.437999999998</v>
      </c>
    </row>
    <row r="4015" spans="1:6" x14ac:dyDescent="0.3">
      <c r="A4015" t="s">
        <v>8323</v>
      </c>
      <c r="B4015" t="s">
        <v>8314</v>
      </c>
      <c r="C4015" t="s">
        <v>426</v>
      </c>
      <c r="D4015" s="4">
        <v>172</v>
      </c>
      <c r="E4015" s="4">
        <v>581.93958557128894</v>
      </c>
      <c r="F4015" s="4">
        <v>141.417</v>
      </c>
    </row>
    <row r="4016" spans="1:6" x14ac:dyDescent="0.3">
      <c r="A4016" t="s">
        <v>8324</v>
      </c>
      <c r="B4016" t="s">
        <v>8325</v>
      </c>
      <c r="C4016" t="s">
        <v>426</v>
      </c>
      <c r="D4016" s="4">
        <v>3687</v>
      </c>
      <c r="E4016" s="4">
        <v>95416.207832702596</v>
      </c>
      <c r="F4016" s="4">
        <v>23338.800999999999</v>
      </c>
    </row>
    <row r="4017" spans="1:6" x14ac:dyDescent="0.3">
      <c r="A4017" t="s">
        <v>8326</v>
      </c>
      <c r="B4017" t="s">
        <v>8327</v>
      </c>
      <c r="C4017" t="s">
        <v>426</v>
      </c>
      <c r="D4017" s="4">
        <v>66745</v>
      </c>
      <c r="E4017" s="4">
        <v>168701.07682244899</v>
      </c>
      <c r="F4017" s="4">
        <v>50598.447</v>
      </c>
    </row>
    <row r="4018" spans="1:6" x14ac:dyDescent="0.3">
      <c r="A4018" t="s">
        <v>8328</v>
      </c>
      <c r="B4018" t="s">
        <v>8329</v>
      </c>
      <c r="C4018" t="s">
        <v>426</v>
      </c>
      <c r="D4018" s="4">
        <v>790</v>
      </c>
      <c r="E4018" s="4">
        <v>7256.2294598388698</v>
      </c>
      <c r="F4018" s="4">
        <v>3351.63</v>
      </c>
    </row>
    <row r="4019" spans="1:6" x14ac:dyDescent="0.3">
      <c r="A4019" t="s">
        <v>8330</v>
      </c>
      <c r="B4019" t="s">
        <v>8331</v>
      </c>
      <c r="C4019" t="s">
        <v>426</v>
      </c>
      <c r="D4019" s="4">
        <v>2893</v>
      </c>
      <c r="E4019" s="4">
        <v>73845.114494140595</v>
      </c>
      <c r="F4019" s="4">
        <v>45460.112000000001</v>
      </c>
    </row>
    <row r="4020" spans="1:6" x14ac:dyDescent="0.3">
      <c r="A4020" t="s">
        <v>8332</v>
      </c>
      <c r="B4020" t="s">
        <v>8333</v>
      </c>
      <c r="C4020" t="s">
        <v>426</v>
      </c>
      <c r="D4020" s="4">
        <v>40080.599975585901</v>
      </c>
      <c r="E4020" s="4">
        <v>551693.17954052705</v>
      </c>
      <c r="F4020" s="4">
        <v>266549.44400000002</v>
      </c>
    </row>
    <row r="4021" spans="1:6" x14ac:dyDescent="0.3">
      <c r="A4021" t="s">
        <v>8335</v>
      </c>
      <c r="B4021" t="s">
        <v>8336</v>
      </c>
      <c r="C4021" t="s">
        <v>426</v>
      </c>
      <c r="D4021" s="4">
        <v>6256</v>
      </c>
      <c r="E4021" s="4">
        <v>354621.50230053702</v>
      </c>
      <c r="F4021" s="4">
        <v>218139.50399999999</v>
      </c>
    </row>
    <row r="4022" spans="1:6" x14ac:dyDescent="0.3">
      <c r="A4022" t="s">
        <v>8337</v>
      </c>
      <c r="B4022" t="s">
        <v>8338</v>
      </c>
      <c r="C4022" t="s">
        <v>426</v>
      </c>
      <c r="D4022" s="4">
        <v>2</v>
      </c>
      <c r="E4022" s="4">
        <v>3.2793399963378902</v>
      </c>
      <c r="F4022" s="4">
        <v>0.98399999999999999</v>
      </c>
    </row>
    <row r="4023" spans="1:6" x14ac:dyDescent="0.3">
      <c r="A4023" t="s">
        <v>8339</v>
      </c>
      <c r="B4023" t="s">
        <v>8340</v>
      </c>
      <c r="C4023" t="s">
        <v>426</v>
      </c>
      <c r="D4023" s="4">
        <v>37158.5</v>
      </c>
      <c r="E4023" s="4">
        <v>145982.85768230399</v>
      </c>
      <c r="F4023" s="4">
        <v>35257.745000000003</v>
      </c>
    </row>
    <row r="4024" spans="1:6" x14ac:dyDescent="0.3">
      <c r="A4024" t="s">
        <v>8341</v>
      </c>
      <c r="B4024" t="s">
        <v>8342</v>
      </c>
      <c r="C4024" t="s">
        <v>426</v>
      </c>
      <c r="D4024" s="4">
        <v>162603</v>
      </c>
      <c r="E4024" s="4">
        <v>248015.79537963099</v>
      </c>
      <c r="F4024" s="4">
        <v>62026.637000000002</v>
      </c>
    </row>
    <row r="4025" spans="1:6" x14ac:dyDescent="0.3">
      <c r="A4025" t="s">
        <v>8343</v>
      </c>
      <c r="B4025" t="s">
        <v>8344</v>
      </c>
      <c r="C4025" t="s">
        <v>426</v>
      </c>
      <c r="D4025" s="4">
        <v>1608619</v>
      </c>
      <c r="E4025" s="4">
        <v>7976.0319618816402</v>
      </c>
      <c r="F4025" s="4">
        <v>1439.201</v>
      </c>
    </row>
    <row r="4026" spans="1:6" x14ac:dyDescent="0.3">
      <c r="A4026" t="s">
        <v>8345</v>
      </c>
      <c r="B4026" t="s">
        <v>8346</v>
      </c>
      <c r="C4026" t="s">
        <v>426</v>
      </c>
      <c r="D4026" s="4">
        <v>14</v>
      </c>
      <c r="E4026" s="4">
        <v>329.59607421875</v>
      </c>
      <c r="F4026" s="4">
        <v>98.78</v>
      </c>
    </row>
    <row r="4027" spans="1:6" x14ac:dyDescent="0.3">
      <c r="A4027" t="s">
        <v>8347</v>
      </c>
      <c r="B4027" t="s">
        <v>8348</v>
      </c>
      <c r="C4027" t="s">
        <v>426</v>
      </c>
      <c r="D4027" s="4">
        <v>8208</v>
      </c>
      <c r="E4027" s="4">
        <v>13097.410854248001</v>
      </c>
      <c r="F4027" s="4">
        <v>3602.386</v>
      </c>
    </row>
    <row r="4028" spans="1:6" x14ac:dyDescent="0.3">
      <c r="A4028" t="s">
        <v>8349</v>
      </c>
      <c r="B4028" t="s">
        <v>8350</v>
      </c>
      <c r="C4028" t="s">
        <v>426</v>
      </c>
      <c r="D4028" s="4">
        <v>67</v>
      </c>
      <c r="E4028" s="4">
        <v>1791.8564931640601</v>
      </c>
      <c r="F4028" s="4">
        <v>536.75699999999995</v>
      </c>
    </row>
    <row r="4029" spans="1:6" x14ac:dyDescent="0.3">
      <c r="A4029" t="s">
        <v>8351</v>
      </c>
      <c r="B4029" t="s">
        <v>8352</v>
      </c>
      <c r="C4029" t="s">
        <v>426</v>
      </c>
      <c r="D4029" s="4">
        <v>584290.19999980903</v>
      </c>
      <c r="E4029" s="4">
        <v>23619.948710571301</v>
      </c>
      <c r="F4029" s="4">
        <v>5988.1980000000003</v>
      </c>
    </row>
    <row r="4030" spans="1:6" x14ac:dyDescent="0.3">
      <c r="A4030" t="s">
        <v>8353</v>
      </c>
      <c r="B4030" t="s">
        <v>8354</v>
      </c>
      <c r="C4030" t="s">
        <v>426</v>
      </c>
      <c r="D4030" s="4">
        <v>44282</v>
      </c>
      <c r="E4030" s="4">
        <v>27262.2027371521</v>
      </c>
      <c r="F4030" s="4">
        <v>6814.201</v>
      </c>
    </row>
    <row r="4031" spans="1:6" x14ac:dyDescent="0.3">
      <c r="A4031" t="s">
        <v>8355</v>
      </c>
      <c r="B4031" t="s">
        <v>8356</v>
      </c>
      <c r="C4031" t="s">
        <v>426</v>
      </c>
      <c r="D4031" s="4">
        <v>49883</v>
      </c>
      <c r="E4031" s="4">
        <v>9996.2697594833407</v>
      </c>
      <c r="F4031" s="4">
        <v>2425.7829999999999</v>
      </c>
    </row>
    <row r="4032" spans="1:6" x14ac:dyDescent="0.3">
      <c r="A4032" t="s">
        <v>8357</v>
      </c>
      <c r="B4032" t="s">
        <v>8358</v>
      </c>
      <c r="C4032" t="s">
        <v>426</v>
      </c>
      <c r="D4032" s="4">
        <v>27115</v>
      </c>
      <c r="E4032" s="4">
        <v>17708.392971748399</v>
      </c>
      <c r="F4032" s="4">
        <v>4309.933</v>
      </c>
    </row>
    <row r="4033" spans="1:6" x14ac:dyDescent="0.3">
      <c r="A4033" t="s">
        <v>8359</v>
      </c>
      <c r="B4033" t="s">
        <v>8360</v>
      </c>
      <c r="C4033" t="s">
        <v>426</v>
      </c>
      <c r="D4033" s="4">
        <v>140471</v>
      </c>
      <c r="E4033" s="4">
        <v>38430.932045547503</v>
      </c>
      <c r="F4033" s="4">
        <v>7849.0720000000001</v>
      </c>
    </row>
    <row r="4034" spans="1:6" x14ac:dyDescent="0.3">
      <c r="A4034" t="s">
        <v>8361</v>
      </c>
      <c r="B4034" t="s">
        <v>8362</v>
      </c>
      <c r="C4034" t="s">
        <v>426</v>
      </c>
      <c r="D4034" s="4">
        <v>414</v>
      </c>
      <c r="E4034" s="4">
        <v>21.315620178222701</v>
      </c>
      <c r="F4034" s="4">
        <v>5.1849999999999996</v>
      </c>
    </row>
    <row r="4035" spans="1:6" x14ac:dyDescent="0.3">
      <c r="A4035" t="s">
        <v>8363</v>
      </c>
      <c r="B4035" t="s">
        <v>8364</v>
      </c>
      <c r="C4035" t="s">
        <v>426</v>
      </c>
      <c r="D4035" s="4">
        <v>241</v>
      </c>
      <c r="E4035" s="4">
        <v>135.16155982971199</v>
      </c>
      <c r="F4035" s="4">
        <v>32.853999999999999</v>
      </c>
    </row>
    <row r="4036" spans="1:6" x14ac:dyDescent="0.3">
      <c r="A4036" t="s">
        <v>8365</v>
      </c>
      <c r="B4036" t="s">
        <v>8366</v>
      </c>
      <c r="C4036" t="s">
        <v>426</v>
      </c>
      <c r="D4036" s="4">
        <v>15000</v>
      </c>
      <c r="E4036" s="4">
        <v>28.7967699584961</v>
      </c>
      <c r="F4036" s="4">
        <v>7.0030000000000001</v>
      </c>
    </row>
    <row r="4037" spans="1:6" x14ac:dyDescent="0.3">
      <c r="A4037" t="s">
        <v>8367</v>
      </c>
      <c r="B4037" t="s">
        <v>8368</v>
      </c>
      <c r="C4037" t="s">
        <v>426</v>
      </c>
      <c r="D4037" s="4">
        <v>67737</v>
      </c>
      <c r="E4037" s="4">
        <v>2839.3654963989302</v>
      </c>
      <c r="F4037" s="4">
        <v>690.28899999999999</v>
      </c>
    </row>
    <row r="4038" spans="1:6" x14ac:dyDescent="0.3">
      <c r="A4038" t="s">
        <v>8369</v>
      </c>
      <c r="B4038" t="s">
        <v>8370</v>
      </c>
      <c r="C4038" t="s">
        <v>426</v>
      </c>
      <c r="D4038" s="4">
        <v>118404</v>
      </c>
      <c r="E4038" s="4">
        <v>2890.9828371887202</v>
      </c>
      <c r="F4038" s="4">
        <v>692.11199999999997</v>
      </c>
    </row>
    <row r="4039" spans="1:6" x14ac:dyDescent="0.3">
      <c r="A4039" t="s">
        <v>8371</v>
      </c>
      <c r="B4039" t="s">
        <v>8372</v>
      </c>
      <c r="C4039" t="s">
        <v>426</v>
      </c>
      <c r="D4039" s="4">
        <v>4883</v>
      </c>
      <c r="E4039" s="4">
        <v>303.96616613769498</v>
      </c>
      <c r="F4039" s="4">
        <v>77.680999999999997</v>
      </c>
    </row>
    <row r="4040" spans="1:6" x14ac:dyDescent="0.3">
      <c r="A4040" t="s">
        <v>8373</v>
      </c>
      <c r="B4040" t="s">
        <v>8374</v>
      </c>
      <c r="C4040" t="s">
        <v>426</v>
      </c>
      <c r="D4040" s="4">
        <v>948</v>
      </c>
      <c r="E4040" s="4">
        <v>3389.7472797927899</v>
      </c>
      <c r="F4040" s="4">
        <v>353.43099999999998</v>
      </c>
    </row>
    <row r="4041" spans="1:6" x14ac:dyDescent="0.3">
      <c r="A4041" t="s">
        <v>8375</v>
      </c>
      <c r="B4041" t="s">
        <v>8376</v>
      </c>
      <c r="C4041" t="s">
        <v>426</v>
      </c>
      <c r="D4041" s="4">
        <v>71</v>
      </c>
      <c r="E4041" s="4">
        <v>29.1337197265625</v>
      </c>
      <c r="F4041" s="4">
        <v>7.0860000000000003</v>
      </c>
    </row>
    <row r="4042" spans="1:6" x14ac:dyDescent="0.3">
      <c r="A4042" t="s">
        <v>8377</v>
      </c>
      <c r="B4042" t="s">
        <v>8378</v>
      </c>
      <c r="C4042" t="s">
        <v>426</v>
      </c>
      <c r="D4042" s="4">
        <v>127154</v>
      </c>
      <c r="E4042" s="4">
        <v>281.70882795715301</v>
      </c>
      <c r="F4042" s="4">
        <v>68.552000000000007</v>
      </c>
    </row>
    <row r="4043" spans="1:6" x14ac:dyDescent="0.3">
      <c r="A4043" t="s">
        <v>8379</v>
      </c>
      <c r="B4043" t="s">
        <v>8380</v>
      </c>
      <c r="C4043" t="s">
        <v>426</v>
      </c>
      <c r="D4043" s="4">
        <v>504</v>
      </c>
      <c r="E4043" s="4">
        <v>122.507056638718</v>
      </c>
      <c r="F4043" s="4">
        <v>29.911000000000001</v>
      </c>
    </row>
    <row r="4044" spans="1:6" x14ac:dyDescent="0.3">
      <c r="A4044" t="s">
        <v>8381</v>
      </c>
      <c r="B4044" t="s">
        <v>8382</v>
      </c>
      <c r="C4044" t="s">
        <v>426</v>
      </c>
      <c r="D4044" s="4">
        <v>371</v>
      </c>
      <c r="E4044" s="4">
        <v>95.802348999023394</v>
      </c>
      <c r="F4044" s="4">
        <v>23.297999999999998</v>
      </c>
    </row>
    <row r="4045" spans="1:6" x14ac:dyDescent="0.3">
      <c r="A4045" t="s">
        <v>8383</v>
      </c>
      <c r="B4045" t="s">
        <v>8384</v>
      </c>
      <c r="C4045" t="s">
        <v>426</v>
      </c>
      <c r="D4045" s="4">
        <v>8</v>
      </c>
      <c r="E4045" s="4">
        <v>86.352151367187503</v>
      </c>
      <c r="F4045" s="4">
        <v>21.183</v>
      </c>
    </row>
    <row r="4046" spans="1:6" x14ac:dyDescent="0.3">
      <c r="A4046" t="s">
        <v>8385</v>
      </c>
      <c r="B4046" t="s">
        <v>8386</v>
      </c>
      <c r="C4046" t="s">
        <v>426</v>
      </c>
      <c r="D4046" s="4">
        <v>344</v>
      </c>
      <c r="E4046" s="4">
        <v>1584.04497257042</v>
      </c>
      <c r="F4046" s="4">
        <v>385.29399999999998</v>
      </c>
    </row>
    <row r="4047" spans="1:6" x14ac:dyDescent="0.3">
      <c r="A4047" t="s">
        <v>8387</v>
      </c>
      <c r="B4047" t="s">
        <v>8388</v>
      </c>
      <c r="C4047" t="s">
        <v>426</v>
      </c>
      <c r="D4047" s="4">
        <v>409</v>
      </c>
      <c r="E4047" s="4">
        <v>883.13538674926804</v>
      </c>
      <c r="F4047" s="4">
        <v>214.90299999999999</v>
      </c>
    </row>
    <row r="4048" spans="1:6" x14ac:dyDescent="0.3">
      <c r="A4048" t="s">
        <v>8389</v>
      </c>
      <c r="B4048" t="s">
        <v>8390</v>
      </c>
      <c r="C4048" t="s">
        <v>426</v>
      </c>
      <c r="D4048" s="4">
        <v>75536.899999976202</v>
      </c>
      <c r="E4048" s="4">
        <v>42381.459732143398</v>
      </c>
      <c r="F4048" s="4">
        <v>10330.886</v>
      </c>
    </row>
    <row r="4049" spans="1:6" x14ac:dyDescent="0.3">
      <c r="A4049" t="s">
        <v>8391</v>
      </c>
      <c r="B4049" t="s">
        <v>8392</v>
      </c>
      <c r="C4049" t="s">
        <v>426</v>
      </c>
      <c r="D4049" s="4">
        <v>63577</v>
      </c>
      <c r="E4049" s="4">
        <v>9280.2770467529299</v>
      </c>
      <c r="F4049" s="4">
        <v>1898.029</v>
      </c>
    </row>
    <row r="4050" spans="1:6" x14ac:dyDescent="0.3">
      <c r="A4050" t="s">
        <v>8393</v>
      </c>
      <c r="B4050" t="s">
        <v>8394</v>
      </c>
      <c r="C4050" t="s">
        <v>426</v>
      </c>
      <c r="D4050" s="4">
        <v>130</v>
      </c>
      <c r="E4050" s="4">
        <v>52506.566816406303</v>
      </c>
      <c r="F4050" s="4">
        <v>3639.3380000000002</v>
      </c>
    </row>
    <row r="4051" spans="1:6" x14ac:dyDescent="0.3">
      <c r="A4051" t="s">
        <v>8395</v>
      </c>
      <c r="B4051" t="s">
        <v>8396</v>
      </c>
      <c r="C4051" t="s">
        <v>426</v>
      </c>
      <c r="D4051" s="4">
        <v>59</v>
      </c>
      <c r="E4051" s="4">
        <v>44565.416581054698</v>
      </c>
      <c r="F4051" s="4">
        <v>866.21400000000006</v>
      </c>
    </row>
    <row r="4052" spans="1:6" x14ac:dyDescent="0.3">
      <c r="A4052" t="s">
        <v>8397</v>
      </c>
      <c r="B4052" t="s">
        <v>8398</v>
      </c>
      <c r="C4052" t="s">
        <v>426</v>
      </c>
      <c r="D4052" s="4">
        <v>1709</v>
      </c>
      <c r="E4052" s="4">
        <v>37239.221703308103</v>
      </c>
      <c r="F4052" s="4">
        <v>4160.6509999999998</v>
      </c>
    </row>
    <row r="4053" spans="1:6" x14ac:dyDescent="0.3">
      <c r="A4053" t="s">
        <v>8399</v>
      </c>
      <c r="B4053" t="s">
        <v>8400</v>
      </c>
      <c r="C4053" t="s">
        <v>426</v>
      </c>
      <c r="D4053" s="4">
        <v>4425</v>
      </c>
      <c r="E4053" s="4">
        <v>69568.0776730652</v>
      </c>
      <c r="F4053" s="4">
        <v>3453.8780000000002</v>
      </c>
    </row>
    <row r="4054" spans="1:6" x14ac:dyDescent="0.3">
      <c r="A4054" t="s">
        <v>8401</v>
      </c>
      <c r="B4054" t="s">
        <v>8402</v>
      </c>
      <c r="C4054" t="s">
        <v>426</v>
      </c>
      <c r="D4054" s="4">
        <v>18128</v>
      </c>
      <c r="E4054" s="4">
        <v>255112.76944604499</v>
      </c>
      <c r="F4054" s="4">
        <v>13704.737999999999</v>
      </c>
    </row>
    <row r="4055" spans="1:6" x14ac:dyDescent="0.3">
      <c r="A4055" t="s">
        <v>8403</v>
      </c>
      <c r="B4055" t="s">
        <v>8404</v>
      </c>
      <c r="C4055" t="s">
        <v>426</v>
      </c>
      <c r="D4055" s="4">
        <v>301995</v>
      </c>
      <c r="E4055" s="4">
        <v>18413.699518135101</v>
      </c>
      <c r="F4055" s="4">
        <v>4579.8469999999998</v>
      </c>
    </row>
    <row r="4056" spans="1:6" x14ac:dyDescent="0.3">
      <c r="A4056" t="s">
        <v>8405</v>
      </c>
      <c r="B4056" t="s">
        <v>8406</v>
      </c>
      <c r="C4056" t="s">
        <v>426</v>
      </c>
      <c r="D4056" s="4">
        <v>921113</v>
      </c>
      <c r="E4056" s="4">
        <v>235575.06609637101</v>
      </c>
      <c r="F4056" s="4">
        <v>66742.820999999996</v>
      </c>
    </row>
    <row r="4057" spans="1:6" x14ac:dyDescent="0.3">
      <c r="A4057" t="s">
        <v>8407</v>
      </c>
      <c r="B4057" t="s">
        <v>8408</v>
      </c>
      <c r="C4057" t="s">
        <v>426</v>
      </c>
      <c r="D4057" s="4">
        <v>60367.8600000441</v>
      </c>
      <c r="E4057" s="4">
        <v>16384.970122726401</v>
      </c>
      <c r="F4057" s="4">
        <v>4542.3379999999997</v>
      </c>
    </row>
    <row r="4058" spans="1:6" x14ac:dyDescent="0.3">
      <c r="A4058" t="s">
        <v>8409</v>
      </c>
      <c r="B4058" t="s">
        <v>8410</v>
      </c>
      <c r="C4058" t="s">
        <v>426</v>
      </c>
      <c r="D4058" s="4">
        <v>39995</v>
      </c>
      <c r="E4058" s="4">
        <v>8033.3557097091698</v>
      </c>
      <c r="F4058" s="4">
        <v>2291.3180000000002</v>
      </c>
    </row>
    <row r="4059" spans="1:6" x14ac:dyDescent="0.3">
      <c r="A4059" t="s">
        <v>8411</v>
      </c>
      <c r="B4059" t="s">
        <v>8412</v>
      </c>
      <c r="C4059" t="s">
        <v>426</v>
      </c>
      <c r="D4059" s="4">
        <v>387132</v>
      </c>
      <c r="E4059" s="4">
        <v>59910.237111061098</v>
      </c>
      <c r="F4059" s="4">
        <v>14016.36</v>
      </c>
    </row>
    <row r="4060" spans="1:6" x14ac:dyDescent="0.3">
      <c r="A4060" t="s">
        <v>8413</v>
      </c>
      <c r="B4060" t="s">
        <v>8414</v>
      </c>
      <c r="C4060" t="s">
        <v>426</v>
      </c>
      <c r="D4060" s="4">
        <v>2848696.02999997</v>
      </c>
      <c r="E4060" s="4">
        <v>186152.46076014001</v>
      </c>
      <c r="F4060" s="4">
        <v>56129.904000000002</v>
      </c>
    </row>
    <row r="4061" spans="1:6" x14ac:dyDescent="0.3">
      <c r="A4061" t="s">
        <v>8417</v>
      </c>
      <c r="B4061" t="s">
        <v>8418</v>
      </c>
      <c r="C4061" t="s">
        <v>426</v>
      </c>
      <c r="D4061" s="4">
        <v>1023395.60000002</v>
      </c>
      <c r="E4061" s="4">
        <v>11386.8102060699</v>
      </c>
      <c r="F4061" s="4">
        <v>3533.9470000000001</v>
      </c>
    </row>
    <row r="4062" spans="1:6" x14ac:dyDescent="0.3">
      <c r="A4062" t="s">
        <v>8419</v>
      </c>
      <c r="B4062" t="s">
        <v>8420</v>
      </c>
      <c r="C4062" t="s">
        <v>426</v>
      </c>
      <c r="D4062" s="4">
        <v>3335773.6199999899</v>
      </c>
      <c r="E4062" s="4">
        <v>237523.78454718</v>
      </c>
      <c r="F4062" s="4">
        <v>72263.183999999994</v>
      </c>
    </row>
    <row r="4063" spans="1:6" x14ac:dyDescent="0.3">
      <c r="A4063" t="s">
        <v>8421</v>
      </c>
      <c r="B4063" t="s">
        <v>8422</v>
      </c>
      <c r="C4063" t="s">
        <v>426</v>
      </c>
      <c r="D4063" s="4">
        <v>1729125.00000572</v>
      </c>
      <c r="E4063" s="4">
        <v>163803.33533370201</v>
      </c>
      <c r="F4063" s="4">
        <v>49181.142999999996</v>
      </c>
    </row>
    <row r="4064" spans="1:6" x14ac:dyDescent="0.3">
      <c r="A4064" t="s">
        <v>8423</v>
      </c>
      <c r="B4064" t="s">
        <v>8424</v>
      </c>
      <c r="C4064" t="s">
        <v>426</v>
      </c>
      <c r="D4064" s="4">
        <v>1902523.34999895</v>
      </c>
      <c r="E4064" s="4">
        <v>71477.453687100904</v>
      </c>
      <c r="F4064" s="4">
        <v>20288.564999999999</v>
      </c>
    </row>
    <row r="4065" spans="1:6" x14ac:dyDescent="0.3">
      <c r="A4065" t="s">
        <v>8425</v>
      </c>
      <c r="B4065" t="s">
        <v>8426</v>
      </c>
      <c r="C4065" t="s">
        <v>426</v>
      </c>
      <c r="D4065" s="4">
        <v>331723.57999277097</v>
      </c>
      <c r="E4065" s="4">
        <v>845083.32555198704</v>
      </c>
      <c r="F4065" s="4">
        <v>90797.967000000004</v>
      </c>
    </row>
    <row r="4066" spans="1:6" x14ac:dyDescent="0.3">
      <c r="A4066" t="s">
        <v>8427</v>
      </c>
      <c r="B4066" t="s">
        <v>8428</v>
      </c>
      <c r="C4066" t="s">
        <v>426</v>
      </c>
      <c r="D4066" s="4">
        <v>3428.9000000953702</v>
      </c>
      <c r="E4066" s="4">
        <v>189339.268540588</v>
      </c>
      <c r="F4066" s="4">
        <v>21958.895</v>
      </c>
    </row>
    <row r="4067" spans="1:6" x14ac:dyDescent="0.3">
      <c r="A4067" t="s">
        <v>8429</v>
      </c>
      <c r="B4067" t="s">
        <v>8430</v>
      </c>
      <c r="C4067" t="s">
        <v>426</v>
      </c>
      <c r="D4067" s="4">
        <v>737765.5</v>
      </c>
      <c r="E4067" s="4">
        <v>259422.482510345</v>
      </c>
      <c r="F4067" s="4">
        <v>60759.133999999998</v>
      </c>
    </row>
    <row r="4068" spans="1:6" x14ac:dyDescent="0.3">
      <c r="A4068" t="s">
        <v>8431</v>
      </c>
      <c r="B4068" t="s">
        <v>8432</v>
      </c>
      <c r="C4068" t="s">
        <v>426</v>
      </c>
      <c r="D4068" s="4">
        <v>4420245.2200622596</v>
      </c>
      <c r="E4068" s="4">
        <v>153328.734704781</v>
      </c>
      <c r="F4068" s="4">
        <v>30889.217000000001</v>
      </c>
    </row>
    <row r="4069" spans="1:6" x14ac:dyDescent="0.3">
      <c r="A4069" t="s">
        <v>8433</v>
      </c>
      <c r="B4069" t="s">
        <v>8434</v>
      </c>
      <c r="C4069" t="s">
        <v>426</v>
      </c>
      <c r="D4069" s="4">
        <v>13114</v>
      </c>
      <c r="E4069" s="4">
        <v>2215.2619429321298</v>
      </c>
      <c r="F4069" s="4">
        <v>666.00199999999995</v>
      </c>
    </row>
    <row r="4070" spans="1:6" x14ac:dyDescent="0.3">
      <c r="A4070" t="s">
        <v>8435</v>
      </c>
      <c r="B4070" t="s">
        <v>8436</v>
      </c>
      <c r="C4070" t="s">
        <v>426</v>
      </c>
      <c r="D4070" s="4">
        <v>175610</v>
      </c>
      <c r="E4070" s="4">
        <v>10082.868687423699</v>
      </c>
      <c r="F4070" s="4">
        <v>2998.134</v>
      </c>
    </row>
    <row r="4071" spans="1:6" x14ac:dyDescent="0.3">
      <c r="A4071" t="s">
        <v>8437</v>
      </c>
      <c r="B4071" t="s">
        <v>8438</v>
      </c>
      <c r="C4071" t="s">
        <v>426</v>
      </c>
      <c r="D4071" s="4">
        <v>1091</v>
      </c>
      <c r="E4071" s="4">
        <v>119.59618878173799</v>
      </c>
      <c r="F4071" s="4">
        <v>35.823</v>
      </c>
    </row>
    <row r="4072" spans="1:6" x14ac:dyDescent="0.3">
      <c r="A4072" t="s">
        <v>8439</v>
      </c>
      <c r="B4072" t="s">
        <v>8440</v>
      </c>
      <c r="C4072" t="s">
        <v>426</v>
      </c>
      <c r="D4072" s="4">
        <v>1000202.5</v>
      </c>
      <c r="E4072" s="4">
        <v>55618.142016433703</v>
      </c>
      <c r="F4072" s="4">
        <v>16614.355</v>
      </c>
    </row>
    <row r="4073" spans="1:6" x14ac:dyDescent="0.3">
      <c r="A4073" t="s">
        <v>8441</v>
      </c>
      <c r="B4073" t="s">
        <v>8442</v>
      </c>
      <c r="C4073" t="s">
        <v>426</v>
      </c>
      <c r="D4073" s="4">
        <v>791954</v>
      </c>
      <c r="E4073" s="4">
        <v>25912.739848999001</v>
      </c>
      <c r="F4073" s="4">
        <v>7857.6059999999998</v>
      </c>
    </row>
    <row r="4074" spans="1:6" x14ac:dyDescent="0.3">
      <c r="A4074" t="s">
        <v>8443</v>
      </c>
      <c r="B4074" t="s">
        <v>8444</v>
      </c>
      <c r="C4074" t="s">
        <v>426</v>
      </c>
      <c r="D4074" s="4">
        <v>40045</v>
      </c>
      <c r="E4074" s="4">
        <v>3528.1799067382799</v>
      </c>
      <c r="F4074" s="4">
        <v>1056.442</v>
      </c>
    </row>
    <row r="4075" spans="1:6" x14ac:dyDescent="0.3">
      <c r="A4075" t="s">
        <v>8445</v>
      </c>
      <c r="B4075" t="s">
        <v>8446</v>
      </c>
      <c r="C4075" t="s">
        <v>426</v>
      </c>
      <c r="D4075" s="4">
        <v>214955</v>
      </c>
      <c r="E4075" s="4">
        <v>2313.6187066345201</v>
      </c>
      <c r="F4075" s="4">
        <v>693.11</v>
      </c>
    </row>
    <row r="4076" spans="1:6" x14ac:dyDescent="0.3">
      <c r="A4076" t="s">
        <v>8447</v>
      </c>
      <c r="B4076" t="s">
        <v>8448</v>
      </c>
      <c r="C4076" t="s">
        <v>426</v>
      </c>
      <c r="D4076" s="4">
        <v>36550</v>
      </c>
      <c r="E4076" s="4">
        <v>2545.4290601196299</v>
      </c>
      <c r="F4076" s="4">
        <v>763.38400000000001</v>
      </c>
    </row>
    <row r="4077" spans="1:6" x14ac:dyDescent="0.3">
      <c r="A4077" t="s">
        <v>8449</v>
      </c>
      <c r="B4077" t="s">
        <v>8450</v>
      </c>
      <c r="C4077" t="s">
        <v>426</v>
      </c>
      <c r="D4077" s="4">
        <v>27608</v>
      </c>
      <c r="E4077" s="4">
        <v>5984.7047519531297</v>
      </c>
      <c r="F4077" s="4">
        <v>1778.8789999999999</v>
      </c>
    </row>
    <row r="4078" spans="1:6" x14ac:dyDescent="0.3">
      <c r="A4078" t="s">
        <v>8451</v>
      </c>
      <c r="B4078" t="s">
        <v>8452</v>
      </c>
      <c r="C4078" t="s">
        <v>426</v>
      </c>
      <c r="D4078" s="4">
        <v>825642</v>
      </c>
      <c r="E4078" s="4">
        <v>57982.720238723799</v>
      </c>
      <c r="F4078" s="4">
        <v>18507.87</v>
      </c>
    </row>
    <row r="4079" spans="1:6" x14ac:dyDescent="0.3">
      <c r="A4079" t="s">
        <v>8453</v>
      </c>
      <c r="B4079" t="s">
        <v>8454</v>
      </c>
      <c r="C4079" t="s">
        <v>426</v>
      </c>
      <c r="D4079" s="4">
        <v>560607</v>
      </c>
      <c r="E4079" s="4">
        <v>46354.933785919202</v>
      </c>
      <c r="F4079" s="4">
        <v>13746.464</v>
      </c>
    </row>
    <row r="4080" spans="1:6" x14ac:dyDescent="0.3">
      <c r="A4080" t="s">
        <v>8455</v>
      </c>
      <c r="B4080" t="s">
        <v>8456</v>
      </c>
      <c r="C4080" t="s">
        <v>426</v>
      </c>
      <c r="D4080" s="4">
        <v>10433468.1500034</v>
      </c>
      <c r="E4080" s="4">
        <v>137743.67183228699</v>
      </c>
      <c r="F4080" s="4">
        <v>33717.400999999998</v>
      </c>
    </row>
    <row r="4081" spans="1:6" x14ac:dyDescent="0.3">
      <c r="A4081" t="s">
        <v>8457</v>
      </c>
      <c r="B4081" t="s">
        <v>8458</v>
      </c>
      <c r="C4081" t="s">
        <v>426</v>
      </c>
      <c r="D4081" s="4">
        <v>2</v>
      </c>
      <c r="E4081" s="4">
        <v>6.4059999999999997</v>
      </c>
      <c r="F4081" s="4">
        <v>1.96</v>
      </c>
    </row>
    <row r="4082" spans="1:6" x14ac:dyDescent="0.3">
      <c r="A4082" t="s">
        <v>8459</v>
      </c>
      <c r="B4082" t="s">
        <v>8460</v>
      </c>
      <c r="C4082" t="s">
        <v>426</v>
      </c>
      <c r="D4082" s="4">
        <v>2</v>
      </c>
      <c r="E4082" s="4">
        <v>62.920828125</v>
      </c>
      <c r="F4082" s="4">
        <v>11.736000000000001</v>
      </c>
    </row>
    <row r="4083" spans="1:6" x14ac:dyDescent="0.3">
      <c r="A4083" t="s">
        <v>8461</v>
      </c>
      <c r="B4083" t="s">
        <v>8462</v>
      </c>
      <c r="C4083" t="s">
        <v>426</v>
      </c>
      <c r="D4083" s="4">
        <v>15</v>
      </c>
      <c r="E4083" s="4">
        <v>84.997822570800807</v>
      </c>
      <c r="F4083" s="4">
        <v>25.779</v>
      </c>
    </row>
    <row r="4084" spans="1:6" x14ac:dyDescent="0.3">
      <c r="A4084" t="s">
        <v>8463</v>
      </c>
      <c r="B4084" t="s">
        <v>8464</v>
      </c>
      <c r="C4084" t="s">
        <v>426</v>
      </c>
      <c r="D4084" s="4">
        <v>9</v>
      </c>
      <c r="E4084" s="4">
        <v>458.29981249999997</v>
      </c>
      <c r="F4084" s="4">
        <v>137.328</v>
      </c>
    </row>
    <row r="4085" spans="1:6" x14ac:dyDescent="0.3">
      <c r="A4085" t="s">
        <v>8465</v>
      </c>
      <c r="B4085" t="s">
        <v>8466</v>
      </c>
      <c r="C4085" t="s">
        <v>426</v>
      </c>
      <c r="D4085" s="4">
        <v>1</v>
      </c>
      <c r="E4085" s="4">
        <v>29.851960937499999</v>
      </c>
      <c r="F4085" s="4">
        <v>9.0060000000000002</v>
      </c>
    </row>
    <row r="4086" spans="1:6" x14ac:dyDescent="0.3">
      <c r="A4086" t="s">
        <v>8467</v>
      </c>
      <c r="B4086" t="s">
        <v>8468</v>
      </c>
      <c r="C4086" t="s">
        <v>426</v>
      </c>
      <c r="D4086" s="4">
        <v>2</v>
      </c>
      <c r="E4086" s="4">
        <v>8.4280400390625001</v>
      </c>
      <c r="F4086" s="4">
        <v>2.5259999999999998</v>
      </c>
    </row>
    <row r="4087" spans="1:6" x14ac:dyDescent="0.3">
      <c r="A4087" t="s">
        <v>8469</v>
      </c>
      <c r="B4087" t="s">
        <v>8470</v>
      </c>
      <c r="C4087" t="s">
        <v>426</v>
      </c>
      <c r="D4087" s="4">
        <v>1</v>
      </c>
      <c r="E4087" s="4">
        <v>18.227330078125</v>
      </c>
      <c r="F4087" s="4">
        <v>5.4610000000000003</v>
      </c>
    </row>
    <row r="4088" spans="1:6" x14ac:dyDescent="0.3">
      <c r="A4088" t="s">
        <v>8471</v>
      </c>
      <c r="B4088" t="s">
        <v>8472</v>
      </c>
      <c r="C4088" t="s">
        <v>426</v>
      </c>
      <c r="D4088" s="4">
        <v>6</v>
      </c>
      <c r="E4088" s="4">
        <v>231.22524999999999</v>
      </c>
      <c r="F4088" s="4">
        <v>69.319000000000003</v>
      </c>
    </row>
    <row r="4089" spans="1:6" x14ac:dyDescent="0.3">
      <c r="A4089" t="s">
        <v>8473</v>
      </c>
      <c r="B4089" t="s">
        <v>8474</v>
      </c>
      <c r="C4089" t="s">
        <v>426</v>
      </c>
      <c r="D4089" s="4">
        <v>16</v>
      </c>
      <c r="E4089" s="4">
        <v>104.6867265625</v>
      </c>
      <c r="F4089" s="4">
        <v>31.420999999999999</v>
      </c>
    </row>
    <row r="4090" spans="1:6" x14ac:dyDescent="0.3">
      <c r="A4090" t="s">
        <v>8475</v>
      </c>
      <c r="B4090" t="s">
        <v>8476</v>
      </c>
      <c r="C4090" t="s">
        <v>426</v>
      </c>
      <c r="D4090" s="4">
        <v>41888</v>
      </c>
      <c r="E4090" s="4">
        <v>3239.23444140625</v>
      </c>
      <c r="F4090" s="4">
        <v>358.24900000000002</v>
      </c>
    </row>
    <row r="4091" spans="1:6" x14ac:dyDescent="0.3">
      <c r="A4091" t="s">
        <v>8477</v>
      </c>
      <c r="B4091" t="s">
        <v>8478</v>
      </c>
      <c r="C4091" t="s">
        <v>426</v>
      </c>
      <c r="D4091" s="4">
        <v>921</v>
      </c>
      <c r="E4091" s="4">
        <v>52.648019470214798</v>
      </c>
      <c r="F4091" s="4">
        <v>6.9349999999999996</v>
      </c>
    </row>
    <row r="4092" spans="1:6" x14ac:dyDescent="0.3">
      <c r="A4092" t="s">
        <v>8479</v>
      </c>
      <c r="B4092" t="s">
        <v>8480</v>
      </c>
      <c r="C4092" t="s">
        <v>426</v>
      </c>
      <c r="D4092" s="4">
        <v>10814</v>
      </c>
      <c r="E4092" s="4">
        <v>28256.849873519899</v>
      </c>
      <c r="F4092" s="4">
        <v>3674.098</v>
      </c>
    </row>
    <row r="4093" spans="1:6" x14ac:dyDescent="0.3">
      <c r="A4093" t="s">
        <v>8481</v>
      </c>
      <c r="B4093" t="s">
        <v>8482</v>
      </c>
      <c r="C4093" t="s">
        <v>426</v>
      </c>
      <c r="D4093" s="4">
        <v>145</v>
      </c>
      <c r="E4093" s="4">
        <v>676.40278515625005</v>
      </c>
      <c r="F4093" s="4">
        <v>88.200999999999993</v>
      </c>
    </row>
    <row r="4094" spans="1:6" x14ac:dyDescent="0.3">
      <c r="A4094" t="s">
        <v>8483</v>
      </c>
      <c r="B4094" t="s">
        <v>8484</v>
      </c>
      <c r="C4094" t="s">
        <v>426</v>
      </c>
      <c r="D4094" s="4">
        <v>6540215</v>
      </c>
      <c r="E4094" s="4">
        <v>4477.9098571929899</v>
      </c>
      <c r="F4094" s="4">
        <v>583.15300000000002</v>
      </c>
    </row>
    <row r="4095" spans="1:6" x14ac:dyDescent="0.3">
      <c r="A4095" t="s">
        <v>8485</v>
      </c>
      <c r="B4095" t="s">
        <v>8486</v>
      </c>
      <c r="C4095" t="s">
        <v>426</v>
      </c>
      <c r="D4095" s="4">
        <v>21</v>
      </c>
      <c r="E4095" s="4">
        <v>24.7577194519043</v>
      </c>
      <c r="F4095" s="4">
        <v>3.2650000000000001</v>
      </c>
    </row>
    <row r="4096" spans="1:6" x14ac:dyDescent="0.3">
      <c r="A4096" t="s">
        <v>8487</v>
      </c>
      <c r="B4096" t="s">
        <v>8488</v>
      </c>
      <c r="C4096" t="s">
        <v>426</v>
      </c>
      <c r="D4096" s="4">
        <v>15085</v>
      </c>
      <c r="E4096" s="4">
        <v>294974.259441223</v>
      </c>
      <c r="F4096" s="4">
        <v>5.8019999999999996</v>
      </c>
    </row>
    <row r="4097" spans="1:6" x14ac:dyDescent="0.3">
      <c r="A4097" t="s">
        <v>8489</v>
      </c>
      <c r="B4097" t="s">
        <v>8490</v>
      </c>
      <c r="C4097" t="s">
        <v>426</v>
      </c>
      <c r="D4097" s="4">
        <v>30154</v>
      </c>
      <c r="E4097" s="4">
        <v>230273.498529053</v>
      </c>
      <c r="F4097" s="4">
        <v>1.69</v>
      </c>
    </row>
    <row r="4098" spans="1:6" x14ac:dyDescent="0.3">
      <c r="A4098" t="s">
        <v>8491</v>
      </c>
      <c r="B4098" t="s">
        <v>459</v>
      </c>
      <c r="C4098" t="s">
        <v>426</v>
      </c>
      <c r="D4098" s="4">
        <v>10</v>
      </c>
      <c r="E4098" s="4">
        <v>45.200320800781199</v>
      </c>
      <c r="F4098" s="4">
        <v>5.8780000000000001</v>
      </c>
    </row>
    <row r="4099" spans="1:6" x14ac:dyDescent="0.3">
      <c r="A4099" t="s">
        <v>8492</v>
      </c>
      <c r="B4099" t="s">
        <v>8493</v>
      </c>
      <c r="C4099" t="s">
        <v>426</v>
      </c>
      <c r="D4099" s="4">
        <v>18</v>
      </c>
      <c r="E4099" s="4">
        <v>185.33083496093801</v>
      </c>
      <c r="F4099" s="4">
        <v>55.643000000000001</v>
      </c>
    </row>
    <row r="4100" spans="1:6" x14ac:dyDescent="0.3">
      <c r="A4100" t="s">
        <v>8494</v>
      </c>
      <c r="B4100" t="s">
        <v>459</v>
      </c>
      <c r="C4100" t="s">
        <v>426</v>
      </c>
      <c r="D4100" s="4">
        <v>3254</v>
      </c>
      <c r="E4100" s="4">
        <v>287.02185536956802</v>
      </c>
      <c r="F4100" s="4">
        <v>85.977999999999994</v>
      </c>
    </row>
    <row r="4101" spans="1:6" x14ac:dyDescent="0.3">
      <c r="A4101" t="s">
        <v>8495</v>
      </c>
      <c r="B4101" t="s">
        <v>8496</v>
      </c>
      <c r="C4101" t="s">
        <v>426</v>
      </c>
      <c r="D4101" s="4">
        <v>50051</v>
      </c>
      <c r="E4101" s="4">
        <v>153.98480886840801</v>
      </c>
      <c r="F4101" s="4">
        <v>20.02</v>
      </c>
    </row>
    <row r="4102" spans="1:6" x14ac:dyDescent="0.3">
      <c r="A4102" t="s">
        <v>8497</v>
      </c>
      <c r="B4102" t="s">
        <v>8498</v>
      </c>
      <c r="C4102" t="s">
        <v>426</v>
      </c>
      <c r="D4102" s="4">
        <v>3245</v>
      </c>
      <c r="E4102" s="4">
        <v>542.11163067627001</v>
      </c>
      <c r="F4102" s="4">
        <v>70.120999999999995</v>
      </c>
    </row>
    <row r="4103" spans="1:6" x14ac:dyDescent="0.3">
      <c r="A4103" t="s">
        <v>8499</v>
      </c>
      <c r="B4103" t="s">
        <v>8500</v>
      </c>
      <c r="C4103" t="s">
        <v>426</v>
      </c>
      <c r="D4103" s="4">
        <v>6165.8099998831703</v>
      </c>
      <c r="E4103" s="4">
        <v>22107.3294517822</v>
      </c>
      <c r="F4103" s="4">
        <v>453.79700000000003</v>
      </c>
    </row>
    <row r="4104" spans="1:6" x14ac:dyDescent="0.3">
      <c r="A4104" t="s">
        <v>8501</v>
      </c>
      <c r="B4104" t="s">
        <v>8502</v>
      </c>
      <c r="C4104" t="s">
        <v>426</v>
      </c>
      <c r="D4104" s="4">
        <v>2727</v>
      </c>
      <c r="E4104" s="4">
        <v>3219.4945195312498</v>
      </c>
      <c r="F4104" s="4">
        <v>418.60500000000002</v>
      </c>
    </row>
    <row r="4105" spans="1:6" x14ac:dyDescent="0.3">
      <c r="A4105" t="s">
        <v>8503</v>
      </c>
      <c r="B4105" t="s">
        <v>8504</v>
      </c>
      <c r="C4105" t="s">
        <v>426</v>
      </c>
      <c r="D4105" s="4">
        <v>1792</v>
      </c>
      <c r="E4105" s="4">
        <v>1358.6500946655301</v>
      </c>
      <c r="F4105" s="4">
        <v>180.11099999999999</v>
      </c>
    </row>
    <row r="4106" spans="1:6" x14ac:dyDescent="0.3">
      <c r="A4106" t="s">
        <v>8505</v>
      </c>
      <c r="B4106" t="s">
        <v>8506</v>
      </c>
      <c r="C4106" t="s">
        <v>426</v>
      </c>
      <c r="D4106" s="4">
        <v>27400.0099999458</v>
      </c>
      <c r="E4106" s="4">
        <v>1791.1183637695301</v>
      </c>
      <c r="F4106" s="4">
        <v>234.81899999999999</v>
      </c>
    </row>
    <row r="4107" spans="1:6" x14ac:dyDescent="0.3">
      <c r="A4107" t="s">
        <v>8507</v>
      </c>
      <c r="B4107" t="s">
        <v>8508</v>
      </c>
      <c r="C4107" t="s">
        <v>426</v>
      </c>
      <c r="D4107" s="4">
        <v>42363</v>
      </c>
      <c r="E4107" s="4">
        <v>1310.4085066528301</v>
      </c>
      <c r="F4107" s="4">
        <v>170.56800000000001</v>
      </c>
    </row>
    <row r="4108" spans="1:6" x14ac:dyDescent="0.3">
      <c r="A4108" t="s">
        <v>8509</v>
      </c>
      <c r="B4108" t="s">
        <v>8510</v>
      </c>
      <c r="C4108" t="s">
        <v>426</v>
      </c>
      <c r="D4108" s="4">
        <v>2262</v>
      </c>
      <c r="E4108" s="4">
        <v>554.47368482971206</v>
      </c>
      <c r="F4108" s="4">
        <v>130.47200000000001</v>
      </c>
    </row>
    <row r="4109" spans="1:6" x14ac:dyDescent="0.3">
      <c r="A4109" t="s">
        <v>8511</v>
      </c>
      <c r="B4109" t="s">
        <v>8512</v>
      </c>
      <c r="C4109" t="s">
        <v>426</v>
      </c>
      <c r="D4109" s="4">
        <v>1176</v>
      </c>
      <c r="E4109" s="4">
        <v>4505.8319115600598</v>
      </c>
      <c r="F4109" s="4">
        <v>1081.17</v>
      </c>
    </row>
    <row r="4110" spans="1:6" x14ac:dyDescent="0.3">
      <c r="A4110" t="s">
        <v>8513</v>
      </c>
      <c r="B4110" t="s">
        <v>8514</v>
      </c>
      <c r="C4110" t="s">
        <v>426</v>
      </c>
      <c r="D4110" s="4">
        <v>429</v>
      </c>
      <c r="E4110" s="4">
        <v>567.21221337890597</v>
      </c>
      <c r="F4110" s="4">
        <v>74.400000000000006</v>
      </c>
    </row>
    <row r="4111" spans="1:6" x14ac:dyDescent="0.3">
      <c r="A4111" t="s">
        <v>8515</v>
      </c>
      <c r="B4111" t="s">
        <v>8516</v>
      </c>
      <c r="C4111" t="s">
        <v>426</v>
      </c>
      <c r="D4111" s="4">
        <v>826215.20001220703</v>
      </c>
      <c r="E4111" s="4">
        <v>41021.080215774498</v>
      </c>
      <c r="F4111" s="4">
        <v>26031.05</v>
      </c>
    </row>
    <row r="4112" spans="1:6" x14ac:dyDescent="0.3">
      <c r="A4112" t="s">
        <v>8517</v>
      </c>
      <c r="B4112" t="s">
        <v>8518</v>
      </c>
      <c r="C4112" t="s">
        <v>426</v>
      </c>
      <c r="D4112" s="4">
        <v>115791.5</v>
      </c>
      <c r="E4112" s="4">
        <v>18191.978372627302</v>
      </c>
      <c r="F4112" s="4">
        <v>9692.6560000000009</v>
      </c>
    </row>
    <row r="4113" spans="1:6" x14ac:dyDescent="0.3">
      <c r="A4113" t="s">
        <v>8519</v>
      </c>
      <c r="B4113" t="s">
        <v>8520</v>
      </c>
      <c r="C4113" t="s">
        <v>426</v>
      </c>
      <c r="D4113" s="4">
        <v>9405.1000003814697</v>
      </c>
      <c r="E4113" s="4">
        <v>6466.8251528320297</v>
      </c>
      <c r="F4113" s="4">
        <v>845.17200000000003</v>
      </c>
    </row>
    <row r="4114" spans="1:6" x14ac:dyDescent="0.3">
      <c r="A4114" t="s">
        <v>8521</v>
      </c>
      <c r="B4114" t="s">
        <v>8522</v>
      </c>
      <c r="C4114" t="s">
        <v>2953</v>
      </c>
      <c r="D4114" s="4">
        <v>472498.83974610298</v>
      </c>
      <c r="E4114" s="4">
        <v>40581.540398254401</v>
      </c>
      <c r="F4114" s="4">
        <v>8417.7129999999997</v>
      </c>
    </row>
    <row r="4115" spans="1:6" x14ac:dyDescent="0.3">
      <c r="A4115" t="s">
        <v>8523</v>
      </c>
      <c r="B4115" t="s">
        <v>8524</v>
      </c>
      <c r="C4115" t="s">
        <v>2953</v>
      </c>
      <c r="D4115" s="4">
        <v>2255643.3000261001</v>
      </c>
      <c r="E4115" s="4">
        <v>89014.123369064298</v>
      </c>
      <c r="F4115" s="4">
        <v>24536.494999999999</v>
      </c>
    </row>
    <row r="4116" spans="1:6" x14ac:dyDescent="0.3">
      <c r="A4116" t="s">
        <v>8525</v>
      </c>
      <c r="B4116" t="s">
        <v>8526</v>
      </c>
      <c r="C4116" t="s">
        <v>2953</v>
      </c>
      <c r="D4116" s="4">
        <v>2865851.9915662799</v>
      </c>
      <c r="E4116" s="4">
        <v>85508.752282131201</v>
      </c>
      <c r="F4116" s="4">
        <v>25503.945</v>
      </c>
    </row>
    <row r="4117" spans="1:6" x14ac:dyDescent="0.3">
      <c r="A4117" t="s">
        <v>8527</v>
      </c>
      <c r="B4117" t="s">
        <v>8528</v>
      </c>
      <c r="C4117" t="s">
        <v>426</v>
      </c>
      <c r="D4117" s="4">
        <v>1364719.8334003701</v>
      </c>
      <c r="E4117" s="4">
        <v>20675.418973110201</v>
      </c>
      <c r="F4117" s="4">
        <v>6179.8869999999997</v>
      </c>
    </row>
    <row r="4118" spans="1:6" x14ac:dyDescent="0.3">
      <c r="A4118" t="s">
        <v>8529</v>
      </c>
      <c r="B4118" t="s">
        <v>8530</v>
      </c>
      <c r="C4118" t="s">
        <v>2953</v>
      </c>
      <c r="D4118" s="4">
        <v>3644259.6999848802</v>
      </c>
      <c r="E4118" s="4">
        <v>76813.690588670303</v>
      </c>
      <c r="F4118" s="4">
        <v>17994.491000000002</v>
      </c>
    </row>
    <row r="4119" spans="1:6" x14ac:dyDescent="0.3">
      <c r="A4119" t="s">
        <v>8531</v>
      </c>
      <c r="B4119" t="s">
        <v>8532</v>
      </c>
      <c r="C4119" t="s">
        <v>2953</v>
      </c>
      <c r="D4119" s="4">
        <v>12639663.7499958</v>
      </c>
      <c r="E4119" s="4">
        <v>170618.05984685401</v>
      </c>
      <c r="F4119" s="4">
        <v>49654.381000000001</v>
      </c>
    </row>
    <row r="4120" spans="1:6" x14ac:dyDescent="0.3">
      <c r="A4120" t="s">
        <v>8533</v>
      </c>
      <c r="B4120" t="s">
        <v>8534</v>
      </c>
      <c r="C4120" t="s">
        <v>2953</v>
      </c>
      <c r="D4120" s="4">
        <v>5188610.6100022905</v>
      </c>
      <c r="E4120" s="4">
        <v>1389383.3007960799</v>
      </c>
      <c r="F4120" s="4">
        <v>61786.934000000001</v>
      </c>
    </row>
    <row r="4121" spans="1:6" x14ac:dyDescent="0.3">
      <c r="A4121" t="s">
        <v>8535</v>
      </c>
      <c r="B4121" t="s">
        <v>8536</v>
      </c>
      <c r="C4121" t="s">
        <v>2953</v>
      </c>
      <c r="D4121" s="4">
        <v>25214499.1790771</v>
      </c>
      <c r="E4121" s="4">
        <v>574096.27286328096</v>
      </c>
      <c r="F4121" s="4">
        <v>138271.21299999999</v>
      </c>
    </row>
    <row r="4122" spans="1:6" x14ac:dyDescent="0.3">
      <c r="A4122" t="s">
        <v>8537</v>
      </c>
      <c r="B4122" t="s">
        <v>8538</v>
      </c>
      <c r="C4122" t="s">
        <v>435</v>
      </c>
      <c r="D4122" s="4">
        <v>200.800000026822</v>
      </c>
      <c r="E4122" s="4">
        <v>293.88263804435701</v>
      </c>
      <c r="F4122" s="4">
        <v>54.814999999999998</v>
      </c>
    </row>
    <row r="4123" spans="1:6" x14ac:dyDescent="0.3">
      <c r="A4123" t="s">
        <v>8539</v>
      </c>
      <c r="B4123" t="s">
        <v>8540</v>
      </c>
      <c r="C4123" t="s">
        <v>435</v>
      </c>
      <c r="D4123" s="4">
        <v>118.029999256134</v>
      </c>
      <c r="E4123" s="4">
        <v>115.851882568359</v>
      </c>
      <c r="F4123" s="4">
        <v>21.966000000000001</v>
      </c>
    </row>
    <row r="4124" spans="1:6" x14ac:dyDescent="0.3">
      <c r="A4124" t="s">
        <v>8541</v>
      </c>
      <c r="B4124" t="s">
        <v>8542</v>
      </c>
      <c r="C4124" t="s">
        <v>435</v>
      </c>
      <c r="D4124" s="4">
        <v>2719.6515589617202</v>
      </c>
      <c r="E4124" s="4">
        <v>4995.1005644302404</v>
      </c>
      <c r="F4124" s="4">
        <v>953.73299999999995</v>
      </c>
    </row>
    <row r="4125" spans="1:6" x14ac:dyDescent="0.3">
      <c r="A4125" t="s">
        <v>8543</v>
      </c>
      <c r="B4125" t="s">
        <v>8544</v>
      </c>
      <c r="C4125" t="s">
        <v>435</v>
      </c>
      <c r="D4125" s="4">
        <v>3562.1000000312902</v>
      </c>
      <c r="E4125" s="4">
        <v>2484.8946069869999</v>
      </c>
      <c r="F4125" s="4">
        <v>199.18199999999999</v>
      </c>
    </row>
    <row r="4126" spans="1:6" x14ac:dyDescent="0.3">
      <c r="A4126" t="s">
        <v>8545</v>
      </c>
      <c r="B4126" t="s">
        <v>8546</v>
      </c>
      <c r="C4126" t="s">
        <v>435</v>
      </c>
      <c r="D4126" s="4">
        <v>1090.02998962998</v>
      </c>
      <c r="E4126" s="4">
        <v>357.54029598999</v>
      </c>
      <c r="F4126" s="4">
        <v>107.295</v>
      </c>
    </row>
    <row r="4127" spans="1:6" x14ac:dyDescent="0.3">
      <c r="A4127" t="s">
        <v>8547</v>
      </c>
      <c r="B4127" t="s">
        <v>8548</v>
      </c>
      <c r="C4127" t="s">
        <v>435</v>
      </c>
      <c r="D4127" s="4">
        <v>397936.25940342201</v>
      </c>
      <c r="E4127" s="4">
        <v>37492.191293106102</v>
      </c>
      <c r="F4127" s="4">
        <v>5409.4679999999998</v>
      </c>
    </row>
    <row r="4128" spans="1:6" x14ac:dyDescent="0.3">
      <c r="A4128" t="s">
        <v>8549</v>
      </c>
      <c r="B4128" t="s">
        <v>8550</v>
      </c>
      <c r="C4128" t="s">
        <v>435</v>
      </c>
      <c r="D4128" s="4">
        <v>165677.154610075</v>
      </c>
      <c r="E4128" s="4">
        <v>117520.54147775299</v>
      </c>
      <c r="F4128" s="4">
        <v>5627.4459999999999</v>
      </c>
    </row>
    <row r="4129" spans="1:6" x14ac:dyDescent="0.3">
      <c r="A4129" t="s">
        <v>8551</v>
      </c>
      <c r="B4129" t="s">
        <v>8552</v>
      </c>
      <c r="C4129" t="s">
        <v>435</v>
      </c>
      <c r="D4129" s="4">
        <v>150.5</v>
      </c>
      <c r="E4129" s="4">
        <v>42.106381103515602</v>
      </c>
      <c r="F4129" s="4">
        <v>0.505</v>
      </c>
    </row>
    <row r="4130" spans="1:6" x14ac:dyDescent="0.3">
      <c r="A4130" t="s">
        <v>8553</v>
      </c>
      <c r="B4130" t="s">
        <v>8554</v>
      </c>
      <c r="C4130" t="s">
        <v>435</v>
      </c>
      <c r="D4130" s="4">
        <v>5436</v>
      </c>
      <c r="E4130" s="4">
        <v>24704.963343261701</v>
      </c>
      <c r="F4130" s="4">
        <v>6828.3559999999998</v>
      </c>
    </row>
    <row r="4131" spans="1:6" x14ac:dyDescent="0.3">
      <c r="A4131" t="s">
        <v>8555</v>
      </c>
      <c r="B4131" t="s">
        <v>8556</v>
      </c>
      <c r="C4131" t="s">
        <v>435</v>
      </c>
      <c r="D4131" s="4">
        <v>3063.5978999137901</v>
      </c>
      <c r="E4131" s="4">
        <v>1320.5626198730499</v>
      </c>
      <c r="F4131" s="4">
        <v>304.49599999999998</v>
      </c>
    </row>
    <row r="4132" spans="1:6" x14ac:dyDescent="0.3">
      <c r="A4132" t="s">
        <v>8557</v>
      </c>
      <c r="B4132" t="s">
        <v>8558</v>
      </c>
      <c r="C4132" t="s">
        <v>435</v>
      </c>
      <c r="D4132" s="4">
        <v>4014.4500000253302</v>
      </c>
      <c r="E4132" s="4">
        <v>3122.6828287963899</v>
      </c>
      <c r="F4132" s="4">
        <v>991.77800000000002</v>
      </c>
    </row>
    <row r="4133" spans="1:6" x14ac:dyDescent="0.3">
      <c r="A4133" t="s">
        <v>8559</v>
      </c>
      <c r="B4133" t="s">
        <v>459</v>
      </c>
      <c r="C4133" t="s">
        <v>435</v>
      </c>
      <c r="D4133" s="4">
        <v>1182</v>
      </c>
      <c r="E4133" s="4">
        <v>168.63526367187501</v>
      </c>
      <c r="F4133" s="4">
        <v>50.511000000000003</v>
      </c>
    </row>
    <row r="4134" spans="1:6" x14ac:dyDescent="0.3">
      <c r="A4134" t="s">
        <v>8560</v>
      </c>
      <c r="B4134" t="s">
        <v>8561</v>
      </c>
      <c r="C4134" t="s">
        <v>426</v>
      </c>
      <c r="D4134" s="4">
        <v>1</v>
      </c>
      <c r="E4134" s="4">
        <v>1354.0184999999999</v>
      </c>
      <c r="F4134" s="4">
        <v>405.529</v>
      </c>
    </row>
    <row r="4135" spans="1:6" x14ac:dyDescent="0.3">
      <c r="A4135" t="s">
        <v>8562</v>
      </c>
      <c r="B4135" t="s">
        <v>8563</v>
      </c>
      <c r="C4135" t="s">
        <v>426</v>
      </c>
      <c r="D4135" s="4">
        <v>1</v>
      </c>
      <c r="E4135" s="4">
        <v>4.4580000000000002</v>
      </c>
      <c r="F4135" s="4">
        <v>1.3360000000000001</v>
      </c>
    </row>
    <row r="4136" spans="1:6" x14ac:dyDescent="0.3">
      <c r="A4136" t="s">
        <v>8564</v>
      </c>
      <c r="B4136" t="s">
        <v>8565</v>
      </c>
      <c r="C4136" t="s">
        <v>426</v>
      </c>
      <c r="D4136" s="4">
        <v>20</v>
      </c>
      <c r="E4136" s="4">
        <v>72.2009609375</v>
      </c>
      <c r="F4136" s="4">
        <v>21.690999999999999</v>
      </c>
    </row>
    <row r="4137" spans="1:6" x14ac:dyDescent="0.3">
      <c r="A4137" t="s">
        <v>8566</v>
      </c>
      <c r="B4137" t="s">
        <v>8567</v>
      </c>
      <c r="C4137" t="s">
        <v>426</v>
      </c>
      <c r="D4137" s="4">
        <v>10</v>
      </c>
      <c r="E4137" s="4">
        <v>37.485459960937497</v>
      </c>
      <c r="F4137" s="4">
        <v>11.571</v>
      </c>
    </row>
    <row r="4138" spans="1:6" x14ac:dyDescent="0.3">
      <c r="A4138" t="s">
        <v>8568</v>
      </c>
      <c r="B4138" t="s">
        <v>8569</v>
      </c>
      <c r="C4138" t="s">
        <v>426</v>
      </c>
      <c r="D4138" s="4">
        <v>10</v>
      </c>
      <c r="E4138" s="4">
        <v>868.30064062500003</v>
      </c>
      <c r="F4138" s="4">
        <v>123.74</v>
      </c>
    </row>
    <row r="4139" spans="1:6" x14ac:dyDescent="0.3">
      <c r="A4139" t="s">
        <v>8570</v>
      </c>
      <c r="B4139" t="s">
        <v>8571</v>
      </c>
      <c r="C4139" t="s">
        <v>426</v>
      </c>
      <c r="D4139" s="4">
        <v>14</v>
      </c>
      <c r="E4139" s="4">
        <v>3213.023859375</v>
      </c>
      <c r="F4139" s="4">
        <v>962.43499999999995</v>
      </c>
    </row>
    <row r="4140" spans="1:6" x14ac:dyDescent="0.3">
      <c r="A4140" t="s">
        <v>8572</v>
      </c>
      <c r="B4140" t="s">
        <v>8573</v>
      </c>
      <c r="C4140" t="s">
        <v>426</v>
      </c>
      <c r="D4140" s="4">
        <v>2846</v>
      </c>
      <c r="E4140" s="4">
        <v>205467.79095312499</v>
      </c>
      <c r="F4140" s="4">
        <v>2056.395</v>
      </c>
    </row>
    <row r="4141" spans="1:6" x14ac:dyDescent="0.3">
      <c r="A4141" t="s">
        <v>8574</v>
      </c>
      <c r="B4141" t="s">
        <v>8575</v>
      </c>
      <c r="C4141" t="s">
        <v>426</v>
      </c>
      <c r="D4141" s="4">
        <v>19</v>
      </c>
      <c r="E4141" s="4">
        <v>10141.0585625</v>
      </c>
      <c r="F4141" s="4">
        <v>482.85899999999998</v>
      </c>
    </row>
    <row r="4142" spans="1:6" x14ac:dyDescent="0.3">
      <c r="A4142" t="s">
        <v>8576</v>
      </c>
      <c r="B4142" t="s">
        <v>8577</v>
      </c>
      <c r="C4142" t="s">
        <v>426</v>
      </c>
      <c r="D4142" s="4">
        <v>388</v>
      </c>
      <c r="E4142" s="4">
        <v>398864.42668749997</v>
      </c>
      <c r="F4142" s="4">
        <v>73316.789000000004</v>
      </c>
    </row>
    <row r="4143" spans="1:6" x14ac:dyDescent="0.3">
      <c r="A4143" t="s">
        <v>8578</v>
      </c>
      <c r="B4143" t="s">
        <v>8577</v>
      </c>
      <c r="C4143" t="s">
        <v>426</v>
      </c>
      <c r="D4143" s="4">
        <v>245</v>
      </c>
      <c r="E4143" s="4">
        <v>227294.00918749999</v>
      </c>
      <c r="F4143" s="4">
        <v>41855.894999999997</v>
      </c>
    </row>
    <row r="4144" spans="1:6" x14ac:dyDescent="0.3">
      <c r="A4144" t="s">
        <v>8579</v>
      </c>
      <c r="B4144" t="s">
        <v>8575</v>
      </c>
      <c r="C4144" t="s">
        <v>426</v>
      </c>
      <c r="D4144" s="4">
        <v>5</v>
      </c>
      <c r="E4144" s="4">
        <v>3341.2734999999998</v>
      </c>
      <c r="F4144" s="4">
        <v>158.77600000000001</v>
      </c>
    </row>
    <row r="4145" spans="1:6" x14ac:dyDescent="0.3">
      <c r="A4145" t="s">
        <v>8580</v>
      </c>
      <c r="B4145" t="s">
        <v>8577</v>
      </c>
      <c r="C4145" t="s">
        <v>426</v>
      </c>
      <c r="D4145" s="4">
        <v>62</v>
      </c>
      <c r="E4145" s="4">
        <v>55659.7496875</v>
      </c>
      <c r="F4145" s="4">
        <v>10223.902</v>
      </c>
    </row>
    <row r="4146" spans="1:6" x14ac:dyDescent="0.3">
      <c r="A4146" t="s">
        <v>8581</v>
      </c>
      <c r="B4146" t="s">
        <v>8582</v>
      </c>
      <c r="C4146" t="s">
        <v>426</v>
      </c>
      <c r="D4146" s="4">
        <v>5</v>
      </c>
      <c r="E4146" s="4">
        <v>3341.2734999999998</v>
      </c>
      <c r="F4146" s="4">
        <v>158.77600000000001</v>
      </c>
    </row>
    <row r="4147" spans="1:6" x14ac:dyDescent="0.3">
      <c r="A4147" t="s">
        <v>8583</v>
      </c>
      <c r="B4147" t="s">
        <v>8584</v>
      </c>
      <c r="C4147" t="s">
        <v>426</v>
      </c>
      <c r="D4147" s="4">
        <v>12</v>
      </c>
      <c r="E4147" s="4">
        <v>6460.1874687500003</v>
      </c>
      <c r="F4147" s="4">
        <v>309.58</v>
      </c>
    </row>
    <row r="4148" spans="1:6" x14ac:dyDescent="0.3">
      <c r="A4148" t="s">
        <v>8585</v>
      </c>
      <c r="B4148" t="s">
        <v>8586</v>
      </c>
      <c r="C4148" t="s">
        <v>426</v>
      </c>
      <c r="D4148" s="4">
        <v>1</v>
      </c>
      <c r="E4148" s="4">
        <v>38744.224000000002</v>
      </c>
      <c r="F4148" s="4">
        <v>1937.277</v>
      </c>
    </row>
    <row r="4149" spans="1:6" x14ac:dyDescent="0.3">
      <c r="A4149" t="s">
        <v>8587</v>
      </c>
      <c r="B4149" t="s">
        <v>8588</v>
      </c>
      <c r="C4149" t="s">
        <v>426</v>
      </c>
      <c r="D4149" s="4">
        <v>126</v>
      </c>
      <c r="E4149" s="4">
        <v>255945.84700000001</v>
      </c>
      <c r="F4149" s="4">
        <v>136452.54199999999</v>
      </c>
    </row>
    <row r="4150" spans="1:6" x14ac:dyDescent="0.3">
      <c r="A4150" t="s">
        <v>8589</v>
      </c>
      <c r="B4150" t="s">
        <v>8590</v>
      </c>
      <c r="C4150" t="s">
        <v>426</v>
      </c>
      <c r="D4150" s="4">
        <v>41</v>
      </c>
      <c r="E4150" s="4">
        <v>61306.563999999998</v>
      </c>
      <c r="F4150" s="4">
        <v>63174.343999999997</v>
      </c>
    </row>
    <row r="4151" spans="1:6" x14ac:dyDescent="0.3">
      <c r="A4151" t="s">
        <v>8591</v>
      </c>
      <c r="B4151" t="s">
        <v>8592</v>
      </c>
      <c r="C4151" t="s">
        <v>426</v>
      </c>
      <c r="D4151" s="4">
        <v>16</v>
      </c>
      <c r="E4151" s="4">
        <v>21299.971249999999</v>
      </c>
      <c r="F4151" s="4">
        <v>28696.419000000002</v>
      </c>
    </row>
    <row r="4152" spans="1:6" x14ac:dyDescent="0.3">
      <c r="A4152" t="s">
        <v>8593</v>
      </c>
      <c r="B4152" t="s">
        <v>8594</v>
      </c>
      <c r="C4152" t="s">
        <v>426</v>
      </c>
      <c r="D4152" s="4">
        <v>11</v>
      </c>
      <c r="E4152" s="4">
        <v>6086.5576250000004</v>
      </c>
      <c r="F4152" s="4">
        <v>13992.896000000001</v>
      </c>
    </row>
    <row r="4153" spans="1:6" x14ac:dyDescent="0.3">
      <c r="A4153" t="s">
        <v>8595</v>
      </c>
      <c r="B4153" t="s">
        <v>8596</v>
      </c>
      <c r="C4153" t="s">
        <v>426</v>
      </c>
      <c r="D4153" s="4">
        <v>16</v>
      </c>
      <c r="E4153" s="4">
        <v>25808.172500000001</v>
      </c>
      <c r="F4153" s="4">
        <v>15067.653</v>
      </c>
    </row>
    <row r="4154" spans="1:6" x14ac:dyDescent="0.3">
      <c r="A4154" t="s">
        <v>8597</v>
      </c>
      <c r="B4154" t="s">
        <v>8598</v>
      </c>
      <c r="C4154" t="s">
        <v>426</v>
      </c>
      <c r="D4154" s="4">
        <v>1</v>
      </c>
      <c r="E4154" s="4">
        <v>3981.018</v>
      </c>
      <c r="F4154" s="4">
        <v>8489.0310000000009</v>
      </c>
    </row>
    <row r="4155" spans="1:6" x14ac:dyDescent="0.3">
      <c r="A4155" t="s">
        <v>8599</v>
      </c>
      <c r="B4155" t="s">
        <v>8600</v>
      </c>
      <c r="C4155" t="s">
        <v>426</v>
      </c>
      <c r="D4155" s="4">
        <v>37</v>
      </c>
      <c r="E4155" s="4">
        <v>456752.38400000002</v>
      </c>
      <c r="F4155" s="4">
        <v>64539.175999999999</v>
      </c>
    </row>
    <row r="4156" spans="1:6" x14ac:dyDescent="0.3">
      <c r="A4156" t="s">
        <v>8601</v>
      </c>
      <c r="B4156" t="s">
        <v>8602</v>
      </c>
      <c r="C4156" t="s">
        <v>426</v>
      </c>
      <c r="D4156" s="4">
        <v>27</v>
      </c>
      <c r="E4156" s="4">
        <v>69363.029250000007</v>
      </c>
      <c r="F4156" s="4">
        <v>11712.073</v>
      </c>
    </row>
    <row r="4157" spans="1:6" x14ac:dyDescent="0.3">
      <c r="A4157" t="s">
        <v>8603</v>
      </c>
      <c r="B4157" t="s">
        <v>8604</v>
      </c>
      <c r="C4157" t="s">
        <v>426</v>
      </c>
      <c r="D4157" s="4">
        <v>140</v>
      </c>
      <c r="E4157" s="4">
        <v>28225.705000000002</v>
      </c>
      <c r="F4157" s="4">
        <v>21133.079000000002</v>
      </c>
    </row>
    <row r="4158" spans="1:6" x14ac:dyDescent="0.3">
      <c r="A4158" t="s">
        <v>8605</v>
      </c>
      <c r="B4158" t="s">
        <v>8606</v>
      </c>
      <c r="C4158" t="s">
        <v>426</v>
      </c>
      <c r="D4158" s="4">
        <v>208</v>
      </c>
      <c r="E4158" s="4">
        <v>156129.3671875</v>
      </c>
      <c r="F4158" s="4">
        <v>381062.84899999999</v>
      </c>
    </row>
    <row r="4159" spans="1:6" x14ac:dyDescent="0.3">
      <c r="A4159" t="s">
        <v>8607</v>
      </c>
      <c r="B4159" t="s">
        <v>8608</v>
      </c>
      <c r="C4159" t="s">
        <v>426</v>
      </c>
      <c r="D4159" s="4">
        <v>1</v>
      </c>
      <c r="E4159" s="4">
        <v>2471.2950000000001</v>
      </c>
      <c r="F4159" s="4">
        <v>6.5000000000000002E-2</v>
      </c>
    </row>
    <row r="4160" spans="1:6" x14ac:dyDescent="0.3">
      <c r="A4160" t="s">
        <v>8609</v>
      </c>
      <c r="B4160" t="s">
        <v>8610</v>
      </c>
      <c r="C4160" t="s">
        <v>426</v>
      </c>
      <c r="D4160" s="4">
        <v>293</v>
      </c>
      <c r="E4160" s="4">
        <v>333009.83387500001</v>
      </c>
      <c r="F4160" s="4">
        <v>813885.85900000005</v>
      </c>
    </row>
    <row r="4161" spans="1:6" x14ac:dyDescent="0.3">
      <c r="A4161" t="s">
        <v>8611</v>
      </c>
      <c r="B4161" t="s">
        <v>8612</v>
      </c>
      <c r="C4161" t="s">
        <v>426</v>
      </c>
      <c r="D4161" s="4">
        <v>9</v>
      </c>
      <c r="E4161" s="4">
        <v>21435.443500000001</v>
      </c>
      <c r="F4161" s="4">
        <v>47157.017</v>
      </c>
    </row>
    <row r="4162" spans="1:6" x14ac:dyDescent="0.3">
      <c r="A4162" t="s">
        <v>8613</v>
      </c>
      <c r="B4162" t="s">
        <v>8614</v>
      </c>
      <c r="C4162" t="s">
        <v>426</v>
      </c>
      <c r="D4162" s="4">
        <v>4</v>
      </c>
      <c r="E4162" s="4">
        <v>8807.5920000000006</v>
      </c>
      <c r="F4162" s="4">
        <v>24059.082999999999</v>
      </c>
    </row>
    <row r="4163" spans="1:6" x14ac:dyDescent="0.3">
      <c r="A4163" t="s">
        <v>8615</v>
      </c>
      <c r="B4163" t="s">
        <v>8616</v>
      </c>
      <c r="C4163" t="s">
        <v>426</v>
      </c>
      <c r="D4163" s="4">
        <v>6</v>
      </c>
      <c r="E4163" s="4">
        <v>34050.288999999997</v>
      </c>
      <c r="F4163" s="4">
        <v>340.63400000000001</v>
      </c>
    </row>
    <row r="4164" spans="1:6" x14ac:dyDescent="0.3">
      <c r="A4164" t="s">
        <v>8617</v>
      </c>
      <c r="B4164" t="s">
        <v>8616</v>
      </c>
      <c r="C4164" t="s">
        <v>426</v>
      </c>
      <c r="D4164" s="4">
        <v>53</v>
      </c>
      <c r="E4164" s="4">
        <v>92367.513124999998</v>
      </c>
      <c r="F4164" s="4">
        <v>9823.3029999999999</v>
      </c>
    </row>
    <row r="4165" spans="1:6" x14ac:dyDescent="0.3">
      <c r="A4165" t="s">
        <v>8619</v>
      </c>
      <c r="B4165" t="s">
        <v>8620</v>
      </c>
      <c r="C4165" t="s">
        <v>426</v>
      </c>
      <c r="D4165" s="4">
        <v>56</v>
      </c>
      <c r="E4165" s="4">
        <v>62158.583906250002</v>
      </c>
      <c r="F4165" s="4">
        <v>144012.63200000001</v>
      </c>
    </row>
    <row r="4166" spans="1:6" x14ac:dyDescent="0.3">
      <c r="A4166" t="s">
        <v>8621</v>
      </c>
      <c r="B4166" t="s">
        <v>8622</v>
      </c>
      <c r="C4166" t="s">
        <v>426</v>
      </c>
      <c r="D4166" s="4">
        <v>154</v>
      </c>
      <c r="E4166" s="4">
        <v>208492.70087500001</v>
      </c>
      <c r="F4166" s="4">
        <v>558437.06599999999</v>
      </c>
    </row>
    <row r="4167" spans="1:6" x14ac:dyDescent="0.3">
      <c r="A4167" t="s">
        <v>8623</v>
      </c>
      <c r="B4167" t="s">
        <v>8622</v>
      </c>
      <c r="C4167" t="s">
        <v>426</v>
      </c>
      <c r="D4167" s="4">
        <v>3</v>
      </c>
      <c r="E4167" s="4">
        <v>6683.0389999999998</v>
      </c>
      <c r="F4167" s="4">
        <v>4559.6949999999997</v>
      </c>
    </row>
    <row r="4168" spans="1:6" x14ac:dyDescent="0.3">
      <c r="A4168" t="s">
        <v>8624</v>
      </c>
      <c r="B4168" t="s">
        <v>8625</v>
      </c>
      <c r="C4168" t="s">
        <v>426</v>
      </c>
      <c r="D4168" s="4">
        <v>26</v>
      </c>
      <c r="E4168" s="4">
        <v>139191.359</v>
      </c>
      <c r="F4168" s="4">
        <v>441617.72100000002</v>
      </c>
    </row>
    <row r="4169" spans="1:6" x14ac:dyDescent="0.3">
      <c r="A4169" t="s">
        <v>8626</v>
      </c>
      <c r="B4169" t="s">
        <v>8628</v>
      </c>
      <c r="C4169" t="s">
        <v>426</v>
      </c>
      <c r="D4169" s="4">
        <v>6</v>
      </c>
      <c r="E4169" s="4">
        <v>35971.266000000003</v>
      </c>
      <c r="F4169" s="4">
        <v>79236.520999999993</v>
      </c>
    </row>
    <row r="4170" spans="1:6" x14ac:dyDescent="0.3">
      <c r="A4170" t="s">
        <v>8629</v>
      </c>
      <c r="B4170" t="s">
        <v>8630</v>
      </c>
      <c r="C4170" t="s">
        <v>426</v>
      </c>
      <c r="D4170" s="4">
        <v>348</v>
      </c>
      <c r="E4170" s="4">
        <v>48227.940875</v>
      </c>
      <c r="F4170" s="4">
        <v>10357.284</v>
      </c>
    </row>
    <row r="4171" spans="1:6" x14ac:dyDescent="0.3">
      <c r="A4171" t="s">
        <v>8631</v>
      </c>
      <c r="B4171" t="s">
        <v>8632</v>
      </c>
      <c r="C4171" t="s">
        <v>426</v>
      </c>
      <c r="D4171" s="4">
        <v>2841</v>
      </c>
      <c r="E4171" s="4">
        <v>276912.61254687503</v>
      </c>
      <c r="F4171" s="4">
        <v>81712.258000000002</v>
      </c>
    </row>
    <row r="4172" spans="1:6" x14ac:dyDescent="0.3">
      <c r="A4172" t="s">
        <v>8633</v>
      </c>
      <c r="B4172" t="s">
        <v>8634</v>
      </c>
      <c r="C4172" t="s">
        <v>426</v>
      </c>
      <c r="D4172" s="4">
        <v>990</v>
      </c>
      <c r="E4172" s="4">
        <v>2731057.6912500001</v>
      </c>
      <c r="F4172" s="4">
        <v>721409.76300000004</v>
      </c>
    </row>
    <row r="4173" spans="1:6" x14ac:dyDescent="0.3">
      <c r="A4173" t="s">
        <v>8635</v>
      </c>
      <c r="B4173" t="s">
        <v>8636</v>
      </c>
      <c r="C4173" t="s">
        <v>426</v>
      </c>
      <c r="D4173" s="4">
        <v>25</v>
      </c>
      <c r="E4173" s="4">
        <v>113870.31675</v>
      </c>
      <c r="F4173" s="4">
        <v>107674.799</v>
      </c>
    </row>
    <row r="4174" spans="1:6" x14ac:dyDescent="0.3">
      <c r="A4174" t="s">
        <v>8637</v>
      </c>
      <c r="B4174" t="s">
        <v>8638</v>
      </c>
      <c r="C4174" t="s">
        <v>426</v>
      </c>
      <c r="D4174" s="4">
        <v>3</v>
      </c>
      <c r="E4174" s="4">
        <v>18634.21</v>
      </c>
      <c r="F4174" s="4">
        <v>27203.510999999999</v>
      </c>
    </row>
    <row r="4175" spans="1:6" x14ac:dyDescent="0.3">
      <c r="A4175" t="s">
        <v>8639</v>
      </c>
      <c r="B4175" t="s">
        <v>8640</v>
      </c>
      <c r="C4175" t="s">
        <v>426</v>
      </c>
      <c r="D4175" s="4">
        <v>26</v>
      </c>
      <c r="E4175" s="4">
        <v>94135.549750000006</v>
      </c>
      <c r="F4175" s="4">
        <v>54331.271000000001</v>
      </c>
    </row>
    <row r="4176" spans="1:6" x14ac:dyDescent="0.3">
      <c r="A4176" t="s">
        <v>8641</v>
      </c>
      <c r="B4176" t="s">
        <v>8642</v>
      </c>
      <c r="C4176" t="s">
        <v>426</v>
      </c>
      <c r="D4176" s="4">
        <v>794</v>
      </c>
      <c r="E4176" s="4">
        <v>991475.28756249999</v>
      </c>
      <c r="F4176" s="4">
        <v>1316694.7860000001</v>
      </c>
    </row>
    <row r="4177" spans="1:6" x14ac:dyDescent="0.3">
      <c r="A4177" t="s">
        <v>8643</v>
      </c>
      <c r="B4177" t="s">
        <v>8644</v>
      </c>
      <c r="C4177" t="s">
        <v>426</v>
      </c>
      <c r="D4177" s="4">
        <v>342</v>
      </c>
      <c r="E4177" s="4">
        <v>262490.73131250002</v>
      </c>
      <c r="F4177" s="4">
        <v>358122.49</v>
      </c>
    </row>
    <row r="4178" spans="1:6" x14ac:dyDescent="0.3">
      <c r="A4178" t="s">
        <v>8645</v>
      </c>
      <c r="B4178" t="s">
        <v>8647</v>
      </c>
      <c r="C4178" t="s">
        <v>426</v>
      </c>
      <c r="D4178" s="4">
        <v>17</v>
      </c>
      <c r="E4178" s="4">
        <v>16882.913625000001</v>
      </c>
      <c r="F4178" s="4">
        <v>17764.401999999998</v>
      </c>
    </row>
    <row r="4179" spans="1:6" x14ac:dyDescent="0.3">
      <c r="A4179" t="s">
        <v>8648</v>
      </c>
      <c r="B4179" t="s">
        <v>8649</v>
      </c>
      <c r="C4179" t="s">
        <v>426</v>
      </c>
      <c r="D4179" s="4">
        <v>7</v>
      </c>
      <c r="E4179" s="4">
        <v>10264.783625</v>
      </c>
      <c r="F4179" s="4">
        <v>2741.1370000000002</v>
      </c>
    </row>
    <row r="4180" spans="1:6" x14ac:dyDescent="0.3">
      <c r="A4180" t="s">
        <v>8650</v>
      </c>
      <c r="B4180" t="s">
        <v>8651</v>
      </c>
      <c r="C4180" t="s">
        <v>426</v>
      </c>
      <c r="D4180" s="4">
        <v>347</v>
      </c>
      <c r="E4180" s="4">
        <v>709466.43149999995</v>
      </c>
      <c r="F4180" s="4">
        <v>399101.16600000003</v>
      </c>
    </row>
    <row r="4181" spans="1:6" x14ac:dyDescent="0.3">
      <c r="A4181" t="s">
        <v>8652</v>
      </c>
      <c r="B4181" t="s">
        <v>8653</v>
      </c>
      <c r="C4181" t="s">
        <v>426</v>
      </c>
      <c r="D4181" s="4">
        <v>47</v>
      </c>
      <c r="E4181" s="4">
        <v>25528.276750000001</v>
      </c>
      <c r="F4181" s="4">
        <v>25942.111000000001</v>
      </c>
    </row>
    <row r="4182" spans="1:6" x14ac:dyDescent="0.3">
      <c r="A4182" t="s">
        <v>8654</v>
      </c>
      <c r="B4182" t="s">
        <v>8655</v>
      </c>
      <c r="C4182" t="s">
        <v>426</v>
      </c>
      <c r="D4182" s="4">
        <v>131</v>
      </c>
      <c r="E4182" s="4">
        <v>21752.838</v>
      </c>
      <c r="F4182" s="4">
        <v>6263.57</v>
      </c>
    </row>
    <row r="4183" spans="1:6" x14ac:dyDescent="0.3">
      <c r="A4183" t="s">
        <v>8656</v>
      </c>
      <c r="B4183" t="s">
        <v>8657</v>
      </c>
      <c r="C4183" t="s">
        <v>426</v>
      </c>
      <c r="D4183" s="4">
        <v>1</v>
      </c>
      <c r="E4183" s="4">
        <v>2102.6725000000001</v>
      </c>
      <c r="F4183" s="4">
        <v>564.17899999999997</v>
      </c>
    </row>
    <row r="4184" spans="1:6" x14ac:dyDescent="0.3">
      <c r="A4184" t="s">
        <v>8658</v>
      </c>
      <c r="B4184" t="s">
        <v>8659</v>
      </c>
      <c r="C4184" t="s">
        <v>426</v>
      </c>
      <c r="D4184" s="4">
        <v>6</v>
      </c>
      <c r="E4184" s="4">
        <v>61047.881000000001</v>
      </c>
      <c r="F4184" s="4">
        <v>11609.272999999999</v>
      </c>
    </row>
    <row r="4185" spans="1:6" x14ac:dyDescent="0.3">
      <c r="A4185" t="s">
        <v>8660</v>
      </c>
      <c r="B4185" t="s">
        <v>8661</v>
      </c>
      <c r="C4185" t="s">
        <v>426</v>
      </c>
      <c r="D4185" s="4">
        <v>5</v>
      </c>
      <c r="E4185" s="4">
        <v>84495.67</v>
      </c>
      <c r="F4185" s="4">
        <v>845.15300000000002</v>
      </c>
    </row>
    <row r="4186" spans="1:6" x14ac:dyDescent="0.3">
      <c r="A4186" t="s">
        <v>8662</v>
      </c>
      <c r="B4186" t="s">
        <v>8663</v>
      </c>
      <c r="C4186" t="s">
        <v>426</v>
      </c>
      <c r="D4186" s="4">
        <v>38</v>
      </c>
      <c r="E4186" s="4">
        <v>209883.323</v>
      </c>
      <c r="F4186" s="4">
        <v>28264.723999999998</v>
      </c>
    </row>
    <row r="4187" spans="1:6" x14ac:dyDescent="0.3">
      <c r="A4187" t="s">
        <v>8664</v>
      </c>
      <c r="B4187" t="s">
        <v>8665</v>
      </c>
      <c r="C4187" t="s">
        <v>426</v>
      </c>
      <c r="D4187" s="4">
        <v>6</v>
      </c>
      <c r="E4187" s="4">
        <v>52794.986499999999</v>
      </c>
      <c r="F4187" s="4">
        <v>12681.933999999999</v>
      </c>
    </row>
    <row r="4188" spans="1:6" x14ac:dyDescent="0.3">
      <c r="A4188" t="s">
        <v>8666</v>
      </c>
      <c r="B4188" t="s">
        <v>8667</v>
      </c>
      <c r="C4188" t="s">
        <v>426</v>
      </c>
      <c r="D4188" s="4">
        <v>223</v>
      </c>
      <c r="E4188" s="4">
        <v>390561.8313125</v>
      </c>
      <c r="F4188" s="4">
        <v>240751.179</v>
      </c>
    </row>
    <row r="4189" spans="1:6" x14ac:dyDescent="0.3">
      <c r="A4189" t="s">
        <v>8668</v>
      </c>
      <c r="B4189" t="s">
        <v>8669</v>
      </c>
      <c r="C4189" t="s">
        <v>426</v>
      </c>
      <c r="D4189" s="4">
        <v>927</v>
      </c>
      <c r="E4189" s="4">
        <v>7212.2143100585899</v>
      </c>
      <c r="F4189" s="4">
        <v>2609.4830000000002</v>
      </c>
    </row>
    <row r="4190" spans="1:6" x14ac:dyDescent="0.3">
      <c r="A4190" t="s">
        <v>8670</v>
      </c>
      <c r="B4190" t="s">
        <v>8671</v>
      </c>
      <c r="C4190" t="s">
        <v>426</v>
      </c>
      <c r="D4190" s="4">
        <v>174</v>
      </c>
      <c r="E4190" s="4">
        <v>59214.719194702098</v>
      </c>
      <c r="F4190" s="4">
        <v>19010.906999999999</v>
      </c>
    </row>
    <row r="4191" spans="1:6" x14ac:dyDescent="0.3">
      <c r="A4191" t="s">
        <v>8672</v>
      </c>
      <c r="B4191" t="s">
        <v>8673</v>
      </c>
      <c r="C4191" t="s">
        <v>426</v>
      </c>
      <c r="D4191" s="4">
        <v>28512</v>
      </c>
      <c r="E4191" s="4">
        <v>21841.345884796101</v>
      </c>
      <c r="F4191" s="4">
        <v>7668.98</v>
      </c>
    </row>
    <row r="4192" spans="1:6" x14ac:dyDescent="0.3">
      <c r="A4192" t="s">
        <v>8674</v>
      </c>
      <c r="B4192" t="s">
        <v>8675</v>
      </c>
      <c r="C4192" t="s">
        <v>426</v>
      </c>
      <c r="D4192" s="4">
        <v>1354.5999999046301</v>
      </c>
      <c r="E4192" s="4">
        <v>2031.76457141113</v>
      </c>
      <c r="F4192" s="4">
        <v>710.33</v>
      </c>
    </row>
    <row r="4193" spans="1:6" x14ac:dyDescent="0.3">
      <c r="A4193" t="s">
        <v>8676</v>
      </c>
      <c r="B4193" t="s">
        <v>8677</v>
      </c>
      <c r="C4193" t="s">
        <v>426</v>
      </c>
      <c r="D4193" s="4">
        <v>1563</v>
      </c>
      <c r="E4193" s="4">
        <v>4231.9656895599401</v>
      </c>
      <c r="F4193" s="4">
        <v>1551.8979999999999</v>
      </c>
    </row>
    <row r="4194" spans="1:6" x14ac:dyDescent="0.3">
      <c r="A4194" t="s">
        <v>8678</v>
      </c>
      <c r="B4194" t="s">
        <v>8679</v>
      </c>
      <c r="C4194" t="s">
        <v>426</v>
      </c>
      <c r="D4194" s="4">
        <v>7097</v>
      </c>
      <c r="E4194" s="4">
        <v>12847.8605619888</v>
      </c>
      <c r="F4194" s="4">
        <v>4554.7160000000003</v>
      </c>
    </row>
    <row r="4195" spans="1:6" x14ac:dyDescent="0.3">
      <c r="A4195" t="s">
        <v>8680</v>
      </c>
      <c r="B4195" t="s">
        <v>8681</v>
      </c>
      <c r="C4195" t="s">
        <v>426</v>
      </c>
      <c r="D4195" s="4">
        <v>175368.20000000301</v>
      </c>
      <c r="E4195" s="4">
        <v>111167.81804191601</v>
      </c>
      <c r="F4195" s="4">
        <v>38984.771000000001</v>
      </c>
    </row>
    <row r="4196" spans="1:6" x14ac:dyDescent="0.3">
      <c r="A4196" t="s">
        <v>8682</v>
      </c>
      <c r="B4196" t="s">
        <v>8683</v>
      </c>
      <c r="C4196" t="s">
        <v>426</v>
      </c>
      <c r="D4196" s="4">
        <v>27355</v>
      </c>
      <c r="E4196" s="4">
        <v>59059.379145011902</v>
      </c>
      <c r="F4196" s="4">
        <v>20642.764999999999</v>
      </c>
    </row>
    <row r="4197" spans="1:6" x14ac:dyDescent="0.3">
      <c r="A4197" t="s">
        <v>8684</v>
      </c>
      <c r="B4197" t="s">
        <v>8685</v>
      </c>
      <c r="C4197" t="s">
        <v>426</v>
      </c>
      <c r="D4197" s="4">
        <v>11578</v>
      </c>
      <c r="E4197" s="4">
        <v>19763.3558220062</v>
      </c>
      <c r="F4197" s="4">
        <v>7005.2209999999995</v>
      </c>
    </row>
    <row r="4198" spans="1:6" x14ac:dyDescent="0.3">
      <c r="A4198" t="s">
        <v>8686</v>
      </c>
      <c r="B4198" t="s">
        <v>8687</v>
      </c>
      <c r="C4198" t="s">
        <v>426</v>
      </c>
      <c r="D4198" s="4">
        <v>9435</v>
      </c>
      <c r="E4198" s="4">
        <v>20298.154984817498</v>
      </c>
      <c r="F4198" s="4">
        <v>7205.6139999999996</v>
      </c>
    </row>
    <row r="4199" spans="1:6" x14ac:dyDescent="0.3">
      <c r="A4199" t="s">
        <v>8688</v>
      </c>
      <c r="B4199" t="s">
        <v>8689</v>
      </c>
      <c r="C4199" t="s">
        <v>426</v>
      </c>
      <c r="D4199" s="4">
        <v>77806</v>
      </c>
      <c r="E4199" s="4">
        <v>55820.273682083098</v>
      </c>
      <c r="F4199" s="4">
        <v>19704.607</v>
      </c>
    </row>
    <row r="4200" spans="1:6" x14ac:dyDescent="0.3">
      <c r="A4200" t="s">
        <v>8690</v>
      </c>
      <c r="B4200" t="s">
        <v>8691</v>
      </c>
      <c r="C4200" t="s">
        <v>426</v>
      </c>
      <c r="D4200" s="4">
        <v>7309</v>
      </c>
      <c r="E4200" s="4">
        <v>22038.061421783401</v>
      </c>
      <c r="F4200" s="4">
        <v>7758.6970000000001</v>
      </c>
    </row>
    <row r="4201" spans="1:6" x14ac:dyDescent="0.3">
      <c r="A4201" t="s">
        <v>8692</v>
      </c>
      <c r="B4201" t="s">
        <v>8693</v>
      </c>
      <c r="C4201" t="s">
        <v>426</v>
      </c>
      <c r="D4201" s="4">
        <v>604</v>
      </c>
      <c r="E4201" s="4">
        <v>1251.0783475036601</v>
      </c>
      <c r="F4201" s="4">
        <v>444.041</v>
      </c>
    </row>
    <row r="4202" spans="1:6" x14ac:dyDescent="0.3">
      <c r="A4202" t="s">
        <v>8694</v>
      </c>
      <c r="B4202" t="s">
        <v>8695</v>
      </c>
      <c r="C4202" t="s">
        <v>426</v>
      </c>
      <c r="D4202" s="4">
        <v>85761.930026054397</v>
      </c>
      <c r="E4202" s="4">
        <v>153455.97527491799</v>
      </c>
      <c r="F4202" s="4">
        <v>53896.972000000002</v>
      </c>
    </row>
    <row r="4203" spans="1:6" x14ac:dyDescent="0.3">
      <c r="A4203" t="s">
        <v>8696</v>
      </c>
      <c r="B4203" t="s">
        <v>8697</v>
      </c>
      <c r="C4203" t="s">
        <v>426</v>
      </c>
      <c r="D4203" s="4">
        <v>14704</v>
      </c>
      <c r="E4203" s="4">
        <v>26751.595899639098</v>
      </c>
      <c r="F4203" s="4">
        <v>9600.9330000000009</v>
      </c>
    </row>
    <row r="4204" spans="1:6" x14ac:dyDescent="0.3">
      <c r="A4204" t="s">
        <v>8698</v>
      </c>
      <c r="B4204" t="s">
        <v>8699</v>
      </c>
      <c r="C4204" t="s">
        <v>426</v>
      </c>
      <c r="D4204" s="4">
        <v>313</v>
      </c>
      <c r="E4204" s="4">
        <v>2197.4577727661099</v>
      </c>
      <c r="F4204" s="4">
        <v>770.774</v>
      </c>
    </row>
    <row r="4205" spans="1:6" x14ac:dyDescent="0.3">
      <c r="A4205" t="s">
        <v>8700</v>
      </c>
      <c r="B4205" t="s">
        <v>8701</v>
      </c>
      <c r="C4205" t="s">
        <v>426</v>
      </c>
      <c r="D4205" s="4">
        <v>3296346.3942096601</v>
      </c>
      <c r="E4205" s="4">
        <v>1337376.03225643</v>
      </c>
      <c r="F4205" s="4">
        <v>479609.81800000003</v>
      </c>
    </row>
    <row r="4206" spans="1:6" x14ac:dyDescent="0.3">
      <c r="A4206" t="s">
        <v>8702</v>
      </c>
      <c r="B4206" t="s">
        <v>8703</v>
      </c>
      <c r="C4206" t="s">
        <v>426</v>
      </c>
      <c r="D4206" s="4">
        <v>1</v>
      </c>
      <c r="E4206" s="4">
        <v>162.73345312500001</v>
      </c>
      <c r="F4206" s="4">
        <v>57.933999999999997</v>
      </c>
    </row>
    <row r="4207" spans="1:6" x14ac:dyDescent="0.3">
      <c r="A4207" t="s">
        <v>8704</v>
      </c>
      <c r="B4207" t="s">
        <v>8705</v>
      </c>
      <c r="C4207" t="s">
        <v>426</v>
      </c>
      <c r="D4207" s="4">
        <v>3</v>
      </c>
      <c r="E4207" s="4">
        <v>22708.758999999998</v>
      </c>
      <c r="F4207" s="4">
        <v>8084.3209999999999</v>
      </c>
    </row>
    <row r="4208" spans="1:6" x14ac:dyDescent="0.3">
      <c r="A4208" t="s">
        <v>8706</v>
      </c>
      <c r="B4208" t="s">
        <v>8707</v>
      </c>
      <c r="C4208" t="s">
        <v>426</v>
      </c>
      <c r="D4208" s="4">
        <v>556</v>
      </c>
      <c r="E4208" s="4">
        <v>10673.8379210205</v>
      </c>
      <c r="F4208" s="4">
        <v>3196.6750000000002</v>
      </c>
    </row>
    <row r="4209" spans="1:6" x14ac:dyDescent="0.3">
      <c r="A4209" t="s">
        <v>8708</v>
      </c>
      <c r="B4209" t="s">
        <v>8709</v>
      </c>
      <c r="C4209" t="s">
        <v>426</v>
      </c>
      <c r="D4209" s="4">
        <v>10</v>
      </c>
      <c r="E4209" s="4">
        <v>177766.49600000001</v>
      </c>
      <c r="F4209" s="4">
        <v>0</v>
      </c>
    </row>
    <row r="4210" spans="1:6" x14ac:dyDescent="0.3">
      <c r="A4210" t="s">
        <v>8710</v>
      </c>
      <c r="B4210" t="s">
        <v>8711</v>
      </c>
      <c r="C4210" t="s">
        <v>426</v>
      </c>
      <c r="D4210" s="4">
        <v>8991</v>
      </c>
      <c r="E4210" s="4">
        <v>826956.83757812495</v>
      </c>
      <c r="F4210" s="4">
        <v>612488.804</v>
      </c>
    </row>
    <row r="4211" spans="1:6" x14ac:dyDescent="0.3">
      <c r="A4211" t="s">
        <v>8712</v>
      </c>
      <c r="B4211" t="s">
        <v>8713</v>
      </c>
      <c r="C4211" t="s">
        <v>426</v>
      </c>
      <c r="D4211" s="4">
        <v>9424</v>
      </c>
      <c r="E4211" s="4">
        <v>1178673.66059375</v>
      </c>
      <c r="F4211" s="4">
        <v>875234.10199999996</v>
      </c>
    </row>
    <row r="4212" spans="1:6" x14ac:dyDescent="0.3">
      <c r="A4212" t="s">
        <v>8714</v>
      </c>
      <c r="B4212" t="s">
        <v>8715</v>
      </c>
      <c r="C4212" t="s">
        <v>426</v>
      </c>
      <c r="D4212" s="4">
        <v>1309</v>
      </c>
      <c r="E4212" s="4">
        <v>217264.319234375</v>
      </c>
      <c r="F4212" s="4">
        <v>222166.10800000001</v>
      </c>
    </row>
    <row r="4213" spans="1:6" x14ac:dyDescent="0.3">
      <c r="A4213" t="s">
        <v>8716</v>
      </c>
      <c r="B4213" t="s">
        <v>8717</v>
      </c>
      <c r="C4213" t="s">
        <v>426</v>
      </c>
      <c r="D4213" s="4">
        <v>34170</v>
      </c>
      <c r="E4213" s="4">
        <v>2933953.2984374999</v>
      </c>
      <c r="F4213" s="4">
        <v>3419797.9029999999</v>
      </c>
    </row>
    <row r="4214" spans="1:6" x14ac:dyDescent="0.3">
      <c r="A4214" t="s">
        <v>8718</v>
      </c>
      <c r="B4214" t="s">
        <v>8719</v>
      </c>
      <c r="C4214" t="s">
        <v>426</v>
      </c>
      <c r="D4214" s="4">
        <v>4652</v>
      </c>
      <c r="E4214" s="4">
        <v>644445.35801562504</v>
      </c>
      <c r="F4214" s="4">
        <v>804052.34600000002</v>
      </c>
    </row>
    <row r="4215" spans="1:6" x14ac:dyDescent="0.3">
      <c r="A4215" t="s">
        <v>8720</v>
      </c>
      <c r="B4215" t="s">
        <v>8721</v>
      </c>
      <c r="C4215" t="s">
        <v>426</v>
      </c>
      <c r="D4215" s="4">
        <v>60</v>
      </c>
      <c r="E4215" s="4">
        <v>11767.767250000001</v>
      </c>
      <c r="F4215" s="4">
        <v>22282.403999999999</v>
      </c>
    </row>
    <row r="4216" spans="1:6" x14ac:dyDescent="0.3">
      <c r="A4216" t="s">
        <v>8722</v>
      </c>
      <c r="B4216" t="s">
        <v>8723</v>
      </c>
      <c r="C4216" t="s">
        <v>426</v>
      </c>
      <c r="D4216" s="4">
        <v>132</v>
      </c>
      <c r="E4216" s="4">
        <v>29328.302</v>
      </c>
      <c r="F4216" s="4">
        <v>21775.223999999998</v>
      </c>
    </row>
    <row r="4217" spans="1:6" x14ac:dyDescent="0.3">
      <c r="A4217" t="s">
        <v>8724</v>
      </c>
      <c r="B4217" t="s">
        <v>8725</v>
      </c>
      <c r="C4217" t="s">
        <v>426</v>
      </c>
      <c r="D4217" s="4">
        <v>160</v>
      </c>
      <c r="E4217" s="4">
        <v>28350.744953124999</v>
      </c>
      <c r="F4217" s="4">
        <v>81848.732999999993</v>
      </c>
    </row>
    <row r="4218" spans="1:6" x14ac:dyDescent="0.3">
      <c r="A4218" t="s">
        <v>8726</v>
      </c>
      <c r="B4218" t="s">
        <v>8727</v>
      </c>
      <c r="C4218" t="s">
        <v>426</v>
      </c>
      <c r="D4218" s="4">
        <v>2231</v>
      </c>
      <c r="E4218" s="4">
        <v>87837.288698242206</v>
      </c>
      <c r="F4218" s="4">
        <v>21280.125</v>
      </c>
    </row>
    <row r="4219" spans="1:6" x14ac:dyDescent="0.3">
      <c r="A4219" t="s">
        <v>8728</v>
      </c>
      <c r="B4219" t="s">
        <v>8729</v>
      </c>
      <c r="C4219" t="s">
        <v>426</v>
      </c>
      <c r="D4219" s="4">
        <v>3222</v>
      </c>
      <c r="E4219" s="4">
        <v>404269.76479882799</v>
      </c>
      <c r="F4219" s="4">
        <v>115037.13</v>
      </c>
    </row>
    <row r="4220" spans="1:6" x14ac:dyDescent="0.3">
      <c r="A4220" t="s">
        <v>8730</v>
      </c>
      <c r="B4220" t="s">
        <v>8731</v>
      </c>
      <c r="C4220" t="s">
        <v>426</v>
      </c>
      <c r="D4220" s="4">
        <v>95</v>
      </c>
      <c r="E4220" s="4">
        <v>2099.57972167969</v>
      </c>
      <c r="F4220" s="4">
        <v>278.34300000000002</v>
      </c>
    </row>
    <row r="4221" spans="1:6" x14ac:dyDescent="0.3">
      <c r="A4221" t="s">
        <v>8732</v>
      </c>
      <c r="B4221" t="s">
        <v>8733</v>
      </c>
      <c r="C4221" t="s">
        <v>426</v>
      </c>
      <c r="D4221" s="4">
        <v>168590</v>
      </c>
      <c r="E4221" s="4">
        <v>564199.70893606602</v>
      </c>
      <c r="F4221" s="4">
        <v>105715.45699999999</v>
      </c>
    </row>
    <row r="4222" spans="1:6" x14ac:dyDescent="0.3">
      <c r="A4222" t="s">
        <v>8734</v>
      </c>
      <c r="B4222" t="s">
        <v>8735</v>
      </c>
      <c r="C4222" t="s">
        <v>426</v>
      </c>
      <c r="D4222" s="4">
        <v>19304</v>
      </c>
      <c r="E4222" s="4">
        <v>79278.492146484394</v>
      </c>
      <c r="F4222" s="4">
        <v>3.25</v>
      </c>
    </row>
    <row r="4223" spans="1:6" x14ac:dyDescent="0.3">
      <c r="A4223" t="s">
        <v>8736</v>
      </c>
      <c r="B4223" t="s">
        <v>8737</v>
      </c>
      <c r="C4223" t="s">
        <v>426</v>
      </c>
      <c r="D4223" s="4">
        <v>3688</v>
      </c>
      <c r="E4223" s="4">
        <v>11693.159237060499</v>
      </c>
      <c r="F4223" s="4">
        <v>0.58499999999999996</v>
      </c>
    </row>
    <row r="4224" spans="1:6" x14ac:dyDescent="0.3">
      <c r="A4224" t="s">
        <v>8738</v>
      </c>
      <c r="B4224" t="s">
        <v>8737</v>
      </c>
      <c r="C4224" t="s">
        <v>426</v>
      </c>
      <c r="D4224" s="4">
        <v>61</v>
      </c>
      <c r="E4224" s="4">
        <v>87.749759704589806</v>
      </c>
      <c r="F4224" s="4">
        <v>4.4370000000000003</v>
      </c>
    </row>
    <row r="4225" spans="1:6" x14ac:dyDescent="0.3">
      <c r="A4225" t="s">
        <v>8739</v>
      </c>
      <c r="B4225" t="s">
        <v>8740</v>
      </c>
      <c r="C4225" t="s">
        <v>426</v>
      </c>
      <c r="D4225" s="4">
        <v>5944391.7469960898</v>
      </c>
      <c r="E4225" s="4">
        <v>932890.187736172</v>
      </c>
      <c r="F4225" s="4">
        <v>329983.84100000001</v>
      </c>
    </row>
    <row r="4226" spans="1:6" x14ac:dyDescent="0.3">
      <c r="A4226" t="s">
        <v>8741</v>
      </c>
      <c r="B4226" t="s">
        <v>8742</v>
      </c>
      <c r="C4226" t="s">
        <v>426</v>
      </c>
      <c r="D4226" s="4">
        <v>863</v>
      </c>
      <c r="E4226" s="4">
        <v>1210.8070067138699</v>
      </c>
      <c r="F4226" s="4">
        <v>54.249000000000002</v>
      </c>
    </row>
    <row r="4227" spans="1:6" x14ac:dyDescent="0.3">
      <c r="A4227" t="s">
        <v>8743</v>
      </c>
      <c r="B4227" t="s">
        <v>8744</v>
      </c>
      <c r="C4227" t="s">
        <v>426</v>
      </c>
      <c r="D4227" s="4">
        <v>53095</v>
      </c>
      <c r="E4227" s="4">
        <v>3115.4771398849498</v>
      </c>
      <c r="F4227" s="4">
        <v>612.94600000000003</v>
      </c>
    </row>
    <row r="4228" spans="1:6" x14ac:dyDescent="0.3">
      <c r="A4228" t="s">
        <v>8745</v>
      </c>
      <c r="B4228" t="s">
        <v>8746</v>
      </c>
      <c r="C4228" t="s">
        <v>426</v>
      </c>
      <c r="D4228" s="4">
        <v>560584</v>
      </c>
      <c r="E4228" s="4">
        <v>5496.0642441101099</v>
      </c>
      <c r="F4228" s="4">
        <v>1028.6110000000001</v>
      </c>
    </row>
    <row r="4229" spans="1:6" x14ac:dyDescent="0.3">
      <c r="A4229" t="s">
        <v>8747</v>
      </c>
      <c r="B4229" t="s">
        <v>8748</v>
      </c>
      <c r="C4229" t="s">
        <v>426</v>
      </c>
      <c r="D4229" s="4">
        <v>193912</v>
      </c>
      <c r="E4229" s="4">
        <v>4185.0965243988003</v>
      </c>
      <c r="F4229" s="4">
        <v>781.43700000000001</v>
      </c>
    </row>
    <row r="4230" spans="1:6" x14ac:dyDescent="0.3">
      <c r="A4230" t="s">
        <v>8749</v>
      </c>
      <c r="B4230" t="s">
        <v>8750</v>
      </c>
      <c r="C4230" t="s">
        <v>426</v>
      </c>
      <c r="D4230" s="4">
        <v>121303</v>
      </c>
      <c r="E4230" s="4">
        <v>4057.78959993744</v>
      </c>
      <c r="F4230" s="4">
        <v>765.21</v>
      </c>
    </row>
    <row r="4231" spans="1:6" x14ac:dyDescent="0.3">
      <c r="A4231" t="s">
        <v>8751</v>
      </c>
      <c r="B4231" t="s">
        <v>8752</v>
      </c>
      <c r="C4231" t="s">
        <v>426</v>
      </c>
      <c r="D4231" s="4">
        <v>20812</v>
      </c>
      <c r="E4231" s="4">
        <v>2387.7405639953599</v>
      </c>
      <c r="F4231" s="4">
        <v>445.82600000000002</v>
      </c>
    </row>
    <row r="4232" spans="1:6" x14ac:dyDescent="0.3">
      <c r="A4232" t="s">
        <v>8753</v>
      </c>
      <c r="B4232" t="s">
        <v>8754</v>
      </c>
      <c r="C4232" t="s">
        <v>426</v>
      </c>
      <c r="D4232" s="4">
        <v>34028</v>
      </c>
      <c r="E4232" s="4">
        <v>2133.27166864014</v>
      </c>
      <c r="F4232" s="4">
        <v>399.86599999999999</v>
      </c>
    </row>
    <row r="4233" spans="1:6" x14ac:dyDescent="0.3">
      <c r="A4233" t="s">
        <v>8755</v>
      </c>
      <c r="B4233" t="s">
        <v>8756</v>
      </c>
      <c r="C4233" t="s">
        <v>426</v>
      </c>
      <c r="D4233" s="4">
        <v>6265669.1600036602</v>
      </c>
      <c r="E4233" s="4">
        <v>83676.022991317703</v>
      </c>
      <c r="F4233" s="4">
        <v>15840.489</v>
      </c>
    </row>
    <row r="4234" spans="1:6" x14ac:dyDescent="0.3">
      <c r="A4234" t="s">
        <v>8757</v>
      </c>
      <c r="B4234" t="s">
        <v>8758</v>
      </c>
      <c r="C4234" t="s">
        <v>426</v>
      </c>
      <c r="D4234" s="4">
        <v>151261.79995727501</v>
      </c>
      <c r="E4234" s="4">
        <v>20071.691751718499</v>
      </c>
      <c r="F4234" s="4">
        <v>5368.9930000000004</v>
      </c>
    </row>
    <row r="4235" spans="1:6" x14ac:dyDescent="0.3">
      <c r="A4235" t="s">
        <v>8759</v>
      </c>
      <c r="B4235" t="s">
        <v>8760</v>
      </c>
      <c r="C4235" t="s">
        <v>426</v>
      </c>
      <c r="D4235" s="4">
        <v>878</v>
      </c>
      <c r="E4235" s="4">
        <v>3158.1012547607402</v>
      </c>
      <c r="F4235" s="4">
        <v>588.51199999999994</v>
      </c>
    </row>
    <row r="4236" spans="1:6" x14ac:dyDescent="0.3">
      <c r="A4236" t="s">
        <v>8761</v>
      </c>
      <c r="B4236" t="s">
        <v>8762</v>
      </c>
      <c r="C4236" t="s">
        <v>426</v>
      </c>
      <c r="D4236" s="4">
        <v>2000</v>
      </c>
      <c r="E4236" s="4">
        <v>2316.2220708618202</v>
      </c>
      <c r="F4236" s="4">
        <v>438.21499999999997</v>
      </c>
    </row>
    <row r="4237" spans="1:6" x14ac:dyDescent="0.3">
      <c r="A4237" t="s">
        <v>8763</v>
      </c>
      <c r="B4237" t="s">
        <v>7490</v>
      </c>
      <c r="C4237" t="s">
        <v>426</v>
      </c>
      <c r="D4237" s="4">
        <v>500</v>
      </c>
      <c r="E4237" s="4">
        <v>15.364129882812501</v>
      </c>
      <c r="F4237" s="4">
        <v>2.867</v>
      </c>
    </row>
    <row r="4238" spans="1:6" x14ac:dyDescent="0.3">
      <c r="A4238" t="s">
        <v>8764</v>
      </c>
      <c r="B4238" t="s">
        <v>8765</v>
      </c>
      <c r="C4238" t="s">
        <v>426</v>
      </c>
      <c r="D4238" s="4">
        <v>63</v>
      </c>
      <c r="E4238" s="4">
        <v>54.6470004882813</v>
      </c>
      <c r="F4238" s="4">
        <v>16.437000000000001</v>
      </c>
    </row>
    <row r="4239" spans="1:6" x14ac:dyDescent="0.3">
      <c r="A4239" t="s">
        <v>8766</v>
      </c>
      <c r="B4239" t="s">
        <v>8767</v>
      </c>
      <c r="C4239" t="s">
        <v>426</v>
      </c>
      <c r="D4239" s="4">
        <v>7</v>
      </c>
      <c r="E4239" s="4">
        <v>753.43014062500004</v>
      </c>
      <c r="F4239" s="4">
        <v>225.983</v>
      </c>
    </row>
    <row r="4240" spans="1:6" x14ac:dyDescent="0.3">
      <c r="A4240" t="s">
        <v>8768</v>
      </c>
      <c r="B4240" t="s">
        <v>8769</v>
      </c>
      <c r="C4240" t="s">
        <v>426</v>
      </c>
      <c r="D4240" s="4">
        <v>1</v>
      </c>
      <c r="E4240" s="4">
        <v>791.01287500000001</v>
      </c>
      <c r="F4240" s="4">
        <v>236.97399999999999</v>
      </c>
    </row>
    <row r="4241" spans="1:6" x14ac:dyDescent="0.3">
      <c r="A4241" t="s">
        <v>8770</v>
      </c>
      <c r="B4241" t="s">
        <v>8771</v>
      </c>
      <c r="C4241" t="s">
        <v>426</v>
      </c>
      <c r="D4241" s="4">
        <v>30</v>
      </c>
      <c r="E4241" s="4">
        <v>75.566549804687497</v>
      </c>
      <c r="F4241" s="4">
        <v>22.701000000000001</v>
      </c>
    </row>
    <row r="4242" spans="1:6" x14ac:dyDescent="0.3">
      <c r="A4242" t="s">
        <v>8772</v>
      </c>
      <c r="B4242" t="s">
        <v>8773</v>
      </c>
      <c r="C4242" t="s">
        <v>426</v>
      </c>
      <c r="D4242" s="4">
        <v>32</v>
      </c>
      <c r="E4242" s="4">
        <v>16404.866570312501</v>
      </c>
      <c r="F4242" s="4">
        <v>3479.44</v>
      </c>
    </row>
    <row r="4243" spans="1:6" x14ac:dyDescent="0.3">
      <c r="A4243" t="s">
        <v>8774</v>
      </c>
      <c r="B4243" t="s">
        <v>8775</v>
      </c>
      <c r="C4243" t="s">
        <v>426</v>
      </c>
      <c r="D4243" s="4">
        <v>234</v>
      </c>
      <c r="E4243" s="4">
        <v>9242.6970258789097</v>
      </c>
      <c r="F4243" s="4">
        <v>2768.625</v>
      </c>
    </row>
    <row r="4244" spans="1:6" x14ac:dyDescent="0.3">
      <c r="A4244" t="s">
        <v>8776</v>
      </c>
      <c r="B4244" t="s">
        <v>8777</v>
      </c>
      <c r="C4244" t="s">
        <v>426</v>
      </c>
      <c r="D4244" s="4">
        <v>4101</v>
      </c>
      <c r="E4244" s="4">
        <v>1087.03932458496</v>
      </c>
      <c r="F4244" s="4">
        <v>202.06200000000001</v>
      </c>
    </row>
    <row r="4245" spans="1:6" x14ac:dyDescent="0.3">
      <c r="A4245" t="s">
        <v>8778</v>
      </c>
      <c r="B4245" t="s">
        <v>8779</v>
      </c>
      <c r="C4245" t="s">
        <v>426</v>
      </c>
      <c r="D4245" s="4">
        <v>93241</v>
      </c>
      <c r="E4245" s="4">
        <v>25452.994660873399</v>
      </c>
      <c r="F4245" s="4">
        <v>7265.1769999999997</v>
      </c>
    </row>
    <row r="4246" spans="1:6" x14ac:dyDescent="0.3">
      <c r="A4246" t="s">
        <v>8780</v>
      </c>
      <c r="B4246" t="s">
        <v>8781</v>
      </c>
      <c r="C4246" t="s">
        <v>426</v>
      </c>
      <c r="D4246" s="4">
        <v>12746</v>
      </c>
      <c r="E4246" s="4">
        <v>337.39454723453503</v>
      </c>
      <c r="F4246" s="4">
        <v>82.192999999999998</v>
      </c>
    </row>
    <row r="4247" spans="1:6" x14ac:dyDescent="0.3">
      <c r="A4247" t="s">
        <v>8782</v>
      </c>
      <c r="B4247" t="s">
        <v>8783</v>
      </c>
      <c r="C4247" t="s">
        <v>426</v>
      </c>
      <c r="D4247" s="4">
        <v>1</v>
      </c>
      <c r="E4247" s="4">
        <v>3.8346000976562502</v>
      </c>
      <c r="F4247" s="4">
        <v>0.38400000000000001</v>
      </c>
    </row>
    <row r="4248" spans="1:6" x14ac:dyDescent="0.3">
      <c r="A4248" t="s">
        <v>8784</v>
      </c>
      <c r="B4248" t="s">
        <v>8785</v>
      </c>
      <c r="C4248" t="s">
        <v>426</v>
      </c>
      <c r="D4248" s="4">
        <v>1</v>
      </c>
      <c r="E4248" s="4">
        <v>1050715.7760000001</v>
      </c>
      <c r="F4248" s="4">
        <v>6.5000000000000002E-2</v>
      </c>
    </row>
    <row r="4249" spans="1:6" x14ac:dyDescent="0.3">
      <c r="A4249" t="s">
        <v>8786</v>
      </c>
      <c r="B4249" t="s">
        <v>8787</v>
      </c>
      <c r="C4249" t="s">
        <v>426</v>
      </c>
      <c r="D4249" s="4">
        <v>3</v>
      </c>
      <c r="E4249" s="4">
        <v>50839.733</v>
      </c>
      <c r="F4249" s="4">
        <v>508.59500000000003</v>
      </c>
    </row>
    <row r="4250" spans="1:6" x14ac:dyDescent="0.3">
      <c r="A4250" t="s">
        <v>8788</v>
      </c>
      <c r="B4250" t="s">
        <v>8789</v>
      </c>
      <c r="C4250" t="s">
        <v>426</v>
      </c>
      <c r="D4250" s="4">
        <v>27</v>
      </c>
      <c r="E4250" s="4">
        <v>5007.8717670898404</v>
      </c>
      <c r="F4250" s="4">
        <v>1217.3800000000001</v>
      </c>
    </row>
    <row r="4251" spans="1:6" x14ac:dyDescent="0.3">
      <c r="A4251" t="s">
        <v>8790</v>
      </c>
      <c r="B4251" t="s">
        <v>8791</v>
      </c>
      <c r="C4251" t="s">
        <v>426</v>
      </c>
      <c r="D4251" s="4">
        <v>15</v>
      </c>
      <c r="E4251" s="4">
        <v>96007.680937500001</v>
      </c>
      <c r="F4251" s="4">
        <v>960.60599999999999</v>
      </c>
    </row>
    <row r="4252" spans="1:6" x14ac:dyDescent="0.3">
      <c r="A4252" t="s">
        <v>8792</v>
      </c>
      <c r="B4252" t="s">
        <v>8793</v>
      </c>
      <c r="C4252" t="s">
        <v>426</v>
      </c>
      <c r="D4252" s="4">
        <v>1665</v>
      </c>
      <c r="E4252" s="4">
        <v>128663.233787598</v>
      </c>
      <c r="F4252" s="4">
        <v>31268.044999999998</v>
      </c>
    </row>
    <row r="4253" spans="1:6" x14ac:dyDescent="0.3">
      <c r="A4253" t="s">
        <v>8794</v>
      </c>
      <c r="B4253" t="s">
        <v>8795</v>
      </c>
      <c r="C4253" t="s">
        <v>426</v>
      </c>
      <c r="D4253" s="4">
        <v>5</v>
      </c>
      <c r="E4253" s="4">
        <v>214.56589501953101</v>
      </c>
      <c r="F4253" s="4">
        <v>52.21</v>
      </c>
    </row>
    <row r="4254" spans="1:6" x14ac:dyDescent="0.3">
      <c r="A4254" t="s">
        <v>8796</v>
      </c>
      <c r="B4254" t="s">
        <v>8797</v>
      </c>
      <c r="C4254" t="s">
        <v>426</v>
      </c>
      <c r="D4254" s="4">
        <v>2</v>
      </c>
      <c r="E4254" s="4">
        <v>1236.5649062499999</v>
      </c>
      <c r="F4254" s="4">
        <v>300.61700000000002</v>
      </c>
    </row>
    <row r="4255" spans="1:6" x14ac:dyDescent="0.3">
      <c r="A4255" t="s">
        <v>8798</v>
      </c>
      <c r="B4255" t="s">
        <v>459</v>
      </c>
      <c r="C4255" t="s">
        <v>426</v>
      </c>
      <c r="D4255" s="4">
        <v>47</v>
      </c>
      <c r="E4255" s="4">
        <v>3933.1420078125002</v>
      </c>
      <c r="F4255" s="4">
        <v>1001.797</v>
      </c>
    </row>
    <row r="4256" spans="1:6" x14ac:dyDescent="0.3">
      <c r="A4256" t="s">
        <v>8799</v>
      </c>
      <c r="B4256" t="s">
        <v>8793</v>
      </c>
      <c r="C4256" t="s">
        <v>426</v>
      </c>
      <c r="D4256" s="4">
        <v>156</v>
      </c>
      <c r="E4256" s="4">
        <v>4996.3703437499998</v>
      </c>
      <c r="F4256" s="4">
        <v>1214.2619999999999</v>
      </c>
    </row>
    <row r="4257" spans="1:6" x14ac:dyDescent="0.3">
      <c r="A4257" t="s">
        <v>8800</v>
      </c>
      <c r="B4257" t="s">
        <v>8801</v>
      </c>
      <c r="C4257" t="s">
        <v>426</v>
      </c>
      <c r="D4257" s="4">
        <v>2668</v>
      </c>
      <c r="E4257" s="4">
        <v>93317.824097656296</v>
      </c>
      <c r="F4257" s="4">
        <v>22678.375</v>
      </c>
    </row>
    <row r="4258" spans="1:6" x14ac:dyDescent="0.3">
      <c r="A4258" t="s">
        <v>8802</v>
      </c>
      <c r="B4258" t="s">
        <v>8797</v>
      </c>
      <c r="C4258" t="s">
        <v>426</v>
      </c>
      <c r="D4258" s="4">
        <v>2</v>
      </c>
      <c r="E4258" s="4">
        <v>1370.4448749999999</v>
      </c>
      <c r="F4258" s="4">
        <v>333.084</v>
      </c>
    </row>
    <row r="4259" spans="1:6" x14ac:dyDescent="0.3">
      <c r="A4259" t="s">
        <v>8803</v>
      </c>
      <c r="B4259" t="s">
        <v>8804</v>
      </c>
      <c r="C4259" t="s">
        <v>426</v>
      </c>
      <c r="D4259" s="4">
        <v>26</v>
      </c>
      <c r="E4259" s="4">
        <v>130786.600315125</v>
      </c>
      <c r="F4259" s="4">
        <v>18482.344000000001</v>
      </c>
    </row>
    <row r="4260" spans="1:6" x14ac:dyDescent="0.3">
      <c r="A4260" t="s">
        <v>8805</v>
      </c>
      <c r="B4260" t="s">
        <v>8806</v>
      </c>
      <c r="C4260" t="s">
        <v>426</v>
      </c>
      <c r="D4260" s="4">
        <v>2</v>
      </c>
      <c r="E4260" s="4">
        <v>1.84480004882813</v>
      </c>
      <c r="F4260" s="4">
        <v>0.44900000000000001</v>
      </c>
    </row>
    <row r="4261" spans="1:6" x14ac:dyDescent="0.3">
      <c r="A4261" t="s">
        <v>8807</v>
      </c>
      <c r="B4261" t="s">
        <v>8808</v>
      </c>
      <c r="C4261" t="s">
        <v>426</v>
      </c>
      <c r="D4261" s="4">
        <v>48255.760011572398</v>
      </c>
      <c r="E4261" s="4">
        <v>745141.12930262904</v>
      </c>
      <c r="F4261" s="4">
        <v>102170.65399999999</v>
      </c>
    </row>
    <row r="4262" spans="1:6" x14ac:dyDescent="0.3">
      <c r="A4262" t="s">
        <v>8809</v>
      </c>
      <c r="B4262" t="s">
        <v>8808</v>
      </c>
      <c r="C4262" t="s">
        <v>426</v>
      </c>
      <c r="D4262" s="4">
        <v>98</v>
      </c>
      <c r="E4262" s="4">
        <v>3066.2083459472701</v>
      </c>
      <c r="F4262" s="4">
        <v>745.1</v>
      </c>
    </row>
    <row r="4263" spans="1:6" x14ac:dyDescent="0.3">
      <c r="A4263" t="s">
        <v>8810</v>
      </c>
      <c r="B4263" t="s">
        <v>8811</v>
      </c>
      <c r="C4263" t="s">
        <v>426</v>
      </c>
      <c r="D4263" s="4">
        <v>1</v>
      </c>
      <c r="E4263" s="4">
        <v>30.382830078125</v>
      </c>
      <c r="F4263" s="4">
        <v>5.6680000000000001</v>
      </c>
    </row>
    <row r="4264" spans="1:6" x14ac:dyDescent="0.3">
      <c r="A4264" t="s">
        <v>8812</v>
      </c>
      <c r="B4264" t="s">
        <v>8813</v>
      </c>
      <c r="C4264" t="s">
        <v>426</v>
      </c>
      <c r="D4264" s="4">
        <v>1</v>
      </c>
      <c r="E4264" s="4">
        <v>65.038230468750001</v>
      </c>
      <c r="F4264" s="4">
        <v>11.946999999999999</v>
      </c>
    </row>
    <row r="4265" spans="1:6" x14ac:dyDescent="0.3">
      <c r="A4265" t="s">
        <v>8814</v>
      </c>
      <c r="B4265" t="s">
        <v>8815</v>
      </c>
      <c r="C4265" t="s">
        <v>426</v>
      </c>
      <c r="D4265" s="4">
        <v>60</v>
      </c>
      <c r="E4265" s="4">
        <v>4.6572199249267596</v>
      </c>
      <c r="F4265" s="4">
        <v>0.875</v>
      </c>
    </row>
    <row r="4266" spans="1:6" x14ac:dyDescent="0.3">
      <c r="A4266" t="s">
        <v>8816</v>
      </c>
      <c r="B4266" t="s">
        <v>459</v>
      </c>
      <c r="C4266" t="s">
        <v>426</v>
      </c>
      <c r="D4266" s="4">
        <v>55</v>
      </c>
      <c r="E4266" s="4">
        <v>1058.76131616211</v>
      </c>
      <c r="F4266" s="4">
        <v>197.72900000000001</v>
      </c>
    </row>
    <row r="4267" spans="1:6" x14ac:dyDescent="0.3">
      <c r="A4267" t="s">
        <v>8817</v>
      </c>
      <c r="B4267" t="s">
        <v>8818</v>
      </c>
      <c r="C4267" t="s">
        <v>426</v>
      </c>
      <c r="D4267" s="4">
        <v>2</v>
      </c>
      <c r="E4267" s="4">
        <v>10.1366904296875</v>
      </c>
      <c r="F4267" s="4">
        <v>1.891</v>
      </c>
    </row>
    <row r="4268" spans="1:6" x14ac:dyDescent="0.3">
      <c r="A4268" t="s">
        <v>8819</v>
      </c>
      <c r="B4268" t="s">
        <v>8820</v>
      </c>
      <c r="C4268" t="s">
        <v>426</v>
      </c>
      <c r="D4268" s="4">
        <v>9</v>
      </c>
      <c r="E4268" s="4">
        <v>4646.66134375</v>
      </c>
      <c r="F4268" s="4">
        <v>1129.338</v>
      </c>
    </row>
    <row r="4269" spans="1:6" x14ac:dyDescent="0.3">
      <c r="A4269" t="s">
        <v>8821</v>
      </c>
      <c r="B4269" t="s">
        <v>8822</v>
      </c>
      <c r="C4269" t="s">
        <v>426</v>
      </c>
      <c r="D4269" s="4">
        <v>168</v>
      </c>
      <c r="E4269" s="4">
        <v>360.48990624999999</v>
      </c>
      <c r="F4269" s="4">
        <v>87.159000000000006</v>
      </c>
    </row>
    <row r="4270" spans="1:6" x14ac:dyDescent="0.3">
      <c r="A4270" t="s">
        <v>8823</v>
      </c>
      <c r="B4270" t="s">
        <v>8824</v>
      </c>
      <c r="C4270" t="s">
        <v>435</v>
      </c>
      <c r="D4270" s="4">
        <v>10104.8599853367</v>
      </c>
      <c r="E4270" s="4">
        <v>11419.2420029602</v>
      </c>
      <c r="F4270" s="4">
        <v>1559.1579999999999</v>
      </c>
    </row>
    <row r="4271" spans="1:6" x14ac:dyDescent="0.3">
      <c r="A4271" t="s">
        <v>8825</v>
      </c>
      <c r="B4271" t="s">
        <v>8826</v>
      </c>
      <c r="C4271" t="s">
        <v>426</v>
      </c>
      <c r="D4271" s="4">
        <v>86447</v>
      </c>
      <c r="E4271" s="4">
        <v>49172.142678832999</v>
      </c>
      <c r="F4271" s="4">
        <v>22794.550999999999</v>
      </c>
    </row>
    <row r="4272" spans="1:6" x14ac:dyDescent="0.3">
      <c r="A4272" t="s">
        <v>8827</v>
      </c>
      <c r="B4272" t="s">
        <v>8828</v>
      </c>
      <c r="C4272" t="s">
        <v>426</v>
      </c>
      <c r="D4272" s="4">
        <v>12381</v>
      </c>
      <c r="E4272" s="4">
        <v>3870.1278865966801</v>
      </c>
      <c r="F4272" s="4">
        <v>720.38</v>
      </c>
    </row>
    <row r="4273" spans="1:6" x14ac:dyDescent="0.3">
      <c r="A4273" t="s">
        <v>8829</v>
      </c>
      <c r="B4273" t="s">
        <v>8830</v>
      </c>
      <c r="C4273" t="s">
        <v>426</v>
      </c>
      <c r="D4273" s="4">
        <v>55904</v>
      </c>
      <c r="E4273" s="4">
        <v>4665.0989787673998</v>
      </c>
      <c r="F4273" s="4">
        <v>892.77300000000002</v>
      </c>
    </row>
    <row r="4274" spans="1:6" x14ac:dyDescent="0.3">
      <c r="A4274" t="s">
        <v>8831</v>
      </c>
      <c r="B4274" t="s">
        <v>8832</v>
      </c>
      <c r="C4274" t="s">
        <v>426</v>
      </c>
      <c r="D4274" s="4">
        <v>398362.54999998998</v>
      </c>
      <c r="E4274" s="4">
        <v>41351.669360763502</v>
      </c>
      <c r="F4274" s="4">
        <v>7723.9089999999997</v>
      </c>
    </row>
    <row r="4275" spans="1:6" x14ac:dyDescent="0.3">
      <c r="A4275" t="s">
        <v>8833</v>
      </c>
      <c r="B4275" t="s">
        <v>8834</v>
      </c>
      <c r="C4275" t="s">
        <v>426</v>
      </c>
      <c r="D4275" s="4">
        <v>87279.800000011906</v>
      </c>
      <c r="E4275" s="4">
        <v>3993.4397614746099</v>
      </c>
      <c r="F4275" s="4">
        <v>366.43900000000002</v>
      </c>
    </row>
    <row r="4276" spans="1:6" x14ac:dyDescent="0.3">
      <c r="A4276" t="s">
        <v>8835</v>
      </c>
      <c r="B4276" t="s">
        <v>8836</v>
      </c>
      <c r="C4276" t="s">
        <v>426</v>
      </c>
      <c r="D4276" s="4">
        <v>2853</v>
      </c>
      <c r="E4276" s="4">
        <v>5371.0315507812502</v>
      </c>
      <c r="F4276" s="4">
        <v>938.49</v>
      </c>
    </row>
    <row r="4277" spans="1:6" x14ac:dyDescent="0.3">
      <c r="A4277" t="s">
        <v>8837</v>
      </c>
      <c r="B4277" t="s">
        <v>8838</v>
      </c>
      <c r="C4277" t="s">
        <v>426</v>
      </c>
      <c r="D4277" s="4">
        <v>1098</v>
      </c>
      <c r="E4277" s="4">
        <v>2532.5699497432702</v>
      </c>
      <c r="F4277" s="4">
        <v>472.49700000000001</v>
      </c>
    </row>
    <row r="4278" spans="1:6" x14ac:dyDescent="0.3">
      <c r="A4278" t="s">
        <v>8839</v>
      </c>
      <c r="B4278" t="s">
        <v>8840</v>
      </c>
      <c r="C4278" t="s">
        <v>426</v>
      </c>
      <c r="D4278" s="4">
        <v>923</v>
      </c>
      <c r="E4278" s="4">
        <v>1182.7649277343801</v>
      </c>
      <c r="F4278" s="4">
        <v>249.203</v>
      </c>
    </row>
    <row r="4279" spans="1:6" x14ac:dyDescent="0.3">
      <c r="A4279" t="s">
        <v>8841</v>
      </c>
      <c r="B4279" t="s">
        <v>8842</v>
      </c>
      <c r="C4279" t="s">
        <v>426</v>
      </c>
      <c r="D4279" s="4">
        <v>21917</v>
      </c>
      <c r="E4279" s="4">
        <v>1344.4610950317399</v>
      </c>
      <c r="F4279" s="4">
        <v>257.375</v>
      </c>
    </row>
    <row r="4280" spans="1:6" x14ac:dyDescent="0.3">
      <c r="A4280" t="s">
        <v>8843</v>
      </c>
      <c r="B4280" t="s">
        <v>8844</v>
      </c>
      <c r="C4280" t="s">
        <v>426</v>
      </c>
      <c r="D4280" s="4">
        <v>754619.36987304699</v>
      </c>
      <c r="E4280" s="4">
        <v>38993.284249450699</v>
      </c>
      <c r="F4280" s="4">
        <v>10121.953</v>
      </c>
    </row>
    <row r="4281" spans="1:6" x14ac:dyDescent="0.3">
      <c r="A4281" t="s">
        <v>8845</v>
      </c>
      <c r="B4281" t="s">
        <v>8846</v>
      </c>
      <c r="C4281" t="s">
        <v>426</v>
      </c>
      <c r="D4281" s="4">
        <v>181779</v>
      </c>
      <c r="E4281" s="4">
        <v>11664.549895462</v>
      </c>
      <c r="F4281" s="4">
        <v>2862.6109999999999</v>
      </c>
    </row>
    <row r="4282" spans="1:6" x14ac:dyDescent="0.3">
      <c r="A4282" t="s">
        <v>8847</v>
      </c>
      <c r="B4282" t="s">
        <v>8848</v>
      </c>
      <c r="C4282" t="s">
        <v>426</v>
      </c>
      <c r="D4282" s="4">
        <v>22810</v>
      </c>
      <c r="E4282" s="4">
        <v>1588.7829900970501</v>
      </c>
      <c r="F4282" s="4">
        <v>385.92099999999999</v>
      </c>
    </row>
    <row r="4283" spans="1:6" x14ac:dyDescent="0.3">
      <c r="A4283" t="s">
        <v>8849</v>
      </c>
      <c r="B4283" t="s">
        <v>8850</v>
      </c>
      <c r="C4283" t="s">
        <v>426</v>
      </c>
      <c r="D4283" s="4">
        <v>916430</v>
      </c>
      <c r="E4283" s="4">
        <v>86523.763733924905</v>
      </c>
      <c r="F4283" s="4">
        <v>27376.654999999999</v>
      </c>
    </row>
    <row r="4284" spans="1:6" x14ac:dyDescent="0.3">
      <c r="A4284" t="s">
        <v>8851</v>
      </c>
      <c r="B4284" t="s">
        <v>8852</v>
      </c>
      <c r="C4284" t="s">
        <v>426</v>
      </c>
      <c r="D4284" s="4">
        <v>298855.5</v>
      </c>
      <c r="E4284" s="4">
        <v>10373.5736158905</v>
      </c>
      <c r="F4284" s="4">
        <v>3331.2820000000002</v>
      </c>
    </row>
    <row r="4285" spans="1:6" x14ac:dyDescent="0.3">
      <c r="A4285" t="s">
        <v>8853</v>
      </c>
      <c r="B4285" t="s">
        <v>8854</v>
      </c>
      <c r="C4285" t="s">
        <v>426</v>
      </c>
      <c r="D4285" s="4">
        <v>12665</v>
      </c>
      <c r="E4285" s="4">
        <v>1259.7574128418</v>
      </c>
      <c r="F4285" s="4">
        <v>493.10599999999999</v>
      </c>
    </row>
    <row r="4286" spans="1:6" x14ac:dyDescent="0.3">
      <c r="A4286" t="s">
        <v>8855</v>
      </c>
      <c r="B4286" t="s">
        <v>8856</v>
      </c>
      <c r="C4286" t="s">
        <v>426</v>
      </c>
      <c r="D4286" s="4">
        <v>121.5</v>
      </c>
      <c r="E4286" s="4">
        <v>36552.0450465088</v>
      </c>
      <c r="F4286" s="4">
        <v>190.584</v>
      </c>
    </row>
    <row r="4287" spans="1:6" x14ac:dyDescent="0.3">
      <c r="A4287" t="s">
        <v>8857</v>
      </c>
      <c r="B4287" t="s">
        <v>8858</v>
      </c>
      <c r="C4287" t="s">
        <v>426</v>
      </c>
      <c r="D4287" s="4">
        <v>28</v>
      </c>
      <c r="E4287" s="4">
        <v>398.04396533203101</v>
      </c>
      <c r="F4287" s="4">
        <v>119.21899999999999</v>
      </c>
    </row>
    <row r="4288" spans="1:6" x14ac:dyDescent="0.3">
      <c r="A4288" t="s">
        <v>8859</v>
      </c>
      <c r="B4288" t="s">
        <v>8860</v>
      </c>
      <c r="C4288" t="s">
        <v>426</v>
      </c>
      <c r="D4288" s="4">
        <v>364</v>
      </c>
      <c r="E4288" s="4">
        <v>14473.421690429701</v>
      </c>
      <c r="F4288" s="4">
        <v>674.77099999999996</v>
      </c>
    </row>
    <row r="4289" spans="1:6" x14ac:dyDescent="0.3">
      <c r="A4289" t="s">
        <v>8861</v>
      </c>
      <c r="B4289" t="s">
        <v>8862</v>
      </c>
      <c r="C4289" t="s">
        <v>426</v>
      </c>
      <c r="D4289" s="4">
        <v>28</v>
      </c>
      <c r="E4289" s="4">
        <v>140.01261718750001</v>
      </c>
      <c r="F4289" s="4">
        <v>26.233000000000001</v>
      </c>
    </row>
    <row r="4290" spans="1:6" x14ac:dyDescent="0.3">
      <c r="A4290" t="s">
        <v>8863</v>
      </c>
      <c r="B4290" t="s">
        <v>8864</v>
      </c>
      <c r="C4290" t="s">
        <v>426</v>
      </c>
      <c r="D4290" s="4">
        <v>7658</v>
      </c>
      <c r="E4290" s="4">
        <v>122134.27367279099</v>
      </c>
      <c r="F4290" s="4">
        <v>1135.673</v>
      </c>
    </row>
    <row r="4291" spans="1:6" x14ac:dyDescent="0.3">
      <c r="A4291" t="s">
        <v>8865</v>
      </c>
      <c r="B4291" t="s">
        <v>8866</v>
      </c>
      <c r="C4291" t="s">
        <v>426</v>
      </c>
      <c r="D4291" s="4">
        <v>41</v>
      </c>
      <c r="E4291" s="4">
        <v>20.275580078125</v>
      </c>
      <c r="F4291" s="4">
        <v>3.754</v>
      </c>
    </row>
    <row r="4292" spans="1:6" x14ac:dyDescent="0.3">
      <c r="A4292" t="s">
        <v>8867</v>
      </c>
      <c r="B4292" t="s">
        <v>8868</v>
      </c>
      <c r="C4292" t="s">
        <v>426</v>
      </c>
      <c r="D4292" s="4">
        <v>108</v>
      </c>
      <c r="E4292" s="4">
        <v>337.46331878662102</v>
      </c>
      <c r="F4292" s="4">
        <v>65.516000000000005</v>
      </c>
    </row>
    <row r="4293" spans="1:6" x14ac:dyDescent="0.3">
      <c r="A4293" t="s">
        <v>8869</v>
      </c>
      <c r="B4293" t="s">
        <v>8870</v>
      </c>
      <c r="C4293" t="s">
        <v>426</v>
      </c>
      <c r="D4293" s="4">
        <v>7590.5</v>
      </c>
      <c r="E4293" s="4">
        <v>5582.8478596191399</v>
      </c>
      <c r="F4293" s="4">
        <v>596.86400000000003</v>
      </c>
    </row>
    <row r="4294" spans="1:6" x14ac:dyDescent="0.3">
      <c r="A4294" t="s">
        <v>8871</v>
      </c>
      <c r="B4294" t="s">
        <v>8872</v>
      </c>
      <c r="C4294" t="s">
        <v>426</v>
      </c>
      <c r="D4294" s="4">
        <v>10346</v>
      </c>
      <c r="E4294" s="4">
        <v>2286.8520927124</v>
      </c>
      <c r="F4294" s="4">
        <v>394.06299999999999</v>
      </c>
    </row>
    <row r="4295" spans="1:6" x14ac:dyDescent="0.3">
      <c r="A4295" t="s">
        <v>8873</v>
      </c>
      <c r="B4295" t="s">
        <v>8874</v>
      </c>
      <c r="C4295" t="s">
        <v>426</v>
      </c>
      <c r="D4295" s="4">
        <v>743</v>
      </c>
      <c r="E4295" s="4">
        <v>2254.1189324951201</v>
      </c>
      <c r="F4295" s="4">
        <v>471.15100000000001</v>
      </c>
    </row>
    <row r="4296" spans="1:6" x14ac:dyDescent="0.3">
      <c r="A4296" t="s">
        <v>8875</v>
      </c>
      <c r="B4296" t="s">
        <v>8876</v>
      </c>
      <c r="C4296" t="s">
        <v>426</v>
      </c>
      <c r="D4296" s="4">
        <v>1040</v>
      </c>
      <c r="E4296" s="4">
        <v>30594.899953125001</v>
      </c>
      <c r="F4296" s="4">
        <v>7433.1310000000003</v>
      </c>
    </row>
    <row r="4297" spans="1:6" x14ac:dyDescent="0.3">
      <c r="A4297" t="s">
        <v>8877</v>
      </c>
      <c r="B4297" t="s">
        <v>8878</v>
      </c>
      <c r="C4297" t="s">
        <v>426</v>
      </c>
      <c r="D4297" s="4">
        <v>134</v>
      </c>
      <c r="E4297" s="4">
        <v>136.33574987793</v>
      </c>
      <c r="F4297" s="4">
        <v>25.437000000000001</v>
      </c>
    </row>
    <row r="4298" spans="1:6" x14ac:dyDescent="0.3">
      <c r="A4298" t="s">
        <v>8879</v>
      </c>
      <c r="B4298" t="s">
        <v>8880</v>
      </c>
      <c r="C4298" t="s">
        <v>426</v>
      </c>
      <c r="D4298" s="4">
        <v>701</v>
      </c>
      <c r="E4298" s="4">
        <v>3443.10248950195</v>
      </c>
      <c r="F4298" s="4">
        <v>676.91700000000003</v>
      </c>
    </row>
    <row r="4299" spans="1:6" x14ac:dyDescent="0.3">
      <c r="A4299" t="s">
        <v>8881</v>
      </c>
      <c r="B4299" t="s">
        <v>8882</v>
      </c>
      <c r="C4299" t="s">
        <v>426</v>
      </c>
      <c r="D4299" s="4">
        <v>66</v>
      </c>
      <c r="E4299" s="4">
        <v>2667.1974003906198</v>
      </c>
      <c r="F4299" s="4">
        <v>416.61399999999998</v>
      </c>
    </row>
    <row r="4300" spans="1:6" x14ac:dyDescent="0.3">
      <c r="A4300" t="s">
        <v>8883</v>
      </c>
      <c r="B4300" t="s">
        <v>8884</v>
      </c>
      <c r="C4300" t="s">
        <v>426</v>
      </c>
      <c r="D4300" s="4">
        <v>92</v>
      </c>
      <c r="E4300" s="4">
        <v>1829.05898046875</v>
      </c>
      <c r="F4300" s="4">
        <v>444.53300000000002</v>
      </c>
    </row>
    <row r="4301" spans="1:6" x14ac:dyDescent="0.3">
      <c r="A4301" t="s">
        <v>8885</v>
      </c>
      <c r="B4301" t="s">
        <v>8886</v>
      </c>
      <c r="C4301" t="s">
        <v>426</v>
      </c>
      <c r="D4301" s="4">
        <v>923</v>
      </c>
      <c r="E4301" s="4">
        <v>4335.0203867187502</v>
      </c>
      <c r="F4301" s="4">
        <v>1084.116</v>
      </c>
    </row>
    <row r="4302" spans="1:6" x14ac:dyDescent="0.3">
      <c r="A4302" t="s">
        <v>8887</v>
      </c>
      <c r="B4302" t="s">
        <v>8888</v>
      </c>
      <c r="C4302" t="s">
        <v>426</v>
      </c>
      <c r="D4302" s="4">
        <v>1</v>
      </c>
      <c r="E4302" s="4">
        <v>29.735359375000002</v>
      </c>
      <c r="F4302" s="4">
        <v>7.2919999999999998</v>
      </c>
    </row>
    <row r="4303" spans="1:6" x14ac:dyDescent="0.3">
      <c r="A4303" t="s">
        <v>8889</v>
      </c>
      <c r="B4303" t="s">
        <v>8890</v>
      </c>
      <c r="C4303" t="s">
        <v>426</v>
      </c>
      <c r="D4303" s="4">
        <v>20130</v>
      </c>
      <c r="E4303" s="4">
        <v>29527.877056640598</v>
      </c>
      <c r="F4303" s="4">
        <v>5507.6369999999997</v>
      </c>
    </row>
    <row r="4304" spans="1:6" x14ac:dyDescent="0.3">
      <c r="A4304" t="s">
        <v>8891</v>
      </c>
      <c r="B4304" t="s">
        <v>8892</v>
      </c>
      <c r="C4304" t="s">
        <v>426</v>
      </c>
      <c r="D4304" s="4">
        <v>131</v>
      </c>
      <c r="E4304" s="4">
        <v>905.87185498046904</v>
      </c>
      <c r="F4304" s="4">
        <v>122.905</v>
      </c>
    </row>
    <row r="4305" spans="1:6" x14ac:dyDescent="0.3">
      <c r="A4305" t="s">
        <v>8893</v>
      </c>
      <c r="B4305" t="s">
        <v>8894</v>
      </c>
      <c r="C4305" t="s">
        <v>426</v>
      </c>
      <c r="D4305" s="4">
        <v>2465</v>
      </c>
      <c r="E4305" s="4">
        <v>49775.105851318403</v>
      </c>
      <c r="F4305" s="4">
        <v>9293.3410000000003</v>
      </c>
    </row>
    <row r="4306" spans="1:6" x14ac:dyDescent="0.3">
      <c r="A4306" t="s">
        <v>8895</v>
      </c>
      <c r="B4306" t="s">
        <v>8896</v>
      </c>
      <c r="C4306" t="s">
        <v>426</v>
      </c>
      <c r="D4306" s="4">
        <v>383</v>
      </c>
      <c r="E4306" s="4">
        <v>7156.4131057434097</v>
      </c>
      <c r="F4306" s="4">
        <v>1336.0519999999999</v>
      </c>
    </row>
    <row r="4307" spans="1:6" x14ac:dyDescent="0.3">
      <c r="A4307" t="s">
        <v>8897</v>
      </c>
      <c r="B4307" t="s">
        <v>8898</v>
      </c>
      <c r="C4307" t="s">
        <v>426</v>
      </c>
      <c r="D4307" s="4">
        <v>60</v>
      </c>
      <c r="E4307" s="4">
        <v>2479.36178955078</v>
      </c>
      <c r="F4307" s="4">
        <v>465.904</v>
      </c>
    </row>
    <row r="4308" spans="1:6" x14ac:dyDescent="0.3">
      <c r="A4308" t="s">
        <v>8899</v>
      </c>
      <c r="B4308" t="s">
        <v>8900</v>
      </c>
      <c r="C4308" t="s">
        <v>426</v>
      </c>
      <c r="D4308" s="4">
        <v>50</v>
      </c>
      <c r="E4308" s="4">
        <v>35.914299682617198</v>
      </c>
      <c r="F4308" s="4">
        <v>6.7640000000000002</v>
      </c>
    </row>
    <row r="4309" spans="1:6" x14ac:dyDescent="0.3">
      <c r="A4309" t="s">
        <v>8901</v>
      </c>
      <c r="B4309" t="s">
        <v>8902</v>
      </c>
      <c r="C4309" t="s">
        <v>426</v>
      </c>
      <c r="D4309" s="4">
        <v>656</v>
      </c>
      <c r="E4309" s="4">
        <v>370.91499267578098</v>
      </c>
      <c r="F4309" s="4">
        <v>69.319000000000003</v>
      </c>
    </row>
    <row r="4310" spans="1:6" x14ac:dyDescent="0.3">
      <c r="A4310" t="s">
        <v>8903</v>
      </c>
      <c r="B4310" t="s">
        <v>8904</v>
      </c>
      <c r="C4310" t="s">
        <v>426</v>
      </c>
      <c r="D4310" s="4">
        <v>21899</v>
      </c>
      <c r="E4310" s="4">
        <v>7108.0211039428696</v>
      </c>
      <c r="F4310" s="4">
        <v>1325.7260000000001</v>
      </c>
    </row>
    <row r="4311" spans="1:6" x14ac:dyDescent="0.3">
      <c r="A4311" t="s">
        <v>8905</v>
      </c>
      <c r="B4311" t="s">
        <v>8906</v>
      </c>
      <c r="C4311" t="s">
        <v>426</v>
      </c>
      <c r="D4311" s="4">
        <v>361</v>
      </c>
      <c r="E4311" s="4">
        <v>5233.7178262939497</v>
      </c>
      <c r="F4311" s="4">
        <v>976.23</v>
      </c>
    </row>
    <row r="4312" spans="1:6" x14ac:dyDescent="0.3">
      <c r="A4312" t="s">
        <v>8907</v>
      </c>
      <c r="B4312" t="s">
        <v>8908</v>
      </c>
      <c r="C4312" t="s">
        <v>426</v>
      </c>
      <c r="D4312" s="4">
        <v>2355</v>
      </c>
      <c r="E4312" s="4">
        <v>1539.6588063659699</v>
      </c>
      <c r="F4312" s="4">
        <v>287.62</v>
      </c>
    </row>
    <row r="4313" spans="1:6" x14ac:dyDescent="0.3">
      <c r="A4313" t="s">
        <v>8909</v>
      </c>
      <c r="B4313" t="s">
        <v>8910</v>
      </c>
      <c r="C4313" t="s">
        <v>426</v>
      </c>
      <c r="D4313" s="4">
        <v>671</v>
      </c>
      <c r="E4313" s="4">
        <v>643.87588415527296</v>
      </c>
      <c r="F4313" s="4">
        <v>120.426</v>
      </c>
    </row>
    <row r="4314" spans="1:6" x14ac:dyDescent="0.3">
      <c r="A4314" t="s">
        <v>8911</v>
      </c>
      <c r="B4314" t="s">
        <v>8912</v>
      </c>
      <c r="C4314" t="s">
        <v>426</v>
      </c>
      <c r="D4314" s="4">
        <v>10936</v>
      </c>
      <c r="E4314" s="4">
        <v>450.27918774414098</v>
      </c>
      <c r="F4314" s="4">
        <v>83.981999999999999</v>
      </c>
    </row>
    <row r="4315" spans="1:6" x14ac:dyDescent="0.3">
      <c r="A4315" t="s">
        <v>8913</v>
      </c>
      <c r="B4315" t="s">
        <v>8914</v>
      </c>
      <c r="C4315" t="s">
        <v>426</v>
      </c>
      <c r="D4315" s="4">
        <v>1057</v>
      </c>
      <c r="E4315" s="4">
        <v>441.71358616638202</v>
      </c>
      <c r="F4315" s="4">
        <v>81.597999999999999</v>
      </c>
    </row>
    <row r="4316" spans="1:6" x14ac:dyDescent="0.3">
      <c r="A4316" t="s">
        <v>8915</v>
      </c>
      <c r="B4316" t="s">
        <v>8916</v>
      </c>
      <c r="C4316" t="s">
        <v>426</v>
      </c>
      <c r="D4316" s="4">
        <v>598</v>
      </c>
      <c r="E4316" s="4">
        <v>100.369949951172</v>
      </c>
      <c r="F4316" s="4">
        <v>18.728999999999999</v>
      </c>
    </row>
    <row r="4317" spans="1:6" x14ac:dyDescent="0.3">
      <c r="A4317" t="s">
        <v>8917</v>
      </c>
      <c r="B4317" t="s">
        <v>8918</v>
      </c>
      <c r="C4317" t="s">
        <v>426</v>
      </c>
      <c r="D4317" s="4">
        <v>66</v>
      </c>
      <c r="E4317" s="4">
        <v>542.98272167968798</v>
      </c>
      <c r="F4317" s="4">
        <v>101.337</v>
      </c>
    </row>
    <row r="4318" spans="1:6" x14ac:dyDescent="0.3">
      <c r="A4318" t="s">
        <v>8919</v>
      </c>
      <c r="B4318" t="s">
        <v>8920</v>
      </c>
      <c r="C4318" t="s">
        <v>426</v>
      </c>
      <c r="D4318" s="4">
        <v>110</v>
      </c>
      <c r="E4318" s="4">
        <v>16992.3674116211</v>
      </c>
      <c r="F4318" s="4">
        <v>3169.4189999999999</v>
      </c>
    </row>
    <row r="4319" spans="1:6" x14ac:dyDescent="0.3">
      <c r="A4319" t="s">
        <v>8921</v>
      </c>
      <c r="B4319" t="s">
        <v>8922</v>
      </c>
      <c r="C4319" t="s">
        <v>426</v>
      </c>
      <c r="D4319" s="4">
        <v>5794</v>
      </c>
      <c r="E4319" s="4">
        <v>7321.2952481536904</v>
      </c>
      <c r="F4319" s="4">
        <v>1365.1289999999999</v>
      </c>
    </row>
    <row r="4320" spans="1:6" x14ac:dyDescent="0.3">
      <c r="A4320" t="s">
        <v>8923</v>
      </c>
      <c r="B4320" t="s">
        <v>8924</v>
      </c>
      <c r="C4320" t="s">
        <v>426</v>
      </c>
      <c r="D4320" s="4">
        <v>13</v>
      </c>
      <c r="E4320" s="4">
        <v>2083.9996249999999</v>
      </c>
      <c r="F4320" s="4">
        <v>393.786</v>
      </c>
    </row>
    <row r="4321" spans="1:6" x14ac:dyDescent="0.3">
      <c r="A4321" t="s">
        <v>8925</v>
      </c>
      <c r="B4321" t="s">
        <v>8926</v>
      </c>
      <c r="C4321" t="s">
        <v>426</v>
      </c>
      <c r="D4321" s="4">
        <v>2163</v>
      </c>
      <c r="E4321" s="4">
        <v>95812.991157195996</v>
      </c>
      <c r="F4321" s="4">
        <v>12385.645</v>
      </c>
    </row>
    <row r="4322" spans="1:6" x14ac:dyDescent="0.3">
      <c r="A4322" t="s">
        <v>8927</v>
      </c>
      <c r="B4322" t="s">
        <v>8928</v>
      </c>
      <c r="C4322" t="s">
        <v>426</v>
      </c>
      <c r="D4322" s="4">
        <v>868</v>
      </c>
      <c r="E4322" s="4">
        <v>42657.299294555698</v>
      </c>
      <c r="F4322" s="4">
        <v>619.649</v>
      </c>
    </row>
    <row r="4323" spans="1:6" x14ac:dyDescent="0.3">
      <c r="A4323" t="s">
        <v>8929</v>
      </c>
      <c r="B4323" t="s">
        <v>8930</v>
      </c>
      <c r="C4323" t="s">
        <v>426</v>
      </c>
      <c r="D4323" s="4">
        <v>87383</v>
      </c>
      <c r="E4323" s="4">
        <v>10807.340633850101</v>
      </c>
      <c r="F4323" s="4">
        <v>1268.0619999999999</v>
      </c>
    </row>
    <row r="4324" spans="1:6" x14ac:dyDescent="0.3">
      <c r="A4324" t="s">
        <v>8931</v>
      </c>
      <c r="B4324" t="s">
        <v>8932</v>
      </c>
      <c r="C4324" t="s">
        <v>426</v>
      </c>
      <c r="D4324" s="4">
        <v>5071</v>
      </c>
      <c r="E4324" s="4">
        <v>588.70971179199205</v>
      </c>
      <c r="F4324" s="4">
        <v>109.88200000000001</v>
      </c>
    </row>
    <row r="4325" spans="1:6" x14ac:dyDescent="0.3">
      <c r="A4325" t="s">
        <v>8933</v>
      </c>
      <c r="B4325" t="s">
        <v>8934</v>
      </c>
      <c r="C4325" t="s">
        <v>426</v>
      </c>
      <c r="D4325" s="4">
        <v>1904844.7999992401</v>
      </c>
      <c r="E4325" s="4">
        <v>45758.909093057599</v>
      </c>
      <c r="F4325" s="4">
        <v>8551.3739999999998</v>
      </c>
    </row>
    <row r="4326" spans="1:6" x14ac:dyDescent="0.3">
      <c r="A4326" t="s">
        <v>8935</v>
      </c>
      <c r="B4326" t="s">
        <v>8936</v>
      </c>
      <c r="C4326" t="s">
        <v>426</v>
      </c>
      <c r="D4326" s="4">
        <v>13868.5</v>
      </c>
      <c r="E4326" s="4">
        <v>7550.8386700286901</v>
      </c>
      <c r="F4326" s="4">
        <v>1375.2449999999999</v>
      </c>
    </row>
    <row r="4327" spans="1:6" x14ac:dyDescent="0.3">
      <c r="A4327" t="s">
        <v>8937</v>
      </c>
      <c r="B4327" t="s">
        <v>8938</v>
      </c>
      <c r="C4327" t="s">
        <v>426</v>
      </c>
      <c r="D4327" s="4">
        <v>1070875.6000000199</v>
      </c>
      <c r="E4327" s="4">
        <v>50517.498283519701</v>
      </c>
      <c r="F4327" s="4">
        <v>10007.804</v>
      </c>
    </row>
    <row r="4328" spans="1:6" x14ac:dyDescent="0.3">
      <c r="A4328" t="s">
        <v>8939</v>
      </c>
      <c r="B4328" t="s">
        <v>8940</v>
      </c>
      <c r="C4328" t="s">
        <v>426</v>
      </c>
      <c r="D4328" s="4">
        <v>10066</v>
      </c>
      <c r="E4328" s="4">
        <v>1489.3681618042001</v>
      </c>
      <c r="F4328" s="4">
        <v>292.08499999999998</v>
      </c>
    </row>
    <row r="4329" spans="1:6" x14ac:dyDescent="0.3">
      <c r="A4329" t="s">
        <v>8941</v>
      </c>
      <c r="B4329" t="s">
        <v>8942</v>
      </c>
      <c r="C4329" t="s">
        <v>426</v>
      </c>
      <c r="D4329" s="4">
        <v>1055686.6699981701</v>
      </c>
      <c r="E4329" s="4">
        <v>35158.278337989803</v>
      </c>
      <c r="F4329" s="4">
        <v>6624.9620000000004</v>
      </c>
    </row>
    <row r="4330" spans="1:6" x14ac:dyDescent="0.3">
      <c r="A4330" t="s">
        <v>8943</v>
      </c>
      <c r="B4330" t="s">
        <v>8944</v>
      </c>
      <c r="C4330" t="s">
        <v>426</v>
      </c>
      <c r="D4330" s="4">
        <v>66959</v>
      </c>
      <c r="E4330" s="4">
        <v>462528.26048297097</v>
      </c>
      <c r="F4330" s="4">
        <v>77489.097999999998</v>
      </c>
    </row>
    <row r="4331" spans="1:6" x14ac:dyDescent="0.3">
      <c r="A4331" t="s">
        <v>8945</v>
      </c>
      <c r="B4331" t="s">
        <v>8946</v>
      </c>
      <c r="C4331" t="s">
        <v>426</v>
      </c>
      <c r="D4331" s="4">
        <v>3</v>
      </c>
      <c r="E4331" s="4">
        <v>294369.53600000002</v>
      </c>
      <c r="F4331" s="4">
        <v>7359.4350000000004</v>
      </c>
    </row>
    <row r="4332" spans="1:6" x14ac:dyDescent="0.3">
      <c r="A4332" t="s">
        <v>8947</v>
      </c>
      <c r="B4332" t="s">
        <v>8948</v>
      </c>
      <c r="C4332" t="s">
        <v>426</v>
      </c>
      <c r="D4332" s="4">
        <v>3253</v>
      </c>
      <c r="E4332" s="4">
        <v>2011.5360589904799</v>
      </c>
      <c r="F4332" s="4">
        <v>375.35899999999998</v>
      </c>
    </row>
    <row r="4333" spans="1:6" x14ac:dyDescent="0.3">
      <c r="A4333" t="s">
        <v>8949</v>
      </c>
      <c r="B4333" t="s">
        <v>8950</v>
      </c>
      <c r="C4333" t="s">
        <v>426</v>
      </c>
      <c r="D4333" s="4">
        <v>9781</v>
      </c>
      <c r="E4333" s="4">
        <v>253431.618189453</v>
      </c>
      <c r="F4333" s="4">
        <v>44871.675000000003</v>
      </c>
    </row>
    <row r="4334" spans="1:6" x14ac:dyDescent="0.3">
      <c r="A4334" t="s">
        <v>8951</v>
      </c>
      <c r="B4334" t="s">
        <v>8950</v>
      </c>
      <c r="C4334" t="s">
        <v>426</v>
      </c>
      <c r="D4334" s="4">
        <v>1819</v>
      </c>
      <c r="E4334" s="4">
        <v>30404.260554443401</v>
      </c>
      <c r="F4334" s="4">
        <v>3211.9119999999998</v>
      </c>
    </row>
    <row r="4335" spans="1:6" x14ac:dyDescent="0.3">
      <c r="A4335" t="s">
        <v>8952</v>
      </c>
      <c r="B4335" t="s">
        <v>459</v>
      </c>
      <c r="C4335" t="s">
        <v>426</v>
      </c>
      <c r="D4335" s="4">
        <v>98416</v>
      </c>
      <c r="E4335" s="4">
        <v>36010.053548956297</v>
      </c>
      <c r="F4335" s="4">
        <v>5651.5959999999995</v>
      </c>
    </row>
    <row r="4336" spans="1:6" x14ac:dyDescent="0.3">
      <c r="A4336" t="s">
        <v>8953</v>
      </c>
      <c r="B4336" t="s">
        <v>8954</v>
      </c>
      <c r="C4336" t="s">
        <v>426</v>
      </c>
      <c r="D4336" s="4">
        <v>2205</v>
      </c>
      <c r="E4336" s="4">
        <v>3440.7207459106398</v>
      </c>
      <c r="F4336" s="4">
        <v>623.46299999999997</v>
      </c>
    </row>
    <row r="4337" spans="1:6" x14ac:dyDescent="0.3">
      <c r="A4337" t="s">
        <v>8955</v>
      </c>
      <c r="B4337" t="s">
        <v>8956</v>
      </c>
      <c r="C4337" t="s">
        <v>426</v>
      </c>
      <c r="D4337" s="4">
        <v>42064895</v>
      </c>
      <c r="E4337" s="4">
        <v>431016.41767047101</v>
      </c>
      <c r="F4337" s="4">
        <v>6814.4989999999998</v>
      </c>
    </row>
    <row r="4338" spans="1:6" x14ac:dyDescent="0.3">
      <c r="A4338" t="s">
        <v>8957</v>
      </c>
      <c r="B4338" t="s">
        <v>8958</v>
      </c>
      <c r="C4338" t="s">
        <v>426</v>
      </c>
      <c r="D4338" s="4">
        <v>66176410</v>
      </c>
      <c r="E4338" s="4">
        <v>56569.917421505001</v>
      </c>
      <c r="F4338" s="4">
        <v>10594.094999999999</v>
      </c>
    </row>
    <row r="4339" spans="1:6" x14ac:dyDescent="0.3">
      <c r="A4339" t="s">
        <v>8959</v>
      </c>
      <c r="B4339" t="s">
        <v>8960</v>
      </c>
      <c r="C4339" t="s">
        <v>426</v>
      </c>
      <c r="D4339" s="4">
        <v>30940328.699999802</v>
      </c>
      <c r="E4339" s="4">
        <v>420761.495586025</v>
      </c>
      <c r="F4339" s="4">
        <v>75891.104000000007</v>
      </c>
    </row>
    <row r="4340" spans="1:6" x14ac:dyDescent="0.3">
      <c r="A4340" t="s">
        <v>8961</v>
      </c>
      <c r="B4340" t="s">
        <v>8962</v>
      </c>
      <c r="C4340" t="s">
        <v>426</v>
      </c>
      <c r="D4340" s="4">
        <v>290</v>
      </c>
      <c r="E4340" s="4">
        <v>485.26812997436502</v>
      </c>
      <c r="F4340" s="4">
        <v>94.120999999999995</v>
      </c>
    </row>
    <row r="4341" spans="1:6" x14ac:dyDescent="0.3">
      <c r="A4341" t="s">
        <v>8963</v>
      </c>
      <c r="B4341" t="s">
        <v>8964</v>
      </c>
      <c r="C4341" t="s">
        <v>426</v>
      </c>
      <c r="D4341" s="4">
        <v>170013</v>
      </c>
      <c r="E4341" s="4">
        <v>89694.099779094904</v>
      </c>
      <c r="F4341" s="4">
        <v>16790.851999999999</v>
      </c>
    </row>
    <row r="4342" spans="1:6" x14ac:dyDescent="0.3">
      <c r="A4342" t="s">
        <v>8965</v>
      </c>
      <c r="B4342" t="s">
        <v>8966</v>
      </c>
      <c r="C4342" t="s">
        <v>426</v>
      </c>
      <c r="D4342" s="4">
        <v>165575.289999992</v>
      </c>
      <c r="E4342" s="4">
        <v>133974.05588617799</v>
      </c>
      <c r="F4342" s="4">
        <v>24979.381000000001</v>
      </c>
    </row>
    <row r="4343" spans="1:6" x14ac:dyDescent="0.3">
      <c r="A4343" t="s">
        <v>8967</v>
      </c>
      <c r="B4343" t="s">
        <v>8968</v>
      </c>
      <c r="C4343" t="s">
        <v>426</v>
      </c>
      <c r="D4343" s="4">
        <v>12977</v>
      </c>
      <c r="E4343" s="4">
        <v>9757.0310554809603</v>
      </c>
      <c r="F4343" s="4">
        <v>1820.396</v>
      </c>
    </row>
    <row r="4344" spans="1:6" x14ac:dyDescent="0.3">
      <c r="A4344" t="s">
        <v>8969</v>
      </c>
      <c r="B4344" t="s">
        <v>8970</v>
      </c>
      <c r="C4344" t="s">
        <v>426</v>
      </c>
      <c r="D4344" s="4">
        <v>862009</v>
      </c>
      <c r="E4344" s="4">
        <v>31027.463124923699</v>
      </c>
      <c r="F4344" s="4">
        <v>2914.6750000000002</v>
      </c>
    </row>
    <row r="4345" spans="1:6" x14ac:dyDescent="0.3">
      <c r="A4345" t="s">
        <v>8971</v>
      </c>
      <c r="B4345" t="s">
        <v>8972</v>
      </c>
      <c r="C4345" t="s">
        <v>426</v>
      </c>
      <c r="D4345" s="4">
        <v>29</v>
      </c>
      <c r="E4345" s="4">
        <v>4815.8950444335896</v>
      </c>
      <c r="F4345" s="4">
        <v>898.29499999999996</v>
      </c>
    </row>
    <row r="4346" spans="1:6" x14ac:dyDescent="0.3">
      <c r="A4346" t="s">
        <v>8973</v>
      </c>
      <c r="B4346" t="s">
        <v>463</v>
      </c>
      <c r="C4346" t="s">
        <v>426</v>
      </c>
      <c r="D4346" s="4">
        <v>10195355.049995</v>
      </c>
      <c r="E4346" s="4">
        <v>1284634.8341222301</v>
      </c>
      <c r="F4346" s="4">
        <v>183979.97</v>
      </c>
    </row>
    <row r="4347" spans="1:6" x14ac:dyDescent="0.3">
      <c r="A4347" t="s">
        <v>8975</v>
      </c>
      <c r="B4347" t="s">
        <v>8976</v>
      </c>
      <c r="C4347" t="s">
        <v>426</v>
      </c>
      <c r="D4347" s="4">
        <v>79127.100000001505</v>
      </c>
      <c r="E4347" s="4">
        <v>158095.27682345299</v>
      </c>
      <c r="F4347" s="4">
        <v>29727.883000000002</v>
      </c>
    </row>
    <row r="4348" spans="1:6" x14ac:dyDescent="0.3">
      <c r="A4348" t="s">
        <v>8977</v>
      </c>
      <c r="B4348" t="s">
        <v>8978</v>
      </c>
      <c r="C4348" t="s">
        <v>426</v>
      </c>
      <c r="D4348" s="4">
        <v>66378</v>
      </c>
      <c r="E4348" s="4">
        <v>29130.354823486301</v>
      </c>
      <c r="F4348" s="4">
        <v>5423.0770000000002</v>
      </c>
    </row>
    <row r="4349" spans="1:6" x14ac:dyDescent="0.3">
      <c r="A4349" t="s">
        <v>8979</v>
      </c>
      <c r="B4349" t="s">
        <v>8980</v>
      </c>
      <c r="C4349" t="s">
        <v>426</v>
      </c>
      <c r="D4349" s="4">
        <v>39361</v>
      </c>
      <c r="E4349" s="4">
        <v>23221.973576599099</v>
      </c>
      <c r="F4349" s="4">
        <v>609.61500000000001</v>
      </c>
    </row>
    <row r="4350" spans="1:6" x14ac:dyDescent="0.3">
      <c r="A4350" t="s">
        <v>8981</v>
      </c>
      <c r="B4350" t="s">
        <v>8982</v>
      </c>
      <c r="C4350" t="s">
        <v>426</v>
      </c>
      <c r="D4350" s="4">
        <v>420</v>
      </c>
      <c r="E4350" s="4">
        <v>27155.142281249999</v>
      </c>
      <c r="F4350" s="4">
        <v>1882.02</v>
      </c>
    </row>
    <row r="4351" spans="1:6" x14ac:dyDescent="0.3">
      <c r="A4351" t="s">
        <v>8983</v>
      </c>
      <c r="B4351" t="s">
        <v>8984</v>
      </c>
      <c r="C4351" t="s">
        <v>426</v>
      </c>
      <c r="D4351" s="4">
        <v>73</v>
      </c>
      <c r="E4351" s="4">
        <v>1447.9069121093701</v>
      </c>
      <c r="F4351" s="4">
        <v>204.65899999999999</v>
      </c>
    </row>
    <row r="4352" spans="1:6" x14ac:dyDescent="0.3">
      <c r="A4352" t="s">
        <v>8985</v>
      </c>
      <c r="B4352" t="s">
        <v>8986</v>
      </c>
      <c r="C4352" t="s">
        <v>426</v>
      </c>
      <c r="D4352" s="4">
        <v>4026</v>
      </c>
      <c r="E4352" s="4">
        <v>1325.28356591797</v>
      </c>
      <c r="F4352" s="4">
        <v>247.24799999999999</v>
      </c>
    </row>
    <row r="4353" spans="1:6" x14ac:dyDescent="0.3">
      <c r="A4353" t="s">
        <v>8987</v>
      </c>
      <c r="B4353" t="s">
        <v>8988</v>
      </c>
      <c r="C4353" t="s">
        <v>426</v>
      </c>
      <c r="D4353" s="4">
        <v>279817</v>
      </c>
      <c r="E4353" s="4">
        <v>83328.068987152103</v>
      </c>
      <c r="F4353" s="4">
        <v>15550.307000000001</v>
      </c>
    </row>
    <row r="4354" spans="1:6" x14ac:dyDescent="0.3">
      <c r="A4354" t="s">
        <v>8989</v>
      </c>
      <c r="B4354" t="s">
        <v>8990</v>
      </c>
      <c r="C4354" t="s">
        <v>426</v>
      </c>
      <c r="D4354" s="4">
        <v>193660</v>
      </c>
      <c r="E4354" s="4">
        <v>10842.6845168457</v>
      </c>
      <c r="F4354" s="4">
        <v>2019.394</v>
      </c>
    </row>
    <row r="4355" spans="1:6" x14ac:dyDescent="0.3">
      <c r="A4355" t="s">
        <v>8991</v>
      </c>
      <c r="B4355" t="s">
        <v>8992</v>
      </c>
      <c r="C4355" t="s">
        <v>426</v>
      </c>
      <c r="D4355" s="4">
        <v>164539</v>
      </c>
      <c r="E4355" s="4">
        <v>91838.895303346595</v>
      </c>
      <c r="F4355" s="4">
        <v>12358.841</v>
      </c>
    </row>
    <row r="4356" spans="1:6" x14ac:dyDescent="0.3">
      <c r="A4356" t="s">
        <v>8993</v>
      </c>
      <c r="B4356" t="s">
        <v>8994</v>
      </c>
      <c r="C4356" t="s">
        <v>426</v>
      </c>
      <c r="D4356" s="4">
        <v>3667</v>
      </c>
      <c r="E4356" s="4">
        <v>1193.7424589843699</v>
      </c>
      <c r="F4356" s="4">
        <v>222.691</v>
      </c>
    </row>
    <row r="4357" spans="1:6" x14ac:dyDescent="0.3">
      <c r="A4357" t="s">
        <v>8995</v>
      </c>
      <c r="B4357" t="s">
        <v>8996</v>
      </c>
      <c r="C4357" t="s">
        <v>426</v>
      </c>
      <c r="D4357" s="4">
        <v>27514</v>
      </c>
      <c r="E4357" s="4">
        <v>31477.082984961002</v>
      </c>
      <c r="F4357" s="4">
        <v>5871.8019999999997</v>
      </c>
    </row>
    <row r="4358" spans="1:6" x14ac:dyDescent="0.3">
      <c r="A4358" t="s">
        <v>8997</v>
      </c>
      <c r="B4358" t="s">
        <v>8998</v>
      </c>
      <c r="C4358" t="s">
        <v>426</v>
      </c>
      <c r="D4358" s="4">
        <v>6501</v>
      </c>
      <c r="E4358" s="4">
        <v>22458.847600891098</v>
      </c>
      <c r="F4358" s="4">
        <v>2797.0520000000001</v>
      </c>
    </row>
    <row r="4359" spans="1:6" x14ac:dyDescent="0.3">
      <c r="A4359" t="s">
        <v>8999</v>
      </c>
      <c r="B4359" t="s">
        <v>9000</v>
      </c>
      <c r="C4359" t="s">
        <v>426</v>
      </c>
      <c r="D4359" s="4">
        <v>8741</v>
      </c>
      <c r="E4359" s="4">
        <v>39006.870640747104</v>
      </c>
      <c r="F4359" s="4">
        <v>4652.7060000000001</v>
      </c>
    </row>
    <row r="4360" spans="1:6" x14ac:dyDescent="0.3">
      <c r="A4360" t="s">
        <v>9001</v>
      </c>
      <c r="B4360" t="s">
        <v>9002</v>
      </c>
      <c r="C4360" t="s">
        <v>426</v>
      </c>
      <c r="D4360" s="4">
        <v>4764</v>
      </c>
      <c r="E4360" s="4">
        <v>14336.5329791107</v>
      </c>
      <c r="F4360" s="4">
        <v>1870.3630000000001</v>
      </c>
    </row>
    <row r="4361" spans="1:6" x14ac:dyDescent="0.3">
      <c r="A4361" t="s">
        <v>9003</v>
      </c>
      <c r="B4361" t="s">
        <v>9004</v>
      </c>
      <c r="C4361" t="s">
        <v>426</v>
      </c>
      <c r="D4361" s="4">
        <v>1120</v>
      </c>
      <c r="E4361" s="4">
        <v>38150.906820312499</v>
      </c>
      <c r="F4361" s="4">
        <v>1908.0909999999999</v>
      </c>
    </row>
    <row r="4362" spans="1:6" x14ac:dyDescent="0.3">
      <c r="A4362" t="s">
        <v>9005</v>
      </c>
      <c r="B4362" t="s">
        <v>9006</v>
      </c>
      <c r="C4362" t="s">
        <v>426</v>
      </c>
      <c r="D4362" s="4">
        <v>7029</v>
      </c>
      <c r="E4362" s="4">
        <v>4943.11036523438</v>
      </c>
      <c r="F4362" s="4">
        <v>6.5000000000000002E-2</v>
      </c>
    </row>
    <row r="4363" spans="1:6" x14ac:dyDescent="0.3">
      <c r="A4363" t="s">
        <v>9007</v>
      </c>
      <c r="B4363" t="s">
        <v>9008</v>
      </c>
      <c r="C4363" t="s">
        <v>426</v>
      </c>
      <c r="D4363" s="4">
        <v>837</v>
      </c>
      <c r="E4363" s="4">
        <v>515.30924278259295</v>
      </c>
      <c r="F4363" s="4">
        <v>0</v>
      </c>
    </row>
    <row r="4364" spans="1:6" x14ac:dyDescent="0.3">
      <c r="A4364" t="s">
        <v>9009</v>
      </c>
      <c r="B4364" t="s">
        <v>9010</v>
      </c>
      <c r="C4364" t="s">
        <v>426</v>
      </c>
      <c r="D4364" s="4">
        <v>2593</v>
      </c>
      <c r="E4364" s="4">
        <v>120177.627511963</v>
      </c>
      <c r="F4364" s="4">
        <v>1.625</v>
      </c>
    </row>
    <row r="4365" spans="1:6" x14ac:dyDescent="0.3">
      <c r="A4365" t="s">
        <v>9011</v>
      </c>
      <c r="B4365" t="s">
        <v>463</v>
      </c>
      <c r="C4365" t="s">
        <v>426</v>
      </c>
      <c r="D4365" s="4">
        <v>33877</v>
      </c>
      <c r="E4365" s="4">
        <v>32028.7580438843</v>
      </c>
      <c r="F4365" s="4">
        <v>1465.7460000000001</v>
      </c>
    </row>
    <row r="4366" spans="1:6" x14ac:dyDescent="0.3">
      <c r="A4366" t="s">
        <v>9012</v>
      </c>
      <c r="B4366" t="s">
        <v>9013</v>
      </c>
      <c r="C4366" t="s">
        <v>426</v>
      </c>
      <c r="D4366" s="4">
        <v>6</v>
      </c>
      <c r="E4366" s="4">
        <v>196380.17807031199</v>
      </c>
      <c r="F4366" s="4">
        <v>4294.2539999999999</v>
      </c>
    </row>
    <row r="4367" spans="1:6" x14ac:dyDescent="0.3">
      <c r="A4367" t="s">
        <v>9014</v>
      </c>
      <c r="B4367" t="s">
        <v>9015</v>
      </c>
      <c r="C4367" t="s">
        <v>426</v>
      </c>
      <c r="D4367" s="4">
        <v>123</v>
      </c>
      <c r="E4367" s="4">
        <v>6130.18712353516</v>
      </c>
      <c r="F4367" s="4">
        <v>1143.5519999999999</v>
      </c>
    </row>
    <row r="4368" spans="1:6" x14ac:dyDescent="0.3">
      <c r="A4368" t="s">
        <v>9016</v>
      </c>
      <c r="B4368" t="s">
        <v>9017</v>
      </c>
      <c r="C4368" t="s">
        <v>426</v>
      </c>
      <c r="D4368" s="4">
        <v>1427</v>
      </c>
      <c r="E4368" s="4">
        <v>97972.187020019497</v>
      </c>
      <c r="F4368" s="4">
        <v>18138.954000000002</v>
      </c>
    </row>
    <row r="4369" spans="1:6" x14ac:dyDescent="0.3">
      <c r="A4369" t="s">
        <v>9018</v>
      </c>
      <c r="B4369" t="s">
        <v>9019</v>
      </c>
      <c r="C4369" t="s">
        <v>426</v>
      </c>
      <c r="D4369" s="4">
        <v>19</v>
      </c>
      <c r="E4369" s="4">
        <v>30764.3233515625</v>
      </c>
      <c r="F4369" s="4">
        <v>5737.02</v>
      </c>
    </row>
    <row r="4370" spans="1:6" x14ac:dyDescent="0.3">
      <c r="A4370" t="s">
        <v>9020</v>
      </c>
      <c r="B4370" t="s">
        <v>9021</v>
      </c>
      <c r="C4370" t="s">
        <v>426</v>
      </c>
      <c r="D4370" s="4">
        <v>39</v>
      </c>
      <c r="E4370" s="4">
        <v>250121.74899218799</v>
      </c>
      <c r="F4370" s="4">
        <v>2949.777</v>
      </c>
    </row>
    <row r="4371" spans="1:6" x14ac:dyDescent="0.3">
      <c r="A4371" t="s">
        <v>9022</v>
      </c>
      <c r="B4371" t="s">
        <v>9023</v>
      </c>
      <c r="C4371" t="s">
        <v>426</v>
      </c>
      <c r="D4371" s="4">
        <v>7</v>
      </c>
      <c r="E4371" s="4">
        <v>687.52678906250003</v>
      </c>
      <c r="F4371" s="4">
        <v>128.29</v>
      </c>
    </row>
    <row r="4372" spans="1:6" x14ac:dyDescent="0.3">
      <c r="A4372" t="s">
        <v>9024</v>
      </c>
      <c r="B4372" t="s">
        <v>9025</v>
      </c>
      <c r="C4372" t="s">
        <v>426</v>
      </c>
      <c r="D4372" s="4">
        <v>5</v>
      </c>
      <c r="E4372" s="4">
        <v>16864.914718749998</v>
      </c>
      <c r="F4372" s="4">
        <v>3145.442</v>
      </c>
    </row>
    <row r="4373" spans="1:6" x14ac:dyDescent="0.3">
      <c r="A4373" t="s">
        <v>9026</v>
      </c>
      <c r="B4373" t="s">
        <v>9027</v>
      </c>
      <c r="C4373" t="s">
        <v>426</v>
      </c>
      <c r="D4373" s="4">
        <v>1932</v>
      </c>
      <c r="E4373" s="4">
        <v>44249.664021652199</v>
      </c>
      <c r="F4373" s="4">
        <v>8248.2999999999993</v>
      </c>
    </row>
    <row r="4374" spans="1:6" x14ac:dyDescent="0.3">
      <c r="A4374" t="s">
        <v>9028</v>
      </c>
      <c r="B4374" t="s">
        <v>9029</v>
      </c>
      <c r="C4374" t="s">
        <v>426</v>
      </c>
      <c r="D4374" s="4">
        <v>66947.840000152602</v>
      </c>
      <c r="E4374" s="4">
        <v>42603.1936366425</v>
      </c>
      <c r="F4374" s="4">
        <v>4865.8620000000001</v>
      </c>
    </row>
    <row r="4375" spans="1:6" x14ac:dyDescent="0.3">
      <c r="A4375" t="s">
        <v>9030</v>
      </c>
      <c r="B4375" t="s">
        <v>9031</v>
      </c>
      <c r="C4375" t="s">
        <v>426</v>
      </c>
      <c r="D4375" s="4">
        <v>3302.18994140625</v>
      </c>
      <c r="E4375" s="4">
        <v>19280.873397888201</v>
      </c>
      <c r="F4375" s="4">
        <v>3549.4540000000002</v>
      </c>
    </row>
    <row r="4376" spans="1:6" x14ac:dyDescent="0.3">
      <c r="A4376" t="s">
        <v>9032</v>
      </c>
      <c r="B4376" t="s">
        <v>9033</v>
      </c>
      <c r="C4376" t="s">
        <v>426</v>
      </c>
      <c r="D4376" s="4">
        <v>2852</v>
      </c>
      <c r="E4376" s="4">
        <v>36831.2267521057</v>
      </c>
      <c r="F4376" s="4">
        <v>6805.7740000000003</v>
      </c>
    </row>
    <row r="4377" spans="1:6" x14ac:dyDescent="0.3">
      <c r="A4377" t="s">
        <v>9034</v>
      </c>
      <c r="B4377" t="s">
        <v>9035</v>
      </c>
      <c r="C4377" t="s">
        <v>426</v>
      </c>
      <c r="D4377" s="4">
        <v>544</v>
      </c>
      <c r="E4377" s="4">
        <v>5923.3631806640597</v>
      </c>
      <c r="F4377" s="4">
        <v>750.57899999999995</v>
      </c>
    </row>
    <row r="4378" spans="1:6" x14ac:dyDescent="0.3">
      <c r="A4378" t="s">
        <v>9036</v>
      </c>
      <c r="B4378" t="s">
        <v>9037</v>
      </c>
      <c r="C4378" t="s">
        <v>426</v>
      </c>
      <c r="D4378" s="4">
        <v>43806</v>
      </c>
      <c r="E4378" s="4">
        <v>4387.3084654388404</v>
      </c>
      <c r="F4378" s="4">
        <v>804.28800000000001</v>
      </c>
    </row>
    <row r="4379" spans="1:6" x14ac:dyDescent="0.3">
      <c r="A4379" t="s">
        <v>9038</v>
      </c>
      <c r="B4379" t="s">
        <v>9039</v>
      </c>
      <c r="C4379" t="s">
        <v>426</v>
      </c>
      <c r="D4379" s="4">
        <v>108939</v>
      </c>
      <c r="E4379" s="4">
        <v>10948.706248729701</v>
      </c>
      <c r="F4379" s="4">
        <v>1991.279</v>
      </c>
    </row>
    <row r="4380" spans="1:6" x14ac:dyDescent="0.3">
      <c r="A4380" t="s">
        <v>9040</v>
      </c>
      <c r="B4380" t="s">
        <v>9041</v>
      </c>
      <c r="C4380" t="s">
        <v>426</v>
      </c>
      <c r="D4380" s="4">
        <v>27305</v>
      </c>
      <c r="E4380" s="4">
        <v>7251.2928784332298</v>
      </c>
      <c r="F4380" s="4">
        <v>1355.569</v>
      </c>
    </row>
    <row r="4381" spans="1:6" x14ac:dyDescent="0.3">
      <c r="A4381" t="s">
        <v>9042</v>
      </c>
      <c r="B4381" t="s">
        <v>9043</v>
      </c>
      <c r="C4381" t="s">
        <v>426</v>
      </c>
      <c r="D4381" s="4">
        <v>11127.420000076299</v>
      </c>
      <c r="E4381" s="4">
        <v>9381.4592798309295</v>
      </c>
      <c r="F4381" s="4">
        <v>1577.6790000000001</v>
      </c>
    </row>
    <row r="4382" spans="1:6" x14ac:dyDescent="0.3">
      <c r="A4382" t="s">
        <v>9044</v>
      </c>
      <c r="B4382" t="s">
        <v>9045</v>
      </c>
      <c r="C4382" t="s">
        <v>426</v>
      </c>
      <c r="D4382" s="4">
        <v>61784</v>
      </c>
      <c r="E4382" s="4">
        <v>10385.2947764282</v>
      </c>
      <c r="F4382" s="4">
        <v>1896.222</v>
      </c>
    </row>
    <row r="4383" spans="1:6" x14ac:dyDescent="0.3">
      <c r="A4383" t="s">
        <v>9046</v>
      </c>
      <c r="B4383" t="s">
        <v>9047</v>
      </c>
      <c r="C4383" t="s">
        <v>426</v>
      </c>
      <c r="D4383" s="4">
        <v>22437.769999861699</v>
      </c>
      <c r="E4383" s="4">
        <v>96758.839574386599</v>
      </c>
      <c r="F4383" s="4">
        <v>17820.657999999999</v>
      </c>
    </row>
    <row r="4384" spans="1:6" x14ac:dyDescent="0.3">
      <c r="A4384" t="s">
        <v>9048</v>
      </c>
      <c r="B4384" t="s">
        <v>9049</v>
      </c>
      <c r="C4384" t="s">
        <v>426</v>
      </c>
      <c r="D4384" s="4">
        <v>7325</v>
      </c>
      <c r="E4384" s="4">
        <v>55561.714540298897</v>
      </c>
      <c r="F4384" s="4">
        <v>10054.367</v>
      </c>
    </row>
    <row r="4385" spans="1:6" x14ac:dyDescent="0.3">
      <c r="A4385" t="s">
        <v>9050</v>
      </c>
      <c r="B4385" t="s">
        <v>9051</v>
      </c>
      <c r="C4385" t="s">
        <v>426</v>
      </c>
      <c r="D4385" s="4">
        <v>395.69999992847403</v>
      </c>
      <c r="E4385" s="4">
        <v>575.14016088867197</v>
      </c>
      <c r="F4385" s="4">
        <v>104.459</v>
      </c>
    </row>
    <row r="4386" spans="1:6" x14ac:dyDescent="0.3">
      <c r="A4386" t="s">
        <v>9052</v>
      </c>
      <c r="B4386" t="s">
        <v>9051</v>
      </c>
      <c r="C4386" t="s">
        <v>426</v>
      </c>
      <c r="D4386" s="4">
        <v>1002</v>
      </c>
      <c r="E4386" s="4">
        <v>3030.2594870605499</v>
      </c>
      <c r="F4386" s="4">
        <v>555.90499999999997</v>
      </c>
    </row>
    <row r="4387" spans="1:6" x14ac:dyDescent="0.3">
      <c r="A4387" t="s">
        <v>9053</v>
      </c>
      <c r="B4387" t="s">
        <v>9054</v>
      </c>
      <c r="C4387" t="s">
        <v>426</v>
      </c>
      <c r="D4387" s="4">
        <v>1741</v>
      </c>
      <c r="E4387" s="4">
        <v>4035.5474331665</v>
      </c>
      <c r="F4387" s="4">
        <v>753.69200000000001</v>
      </c>
    </row>
    <row r="4388" spans="1:6" x14ac:dyDescent="0.3">
      <c r="A4388" t="s">
        <v>9055</v>
      </c>
      <c r="B4388" t="s">
        <v>9056</v>
      </c>
      <c r="C4388" t="s">
        <v>426</v>
      </c>
      <c r="D4388" s="4">
        <v>7158</v>
      </c>
      <c r="E4388" s="4">
        <v>13209.4690259705</v>
      </c>
      <c r="F4388" s="4">
        <v>1985.425</v>
      </c>
    </row>
    <row r="4389" spans="1:6" x14ac:dyDescent="0.3">
      <c r="A4389" t="s">
        <v>9057</v>
      </c>
      <c r="B4389" t="s">
        <v>9058</v>
      </c>
      <c r="C4389" t="s">
        <v>426</v>
      </c>
      <c r="D4389" s="4">
        <v>2155</v>
      </c>
      <c r="E4389" s="4">
        <v>17889.1344940491</v>
      </c>
      <c r="F4389" s="4">
        <v>1033.106</v>
      </c>
    </row>
    <row r="4390" spans="1:6" x14ac:dyDescent="0.3">
      <c r="A4390" t="s">
        <v>9059</v>
      </c>
      <c r="B4390" t="s">
        <v>9060</v>
      </c>
      <c r="C4390" t="s">
        <v>426</v>
      </c>
      <c r="D4390" s="4">
        <v>8960</v>
      </c>
      <c r="E4390" s="4">
        <v>49489.410207092304</v>
      </c>
      <c r="F4390" s="4">
        <v>3858.6480000000001</v>
      </c>
    </row>
    <row r="4391" spans="1:6" x14ac:dyDescent="0.3">
      <c r="A4391" t="s">
        <v>9061</v>
      </c>
      <c r="B4391" t="s">
        <v>9062</v>
      </c>
      <c r="C4391" t="s">
        <v>426</v>
      </c>
      <c r="D4391" s="4">
        <v>5494</v>
      </c>
      <c r="E4391" s="4">
        <v>79637.953276367203</v>
      </c>
      <c r="F4391" s="4">
        <v>5371.5789999999997</v>
      </c>
    </row>
    <row r="4392" spans="1:6" x14ac:dyDescent="0.3">
      <c r="A4392" t="s">
        <v>9063</v>
      </c>
      <c r="B4392" t="s">
        <v>9064</v>
      </c>
      <c r="C4392" t="s">
        <v>426</v>
      </c>
      <c r="D4392" s="4">
        <v>2233.5</v>
      </c>
      <c r="E4392" s="4">
        <v>256295.28492665401</v>
      </c>
      <c r="F4392" s="4">
        <v>32561.329000000002</v>
      </c>
    </row>
    <row r="4393" spans="1:6" x14ac:dyDescent="0.3">
      <c r="A4393" t="s">
        <v>9065</v>
      </c>
      <c r="B4393" t="s">
        <v>9066</v>
      </c>
      <c r="C4393" t="s">
        <v>426</v>
      </c>
      <c r="D4393" s="4">
        <v>60</v>
      </c>
      <c r="E4393" s="4">
        <v>445.64940625000003</v>
      </c>
      <c r="F4393" s="4">
        <v>83.18</v>
      </c>
    </row>
    <row r="4394" spans="1:6" x14ac:dyDescent="0.3">
      <c r="A4394" t="s">
        <v>9067</v>
      </c>
      <c r="B4394" t="s">
        <v>459</v>
      </c>
      <c r="C4394" t="s">
        <v>426</v>
      </c>
      <c r="D4394" s="4">
        <v>387</v>
      </c>
      <c r="E4394" s="4">
        <v>175342.515112305</v>
      </c>
      <c r="F4394" s="4">
        <v>22760.690999999999</v>
      </c>
    </row>
    <row r="4395" spans="1:6" x14ac:dyDescent="0.3">
      <c r="A4395" t="s">
        <v>9068</v>
      </c>
      <c r="B4395" t="s">
        <v>459</v>
      </c>
      <c r="C4395" t="s">
        <v>426</v>
      </c>
      <c r="D4395" s="4">
        <v>2464.5</v>
      </c>
      <c r="E4395" s="4">
        <v>84510.583212894402</v>
      </c>
      <c r="F4395" s="4">
        <v>10615.777</v>
      </c>
    </row>
    <row r="4396" spans="1:6" x14ac:dyDescent="0.3">
      <c r="A4396" t="s">
        <v>9069</v>
      </c>
      <c r="B4396" t="s">
        <v>9070</v>
      </c>
      <c r="C4396" t="s">
        <v>426</v>
      </c>
      <c r="D4396" s="4">
        <v>1026</v>
      </c>
      <c r="E4396" s="4">
        <v>2710.6173945312498</v>
      </c>
      <c r="F4396" s="4">
        <v>505.74599999999998</v>
      </c>
    </row>
    <row r="4397" spans="1:6" x14ac:dyDescent="0.3">
      <c r="A4397" t="s">
        <v>9071</v>
      </c>
      <c r="B4397" t="s">
        <v>9072</v>
      </c>
      <c r="C4397" t="s">
        <v>426</v>
      </c>
      <c r="D4397" s="4">
        <v>183375.050000027</v>
      </c>
      <c r="E4397" s="4">
        <v>77044.464158377697</v>
      </c>
      <c r="F4397" s="4">
        <v>14054.121999999999</v>
      </c>
    </row>
    <row r="4398" spans="1:6" x14ac:dyDescent="0.3">
      <c r="A4398" t="s">
        <v>9073</v>
      </c>
      <c r="B4398" t="s">
        <v>9074</v>
      </c>
      <c r="C4398" t="s">
        <v>426</v>
      </c>
      <c r="D4398" s="4">
        <v>5871</v>
      </c>
      <c r="E4398" s="4">
        <v>1286.5133547973601</v>
      </c>
      <c r="F4398" s="4">
        <v>190.91800000000001</v>
      </c>
    </row>
    <row r="4399" spans="1:6" x14ac:dyDescent="0.3">
      <c r="A4399" t="s">
        <v>9075</v>
      </c>
      <c r="B4399" t="s">
        <v>9076</v>
      </c>
      <c r="C4399" t="s">
        <v>426</v>
      </c>
      <c r="D4399" s="4">
        <v>109882.849998474</v>
      </c>
      <c r="E4399" s="4">
        <v>118501.368701126</v>
      </c>
      <c r="F4399" s="4">
        <v>28776.231</v>
      </c>
    </row>
    <row r="4400" spans="1:6" x14ac:dyDescent="0.3">
      <c r="A4400" t="s">
        <v>9077</v>
      </c>
      <c r="B4400" t="s">
        <v>9078</v>
      </c>
      <c r="C4400" t="s">
        <v>426</v>
      </c>
      <c r="D4400" s="4">
        <v>486704</v>
      </c>
      <c r="E4400" s="4">
        <v>540283.67175534798</v>
      </c>
      <c r="F4400" s="4">
        <v>126762.375</v>
      </c>
    </row>
    <row r="4401" spans="1:6" x14ac:dyDescent="0.3">
      <c r="A4401" t="s">
        <v>9079</v>
      </c>
      <c r="B4401" t="s">
        <v>9080</v>
      </c>
      <c r="C4401" t="s">
        <v>426</v>
      </c>
      <c r="D4401" s="4">
        <v>3643</v>
      </c>
      <c r="E4401" s="4">
        <v>6104.2145036010697</v>
      </c>
      <c r="F4401" s="4">
        <v>211.667</v>
      </c>
    </row>
    <row r="4402" spans="1:6" x14ac:dyDescent="0.3">
      <c r="A4402" t="s">
        <v>9081</v>
      </c>
      <c r="B4402" t="s">
        <v>9082</v>
      </c>
      <c r="C4402" t="s">
        <v>426</v>
      </c>
      <c r="D4402" s="4">
        <v>4428</v>
      </c>
      <c r="E4402" s="4">
        <v>1426.31468836248</v>
      </c>
      <c r="F4402" s="4">
        <v>346.50299999999999</v>
      </c>
    </row>
    <row r="4403" spans="1:6" x14ac:dyDescent="0.3">
      <c r="A4403" t="s">
        <v>9083</v>
      </c>
      <c r="B4403" t="s">
        <v>9084</v>
      </c>
      <c r="C4403" t="s">
        <v>426</v>
      </c>
      <c r="D4403" s="4">
        <v>5932</v>
      </c>
      <c r="E4403" s="4">
        <v>3985.6021550445598</v>
      </c>
      <c r="F4403" s="4">
        <v>954.83299999999997</v>
      </c>
    </row>
    <row r="4404" spans="1:6" x14ac:dyDescent="0.3">
      <c r="A4404" t="s">
        <v>9085</v>
      </c>
      <c r="B4404" t="s">
        <v>9086</v>
      </c>
      <c r="C4404" t="s">
        <v>426</v>
      </c>
      <c r="D4404" s="4">
        <v>225</v>
      </c>
      <c r="E4404" s="4">
        <v>390.563756774902</v>
      </c>
      <c r="F4404" s="4">
        <v>73.165999999999997</v>
      </c>
    </row>
    <row r="4405" spans="1:6" x14ac:dyDescent="0.3">
      <c r="A4405" t="s">
        <v>9087</v>
      </c>
      <c r="B4405" t="s">
        <v>9088</v>
      </c>
      <c r="C4405" t="s">
        <v>426</v>
      </c>
      <c r="D4405" s="4">
        <v>1528</v>
      </c>
      <c r="E4405" s="4">
        <v>25561.031433166499</v>
      </c>
      <c r="F4405" s="4">
        <v>4783.5460000000003</v>
      </c>
    </row>
    <row r="4406" spans="1:6" x14ac:dyDescent="0.3">
      <c r="A4406" t="s">
        <v>9089</v>
      </c>
      <c r="B4406" t="s">
        <v>9090</v>
      </c>
      <c r="C4406" t="s">
        <v>426</v>
      </c>
      <c r="D4406" s="4">
        <v>56</v>
      </c>
      <c r="E4406" s="4">
        <v>792.40562011718703</v>
      </c>
      <c r="F4406" s="4">
        <v>148.05000000000001</v>
      </c>
    </row>
    <row r="4407" spans="1:6" x14ac:dyDescent="0.3">
      <c r="A4407" t="s">
        <v>9091</v>
      </c>
      <c r="B4407" t="s">
        <v>9092</v>
      </c>
      <c r="C4407" t="s">
        <v>426</v>
      </c>
      <c r="D4407" s="4">
        <v>5165</v>
      </c>
      <c r="E4407" s="4">
        <v>3274.50385559082</v>
      </c>
      <c r="F4407" s="4">
        <v>596.82100000000003</v>
      </c>
    </row>
    <row r="4408" spans="1:6" x14ac:dyDescent="0.3">
      <c r="A4408" t="s">
        <v>9093</v>
      </c>
      <c r="B4408" t="s">
        <v>9094</v>
      </c>
      <c r="C4408" t="s">
        <v>426</v>
      </c>
      <c r="D4408" s="4">
        <v>2181</v>
      </c>
      <c r="E4408" s="4">
        <v>2719.7026279296902</v>
      </c>
      <c r="F4408" s="4">
        <v>338.87900000000002</v>
      </c>
    </row>
    <row r="4409" spans="1:6" x14ac:dyDescent="0.3">
      <c r="A4409" t="s">
        <v>9095</v>
      </c>
      <c r="B4409" t="s">
        <v>9096</v>
      </c>
      <c r="C4409" t="s">
        <v>426</v>
      </c>
      <c r="D4409" s="4">
        <v>6047</v>
      </c>
      <c r="E4409" s="4">
        <v>10056.108570587199</v>
      </c>
      <c r="F4409" s="4">
        <v>1867.2619999999999</v>
      </c>
    </row>
    <row r="4410" spans="1:6" x14ac:dyDescent="0.3">
      <c r="A4410" t="s">
        <v>9097</v>
      </c>
      <c r="B4410" t="s">
        <v>9098</v>
      </c>
      <c r="C4410" t="s">
        <v>426</v>
      </c>
      <c r="D4410" s="4">
        <v>24876</v>
      </c>
      <c r="E4410" s="4">
        <v>4923.7617387085002</v>
      </c>
      <c r="F4410" s="4">
        <v>936.38300000000004</v>
      </c>
    </row>
    <row r="4411" spans="1:6" x14ac:dyDescent="0.3">
      <c r="A4411" t="s">
        <v>9099</v>
      </c>
      <c r="B4411" t="s">
        <v>9100</v>
      </c>
      <c r="C4411" t="s">
        <v>426</v>
      </c>
      <c r="D4411" s="4">
        <v>664</v>
      </c>
      <c r="E4411" s="4">
        <v>2320.2027332763701</v>
      </c>
      <c r="F4411" s="4">
        <v>433.06099999999998</v>
      </c>
    </row>
    <row r="4412" spans="1:6" x14ac:dyDescent="0.3">
      <c r="A4412" t="s">
        <v>9101</v>
      </c>
      <c r="B4412" t="s">
        <v>9102</v>
      </c>
      <c r="C4412" t="s">
        <v>426</v>
      </c>
      <c r="D4412" s="4">
        <v>13</v>
      </c>
      <c r="E4412" s="4">
        <v>269.877542480469</v>
      </c>
      <c r="F4412" s="4">
        <v>50.335000000000001</v>
      </c>
    </row>
    <row r="4413" spans="1:6" x14ac:dyDescent="0.3">
      <c r="A4413" t="s">
        <v>9103</v>
      </c>
      <c r="B4413" t="s">
        <v>9104</v>
      </c>
      <c r="C4413" t="s">
        <v>426</v>
      </c>
      <c r="D4413" s="4">
        <v>2</v>
      </c>
      <c r="E4413" s="4">
        <v>470.018140625</v>
      </c>
      <c r="F4413" s="4">
        <v>87.79</v>
      </c>
    </row>
    <row r="4414" spans="1:6" x14ac:dyDescent="0.3">
      <c r="A4414" t="s">
        <v>9105</v>
      </c>
      <c r="B4414" t="s">
        <v>9106</v>
      </c>
      <c r="C4414" t="s">
        <v>426</v>
      </c>
      <c r="D4414" s="4">
        <v>7216</v>
      </c>
      <c r="E4414" s="4">
        <v>24478.718132049598</v>
      </c>
      <c r="F4414" s="4">
        <v>4543.9930000000004</v>
      </c>
    </row>
    <row r="4415" spans="1:6" x14ac:dyDescent="0.3">
      <c r="A4415" t="s">
        <v>9107</v>
      </c>
      <c r="B4415" t="s">
        <v>9108</v>
      </c>
      <c r="C4415" t="s">
        <v>426</v>
      </c>
      <c r="D4415" s="4">
        <v>2468</v>
      </c>
      <c r="E4415" s="4">
        <v>1337.8343188476599</v>
      </c>
      <c r="F4415" s="4">
        <v>249.2</v>
      </c>
    </row>
    <row r="4416" spans="1:6" x14ac:dyDescent="0.3">
      <c r="A4416" t="s">
        <v>9109</v>
      </c>
      <c r="B4416" t="s">
        <v>9110</v>
      </c>
      <c r="C4416" t="s">
        <v>426</v>
      </c>
      <c r="D4416" s="4">
        <v>32984</v>
      </c>
      <c r="E4416" s="4">
        <v>2898.6195939331101</v>
      </c>
      <c r="F4416" s="4">
        <v>538.21</v>
      </c>
    </row>
    <row r="4417" spans="1:6" x14ac:dyDescent="0.3">
      <c r="A4417" t="s">
        <v>9111</v>
      </c>
      <c r="B4417" t="s">
        <v>9112</v>
      </c>
      <c r="C4417" t="s">
        <v>426</v>
      </c>
      <c r="D4417" s="4">
        <v>40</v>
      </c>
      <c r="E4417" s="4">
        <v>4977.4371074218798</v>
      </c>
      <c r="F4417" s="4">
        <v>928.822</v>
      </c>
    </row>
    <row r="4418" spans="1:6" x14ac:dyDescent="0.3">
      <c r="A4418" t="s">
        <v>9113</v>
      </c>
      <c r="B4418" t="s">
        <v>9114</v>
      </c>
      <c r="C4418" t="s">
        <v>426</v>
      </c>
      <c r="D4418" s="4">
        <v>31080</v>
      </c>
      <c r="E4418" s="4">
        <v>8069.8428788299598</v>
      </c>
      <c r="F4418" s="4">
        <v>1486.5050000000001</v>
      </c>
    </row>
    <row r="4419" spans="1:6" x14ac:dyDescent="0.3">
      <c r="A4419" t="s">
        <v>9115</v>
      </c>
      <c r="B4419" t="s">
        <v>9116</v>
      </c>
      <c r="C4419" t="s">
        <v>426</v>
      </c>
      <c r="D4419" s="4">
        <v>48312.270000755801</v>
      </c>
      <c r="E4419" s="4">
        <v>156524.96551031899</v>
      </c>
      <c r="F4419" s="4">
        <v>26052.603999999999</v>
      </c>
    </row>
    <row r="4420" spans="1:6" x14ac:dyDescent="0.3">
      <c r="A4420" t="s">
        <v>9117</v>
      </c>
      <c r="B4420" t="s">
        <v>9118</v>
      </c>
      <c r="C4420" t="s">
        <v>426</v>
      </c>
      <c r="D4420" s="4">
        <v>1718.14250000007</v>
      </c>
      <c r="E4420" s="4">
        <v>9836.5660452880893</v>
      </c>
      <c r="F4420" s="4">
        <v>1533.489</v>
      </c>
    </row>
    <row r="4421" spans="1:6" x14ac:dyDescent="0.3">
      <c r="A4421" t="s">
        <v>9119</v>
      </c>
      <c r="B4421" t="s">
        <v>9120</v>
      </c>
      <c r="C4421" t="s">
        <v>426</v>
      </c>
      <c r="D4421" s="4">
        <v>12087</v>
      </c>
      <c r="E4421" s="4">
        <v>5418.1924137649503</v>
      </c>
      <c r="F4421" s="4">
        <v>1466.703</v>
      </c>
    </row>
    <row r="4422" spans="1:6" x14ac:dyDescent="0.3">
      <c r="A4422" t="s">
        <v>9121</v>
      </c>
      <c r="B4422" t="s">
        <v>9122</v>
      </c>
      <c r="C4422" t="s">
        <v>426</v>
      </c>
      <c r="D4422" s="4">
        <v>1140</v>
      </c>
      <c r="E4422" s="4">
        <v>792.20420410156203</v>
      </c>
      <c r="F4422" s="4">
        <v>238.8</v>
      </c>
    </row>
    <row r="4423" spans="1:6" x14ac:dyDescent="0.3">
      <c r="A4423" t="s">
        <v>9123</v>
      </c>
      <c r="B4423" t="s">
        <v>9124</v>
      </c>
      <c r="C4423" t="s">
        <v>426</v>
      </c>
      <c r="D4423" s="4">
        <v>264</v>
      </c>
      <c r="E4423" s="4">
        <v>1219.8188728027301</v>
      </c>
      <c r="F4423" s="4">
        <v>225.482</v>
      </c>
    </row>
    <row r="4424" spans="1:6" x14ac:dyDescent="0.3">
      <c r="A4424" t="s">
        <v>9125</v>
      </c>
      <c r="B4424" t="s">
        <v>9126</v>
      </c>
      <c r="C4424" t="s">
        <v>426</v>
      </c>
      <c r="D4424" s="4">
        <v>11013.019999980899</v>
      </c>
      <c r="E4424" s="4">
        <v>118313.555078529</v>
      </c>
      <c r="F4424" s="4">
        <v>27760.571</v>
      </c>
    </row>
    <row r="4425" spans="1:6" x14ac:dyDescent="0.3">
      <c r="A4425" t="s">
        <v>9127</v>
      </c>
      <c r="B4425" t="s">
        <v>9128</v>
      </c>
      <c r="C4425" t="s">
        <v>426</v>
      </c>
      <c r="D4425" s="4">
        <v>13530</v>
      </c>
      <c r="E4425" s="4">
        <v>15250.5392731094</v>
      </c>
      <c r="F4425" s="4">
        <v>2830.4960000000001</v>
      </c>
    </row>
    <row r="4426" spans="1:6" x14ac:dyDescent="0.3">
      <c r="A4426" t="s">
        <v>9129</v>
      </c>
      <c r="B4426" t="s">
        <v>9130</v>
      </c>
      <c r="C4426" t="s">
        <v>426</v>
      </c>
      <c r="D4426" s="4">
        <v>2555077.0485000601</v>
      </c>
      <c r="E4426" s="4">
        <v>126249.336770521</v>
      </c>
      <c r="F4426" s="4">
        <v>23116.527999999998</v>
      </c>
    </row>
    <row r="4427" spans="1:6" x14ac:dyDescent="0.3">
      <c r="A4427" t="s">
        <v>9131</v>
      </c>
      <c r="B4427" t="s">
        <v>9132</v>
      </c>
      <c r="C4427" t="s">
        <v>426</v>
      </c>
      <c r="D4427" s="4">
        <v>12050</v>
      </c>
      <c r="E4427" s="4">
        <v>2384.39121461487</v>
      </c>
      <c r="F4427" s="4">
        <v>789.15599999999995</v>
      </c>
    </row>
    <row r="4428" spans="1:6" x14ac:dyDescent="0.3">
      <c r="A4428" t="s">
        <v>9133</v>
      </c>
      <c r="B4428" t="s">
        <v>9134</v>
      </c>
      <c r="C4428" t="s">
        <v>426</v>
      </c>
      <c r="D4428" s="4">
        <v>475</v>
      </c>
      <c r="E4428" s="4">
        <v>80.731819580078096</v>
      </c>
      <c r="F4428" s="4">
        <v>25.452000000000002</v>
      </c>
    </row>
    <row r="4429" spans="1:6" x14ac:dyDescent="0.3">
      <c r="A4429" t="s">
        <v>9135</v>
      </c>
      <c r="B4429" t="s">
        <v>9136</v>
      </c>
      <c r="C4429" t="s">
        <v>426</v>
      </c>
      <c r="D4429" s="4">
        <v>21</v>
      </c>
      <c r="E4429" s="4">
        <v>50200.863937499998</v>
      </c>
      <c r="F4429" s="4">
        <v>15035.181</v>
      </c>
    </row>
    <row r="4430" spans="1:6" x14ac:dyDescent="0.3">
      <c r="A4430" t="s">
        <v>9137</v>
      </c>
      <c r="B4430" t="s">
        <v>9138</v>
      </c>
      <c r="C4430" t="s">
        <v>426</v>
      </c>
      <c r="D4430" s="4">
        <v>49.5</v>
      </c>
      <c r="E4430" s="4">
        <v>64.9320698242188</v>
      </c>
      <c r="F4430" s="4">
        <v>19.454999999999998</v>
      </c>
    </row>
    <row r="4431" spans="1:6" x14ac:dyDescent="0.3">
      <c r="A4431" t="s">
        <v>9139</v>
      </c>
      <c r="B4431" t="s">
        <v>9140</v>
      </c>
      <c r="C4431" t="s">
        <v>426</v>
      </c>
      <c r="D4431" s="4">
        <v>474</v>
      </c>
      <c r="E4431" s="4">
        <v>68.515529296875002</v>
      </c>
      <c r="F4431" s="4">
        <v>20.318999999999999</v>
      </c>
    </row>
    <row r="4432" spans="1:6" x14ac:dyDescent="0.3">
      <c r="A4432" t="s">
        <v>9141</v>
      </c>
      <c r="B4432" t="s">
        <v>9142</v>
      </c>
      <c r="C4432" t="s">
        <v>426</v>
      </c>
      <c r="D4432" s="4">
        <v>19515</v>
      </c>
      <c r="E4432" s="4">
        <v>349.92459069824201</v>
      </c>
      <c r="F4432" s="4">
        <v>104.871</v>
      </c>
    </row>
    <row r="4433" spans="1:6" x14ac:dyDescent="0.3">
      <c r="A4433" t="s">
        <v>9143</v>
      </c>
      <c r="B4433" t="s">
        <v>9144</v>
      </c>
      <c r="C4433" t="s">
        <v>426</v>
      </c>
      <c r="D4433" s="4">
        <v>62592</v>
      </c>
      <c r="E4433" s="4">
        <v>71309.898535034197</v>
      </c>
      <c r="F4433" s="4">
        <v>21172.302</v>
      </c>
    </row>
    <row r="4434" spans="1:6" x14ac:dyDescent="0.3">
      <c r="A4434" t="s">
        <v>9145</v>
      </c>
      <c r="B4434" t="s">
        <v>9146</v>
      </c>
      <c r="C4434" t="s">
        <v>426</v>
      </c>
      <c r="D4434" s="4">
        <v>187</v>
      </c>
      <c r="E4434" s="4">
        <v>309.94872851562502</v>
      </c>
      <c r="F4434" s="4">
        <v>12.77</v>
      </c>
    </row>
    <row r="4435" spans="1:6" x14ac:dyDescent="0.3">
      <c r="A4435" t="s">
        <v>9147</v>
      </c>
      <c r="B4435" t="s">
        <v>9148</v>
      </c>
      <c r="C4435" t="s">
        <v>426</v>
      </c>
      <c r="D4435" s="4">
        <v>711307</v>
      </c>
      <c r="E4435" s="4">
        <v>44881.568102386504</v>
      </c>
      <c r="F4435" s="4">
        <v>14545.07</v>
      </c>
    </row>
    <row r="4436" spans="1:6" x14ac:dyDescent="0.3">
      <c r="A4436" t="s">
        <v>9149</v>
      </c>
      <c r="B4436" t="s">
        <v>9150</v>
      </c>
      <c r="C4436" t="s">
        <v>426</v>
      </c>
      <c r="D4436" s="4">
        <v>3210</v>
      </c>
      <c r="E4436" s="4">
        <v>187000.05064398999</v>
      </c>
      <c r="F4436" s="4">
        <v>56094.701000000001</v>
      </c>
    </row>
    <row r="4437" spans="1:6" x14ac:dyDescent="0.3">
      <c r="A4437" t="s">
        <v>9151</v>
      </c>
      <c r="B4437" t="s">
        <v>9152</v>
      </c>
      <c r="C4437" t="s">
        <v>426</v>
      </c>
      <c r="D4437" s="4">
        <v>441</v>
      </c>
      <c r="E4437" s="4">
        <v>3352.74353320313</v>
      </c>
      <c r="F4437" s="4">
        <v>1016.49</v>
      </c>
    </row>
    <row r="4438" spans="1:6" x14ac:dyDescent="0.3">
      <c r="A4438" t="s">
        <v>9153</v>
      </c>
      <c r="B4438" t="s">
        <v>9154</v>
      </c>
      <c r="C4438" t="s">
        <v>426</v>
      </c>
      <c r="D4438" s="4">
        <v>1105.0049999998901</v>
      </c>
      <c r="E4438" s="4">
        <v>146.16998718261701</v>
      </c>
      <c r="F4438" s="4">
        <v>43.619</v>
      </c>
    </row>
    <row r="4439" spans="1:6" x14ac:dyDescent="0.3">
      <c r="A4439" t="s">
        <v>9155</v>
      </c>
      <c r="B4439" t="s">
        <v>9156</v>
      </c>
      <c r="C4439" t="s">
        <v>426</v>
      </c>
      <c r="D4439" s="4">
        <v>12257</v>
      </c>
      <c r="E4439" s="4">
        <v>174.48397448730501</v>
      </c>
      <c r="F4439" s="4">
        <v>52.027000000000001</v>
      </c>
    </row>
    <row r="4440" spans="1:6" x14ac:dyDescent="0.3">
      <c r="A4440" t="s">
        <v>9157</v>
      </c>
      <c r="B4440" t="s">
        <v>9158</v>
      </c>
      <c r="C4440" t="s">
        <v>426</v>
      </c>
      <c r="D4440" s="4">
        <v>6</v>
      </c>
      <c r="E4440" s="4">
        <v>483.57818750000001</v>
      </c>
      <c r="F4440" s="4">
        <v>0</v>
      </c>
    </row>
    <row r="4441" spans="1:6" x14ac:dyDescent="0.3">
      <c r="A4441" t="s">
        <v>9159</v>
      </c>
      <c r="B4441" t="s">
        <v>9160</v>
      </c>
      <c r="C4441" t="s">
        <v>426</v>
      </c>
      <c r="D4441" s="4">
        <v>3302</v>
      </c>
      <c r="E4441" s="4">
        <v>391.62229223632801</v>
      </c>
      <c r="F4441" s="4">
        <v>94.730999999999995</v>
      </c>
    </row>
    <row r="4442" spans="1:6" x14ac:dyDescent="0.3">
      <c r="A4442" t="s">
        <v>9161</v>
      </c>
      <c r="B4442" t="s">
        <v>9162</v>
      </c>
      <c r="C4442" t="s">
        <v>426</v>
      </c>
      <c r="D4442" s="4">
        <v>1</v>
      </c>
      <c r="E4442" s="4">
        <v>62.082269531249999</v>
      </c>
      <c r="F4442" s="4">
        <v>15.087</v>
      </c>
    </row>
    <row r="4443" spans="1:6" x14ac:dyDescent="0.3">
      <c r="A4443" t="s">
        <v>9163</v>
      </c>
      <c r="B4443" t="s">
        <v>9164</v>
      </c>
      <c r="C4443" t="s">
        <v>426</v>
      </c>
      <c r="D4443" s="4">
        <v>7493</v>
      </c>
      <c r="E4443" s="4">
        <v>415.39366970825199</v>
      </c>
      <c r="F4443" s="4">
        <v>116.571</v>
      </c>
    </row>
    <row r="4444" spans="1:6" x14ac:dyDescent="0.3">
      <c r="A4444" t="s">
        <v>9165</v>
      </c>
      <c r="B4444" t="s">
        <v>9166</v>
      </c>
      <c r="C4444" t="s">
        <v>426</v>
      </c>
      <c r="D4444" s="4">
        <v>15951</v>
      </c>
      <c r="E4444" s="4">
        <v>2338.3798753967299</v>
      </c>
      <c r="F4444" s="4">
        <v>606.17700000000002</v>
      </c>
    </row>
    <row r="4445" spans="1:6" x14ac:dyDescent="0.3">
      <c r="A4445" t="s">
        <v>9167</v>
      </c>
      <c r="B4445" t="s">
        <v>9168</v>
      </c>
      <c r="C4445" t="s">
        <v>426</v>
      </c>
      <c r="D4445" s="4">
        <v>9842</v>
      </c>
      <c r="E4445" s="4">
        <v>1974.8430233154299</v>
      </c>
      <c r="F4445" s="4">
        <v>486.137</v>
      </c>
    </row>
    <row r="4446" spans="1:6" x14ac:dyDescent="0.3">
      <c r="A4446" t="s">
        <v>9169</v>
      </c>
      <c r="B4446" t="s">
        <v>9170</v>
      </c>
      <c r="C4446" t="s">
        <v>426</v>
      </c>
      <c r="D4446" s="4">
        <v>79360</v>
      </c>
      <c r="E4446" s="4">
        <v>17305.6051134644</v>
      </c>
      <c r="F4446" s="4">
        <v>3660.9490000000001</v>
      </c>
    </row>
    <row r="4447" spans="1:6" x14ac:dyDescent="0.3">
      <c r="A4447" t="s">
        <v>9171</v>
      </c>
      <c r="B4447" t="s">
        <v>9172</v>
      </c>
      <c r="C4447" t="s">
        <v>426</v>
      </c>
      <c r="D4447" s="4">
        <v>1081</v>
      </c>
      <c r="E4447" s="4">
        <v>539.34789379882795</v>
      </c>
      <c r="F4447" s="4">
        <v>129.822</v>
      </c>
    </row>
    <row r="4448" spans="1:6" x14ac:dyDescent="0.3">
      <c r="A4448" t="s">
        <v>9173</v>
      </c>
      <c r="B4448" t="s">
        <v>9174</v>
      </c>
      <c r="C4448" t="s">
        <v>426</v>
      </c>
      <c r="D4448" s="4">
        <v>5871</v>
      </c>
      <c r="E4448" s="4">
        <v>797.07375593566906</v>
      </c>
      <c r="F4448" s="4">
        <v>199.08199999999999</v>
      </c>
    </row>
    <row r="4449" spans="1:6" x14ac:dyDescent="0.3">
      <c r="A4449" t="s">
        <v>9175</v>
      </c>
      <c r="B4449" t="s">
        <v>9176</v>
      </c>
      <c r="C4449" t="s">
        <v>426</v>
      </c>
      <c r="D4449" s="4">
        <v>3868</v>
      </c>
      <c r="E4449" s="4">
        <v>26668.025105957</v>
      </c>
      <c r="F4449" s="4">
        <v>6495.5320000000002</v>
      </c>
    </row>
    <row r="4450" spans="1:6" x14ac:dyDescent="0.3">
      <c r="A4450" t="s">
        <v>9177</v>
      </c>
      <c r="B4450" t="s">
        <v>9178</v>
      </c>
      <c r="C4450" t="s">
        <v>426</v>
      </c>
      <c r="D4450" s="4">
        <v>2066</v>
      </c>
      <c r="E4450" s="4">
        <v>3922.2746384277302</v>
      </c>
      <c r="F4450" s="4">
        <v>987.19100000000003</v>
      </c>
    </row>
    <row r="4451" spans="1:6" x14ac:dyDescent="0.3">
      <c r="A4451" t="s">
        <v>9179</v>
      </c>
      <c r="B4451" t="s">
        <v>9180</v>
      </c>
      <c r="C4451" t="s">
        <v>426</v>
      </c>
      <c r="D4451" s="4">
        <v>6345</v>
      </c>
      <c r="E4451" s="4">
        <v>556.16503015136698</v>
      </c>
      <c r="F4451" s="4">
        <v>134.87799999999999</v>
      </c>
    </row>
    <row r="4452" spans="1:6" x14ac:dyDescent="0.3">
      <c r="A4452" t="s">
        <v>9181</v>
      </c>
      <c r="B4452" t="s">
        <v>9182</v>
      </c>
      <c r="C4452" t="s">
        <v>426</v>
      </c>
      <c r="D4452" s="4">
        <v>132911</v>
      </c>
      <c r="E4452" s="4">
        <v>1580.55227978516</v>
      </c>
      <c r="F4452" s="4">
        <v>424.82100000000003</v>
      </c>
    </row>
    <row r="4453" spans="1:6" x14ac:dyDescent="0.3">
      <c r="A4453" t="s">
        <v>9183</v>
      </c>
      <c r="B4453" t="s">
        <v>9184</v>
      </c>
      <c r="C4453" t="s">
        <v>426</v>
      </c>
      <c r="D4453" s="4">
        <v>197</v>
      </c>
      <c r="E4453" s="4">
        <v>81.256263671875004</v>
      </c>
      <c r="F4453" s="4">
        <v>19.760999999999999</v>
      </c>
    </row>
    <row r="4454" spans="1:6" x14ac:dyDescent="0.3">
      <c r="A4454" t="s">
        <v>9185</v>
      </c>
      <c r="B4454" t="s">
        <v>9186</v>
      </c>
      <c r="C4454" t="s">
        <v>426</v>
      </c>
      <c r="D4454" s="4">
        <v>1</v>
      </c>
      <c r="E4454" s="4">
        <v>3.4220200195312498</v>
      </c>
      <c r="F4454" s="4">
        <v>0.83299999999999996</v>
      </c>
    </row>
    <row r="4455" spans="1:6" x14ac:dyDescent="0.3">
      <c r="A4455" t="s">
        <v>9187</v>
      </c>
      <c r="B4455" t="s">
        <v>9188</v>
      </c>
      <c r="C4455" t="s">
        <v>426</v>
      </c>
      <c r="D4455" s="4">
        <v>13720</v>
      </c>
      <c r="E4455" s="4">
        <v>255.05030566406299</v>
      </c>
      <c r="F4455" s="4">
        <v>64.456999999999994</v>
      </c>
    </row>
    <row r="4456" spans="1:6" x14ac:dyDescent="0.3">
      <c r="A4456" t="s">
        <v>9189</v>
      </c>
      <c r="B4456" t="s">
        <v>9190</v>
      </c>
      <c r="C4456" t="s">
        <v>426</v>
      </c>
      <c r="D4456" s="4">
        <v>105320</v>
      </c>
      <c r="E4456" s="4">
        <v>7354.8531396484404</v>
      </c>
      <c r="F4456" s="4">
        <v>1822.2439999999999</v>
      </c>
    </row>
    <row r="4457" spans="1:6" x14ac:dyDescent="0.3">
      <c r="A4457" t="s">
        <v>9191</v>
      </c>
      <c r="B4457" t="s">
        <v>9192</v>
      </c>
      <c r="C4457" t="s">
        <v>426</v>
      </c>
      <c r="D4457" s="4">
        <v>46</v>
      </c>
      <c r="E4457" s="4">
        <v>7.9690400390624996</v>
      </c>
      <c r="F4457" s="4">
        <v>1.915</v>
      </c>
    </row>
    <row r="4458" spans="1:6" x14ac:dyDescent="0.3">
      <c r="A4458" t="s">
        <v>9193</v>
      </c>
      <c r="B4458" t="s">
        <v>9194</v>
      </c>
      <c r="C4458" t="s">
        <v>426</v>
      </c>
      <c r="D4458" s="4">
        <v>212</v>
      </c>
      <c r="E4458" s="4">
        <v>1570.1727980957</v>
      </c>
      <c r="F4458" s="4">
        <v>381.86599999999999</v>
      </c>
    </row>
    <row r="4459" spans="1:6" x14ac:dyDescent="0.3">
      <c r="A4459" t="s">
        <v>9195</v>
      </c>
      <c r="B4459" t="s">
        <v>9196</v>
      </c>
      <c r="C4459" t="s">
        <v>426</v>
      </c>
      <c r="D4459" s="4">
        <v>86867.5</v>
      </c>
      <c r="E4459" s="4">
        <v>649.30384488677998</v>
      </c>
      <c r="F4459" s="4">
        <v>245.52799999999999</v>
      </c>
    </row>
    <row r="4460" spans="1:6" x14ac:dyDescent="0.3">
      <c r="A4460" t="s">
        <v>9197</v>
      </c>
      <c r="B4460" t="s">
        <v>9198</v>
      </c>
      <c r="C4460" t="s">
        <v>426</v>
      </c>
      <c r="D4460" s="4">
        <v>110</v>
      </c>
      <c r="E4460" s="4">
        <v>37.598809814453098</v>
      </c>
      <c r="F4460" s="4">
        <v>9.2050000000000001</v>
      </c>
    </row>
    <row r="4461" spans="1:6" x14ac:dyDescent="0.3">
      <c r="A4461" t="s">
        <v>9199</v>
      </c>
      <c r="B4461" t="s">
        <v>9200</v>
      </c>
      <c r="C4461" t="s">
        <v>426</v>
      </c>
      <c r="D4461" s="4">
        <v>49003</v>
      </c>
      <c r="E4461" s="4">
        <v>372.43636035156197</v>
      </c>
      <c r="F4461" s="4">
        <v>140.75800000000001</v>
      </c>
    </row>
    <row r="4462" spans="1:6" x14ac:dyDescent="0.3">
      <c r="A4462" t="s">
        <v>9201</v>
      </c>
      <c r="B4462" t="s">
        <v>9202</v>
      </c>
      <c r="C4462" t="s">
        <v>426</v>
      </c>
      <c r="D4462" s="4">
        <v>356</v>
      </c>
      <c r="E4462" s="4">
        <v>1508.2926708984401</v>
      </c>
      <c r="F4462" s="4">
        <v>366.52699999999999</v>
      </c>
    </row>
    <row r="4463" spans="1:6" x14ac:dyDescent="0.3">
      <c r="A4463" t="s">
        <v>9203</v>
      </c>
      <c r="B4463" t="s">
        <v>9204</v>
      </c>
      <c r="C4463" t="s">
        <v>426</v>
      </c>
      <c r="D4463" s="4">
        <v>1753</v>
      </c>
      <c r="E4463" s="4">
        <v>39.102460144043</v>
      </c>
      <c r="F4463" s="4">
        <v>9.5709999999999997</v>
      </c>
    </row>
    <row r="4464" spans="1:6" x14ac:dyDescent="0.3">
      <c r="A4464" t="s">
        <v>9205</v>
      </c>
      <c r="B4464" t="s">
        <v>9206</v>
      </c>
      <c r="C4464" t="s">
        <v>426</v>
      </c>
      <c r="D4464" s="4">
        <v>87672.100000001505</v>
      </c>
      <c r="E4464" s="4">
        <v>701.04679198074302</v>
      </c>
      <c r="F4464" s="4">
        <v>172.685</v>
      </c>
    </row>
    <row r="4465" spans="1:6" x14ac:dyDescent="0.3">
      <c r="A4465" t="s">
        <v>9207</v>
      </c>
      <c r="B4465" t="s">
        <v>9208</v>
      </c>
      <c r="C4465" t="s">
        <v>426</v>
      </c>
      <c r="D4465" s="4">
        <v>158588</v>
      </c>
      <c r="E4465" s="4">
        <v>6723.6849148559604</v>
      </c>
      <c r="F4465" s="4">
        <v>1836.7909999999999</v>
      </c>
    </row>
    <row r="4466" spans="1:6" x14ac:dyDescent="0.3">
      <c r="A4466" t="s">
        <v>9209</v>
      </c>
      <c r="B4466" t="s">
        <v>9210</v>
      </c>
      <c r="C4466" t="s">
        <v>426</v>
      </c>
      <c r="D4466" s="4">
        <v>1</v>
      </c>
      <c r="E4466" s="4">
        <v>0.27702999877929702</v>
      </c>
      <c r="F4466" s="4">
        <v>6.8000000000000005E-2</v>
      </c>
    </row>
    <row r="4467" spans="1:6" x14ac:dyDescent="0.3">
      <c r="A4467" t="s">
        <v>9211</v>
      </c>
      <c r="B4467" t="s">
        <v>9212</v>
      </c>
      <c r="C4467" t="s">
        <v>426</v>
      </c>
      <c r="D4467" s="4">
        <v>56975</v>
      </c>
      <c r="E4467" s="4">
        <v>4245.8236675777398</v>
      </c>
      <c r="F4467" s="4">
        <v>1101.3920000000001</v>
      </c>
    </row>
    <row r="4468" spans="1:6" x14ac:dyDescent="0.3">
      <c r="A4468" t="s">
        <v>9213</v>
      </c>
      <c r="B4468" t="s">
        <v>9214</v>
      </c>
      <c r="C4468" t="s">
        <v>426</v>
      </c>
      <c r="D4468" s="4">
        <v>3081</v>
      </c>
      <c r="E4468" s="4">
        <v>740.49147949218798</v>
      </c>
      <c r="F4468" s="4">
        <v>273.75099999999998</v>
      </c>
    </row>
    <row r="4469" spans="1:6" x14ac:dyDescent="0.3">
      <c r="A4469" t="s">
        <v>9215</v>
      </c>
      <c r="B4469" t="s">
        <v>9216</v>
      </c>
      <c r="C4469" t="s">
        <v>426</v>
      </c>
      <c r="D4469" s="4">
        <v>1</v>
      </c>
      <c r="E4469" s="4">
        <v>4.6177700195312497</v>
      </c>
      <c r="F4469" s="4">
        <v>1.3839999999999999</v>
      </c>
    </row>
    <row r="4470" spans="1:6" x14ac:dyDescent="0.3">
      <c r="A4470" t="s">
        <v>9217</v>
      </c>
      <c r="B4470" t="s">
        <v>9218</v>
      </c>
      <c r="C4470" t="s">
        <v>426</v>
      </c>
      <c r="D4470" s="4">
        <v>2132</v>
      </c>
      <c r="E4470" s="4">
        <v>3145.8129949951199</v>
      </c>
      <c r="F4470" s="4">
        <v>979.03200000000004</v>
      </c>
    </row>
    <row r="4471" spans="1:6" x14ac:dyDescent="0.3">
      <c r="A4471" t="s">
        <v>9219</v>
      </c>
      <c r="B4471" t="s">
        <v>9220</v>
      </c>
      <c r="C4471" t="s">
        <v>426</v>
      </c>
      <c r="D4471" s="4">
        <v>13821</v>
      </c>
      <c r="E4471" s="4">
        <v>27150.009427368201</v>
      </c>
      <c r="F4471" s="4">
        <v>8274.6630000000005</v>
      </c>
    </row>
    <row r="4472" spans="1:6" x14ac:dyDescent="0.3">
      <c r="A4472" t="s">
        <v>9221</v>
      </c>
      <c r="B4472" t="s">
        <v>9222</v>
      </c>
      <c r="C4472" t="s">
        <v>426</v>
      </c>
      <c r="D4472" s="4">
        <v>13612</v>
      </c>
      <c r="E4472" s="4">
        <v>24556.839270629898</v>
      </c>
      <c r="F4472" s="4">
        <v>7372.8410000000003</v>
      </c>
    </row>
    <row r="4473" spans="1:6" x14ac:dyDescent="0.3">
      <c r="A4473" t="s">
        <v>9223</v>
      </c>
      <c r="B4473" t="s">
        <v>9224</v>
      </c>
      <c r="C4473" t="s">
        <v>426</v>
      </c>
      <c r="D4473" s="4">
        <v>2406</v>
      </c>
      <c r="E4473" s="4">
        <v>110.181900390625</v>
      </c>
      <c r="F4473" s="4">
        <v>33.133000000000003</v>
      </c>
    </row>
    <row r="4474" spans="1:6" x14ac:dyDescent="0.3">
      <c r="A4474" t="s">
        <v>9225</v>
      </c>
      <c r="B4474" t="s">
        <v>9226</v>
      </c>
      <c r="C4474" t="s">
        <v>426</v>
      </c>
      <c r="D4474" s="4">
        <v>37594</v>
      </c>
      <c r="E4474" s="4">
        <v>1565.3286742553701</v>
      </c>
      <c r="F4474" s="4">
        <v>475.07</v>
      </c>
    </row>
    <row r="4475" spans="1:6" x14ac:dyDescent="0.3">
      <c r="A4475" t="s">
        <v>9227</v>
      </c>
      <c r="B4475" t="s">
        <v>9228</v>
      </c>
      <c r="C4475" t="s">
        <v>426</v>
      </c>
      <c r="D4475" s="4">
        <v>53005</v>
      </c>
      <c r="E4475" s="4">
        <v>8159.6519439392096</v>
      </c>
      <c r="F4475" s="4">
        <v>2466.2469999999998</v>
      </c>
    </row>
    <row r="4476" spans="1:6" x14ac:dyDescent="0.3">
      <c r="A4476" t="s">
        <v>9229</v>
      </c>
      <c r="B4476" t="s">
        <v>9230</v>
      </c>
      <c r="C4476" t="s">
        <v>426</v>
      </c>
      <c r="D4476" s="4">
        <v>4406</v>
      </c>
      <c r="E4476" s="4">
        <v>15701.292394165001</v>
      </c>
      <c r="F4476" s="4">
        <v>4702.8590000000004</v>
      </c>
    </row>
    <row r="4477" spans="1:6" x14ac:dyDescent="0.3">
      <c r="A4477" t="s">
        <v>9231</v>
      </c>
      <c r="B4477" t="s">
        <v>9232</v>
      </c>
      <c r="C4477" t="s">
        <v>426</v>
      </c>
      <c r="D4477" s="4">
        <v>49719</v>
      </c>
      <c r="E4477" s="4">
        <v>20581.2226849365</v>
      </c>
      <c r="F4477" s="4">
        <v>5338.7060000000001</v>
      </c>
    </row>
    <row r="4478" spans="1:6" x14ac:dyDescent="0.3">
      <c r="A4478" t="s">
        <v>9233</v>
      </c>
      <c r="B4478" t="s">
        <v>9234</v>
      </c>
      <c r="C4478" t="s">
        <v>426</v>
      </c>
      <c r="D4478" s="4">
        <v>183</v>
      </c>
      <c r="E4478" s="4">
        <v>504.26028857421898</v>
      </c>
      <c r="F4478" s="4">
        <v>151.15799999999999</v>
      </c>
    </row>
    <row r="4479" spans="1:6" x14ac:dyDescent="0.3">
      <c r="A4479" t="s">
        <v>9235</v>
      </c>
      <c r="B4479" t="s">
        <v>9236</v>
      </c>
      <c r="C4479" t="s">
        <v>426</v>
      </c>
      <c r="D4479" s="4">
        <v>153816</v>
      </c>
      <c r="E4479" s="4">
        <v>940.79275585937501</v>
      </c>
      <c r="F4479" s="4">
        <v>282.42899999999997</v>
      </c>
    </row>
    <row r="4480" spans="1:6" x14ac:dyDescent="0.3">
      <c r="A4480" t="s">
        <v>9237</v>
      </c>
      <c r="B4480" t="s">
        <v>9238</v>
      </c>
      <c r="C4480" t="s">
        <v>426</v>
      </c>
      <c r="D4480" s="4">
        <v>63208</v>
      </c>
      <c r="E4480" s="4">
        <v>5232.4663861694298</v>
      </c>
      <c r="F4480" s="4">
        <v>990.55700000000002</v>
      </c>
    </row>
    <row r="4481" spans="1:6" x14ac:dyDescent="0.3">
      <c r="A4481" t="s">
        <v>9239</v>
      </c>
      <c r="B4481" t="s">
        <v>9240</v>
      </c>
      <c r="C4481" t="s">
        <v>426</v>
      </c>
      <c r="D4481" s="4">
        <v>136</v>
      </c>
      <c r="E4481" s="4">
        <v>15.4999504394531</v>
      </c>
      <c r="F4481" s="4">
        <v>2.8929999999999998</v>
      </c>
    </row>
    <row r="4482" spans="1:6" x14ac:dyDescent="0.3">
      <c r="A4482" t="s">
        <v>9241</v>
      </c>
      <c r="B4482" t="s">
        <v>9242</v>
      </c>
      <c r="C4482" t="s">
        <v>426</v>
      </c>
      <c r="D4482" s="4">
        <v>16897</v>
      </c>
      <c r="E4482" s="4">
        <v>1742.49192907715</v>
      </c>
      <c r="F4482" s="4">
        <v>325.15199999999999</v>
      </c>
    </row>
    <row r="4483" spans="1:6" x14ac:dyDescent="0.3">
      <c r="A4483" t="s">
        <v>9243</v>
      </c>
      <c r="B4483" t="s">
        <v>9244</v>
      </c>
      <c r="C4483" t="s">
        <v>426</v>
      </c>
      <c r="D4483" s="4">
        <v>10469</v>
      </c>
      <c r="E4483" s="4">
        <v>260.48625238800003</v>
      </c>
      <c r="F4483" s="4">
        <v>49.048999999999999</v>
      </c>
    </row>
    <row r="4484" spans="1:6" x14ac:dyDescent="0.3">
      <c r="A4484" t="s">
        <v>9245</v>
      </c>
      <c r="B4484" t="s">
        <v>9246</v>
      </c>
      <c r="C4484" t="s">
        <v>426</v>
      </c>
      <c r="D4484" s="4">
        <v>134605</v>
      </c>
      <c r="E4484" s="4">
        <v>3916.7246065368699</v>
      </c>
      <c r="F4484" s="4">
        <v>747.67100000000005</v>
      </c>
    </row>
    <row r="4485" spans="1:6" x14ac:dyDescent="0.3">
      <c r="A4485" t="s">
        <v>9247</v>
      </c>
      <c r="B4485" t="s">
        <v>9248</v>
      </c>
      <c r="C4485" t="s">
        <v>426</v>
      </c>
      <c r="D4485" s="4">
        <v>83</v>
      </c>
      <c r="E4485" s="4">
        <v>5426.6104999999998</v>
      </c>
      <c r="F4485" s="4">
        <v>0</v>
      </c>
    </row>
    <row r="4486" spans="1:6" x14ac:dyDescent="0.3">
      <c r="A4486" t="s">
        <v>9249</v>
      </c>
      <c r="B4486" t="s">
        <v>9250</v>
      </c>
      <c r="C4486" t="s">
        <v>426</v>
      </c>
      <c r="D4486" s="4">
        <v>4</v>
      </c>
      <c r="E4486" s="4">
        <v>246.25788281249999</v>
      </c>
      <c r="F4486" s="4">
        <v>254.768</v>
      </c>
    </row>
    <row r="4487" spans="1:6" x14ac:dyDescent="0.3">
      <c r="A4487" t="s">
        <v>9251</v>
      </c>
      <c r="B4487" t="s">
        <v>9252</v>
      </c>
      <c r="C4487" t="s">
        <v>426</v>
      </c>
      <c r="D4487" s="4">
        <v>1</v>
      </c>
      <c r="E4487" s="4">
        <v>0.80074999999999996</v>
      </c>
      <c r="F4487" s="4">
        <v>0.82899999999999996</v>
      </c>
    </row>
    <row r="4488" spans="1:6" x14ac:dyDescent="0.3">
      <c r="A4488" t="s">
        <v>9253</v>
      </c>
      <c r="B4488" t="s">
        <v>9254</v>
      </c>
      <c r="C4488" t="s">
        <v>426</v>
      </c>
      <c r="D4488" s="4">
        <v>4</v>
      </c>
      <c r="E4488" s="4">
        <v>66.669203124999996</v>
      </c>
      <c r="F4488" s="4">
        <v>0.66700000000000004</v>
      </c>
    </row>
    <row r="4489" spans="1:6" x14ac:dyDescent="0.3">
      <c r="A4489" t="s">
        <v>9255</v>
      </c>
      <c r="B4489" t="s">
        <v>9256</v>
      </c>
      <c r="C4489" t="s">
        <v>426</v>
      </c>
      <c r="D4489" s="4">
        <v>1</v>
      </c>
      <c r="E4489" s="4">
        <v>4.0365800781249996</v>
      </c>
      <c r="F4489" s="4">
        <v>4.1749999999999998</v>
      </c>
    </row>
    <row r="4490" spans="1:6" x14ac:dyDescent="0.3">
      <c r="A4490" t="s">
        <v>9257</v>
      </c>
      <c r="B4490" t="s">
        <v>9258</v>
      </c>
      <c r="C4490" t="s">
        <v>426</v>
      </c>
      <c r="D4490" s="4">
        <v>5473.8039999008197</v>
      </c>
      <c r="E4490" s="4">
        <v>18788.790303146401</v>
      </c>
      <c r="F4490" s="4">
        <v>7579.13</v>
      </c>
    </row>
    <row r="4491" spans="1:6" x14ac:dyDescent="0.3">
      <c r="A4491" t="s">
        <v>9259</v>
      </c>
      <c r="B4491" t="s">
        <v>9260</v>
      </c>
      <c r="C4491" t="s">
        <v>426</v>
      </c>
      <c r="D4491" s="4">
        <v>25</v>
      </c>
      <c r="E4491" s="4">
        <v>1.62381005859375</v>
      </c>
      <c r="F4491" s="4">
        <v>0.97099999999999997</v>
      </c>
    </row>
    <row r="4492" spans="1:6" x14ac:dyDescent="0.3">
      <c r="A4492" t="s">
        <v>9261</v>
      </c>
      <c r="B4492" t="s">
        <v>459</v>
      </c>
      <c r="C4492" t="s">
        <v>426</v>
      </c>
      <c r="D4492" s="4">
        <v>13068</v>
      </c>
      <c r="E4492" s="4">
        <v>58223.255054199202</v>
      </c>
      <c r="F4492" s="4">
        <v>23946.578000000001</v>
      </c>
    </row>
    <row r="4493" spans="1:6" x14ac:dyDescent="0.3">
      <c r="A4493" t="s">
        <v>9262</v>
      </c>
      <c r="B4493" t="s">
        <v>459</v>
      </c>
      <c r="C4493" t="s">
        <v>426</v>
      </c>
      <c r="D4493" s="4">
        <v>5</v>
      </c>
      <c r="E4493" s="4">
        <v>56.334519531250002</v>
      </c>
      <c r="F4493" s="4">
        <v>34.195</v>
      </c>
    </row>
    <row r="4494" spans="1:6" x14ac:dyDescent="0.3">
      <c r="A4494" t="s">
        <v>9263</v>
      </c>
      <c r="B4494" t="s">
        <v>9264</v>
      </c>
      <c r="C4494" t="s">
        <v>426</v>
      </c>
      <c r="D4494" s="4">
        <v>4</v>
      </c>
      <c r="E4494" s="4">
        <v>415.69443749999999</v>
      </c>
      <c r="F4494" s="4">
        <v>194.96199999999999</v>
      </c>
    </row>
    <row r="4495" spans="1:6" x14ac:dyDescent="0.3">
      <c r="A4495" t="s">
        <v>9265</v>
      </c>
      <c r="B4495" t="s">
        <v>9266</v>
      </c>
      <c r="C4495" t="s">
        <v>426</v>
      </c>
      <c r="D4495" s="4">
        <v>168</v>
      </c>
      <c r="E4495" s="4">
        <v>18.384380249023401</v>
      </c>
      <c r="F4495" s="4">
        <v>11.726000000000001</v>
      </c>
    </row>
    <row r="4496" spans="1:6" x14ac:dyDescent="0.3">
      <c r="A4496" t="s">
        <v>9267</v>
      </c>
      <c r="B4496" t="s">
        <v>9268</v>
      </c>
      <c r="C4496" t="s">
        <v>426</v>
      </c>
      <c r="D4496" s="4">
        <v>803</v>
      </c>
      <c r="E4496" s="4">
        <v>24916.594804687498</v>
      </c>
      <c r="F4496" s="4">
        <v>12386.509</v>
      </c>
    </row>
    <row r="4497" spans="1:6" x14ac:dyDescent="0.3">
      <c r="A4497" t="s">
        <v>9269</v>
      </c>
      <c r="B4497" t="s">
        <v>9270</v>
      </c>
      <c r="C4497" t="s">
        <v>426</v>
      </c>
      <c r="D4497" s="4">
        <v>1985.94020080566</v>
      </c>
      <c r="E4497" s="4">
        <v>2083.7846064453101</v>
      </c>
      <c r="F4497" s="4">
        <v>1309.1369999999999</v>
      </c>
    </row>
    <row r="4498" spans="1:6" x14ac:dyDescent="0.3">
      <c r="A4498" t="s">
        <v>9271</v>
      </c>
      <c r="B4498" t="s">
        <v>9272</v>
      </c>
      <c r="C4498" t="s">
        <v>426</v>
      </c>
      <c r="D4498" s="4">
        <v>4647</v>
      </c>
      <c r="E4498" s="4">
        <v>10251.117106445299</v>
      </c>
      <c r="F4498" s="4">
        <v>4149.9319999999998</v>
      </c>
    </row>
    <row r="4499" spans="1:6" x14ac:dyDescent="0.3">
      <c r="A4499" t="s">
        <v>9273</v>
      </c>
      <c r="B4499" t="s">
        <v>9274</v>
      </c>
      <c r="C4499" t="s">
        <v>426</v>
      </c>
      <c r="D4499" s="4">
        <v>8921</v>
      </c>
      <c r="E4499" s="4">
        <v>18284.977231933601</v>
      </c>
      <c r="F4499" s="4">
        <v>9185.91</v>
      </c>
    </row>
    <row r="4500" spans="1:6" x14ac:dyDescent="0.3">
      <c r="A4500" t="s">
        <v>9275</v>
      </c>
      <c r="B4500" t="s">
        <v>9276</v>
      </c>
      <c r="C4500" t="s">
        <v>426</v>
      </c>
      <c r="D4500" s="4">
        <v>5576</v>
      </c>
      <c r="E4500" s="4">
        <v>8474.8781933593691</v>
      </c>
      <c r="F4500" s="4">
        <v>0.52</v>
      </c>
    </row>
    <row r="4501" spans="1:6" x14ac:dyDescent="0.3">
      <c r="A4501" t="s">
        <v>9277</v>
      </c>
      <c r="B4501" t="s">
        <v>9278</v>
      </c>
      <c r="C4501" t="s">
        <v>426</v>
      </c>
      <c r="D4501" s="4">
        <v>5213</v>
      </c>
      <c r="E4501" s="4">
        <v>7119.5527188720698</v>
      </c>
      <c r="F4501" s="4">
        <v>2883.8180000000002</v>
      </c>
    </row>
    <row r="4502" spans="1:6" x14ac:dyDescent="0.3">
      <c r="A4502" t="s">
        <v>9279</v>
      </c>
      <c r="B4502" t="s">
        <v>459</v>
      </c>
      <c r="C4502" t="s">
        <v>426</v>
      </c>
      <c r="D4502" s="4">
        <v>61485</v>
      </c>
      <c r="E4502" s="4">
        <v>12104.479186615001</v>
      </c>
      <c r="F4502" s="4">
        <v>3219.4740000000002</v>
      </c>
    </row>
    <row r="4503" spans="1:6" x14ac:dyDescent="0.3">
      <c r="A4503" t="s">
        <v>9280</v>
      </c>
      <c r="B4503" t="s">
        <v>9281</v>
      </c>
      <c r="C4503" t="s">
        <v>426</v>
      </c>
      <c r="D4503" s="4">
        <v>224</v>
      </c>
      <c r="E4503" s="4">
        <v>10133.175873291</v>
      </c>
      <c r="F4503" s="4">
        <v>1882.136</v>
      </c>
    </row>
    <row r="4504" spans="1:6" x14ac:dyDescent="0.3">
      <c r="A4504" t="s">
        <v>9282</v>
      </c>
      <c r="B4504" t="s">
        <v>9281</v>
      </c>
      <c r="C4504" t="s">
        <v>426</v>
      </c>
      <c r="D4504" s="4">
        <v>2651</v>
      </c>
      <c r="E4504" s="4">
        <v>6040.8489124755897</v>
      </c>
      <c r="F4504" s="4">
        <v>1129.6199999999999</v>
      </c>
    </row>
    <row r="4505" spans="1:6" x14ac:dyDescent="0.3">
      <c r="A4505" t="s">
        <v>9283</v>
      </c>
      <c r="B4505" t="s">
        <v>9284</v>
      </c>
      <c r="C4505" t="s">
        <v>426</v>
      </c>
      <c r="D4505" s="4">
        <v>479</v>
      </c>
      <c r="E4505" s="4">
        <v>5016.74739404297</v>
      </c>
      <c r="F4505" s="4">
        <v>968.34299999999996</v>
      </c>
    </row>
    <row r="4506" spans="1:6" x14ac:dyDescent="0.3">
      <c r="A4506" t="s">
        <v>9285</v>
      </c>
      <c r="B4506" t="s">
        <v>9286</v>
      </c>
      <c r="C4506" t="s">
        <v>426</v>
      </c>
      <c r="D4506" s="4">
        <v>8585</v>
      </c>
      <c r="E4506" s="4">
        <v>56503.106551238998</v>
      </c>
      <c r="F4506" s="4">
        <v>10508.254000000001</v>
      </c>
    </row>
    <row r="4507" spans="1:6" x14ac:dyDescent="0.3">
      <c r="A4507" t="s">
        <v>9287</v>
      </c>
      <c r="B4507" t="s">
        <v>9286</v>
      </c>
      <c r="C4507" t="s">
        <v>426</v>
      </c>
      <c r="D4507" s="4">
        <v>3889</v>
      </c>
      <c r="E4507" s="4">
        <v>61850.342769836403</v>
      </c>
      <c r="F4507" s="4">
        <v>11245.334999999999</v>
      </c>
    </row>
    <row r="4508" spans="1:6" x14ac:dyDescent="0.3">
      <c r="A4508" t="s">
        <v>9288</v>
      </c>
      <c r="B4508" t="s">
        <v>9289</v>
      </c>
      <c r="C4508" t="s">
        <v>426</v>
      </c>
      <c r="D4508" s="4">
        <v>10699</v>
      </c>
      <c r="E4508" s="4">
        <v>24198.407403930702</v>
      </c>
      <c r="F4508" s="4">
        <v>4490.6980000000003</v>
      </c>
    </row>
    <row r="4509" spans="1:6" x14ac:dyDescent="0.3">
      <c r="A4509" t="s">
        <v>9290</v>
      </c>
      <c r="B4509" t="s">
        <v>9291</v>
      </c>
      <c r="C4509" t="s">
        <v>426</v>
      </c>
      <c r="D4509" s="4">
        <v>39445.399993896499</v>
      </c>
      <c r="E4509" s="4">
        <v>59804.255564666702</v>
      </c>
      <c r="F4509" s="4">
        <v>33880.959000000003</v>
      </c>
    </row>
    <row r="4510" spans="1:6" x14ac:dyDescent="0.3">
      <c r="A4510" t="s">
        <v>9292</v>
      </c>
      <c r="B4510" t="s">
        <v>9293</v>
      </c>
      <c r="C4510" t="s">
        <v>426</v>
      </c>
      <c r="D4510" s="4">
        <v>1327</v>
      </c>
      <c r="E4510" s="4">
        <v>1175.7006000976601</v>
      </c>
      <c r="F4510" s="4">
        <v>0</v>
      </c>
    </row>
    <row r="4511" spans="1:6" x14ac:dyDescent="0.3">
      <c r="A4511" t="s">
        <v>9294</v>
      </c>
      <c r="B4511" t="s">
        <v>9295</v>
      </c>
      <c r="C4511" t="s">
        <v>426</v>
      </c>
      <c r="D4511" s="4">
        <v>75781.390005469293</v>
      </c>
      <c r="E4511" s="4">
        <v>72414.445308212293</v>
      </c>
      <c r="F4511" s="4">
        <v>40326.417999999998</v>
      </c>
    </row>
    <row r="4512" spans="1:6" x14ac:dyDescent="0.3">
      <c r="A4512" t="s">
        <v>9296</v>
      </c>
      <c r="B4512" t="s">
        <v>9297</v>
      </c>
      <c r="C4512" t="s">
        <v>426</v>
      </c>
      <c r="D4512" s="4">
        <v>25751</v>
      </c>
      <c r="E4512" s="4">
        <v>54838.916507205999</v>
      </c>
      <c r="F4512" s="4">
        <v>32463.365000000002</v>
      </c>
    </row>
    <row r="4513" spans="1:6" x14ac:dyDescent="0.3">
      <c r="A4513" t="s">
        <v>9298</v>
      </c>
      <c r="B4513" t="s">
        <v>9299</v>
      </c>
      <c r="C4513" t="s">
        <v>426</v>
      </c>
      <c r="D4513" s="4">
        <v>1929.54700660706</v>
      </c>
      <c r="E4513" s="4">
        <v>15317.304425353999</v>
      </c>
      <c r="F4513" s="4">
        <v>8457.0889999999999</v>
      </c>
    </row>
    <row r="4514" spans="1:6" x14ac:dyDescent="0.3">
      <c r="A4514" t="s">
        <v>9300</v>
      </c>
      <c r="B4514" t="s">
        <v>9301</v>
      </c>
      <c r="C4514" t="s">
        <v>426</v>
      </c>
      <c r="D4514" s="4">
        <v>4684</v>
      </c>
      <c r="E4514" s="4">
        <v>42416.228311157203</v>
      </c>
      <c r="F4514" s="4">
        <v>18253.072</v>
      </c>
    </row>
    <row r="4515" spans="1:6" x14ac:dyDescent="0.3">
      <c r="A4515" t="s">
        <v>9302</v>
      </c>
      <c r="B4515" t="s">
        <v>9303</v>
      </c>
      <c r="C4515" t="s">
        <v>426</v>
      </c>
      <c r="D4515" s="4">
        <v>45083</v>
      </c>
      <c r="E4515" s="4">
        <v>138095.359162354</v>
      </c>
      <c r="F4515" s="4">
        <v>68989.778999999995</v>
      </c>
    </row>
    <row r="4516" spans="1:6" x14ac:dyDescent="0.3">
      <c r="A4516" t="s">
        <v>9304</v>
      </c>
      <c r="B4516" t="s">
        <v>9305</v>
      </c>
      <c r="C4516" t="s">
        <v>426</v>
      </c>
      <c r="D4516" s="4">
        <v>1986</v>
      </c>
      <c r="E4516" s="4">
        <v>2080.384296875</v>
      </c>
      <c r="F4516" s="4">
        <v>0.13</v>
      </c>
    </row>
    <row r="4517" spans="1:6" x14ac:dyDescent="0.3">
      <c r="A4517" t="s">
        <v>9306</v>
      </c>
      <c r="B4517" t="s">
        <v>9307</v>
      </c>
      <c r="C4517" t="s">
        <v>426</v>
      </c>
      <c r="D4517" s="4">
        <v>12160</v>
      </c>
      <c r="E4517" s="4">
        <v>6718.9048949279804</v>
      </c>
      <c r="F4517" s="4">
        <v>3540.7069999999999</v>
      </c>
    </row>
    <row r="4518" spans="1:6" x14ac:dyDescent="0.3">
      <c r="A4518" t="s">
        <v>9308</v>
      </c>
      <c r="B4518" t="s">
        <v>9309</v>
      </c>
      <c r="C4518" t="s">
        <v>426</v>
      </c>
      <c r="D4518" s="4">
        <v>36068.399993896499</v>
      </c>
      <c r="E4518" s="4">
        <v>26830.580985015898</v>
      </c>
      <c r="F4518" s="4">
        <v>12834.362999999999</v>
      </c>
    </row>
    <row r="4519" spans="1:6" x14ac:dyDescent="0.3">
      <c r="A4519" t="s">
        <v>9310</v>
      </c>
      <c r="B4519" t="s">
        <v>3801</v>
      </c>
      <c r="C4519" t="s">
        <v>426</v>
      </c>
      <c r="D4519" s="4">
        <v>50</v>
      </c>
      <c r="E4519" s="4">
        <v>231.396012451172</v>
      </c>
      <c r="F4519" s="4">
        <v>140.13300000000001</v>
      </c>
    </row>
    <row r="4520" spans="1:6" x14ac:dyDescent="0.3">
      <c r="A4520" t="s">
        <v>9311</v>
      </c>
      <c r="B4520" t="s">
        <v>9312</v>
      </c>
      <c r="C4520" t="s">
        <v>426</v>
      </c>
      <c r="D4520" s="4">
        <v>18</v>
      </c>
      <c r="E4520" s="4">
        <v>2</v>
      </c>
      <c r="F4520" s="4">
        <v>1.232</v>
      </c>
    </row>
    <row r="4521" spans="1:6" x14ac:dyDescent="0.3">
      <c r="A4521" t="s">
        <v>9313</v>
      </c>
      <c r="B4521" t="s">
        <v>9314</v>
      </c>
      <c r="C4521" t="s">
        <v>426</v>
      </c>
      <c r="D4521" s="4">
        <v>151675.408509731</v>
      </c>
      <c r="E4521" s="4">
        <v>169966.192766069</v>
      </c>
      <c r="F4521" s="4">
        <v>104658.746</v>
      </c>
    </row>
    <row r="4522" spans="1:6" x14ac:dyDescent="0.3">
      <c r="A4522" t="s">
        <v>9315</v>
      </c>
      <c r="B4522" t="s">
        <v>9260</v>
      </c>
      <c r="C4522" t="s">
        <v>426</v>
      </c>
      <c r="D4522" s="4">
        <v>3192</v>
      </c>
      <c r="E4522" s="4">
        <v>1508.92325494385</v>
      </c>
      <c r="F4522" s="4">
        <v>675.56399999999996</v>
      </c>
    </row>
    <row r="4523" spans="1:6" x14ac:dyDescent="0.3">
      <c r="A4523" t="s">
        <v>9316</v>
      </c>
      <c r="B4523" t="s">
        <v>459</v>
      </c>
      <c r="C4523" t="s">
        <v>426</v>
      </c>
      <c r="D4523" s="4">
        <v>351783.46004486101</v>
      </c>
      <c r="E4523" s="4">
        <v>76123.756777206407</v>
      </c>
      <c r="F4523" s="4">
        <v>26296.333999999999</v>
      </c>
    </row>
    <row r="4524" spans="1:6" x14ac:dyDescent="0.3">
      <c r="A4524" t="s">
        <v>9317</v>
      </c>
      <c r="B4524" t="s">
        <v>9318</v>
      </c>
      <c r="C4524" t="s">
        <v>426</v>
      </c>
      <c r="D4524" s="4">
        <v>12881</v>
      </c>
      <c r="E4524" s="4">
        <v>10229.100087066699</v>
      </c>
      <c r="F4524" s="4">
        <v>3252.7240000000002</v>
      </c>
    </row>
    <row r="4525" spans="1:6" x14ac:dyDescent="0.3">
      <c r="A4525" t="s">
        <v>9319</v>
      </c>
      <c r="B4525" t="s">
        <v>9320</v>
      </c>
      <c r="C4525" t="s">
        <v>426</v>
      </c>
      <c r="D4525" s="4">
        <v>5306</v>
      </c>
      <c r="E4525" s="4">
        <v>15310.352739440899</v>
      </c>
      <c r="F4525" s="4">
        <v>5107.0540000000001</v>
      </c>
    </row>
    <row r="4526" spans="1:6" x14ac:dyDescent="0.3">
      <c r="A4526" t="s">
        <v>9321</v>
      </c>
      <c r="B4526" t="s">
        <v>9322</v>
      </c>
      <c r="C4526" t="s">
        <v>426</v>
      </c>
      <c r="D4526" s="4">
        <v>51426</v>
      </c>
      <c r="E4526" s="4">
        <v>161530.75405412301</v>
      </c>
      <c r="F4526" s="4">
        <v>43187.671999999999</v>
      </c>
    </row>
    <row r="4527" spans="1:6" x14ac:dyDescent="0.3">
      <c r="A4527" t="s">
        <v>9323</v>
      </c>
      <c r="B4527" t="s">
        <v>9324</v>
      </c>
      <c r="C4527" t="s">
        <v>426</v>
      </c>
      <c r="D4527" s="4">
        <v>238</v>
      </c>
      <c r="E4527" s="4">
        <v>427.05278634643599</v>
      </c>
      <c r="F4527" s="4">
        <v>153.982</v>
      </c>
    </row>
    <row r="4528" spans="1:6" x14ac:dyDescent="0.3">
      <c r="A4528" t="s">
        <v>9325</v>
      </c>
      <c r="B4528" t="s">
        <v>9326</v>
      </c>
      <c r="C4528" t="s">
        <v>426</v>
      </c>
      <c r="D4528" s="4">
        <v>5272</v>
      </c>
      <c r="E4528" s="4">
        <v>5252.7285180664103</v>
      </c>
      <c r="F4528" s="4">
        <v>1903.8209999999999</v>
      </c>
    </row>
    <row r="4529" spans="1:6" x14ac:dyDescent="0.3">
      <c r="A4529" t="s">
        <v>9327</v>
      </c>
      <c r="B4529" t="s">
        <v>9328</v>
      </c>
      <c r="C4529" t="s">
        <v>426</v>
      </c>
      <c r="D4529" s="4">
        <v>268716.5</v>
      </c>
      <c r="E4529" s="4">
        <v>108500.73692067</v>
      </c>
      <c r="F4529" s="4">
        <v>39068.667999999998</v>
      </c>
    </row>
    <row r="4530" spans="1:6" x14ac:dyDescent="0.3">
      <c r="A4530" t="s">
        <v>9329</v>
      </c>
      <c r="B4530" t="s">
        <v>9330</v>
      </c>
      <c r="C4530" t="s">
        <v>426</v>
      </c>
      <c r="D4530" s="4">
        <v>2697346.4200363201</v>
      </c>
      <c r="E4530" s="4">
        <v>203394.032218582</v>
      </c>
      <c r="F4530" s="4">
        <v>66824.767999999996</v>
      </c>
    </row>
    <row r="4531" spans="1:6" x14ac:dyDescent="0.3">
      <c r="A4531" t="s">
        <v>9331</v>
      </c>
      <c r="B4531" t="s">
        <v>459</v>
      </c>
      <c r="C4531" t="s">
        <v>426</v>
      </c>
      <c r="D4531" s="4">
        <v>207237</v>
      </c>
      <c r="E4531" s="4">
        <v>27526.958826736402</v>
      </c>
      <c r="F4531" s="4">
        <v>9334.1769999999997</v>
      </c>
    </row>
    <row r="4532" spans="1:6" x14ac:dyDescent="0.3">
      <c r="A4532" t="s">
        <v>9332</v>
      </c>
      <c r="B4532" t="s">
        <v>9330</v>
      </c>
      <c r="C4532" t="s">
        <v>426</v>
      </c>
      <c r="D4532" s="4">
        <v>354428.19999694801</v>
      </c>
      <c r="E4532" s="4">
        <v>32641.241138397199</v>
      </c>
      <c r="F4532" s="4">
        <v>12142.546</v>
      </c>
    </row>
    <row r="4533" spans="1:6" x14ac:dyDescent="0.3">
      <c r="A4533" t="s">
        <v>9333</v>
      </c>
      <c r="B4533" t="s">
        <v>459</v>
      </c>
      <c r="C4533" t="s">
        <v>426</v>
      </c>
      <c r="D4533" s="4">
        <v>215887.5</v>
      </c>
      <c r="E4533" s="4">
        <v>21917.3540570679</v>
      </c>
      <c r="F4533" s="4">
        <v>8408.7430000000004</v>
      </c>
    </row>
    <row r="4534" spans="1:6" x14ac:dyDescent="0.3">
      <c r="A4534" t="s">
        <v>9334</v>
      </c>
      <c r="B4534" t="s">
        <v>9330</v>
      </c>
      <c r="C4534" t="s">
        <v>426</v>
      </c>
      <c r="D4534" s="4">
        <v>148325</v>
      </c>
      <c r="E4534" s="4">
        <v>11353.975440734899</v>
      </c>
      <c r="F4534" s="4">
        <v>3943.5349999999999</v>
      </c>
    </row>
    <row r="4535" spans="1:6" x14ac:dyDescent="0.3">
      <c r="A4535" t="s">
        <v>9335</v>
      </c>
      <c r="B4535" t="s">
        <v>459</v>
      </c>
      <c r="C4535" t="s">
        <v>426</v>
      </c>
      <c r="D4535" s="4">
        <v>493137</v>
      </c>
      <c r="E4535" s="4">
        <v>38051.725739624002</v>
      </c>
      <c r="F4535" s="4">
        <v>13366.531000000001</v>
      </c>
    </row>
    <row r="4536" spans="1:6" x14ac:dyDescent="0.3">
      <c r="A4536" t="s">
        <v>9336</v>
      </c>
      <c r="B4536" t="s">
        <v>9337</v>
      </c>
      <c r="C4536" t="s">
        <v>426</v>
      </c>
      <c r="D4536" s="4">
        <v>1393485.23999023</v>
      </c>
      <c r="E4536" s="4">
        <v>170936.85952629501</v>
      </c>
      <c r="F4536" s="4">
        <v>62793.197999999997</v>
      </c>
    </row>
    <row r="4537" spans="1:6" x14ac:dyDescent="0.3">
      <c r="A4537" t="s">
        <v>9338</v>
      </c>
      <c r="B4537" t="s">
        <v>9339</v>
      </c>
      <c r="C4537" t="s">
        <v>426</v>
      </c>
      <c r="D4537" s="4">
        <v>945689.09999918903</v>
      </c>
      <c r="E4537" s="4">
        <v>204333.82896832301</v>
      </c>
      <c r="F4537" s="4">
        <v>61544.767</v>
      </c>
    </row>
    <row r="4538" spans="1:6" x14ac:dyDescent="0.3">
      <c r="A4538" t="s">
        <v>9340</v>
      </c>
      <c r="B4538" t="s">
        <v>459</v>
      </c>
      <c r="C4538" t="s">
        <v>426</v>
      </c>
      <c r="D4538" s="4">
        <v>601468.46000957501</v>
      </c>
      <c r="E4538" s="4">
        <v>108698.310428679</v>
      </c>
      <c r="F4538" s="4">
        <v>33028.269999999997</v>
      </c>
    </row>
    <row r="4539" spans="1:6" x14ac:dyDescent="0.3">
      <c r="A4539" t="s">
        <v>9341</v>
      </c>
      <c r="B4539" t="s">
        <v>9342</v>
      </c>
      <c r="C4539" t="s">
        <v>426</v>
      </c>
      <c r="D4539" s="4">
        <v>1117</v>
      </c>
      <c r="E4539" s="4">
        <v>798.06729547119096</v>
      </c>
      <c r="F4539" s="4">
        <v>147.12700000000001</v>
      </c>
    </row>
    <row r="4540" spans="1:6" x14ac:dyDescent="0.3">
      <c r="A4540" t="s">
        <v>9343</v>
      </c>
      <c r="B4540" t="s">
        <v>9330</v>
      </c>
      <c r="C4540" t="s">
        <v>426</v>
      </c>
      <c r="D4540" s="4">
        <v>14932</v>
      </c>
      <c r="E4540" s="4">
        <v>10759.6413348389</v>
      </c>
      <c r="F4540" s="4">
        <v>3163.616</v>
      </c>
    </row>
    <row r="4541" spans="1:6" x14ac:dyDescent="0.3">
      <c r="A4541" t="s">
        <v>9344</v>
      </c>
      <c r="B4541" t="s">
        <v>459</v>
      </c>
      <c r="C4541" t="s">
        <v>426</v>
      </c>
      <c r="D4541" s="4">
        <v>3191</v>
      </c>
      <c r="E4541" s="4">
        <v>5445.2686655998205</v>
      </c>
      <c r="F4541" s="4">
        <v>1678.607</v>
      </c>
    </row>
    <row r="4542" spans="1:6" x14ac:dyDescent="0.3">
      <c r="A4542" t="s">
        <v>9345</v>
      </c>
      <c r="B4542" t="s">
        <v>9346</v>
      </c>
      <c r="C4542" t="s">
        <v>426</v>
      </c>
      <c r="D4542" s="4">
        <v>23928</v>
      </c>
      <c r="E4542" s="4">
        <v>394.878850578308</v>
      </c>
      <c r="F4542" s="4">
        <v>85.819000000000003</v>
      </c>
    </row>
    <row r="4543" spans="1:6" x14ac:dyDescent="0.3">
      <c r="A4543" t="s">
        <v>9347</v>
      </c>
      <c r="B4543" t="s">
        <v>9348</v>
      </c>
      <c r="C4543" t="s">
        <v>426</v>
      </c>
      <c r="D4543" s="4">
        <v>85.5</v>
      </c>
      <c r="E4543" s="4">
        <v>109.99497070312501</v>
      </c>
      <c r="F4543" s="4">
        <v>20.585000000000001</v>
      </c>
    </row>
    <row r="4544" spans="1:6" x14ac:dyDescent="0.3">
      <c r="A4544" t="s">
        <v>9349</v>
      </c>
      <c r="B4544" t="s">
        <v>9350</v>
      </c>
      <c r="C4544" t="s">
        <v>426</v>
      </c>
      <c r="D4544" s="4">
        <v>63878.5</v>
      </c>
      <c r="E4544" s="4">
        <v>1144.82616027832</v>
      </c>
      <c r="F4544" s="4">
        <v>384.37200000000001</v>
      </c>
    </row>
    <row r="4545" spans="1:6" x14ac:dyDescent="0.3">
      <c r="A4545" t="s">
        <v>9351</v>
      </c>
      <c r="B4545" t="s">
        <v>9352</v>
      </c>
      <c r="C4545" t="s">
        <v>426</v>
      </c>
      <c r="D4545" s="4">
        <v>3975473.2798568001</v>
      </c>
      <c r="E4545" s="4">
        <v>133160.16599425499</v>
      </c>
      <c r="F4545" s="4">
        <v>25352.828000000001</v>
      </c>
    </row>
    <row r="4546" spans="1:6" x14ac:dyDescent="0.3">
      <c r="A4546" t="s">
        <v>9353</v>
      </c>
      <c r="B4546" t="s">
        <v>9260</v>
      </c>
      <c r="C4546" t="s">
        <v>426</v>
      </c>
      <c r="D4546" s="4">
        <v>2</v>
      </c>
      <c r="E4546" s="4">
        <v>324.2</v>
      </c>
      <c r="F4546" s="4">
        <v>0</v>
      </c>
    </row>
    <row r="4547" spans="1:6" x14ac:dyDescent="0.3">
      <c r="A4547" t="s">
        <v>9354</v>
      </c>
      <c r="B4547" t="s">
        <v>9355</v>
      </c>
      <c r="C4547" t="s">
        <v>426</v>
      </c>
      <c r="D4547" s="4">
        <v>174</v>
      </c>
      <c r="E4547" s="4">
        <v>7132.73817578125</v>
      </c>
      <c r="F4547" s="4">
        <v>4416.5360000000001</v>
      </c>
    </row>
    <row r="4548" spans="1:6" x14ac:dyDescent="0.3">
      <c r="A4548" t="s">
        <v>9356</v>
      </c>
      <c r="B4548" t="s">
        <v>9357</v>
      </c>
      <c r="C4548" t="s">
        <v>426</v>
      </c>
      <c r="D4548" s="4">
        <v>2028</v>
      </c>
      <c r="E4548" s="4">
        <v>54098.100375000002</v>
      </c>
      <c r="F4548" s="4">
        <v>1463.51</v>
      </c>
    </row>
    <row r="4549" spans="1:6" x14ac:dyDescent="0.3">
      <c r="A4549" t="s">
        <v>9358</v>
      </c>
      <c r="B4549" t="s">
        <v>9359</v>
      </c>
      <c r="C4549" t="s">
        <v>426</v>
      </c>
      <c r="D4549" s="4">
        <v>153147.261468649</v>
      </c>
      <c r="E4549" s="4">
        <v>368856.24926367198</v>
      </c>
      <c r="F4549" s="4">
        <v>146750.38399999999</v>
      </c>
    </row>
    <row r="4550" spans="1:6" x14ac:dyDescent="0.3">
      <c r="A4550" t="s">
        <v>9360</v>
      </c>
      <c r="B4550" t="s">
        <v>9361</v>
      </c>
      <c r="C4550" t="s">
        <v>426</v>
      </c>
      <c r="D4550" s="4">
        <v>5954368.6018829299</v>
      </c>
      <c r="E4550" s="4">
        <v>181178.13945111501</v>
      </c>
      <c r="F4550" s="4">
        <v>74707.512000000002</v>
      </c>
    </row>
    <row r="4551" spans="1:6" x14ac:dyDescent="0.3">
      <c r="A4551" t="s">
        <v>9362</v>
      </c>
      <c r="B4551" t="s">
        <v>9363</v>
      </c>
      <c r="C4551" t="s">
        <v>426</v>
      </c>
      <c r="D4551" s="4">
        <v>9281</v>
      </c>
      <c r="E4551" s="4">
        <v>5541.5905933227496</v>
      </c>
      <c r="F4551" s="4">
        <v>2036.5050000000001</v>
      </c>
    </row>
    <row r="4552" spans="1:6" x14ac:dyDescent="0.3">
      <c r="A4552" t="s">
        <v>9364</v>
      </c>
      <c r="B4552" t="s">
        <v>9365</v>
      </c>
      <c r="C4552" t="s">
        <v>426</v>
      </c>
      <c r="D4552" s="4">
        <v>13093</v>
      </c>
      <c r="E4552" s="4">
        <v>41517.669524383498</v>
      </c>
      <c r="F4552" s="4">
        <v>15249.947</v>
      </c>
    </row>
    <row r="4553" spans="1:6" x14ac:dyDescent="0.3">
      <c r="A4553" t="s">
        <v>9366</v>
      </c>
      <c r="B4553" t="s">
        <v>9367</v>
      </c>
      <c r="C4553" t="s">
        <v>426</v>
      </c>
      <c r="D4553" s="4">
        <v>2296560.5</v>
      </c>
      <c r="E4553" s="4">
        <v>45625.376953735402</v>
      </c>
      <c r="F4553" s="4">
        <v>28006.19</v>
      </c>
    </row>
    <row r="4554" spans="1:6" x14ac:dyDescent="0.3">
      <c r="A4554" t="s">
        <v>9368</v>
      </c>
      <c r="B4554" t="s">
        <v>9369</v>
      </c>
      <c r="C4554" t="s">
        <v>426</v>
      </c>
      <c r="D4554" s="4">
        <v>454</v>
      </c>
      <c r="E4554" s="4">
        <v>503.39986639404299</v>
      </c>
      <c r="F4554" s="4">
        <v>195.29499999999999</v>
      </c>
    </row>
    <row r="4555" spans="1:6" x14ac:dyDescent="0.3">
      <c r="A4555" t="s">
        <v>9370</v>
      </c>
      <c r="B4555" t="s">
        <v>9371</v>
      </c>
      <c r="C4555" t="s">
        <v>426</v>
      </c>
      <c r="D4555" s="4">
        <v>190211</v>
      </c>
      <c r="E4555" s="4">
        <v>12122.468032787299</v>
      </c>
      <c r="F4555" s="4">
        <v>4528.9669999999996</v>
      </c>
    </row>
    <row r="4556" spans="1:6" x14ac:dyDescent="0.3">
      <c r="A4556" t="s">
        <v>9372</v>
      </c>
      <c r="B4556" t="s">
        <v>9373</v>
      </c>
      <c r="C4556" t="s">
        <v>435</v>
      </c>
      <c r="D4556" s="4">
        <v>2909</v>
      </c>
      <c r="E4556" s="4">
        <v>623.32522119140594</v>
      </c>
      <c r="F4556" s="4">
        <v>228.465</v>
      </c>
    </row>
    <row r="4557" spans="1:6" x14ac:dyDescent="0.3">
      <c r="A4557" t="s">
        <v>9374</v>
      </c>
      <c r="B4557" t="s">
        <v>9373</v>
      </c>
      <c r="C4557" t="s">
        <v>435</v>
      </c>
      <c r="D4557" s="4">
        <v>349</v>
      </c>
      <c r="E4557" s="4">
        <v>69.991939697265593</v>
      </c>
      <c r="F4557" s="4">
        <v>25.913</v>
      </c>
    </row>
    <row r="4558" spans="1:6" x14ac:dyDescent="0.3">
      <c r="A4558" t="s">
        <v>9375</v>
      </c>
      <c r="B4558" t="s">
        <v>9376</v>
      </c>
      <c r="C4558" t="s">
        <v>435</v>
      </c>
      <c r="D4558" s="4">
        <v>163915.239706833</v>
      </c>
      <c r="E4558" s="4">
        <v>33302.3994929123</v>
      </c>
      <c r="F4558" s="4">
        <v>13185.084999999999</v>
      </c>
    </row>
    <row r="4559" spans="1:6" x14ac:dyDescent="0.3">
      <c r="A4559" t="s">
        <v>9377</v>
      </c>
      <c r="B4559" t="s">
        <v>9378</v>
      </c>
      <c r="C4559" t="s">
        <v>2057</v>
      </c>
      <c r="D4559" s="4">
        <v>113</v>
      </c>
      <c r="E4559" s="4">
        <v>5</v>
      </c>
      <c r="F4559" s="4">
        <v>1.2150000000000001</v>
      </c>
    </row>
    <row r="4560" spans="1:6" x14ac:dyDescent="0.3">
      <c r="A4560" t="s">
        <v>9379</v>
      </c>
      <c r="B4560" t="s">
        <v>9380</v>
      </c>
      <c r="C4560" t="s">
        <v>426</v>
      </c>
      <c r="D4560" s="4">
        <v>1000</v>
      </c>
      <c r="E4560" s="4">
        <v>16.727259765625</v>
      </c>
      <c r="F4560" s="4">
        <v>4.0659999999999998</v>
      </c>
    </row>
    <row r="4561" spans="1:6" x14ac:dyDescent="0.3">
      <c r="A4561" t="s">
        <v>9381</v>
      </c>
      <c r="B4561" t="s">
        <v>9382</v>
      </c>
      <c r="C4561" t="s">
        <v>426</v>
      </c>
      <c r="D4561" s="4">
        <v>852</v>
      </c>
      <c r="E4561" s="4">
        <v>215.336170043945</v>
      </c>
      <c r="F4561" s="4">
        <v>52.334000000000003</v>
      </c>
    </row>
    <row r="4562" spans="1:6" x14ac:dyDescent="0.3">
      <c r="A4562" t="s">
        <v>9383</v>
      </c>
      <c r="B4562" t="s">
        <v>9384</v>
      </c>
      <c r="C4562" t="s">
        <v>426</v>
      </c>
      <c r="D4562" s="4">
        <v>2308</v>
      </c>
      <c r="E4562" s="4">
        <v>581.986821838379</v>
      </c>
      <c r="F4562" s="4">
        <v>141.33000000000001</v>
      </c>
    </row>
    <row r="4563" spans="1:6" x14ac:dyDescent="0.3">
      <c r="A4563" t="s">
        <v>9385</v>
      </c>
      <c r="B4563" t="s">
        <v>9386</v>
      </c>
      <c r="C4563" t="s">
        <v>426</v>
      </c>
      <c r="D4563" s="4">
        <v>12</v>
      </c>
      <c r="E4563" s="4">
        <v>16.8927001953125</v>
      </c>
      <c r="F4563" s="4">
        <v>4.1719999999999997</v>
      </c>
    </row>
    <row r="4564" spans="1:6" x14ac:dyDescent="0.3">
      <c r="A4564" t="s">
        <v>9387</v>
      </c>
      <c r="B4564" t="s">
        <v>9388</v>
      </c>
      <c r="C4564" t="s">
        <v>426</v>
      </c>
      <c r="D4564" s="4">
        <v>1263</v>
      </c>
      <c r="E4564" s="4">
        <v>183.28562597656199</v>
      </c>
      <c r="F4564" s="4">
        <v>44.607999999999997</v>
      </c>
    </row>
    <row r="4565" spans="1:6" x14ac:dyDescent="0.3">
      <c r="A4565" t="s">
        <v>9389</v>
      </c>
      <c r="B4565" t="s">
        <v>9390</v>
      </c>
      <c r="C4565" t="s">
        <v>426</v>
      </c>
      <c r="D4565" s="4">
        <v>2647</v>
      </c>
      <c r="E4565" s="4">
        <v>160.94183337402299</v>
      </c>
      <c r="F4565" s="4">
        <v>39.048999999999999</v>
      </c>
    </row>
    <row r="4566" spans="1:6" x14ac:dyDescent="0.3">
      <c r="A4566" t="s">
        <v>9391</v>
      </c>
      <c r="B4566" t="s">
        <v>9392</v>
      </c>
      <c r="C4566" t="s">
        <v>426</v>
      </c>
      <c r="D4566" s="4">
        <v>259208</v>
      </c>
      <c r="E4566" s="4">
        <v>5644.3437599242898</v>
      </c>
      <c r="F4566" s="4">
        <v>1700.5730000000001</v>
      </c>
    </row>
    <row r="4567" spans="1:6" x14ac:dyDescent="0.3">
      <c r="A4567" t="s">
        <v>9393</v>
      </c>
      <c r="B4567" t="s">
        <v>9394</v>
      </c>
      <c r="C4567" t="s">
        <v>426</v>
      </c>
      <c r="D4567" s="4">
        <v>14154</v>
      </c>
      <c r="E4567" s="4">
        <v>2431.2666979980499</v>
      </c>
      <c r="F4567" s="4">
        <v>639.73</v>
      </c>
    </row>
    <row r="4568" spans="1:6" x14ac:dyDescent="0.3">
      <c r="A4568" t="s">
        <v>9395</v>
      </c>
      <c r="B4568" t="s">
        <v>9396</v>
      </c>
      <c r="C4568" t="s">
        <v>426</v>
      </c>
      <c r="D4568" s="4">
        <v>186100</v>
      </c>
      <c r="E4568" s="4">
        <v>17412.749847900399</v>
      </c>
      <c r="F4568" s="4">
        <v>4342.0839999999998</v>
      </c>
    </row>
    <row r="4569" spans="1:6" x14ac:dyDescent="0.3">
      <c r="A4569" t="s">
        <v>9397</v>
      </c>
      <c r="B4569" t="s">
        <v>9398</v>
      </c>
      <c r="C4569" t="s">
        <v>426</v>
      </c>
      <c r="D4569" s="4">
        <v>22170</v>
      </c>
      <c r="E4569" s="4">
        <v>2754.6681591186498</v>
      </c>
      <c r="F4569" s="4">
        <v>697.84799999999996</v>
      </c>
    </row>
    <row r="4570" spans="1:6" x14ac:dyDescent="0.3">
      <c r="A4570" t="s">
        <v>9399</v>
      </c>
      <c r="B4570" t="s">
        <v>9400</v>
      </c>
      <c r="C4570" t="s">
        <v>426</v>
      </c>
      <c r="D4570" s="4">
        <v>446925</v>
      </c>
      <c r="E4570" s="4">
        <v>28983.7030170746</v>
      </c>
      <c r="F4570" s="4">
        <v>7576.634</v>
      </c>
    </row>
    <row r="4571" spans="1:6" x14ac:dyDescent="0.3">
      <c r="A4571" t="s">
        <v>9401</v>
      </c>
      <c r="B4571" t="s">
        <v>9402</v>
      </c>
      <c r="C4571" t="s">
        <v>426</v>
      </c>
      <c r="D4571" s="4">
        <v>716657</v>
      </c>
      <c r="E4571" s="4">
        <v>51247.515819335902</v>
      </c>
      <c r="F4571" s="4">
        <v>13024.66</v>
      </c>
    </row>
    <row r="4572" spans="1:6" x14ac:dyDescent="0.3">
      <c r="A4572" t="s">
        <v>9403</v>
      </c>
      <c r="B4572" t="s">
        <v>9404</v>
      </c>
      <c r="C4572" t="s">
        <v>2057</v>
      </c>
      <c r="D4572" s="4">
        <v>7542</v>
      </c>
      <c r="E4572" s="4">
        <v>6028.2734230957003</v>
      </c>
      <c r="F4572" s="4">
        <v>1571.08</v>
      </c>
    </row>
    <row r="4573" spans="1:6" x14ac:dyDescent="0.3">
      <c r="A4573" t="s">
        <v>9405</v>
      </c>
      <c r="B4573" t="s">
        <v>9406</v>
      </c>
      <c r="C4573" t="s">
        <v>426</v>
      </c>
      <c r="D4573" s="4">
        <v>207165.840087891</v>
      </c>
      <c r="E4573" s="4">
        <v>121046.369301231</v>
      </c>
      <c r="F4573" s="4">
        <v>29491.79</v>
      </c>
    </row>
    <row r="4574" spans="1:6" x14ac:dyDescent="0.3">
      <c r="A4574" t="s">
        <v>9407</v>
      </c>
      <c r="B4574" t="s">
        <v>9408</v>
      </c>
      <c r="C4574" t="s">
        <v>426</v>
      </c>
      <c r="D4574" s="4">
        <v>447278.5</v>
      </c>
      <c r="E4574" s="4">
        <v>81359.505797884005</v>
      </c>
      <c r="F4574" s="4">
        <v>20098.605</v>
      </c>
    </row>
    <row r="4575" spans="1:6" x14ac:dyDescent="0.3">
      <c r="A4575" t="s">
        <v>9409</v>
      </c>
      <c r="B4575" t="s">
        <v>9410</v>
      </c>
      <c r="C4575" t="s">
        <v>426</v>
      </c>
      <c r="D4575" s="4">
        <v>28</v>
      </c>
      <c r="E4575" s="4">
        <v>32.657890121459999</v>
      </c>
      <c r="F4575" s="4">
        <v>6.2619999999999996</v>
      </c>
    </row>
    <row r="4576" spans="1:6" x14ac:dyDescent="0.3">
      <c r="A4576" t="s">
        <v>9411</v>
      </c>
      <c r="B4576" t="s">
        <v>9412</v>
      </c>
      <c r="C4576" t="s">
        <v>435</v>
      </c>
      <c r="D4576" s="4">
        <v>4067</v>
      </c>
      <c r="E4576" s="4">
        <v>456.34244665527302</v>
      </c>
      <c r="F4576" s="4">
        <v>85.47</v>
      </c>
    </row>
    <row r="4577" spans="1:6" x14ac:dyDescent="0.3">
      <c r="A4577" t="s">
        <v>9413</v>
      </c>
      <c r="B4577" t="s">
        <v>9414</v>
      </c>
      <c r="C4577" t="s">
        <v>426</v>
      </c>
      <c r="D4577" s="4">
        <v>2</v>
      </c>
      <c r="E4577" s="4">
        <v>12.344319946289099</v>
      </c>
      <c r="F4577" s="4">
        <v>2.347</v>
      </c>
    </row>
    <row r="4578" spans="1:6" x14ac:dyDescent="0.3">
      <c r="A4578" t="s">
        <v>9415</v>
      </c>
      <c r="B4578" t="s">
        <v>9416</v>
      </c>
      <c r="C4578" t="s">
        <v>426</v>
      </c>
      <c r="D4578" s="4">
        <v>1761928</v>
      </c>
      <c r="E4578" s="4">
        <v>2273.1322315597499</v>
      </c>
      <c r="F4578" s="4">
        <v>431.697</v>
      </c>
    </row>
    <row r="4579" spans="1:6" x14ac:dyDescent="0.3">
      <c r="A4579" t="s">
        <v>9417</v>
      </c>
      <c r="B4579" t="s">
        <v>9418</v>
      </c>
      <c r="C4579" t="s">
        <v>426</v>
      </c>
      <c r="D4579" s="4">
        <v>74</v>
      </c>
      <c r="E4579" s="4">
        <v>8.3647098388671903</v>
      </c>
      <c r="F4579" s="4">
        <v>2.1</v>
      </c>
    </row>
    <row r="4580" spans="1:6" x14ac:dyDescent="0.3">
      <c r="A4580" t="s">
        <v>9419</v>
      </c>
      <c r="B4580" t="s">
        <v>9420</v>
      </c>
      <c r="C4580" t="s">
        <v>426</v>
      </c>
      <c r="D4580" s="4">
        <v>16</v>
      </c>
      <c r="E4580" s="4">
        <v>1317.8771015625</v>
      </c>
      <c r="F4580" s="4">
        <v>325.51600000000002</v>
      </c>
    </row>
    <row r="4581" spans="1:6" x14ac:dyDescent="0.3">
      <c r="A4581" t="s">
        <v>9421</v>
      </c>
      <c r="B4581" t="s">
        <v>459</v>
      </c>
      <c r="C4581" t="s">
        <v>426</v>
      </c>
      <c r="D4581" s="4">
        <v>197</v>
      </c>
      <c r="E4581" s="4">
        <v>21898.590435913098</v>
      </c>
      <c r="F4581" s="4">
        <v>5203.3680000000004</v>
      </c>
    </row>
    <row r="4582" spans="1:6" x14ac:dyDescent="0.3">
      <c r="A4582" t="s">
        <v>9422</v>
      </c>
      <c r="B4582" t="s">
        <v>9423</v>
      </c>
      <c r="C4582" t="s">
        <v>426</v>
      </c>
      <c r="D4582" s="4">
        <v>2</v>
      </c>
      <c r="E4582" s="4">
        <v>7487.8429999999998</v>
      </c>
      <c r="F4582" s="4">
        <v>1819.6120000000001</v>
      </c>
    </row>
    <row r="4583" spans="1:6" x14ac:dyDescent="0.3">
      <c r="A4583" t="s">
        <v>9424</v>
      </c>
      <c r="B4583" t="s">
        <v>9425</v>
      </c>
      <c r="C4583" t="s">
        <v>435</v>
      </c>
      <c r="D4583" s="4">
        <v>330</v>
      </c>
      <c r="E4583" s="4">
        <v>17.099440429687501</v>
      </c>
      <c r="F4583" s="4">
        <v>6.1539999999999999</v>
      </c>
    </row>
    <row r="4584" spans="1:6" x14ac:dyDescent="0.3">
      <c r="A4584" t="s">
        <v>9426</v>
      </c>
      <c r="B4584" t="s">
        <v>9427</v>
      </c>
      <c r="C4584" t="s">
        <v>435</v>
      </c>
      <c r="D4584" s="4">
        <v>9428.7230033874494</v>
      </c>
      <c r="E4584" s="4">
        <v>13226.978373046901</v>
      </c>
      <c r="F4584" s="4">
        <v>1842.6880000000001</v>
      </c>
    </row>
    <row r="4585" spans="1:6" x14ac:dyDescent="0.3">
      <c r="A4585" t="s">
        <v>9428</v>
      </c>
      <c r="B4585" t="s">
        <v>9429</v>
      </c>
      <c r="C4585" t="s">
        <v>426</v>
      </c>
      <c r="D4585" s="4">
        <v>147051</v>
      </c>
      <c r="E4585" s="4">
        <v>38302.447668548601</v>
      </c>
      <c r="F4585" s="4">
        <v>7157.3789999999999</v>
      </c>
    </row>
    <row r="4586" spans="1:6" x14ac:dyDescent="0.3">
      <c r="A4586" t="s">
        <v>9430</v>
      </c>
      <c r="B4586" t="s">
        <v>9431</v>
      </c>
      <c r="C4586" t="s">
        <v>426</v>
      </c>
      <c r="D4586" s="4">
        <v>14510288</v>
      </c>
      <c r="E4586" s="4">
        <v>160497.579058542</v>
      </c>
      <c r="F4586" s="4">
        <v>47570.146999999997</v>
      </c>
    </row>
    <row r="4587" spans="1:6" x14ac:dyDescent="0.3">
      <c r="A4587" t="s">
        <v>9432</v>
      </c>
      <c r="B4587" t="s">
        <v>9433</v>
      </c>
      <c r="C4587" t="s">
        <v>426</v>
      </c>
      <c r="D4587" s="4">
        <v>8077366.9400005303</v>
      </c>
      <c r="E4587" s="4">
        <v>36725.958321792597</v>
      </c>
      <c r="F4587" s="4">
        <v>8549.39</v>
      </c>
    </row>
    <row r="4588" spans="1:6" x14ac:dyDescent="0.3">
      <c r="A4588" t="s">
        <v>9434</v>
      </c>
      <c r="B4588" t="s">
        <v>9435</v>
      </c>
      <c r="C4588" t="s">
        <v>426</v>
      </c>
      <c r="D4588" s="4">
        <v>1024191.39999975</v>
      </c>
      <c r="E4588" s="4">
        <v>7380.2496477661098</v>
      </c>
      <c r="F4588" s="4">
        <v>1846.0440000000001</v>
      </c>
    </row>
    <row r="4589" spans="1:6" x14ac:dyDescent="0.3">
      <c r="A4589" t="s">
        <v>9436</v>
      </c>
      <c r="B4589" t="s">
        <v>9437</v>
      </c>
      <c r="C4589" t="s">
        <v>426</v>
      </c>
      <c r="D4589" s="4">
        <v>1304675</v>
      </c>
      <c r="E4589" s="4">
        <v>38669.827582504302</v>
      </c>
      <c r="F4589" s="4">
        <v>9634.3330000000005</v>
      </c>
    </row>
    <row r="4590" spans="1:6" x14ac:dyDescent="0.3">
      <c r="A4590" t="s">
        <v>9438</v>
      </c>
      <c r="B4590" t="s">
        <v>9439</v>
      </c>
      <c r="C4590" t="s">
        <v>426</v>
      </c>
      <c r="D4590" s="4">
        <v>881355.5</v>
      </c>
      <c r="E4590" s="4">
        <v>10939.734951477099</v>
      </c>
      <c r="F4590" s="4">
        <v>2707.0770000000002</v>
      </c>
    </row>
    <row r="4591" spans="1:6" x14ac:dyDescent="0.3">
      <c r="A4591" t="s">
        <v>9440</v>
      </c>
      <c r="B4591" t="s">
        <v>9441</v>
      </c>
      <c r="C4591" t="s">
        <v>426</v>
      </c>
      <c r="D4591" s="4">
        <v>3257262.7599945101</v>
      </c>
      <c r="E4591" s="4">
        <v>83488.815612670893</v>
      </c>
      <c r="F4591" s="4">
        <v>20548.227999999999</v>
      </c>
    </row>
    <row r="4592" spans="1:6" x14ac:dyDescent="0.3">
      <c r="A4592" t="s">
        <v>9442</v>
      </c>
      <c r="B4592" t="s">
        <v>9443</v>
      </c>
      <c r="C4592" t="s">
        <v>426</v>
      </c>
      <c r="D4592" s="4">
        <v>619582.40999999596</v>
      </c>
      <c r="E4592" s="4">
        <v>3871.9449481247698</v>
      </c>
      <c r="F4592" s="4">
        <v>722.65200000000004</v>
      </c>
    </row>
    <row r="4593" spans="1:6" x14ac:dyDescent="0.3">
      <c r="A4593" t="s">
        <v>9444</v>
      </c>
      <c r="B4593" t="s">
        <v>9445</v>
      </c>
      <c r="C4593" t="s">
        <v>426</v>
      </c>
      <c r="D4593" s="4">
        <v>79686</v>
      </c>
      <c r="E4593" s="4">
        <v>1714.8047112121601</v>
      </c>
      <c r="F4593" s="4">
        <v>513.553</v>
      </c>
    </row>
    <row r="4594" spans="1:6" x14ac:dyDescent="0.3">
      <c r="A4594" t="s">
        <v>9446</v>
      </c>
      <c r="B4594" t="s">
        <v>9447</v>
      </c>
      <c r="C4594" t="s">
        <v>435</v>
      </c>
      <c r="D4594" s="4">
        <v>4141.7400027438998</v>
      </c>
      <c r="E4594" s="4">
        <v>980.79171903991698</v>
      </c>
      <c r="F4594" s="4">
        <v>310.23</v>
      </c>
    </row>
    <row r="4595" spans="1:6" x14ac:dyDescent="0.3">
      <c r="A4595" t="s">
        <v>9448</v>
      </c>
      <c r="B4595" t="s">
        <v>9449</v>
      </c>
      <c r="C4595" t="s">
        <v>435</v>
      </c>
      <c r="D4595" s="4">
        <v>56724.379999637596</v>
      </c>
      <c r="E4595" s="4">
        <v>17879.816056747401</v>
      </c>
      <c r="F4595" s="4">
        <v>3036.2089999999998</v>
      </c>
    </row>
    <row r="4596" spans="1:6" x14ac:dyDescent="0.3">
      <c r="A4596" t="s">
        <v>9450</v>
      </c>
      <c r="B4596" t="s">
        <v>9451</v>
      </c>
      <c r="C4596" t="s">
        <v>435</v>
      </c>
      <c r="D4596" s="4">
        <v>2923.5299997627699</v>
      </c>
      <c r="E4596" s="4">
        <v>1183.23707699585</v>
      </c>
      <c r="F4596" s="4">
        <v>307.02699999999999</v>
      </c>
    </row>
    <row r="4597" spans="1:6" x14ac:dyDescent="0.3">
      <c r="A4597" t="s">
        <v>9452</v>
      </c>
      <c r="B4597" t="s">
        <v>9453</v>
      </c>
      <c r="C4597" t="s">
        <v>435</v>
      </c>
      <c r="D4597" s="4">
        <v>18795.739911980902</v>
      </c>
      <c r="E4597" s="4">
        <v>7751.1791763153096</v>
      </c>
      <c r="F4597" s="4">
        <v>2449.5010000000002</v>
      </c>
    </row>
    <row r="4598" spans="1:6" x14ac:dyDescent="0.3">
      <c r="A4598" t="s">
        <v>9454</v>
      </c>
      <c r="B4598" t="s">
        <v>9455</v>
      </c>
      <c r="C4598" t="s">
        <v>435</v>
      </c>
      <c r="D4598" s="4">
        <v>3154.6200001314301</v>
      </c>
      <c r="E4598" s="4">
        <v>1438.5247754592899</v>
      </c>
      <c r="F4598" s="4">
        <v>326.89600000000002</v>
      </c>
    </row>
    <row r="4599" spans="1:6" x14ac:dyDescent="0.3">
      <c r="A4599" t="s">
        <v>9456</v>
      </c>
      <c r="B4599" t="s">
        <v>9457</v>
      </c>
      <c r="C4599" t="s">
        <v>435</v>
      </c>
      <c r="D4599" s="4">
        <v>59488.992977615402</v>
      </c>
      <c r="E4599" s="4">
        <v>33677.587360862701</v>
      </c>
      <c r="F4599" s="4">
        <v>8635.1849999999995</v>
      </c>
    </row>
    <row r="4600" spans="1:6" x14ac:dyDescent="0.3">
      <c r="A4600" t="s">
        <v>9458</v>
      </c>
      <c r="B4600" t="s">
        <v>9459</v>
      </c>
      <c r="C4600" t="s">
        <v>435</v>
      </c>
      <c r="D4600" s="4">
        <v>271182.27974635398</v>
      </c>
      <c r="E4600" s="4">
        <v>93570.456028472894</v>
      </c>
      <c r="F4600" s="4">
        <v>24729.561000000002</v>
      </c>
    </row>
    <row r="4601" spans="1:6" x14ac:dyDescent="0.3">
      <c r="A4601" t="s">
        <v>9460</v>
      </c>
      <c r="B4601" t="s">
        <v>9461</v>
      </c>
      <c r="C4601" t="s">
        <v>435</v>
      </c>
      <c r="D4601" s="4">
        <v>117574.36033940301</v>
      </c>
      <c r="E4601" s="4">
        <v>40878.7301634369</v>
      </c>
      <c r="F4601" s="4">
        <v>7686.8050000000003</v>
      </c>
    </row>
    <row r="4602" spans="1:6" x14ac:dyDescent="0.3">
      <c r="A4602" t="s">
        <v>9462</v>
      </c>
      <c r="B4602" t="s">
        <v>9463</v>
      </c>
      <c r="C4602" t="s">
        <v>426</v>
      </c>
      <c r="D4602" s="4">
        <v>31357696.100000001</v>
      </c>
      <c r="E4602" s="4">
        <v>190829.28541693001</v>
      </c>
      <c r="F4602" s="4">
        <v>57059.868000000002</v>
      </c>
    </row>
    <row r="4603" spans="1:6" x14ac:dyDescent="0.3">
      <c r="A4603" t="s">
        <v>9464</v>
      </c>
      <c r="B4603" t="s">
        <v>9465</v>
      </c>
      <c r="C4603" t="s">
        <v>426</v>
      </c>
      <c r="D4603" s="4">
        <v>1015170</v>
      </c>
      <c r="E4603" s="4">
        <v>9045.1539533691393</v>
      </c>
      <c r="F4603" s="4">
        <v>1756.971</v>
      </c>
    </row>
    <row r="4604" spans="1:6" x14ac:dyDescent="0.3">
      <c r="A4604" t="s">
        <v>9466</v>
      </c>
      <c r="B4604" t="s">
        <v>9467</v>
      </c>
      <c r="C4604" t="s">
        <v>426</v>
      </c>
      <c r="D4604" s="4">
        <v>2560427.5609375001</v>
      </c>
      <c r="E4604" s="4">
        <v>49099.034786300697</v>
      </c>
      <c r="F4604" s="4">
        <v>9403.2430000000004</v>
      </c>
    </row>
    <row r="4605" spans="1:6" x14ac:dyDescent="0.3">
      <c r="A4605" t="s">
        <v>9468</v>
      </c>
      <c r="B4605" t="s">
        <v>9469</v>
      </c>
      <c r="C4605" t="s">
        <v>426</v>
      </c>
      <c r="D4605" s="4">
        <v>723909.73999023403</v>
      </c>
      <c r="E4605" s="4">
        <v>12054.310248575201</v>
      </c>
      <c r="F4605" s="4">
        <v>2367.52</v>
      </c>
    </row>
    <row r="4606" spans="1:6" x14ac:dyDescent="0.3">
      <c r="A4606" t="s">
        <v>9470</v>
      </c>
      <c r="B4606" t="s">
        <v>9471</v>
      </c>
      <c r="C4606" t="s">
        <v>426</v>
      </c>
      <c r="D4606" s="4">
        <v>7275</v>
      </c>
      <c r="E4606" s="4">
        <v>912.38713586425797</v>
      </c>
      <c r="F4606" s="4">
        <v>178.077</v>
      </c>
    </row>
    <row r="4607" spans="1:6" x14ac:dyDescent="0.3">
      <c r="A4607" t="s">
        <v>9472</v>
      </c>
      <c r="B4607" t="s">
        <v>9473</v>
      </c>
      <c r="C4607" t="s">
        <v>426</v>
      </c>
      <c r="D4607" s="4">
        <v>3923</v>
      </c>
      <c r="E4607" s="4">
        <v>419.78617817688001</v>
      </c>
      <c r="F4607" s="4">
        <v>78.373999999999995</v>
      </c>
    </row>
    <row r="4608" spans="1:6" x14ac:dyDescent="0.3">
      <c r="A4608" t="s">
        <v>9474</v>
      </c>
      <c r="B4608" t="s">
        <v>9475</v>
      </c>
      <c r="C4608" t="s">
        <v>426</v>
      </c>
      <c r="D4608" s="4">
        <v>4116962</v>
      </c>
      <c r="E4608" s="4">
        <v>12918.827906784099</v>
      </c>
      <c r="F4608" s="4">
        <v>2437.0100000000002</v>
      </c>
    </row>
    <row r="4609" spans="1:6" x14ac:dyDescent="0.3">
      <c r="A4609" t="s">
        <v>9476</v>
      </c>
      <c r="B4609" t="s">
        <v>9477</v>
      </c>
      <c r="C4609" t="s">
        <v>426</v>
      </c>
      <c r="D4609" s="4">
        <v>4692869</v>
      </c>
      <c r="E4609" s="4">
        <v>3228.1729469604502</v>
      </c>
      <c r="F4609" s="4">
        <v>603.14</v>
      </c>
    </row>
    <row r="4610" spans="1:6" x14ac:dyDescent="0.3">
      <c r="A4610" t="s">
        <v>9478</v>
      </c>
      <c r="B4610" t="s">
        <v>9479</v>
      </c>
      <c r="C4610" t="s">
        <v>426</v>
      </c>
      <c r="D4610" s="4">
        <v>62173104.7099609</v>
      </c>
      <c r="E4610" s="4">
        <v>36779.092463825204</v>
      </c>
      <c r="F4610" s="4">
        <v>6926.4210000000003</v>
      </c>
    </row>
    <row r="4611" spans="1:6" x14ac:dyDescent="0.3">
      <c r="A4611" t="s">
        <v>9480</v>
      </c>
      <c r="B4611" t="s">
        <v>9481</v>
      </c>
      <c r="C4611" t="s">
        <v>426</v>
      </c>
      <c r="D4611" s="4">
        <v>21717236.670013402</v>
      </c>
      <c r="E4611" s="4">
        <v>134860.674837926</v>
      </c>
      <c r="F4611" s="4">
        <v>24958.03</v>
      </c>
    </row>
    <row r="4612" spans="1:6" x14ac:dyDescent="0.3">
      <c r="A4612" t="s">
        <v>9482</v>
      </c>
      <c r="B4612" t="s">
        <v>9483</v>
      </c>
      <c r="C4612" t="s">
        <v>426</v>
      </c>
      <c r="D4612" s="4">
        <v>210453</v>
      </c>
      <c r="E4612" s="4">
        <v>3269.6219787292498</v>
      </c>
      <c r="F4612" s="4">
        <v>610.04899999999998</v>
      </c>
    </row>
    <row r="4613" spans="1:6" x14ac:dyDescent="0.3">
      <c r="A4613" t="s">
        <v>9484</v>
      </c>
      <c r="B4613" t="s">
        <v>9485</v>
      </c>
      <c r="C4613" t="s">
        <v>435</v>
      </c>
      <c r="D4613" s="4">
        <v>38052.979975432201</v>
      </c>
      <c r="E4613" s="4">
        <v>6914.1438679294597</v>
      </c>
      <c r="F4613" s="4">
        <v>1397.328</v>
      </c>
    </row>
    <row r="4614" spans="1:6" x14ac:dyDescent="0.3">
      <c r="A4614" t="s">
        <v>9486</v>
      </c>
      <c r="B4614" t="s">
        <v>9487</v>
      </c>
      <c r="C4614" t="s">
        <v>426</v>
      </c>
      <c r="D4614" s="4">
        <v>302302</v>
      </c>
      <c r="E4614" s="4">
        <v>17210.155609680201</v>
      </c>
      <c r="F4614" s="4">
        <v>3306.6930000000002</v>
      </c>
    </row>
    <row r="4615" spans="1:6" x14ac:dyDescent="0.3">
      <c r="A4615" t="s">
        <v>9488</v>
      </c>
      <c r="B4615" t="s">
        <v>9489</v>
      </c>
      <c r="C4615" t="s">
        <v>426</v>
      </c>
      <c r="D4615" s="4">
        <v>904587</v>
      </c>
      <c r="E4615" s="4">
        <v>12650.349443969701</v>
      </c>
      <c r="F4615" s="4">
        <v>2369.0949999999998</v>
      </c>
    </row>
    <row r="4616" spans="1:6" x14ac:dyDescent="0.3">
      <c r="A4616" t="s">
        <v>9490</v>
      </c>
      <c r="B4616" t="s">
        <v>9491</v>
      </c>
      <c r="C4616" t="s">
        <v>426</v>
      </c>
      <c r="D4616" s="4">
        <v>58700.100000001497</v>
      </c>
      <c r="E4616" s="4">
        <v>20619.435520935102</v>
      </c>
      <c r="F4616" s="4">
        <v>3846.6060000000002</v>
      </c>
    </row>
    <row r="4617" spans="1:6" x14ac:dyDescent="0.3">
      <c r="A4617" t="s">
        <v>9492</v>
      </c>
      <c r="B4617" t="s">
        <v>9493</v>
      </c>
      <c r="C4617" t="s">
        <v>426</v>
      </c>
      <c r="D4617" s="4">
        <v>522306</v>
      </c>
      <c r="E4617" s="4">
        <v>12127.116558044399</v>
      </c>
      <c r="F4617" s="4">
        <v>2253.2429999999999</v>
      </c>
    </row>
    <row r="4618" spans="1:6" x14ac:dyDescent="0.3">
      <c r="A4618" t="s">
        <v>9494</v>
      </c>
      <c r="B4618" t="s">
        <v>9495</v>
      </c>
      <c r="C4618" t="s">
        <v>426</v>
      </c>
      <c r="D4618" s="4">
        <v>33809114</v>
      </c>
      <c r="E4618" s="4">
        <v>177201.46257951399</v>
      </c>
      <c r="F4618" s="4">
        <v>51475.478999999999</v>
      </c>
    </row>
    <row r="4619" spans="1:6" x14ac:dyDescent="0.3">
      <c r="A4619" t="s">
        <v>9496</v>
      </c>
      <c r="B4619" t="s">
        <v>9497</v>
      </c>
      <c r="C4619" t="s">
        <v>426</v>
      </c>
      <c r="D4619" s="4">
        <v>2052630</v>
      </c>
      <c r="E4619" s="4">
        <v>10916.1376814575</v>
      </c>
      <c r="F4619" s="4">
        <v>3269.6759999999999</v>
      </c>
    </row>
    <row r="4620" spans="1:6" x14ac:dyDescent="0.3">
      <c r="A4620" t="s">
        <v>9498</v>
      </c>
      <c r="B4620" t="s">
        <v>9499</v>
      </c>
      <c r="C4620" t="s">
        <v>426</v>
      </c>
      <c r="D4620" s="4">
        <v>583845</v>
      </c>
      <c r="E4620" s="4">
        <v>7982.8787611389198</v>
      </c>
      <c r="F4620" s="4">
        <v>2125.9090000000001</v>
      </c>
    </row>
    <row r="4621" spans="1:6" x14ac:dyDescent="0.3">
      <c r="A4621" t="s">
        <v>9500</v>
      </c>
      <c r="B4621" t="s">
        <v>9501</v>
      </c>
      <c r="C4621" t="s">
        <v>426</v>
      </c>
      <c r="D4621" s="4">
        <v>1024325</v>
      </c>
      <c r="E4621" s="4">
        <v>2551.5766947021498</v>
      </c>
      <c r="F4621" s="4">
        <v>653.53399999999999</v>
      </c>
    </row>
    <row r="4622" spans="1:6" x14ac:dyDescent="0.3">
      <c r="A4622" t="s">
        <v>9502</v>
      </c>
      <c r="B4622" t="s">
        <v>9503</v>
      </c>
      <c r="C4622" t="s">
        <v>426</v>
      </c>
      <c r="D4622" s="4">
        <v>153137.21999168399</v>
      </c>
      <c r="E4622" s="4">
        <v>15105.559901885999</v>
      </c>
      <c r="F4622" s="4">
        <v>5747.7190000000001</v>
      </c>
    </row>
    <row r="4623" spans="1:6" x14ac:dyDescent="0.3">
      <c r="A4623" t="s">
        <v>9504</v>
      </c>
      <c r="B4623" t="s">
        <v>9505</v>
      </c>
      <c r="C4623" t="s">
        <v>426</v>
      </c>
      <c r="D4623" s="4">
        <v>420426</v>
      </c>
      <c r="E4623" s="4">
        <v>2927.8737998351999</v>
      </c>
      <c r="F4623" s="4">
        <v>905.23099999999999</v>
      </c>
    </row>
    <row r="4624" spans="1:6" x14ac:dyDescent="0.3">
      <c r="A4624" t="s">
        <v>9506</v>
      </c>
      <c r="B4624" t="s">
        <v>9507</v>
      </c>
      <c r="C4624" t="s">
        <v>426</v>
      </c>
      <c r="D4624" s="4">
        <v>16368102.416610699</v>
      </c>
      <c r="E4624" s="4">
        <v>56672.551178928399</v>
      </c>
      <c r="F4624" s="4">
        <v>16853.342000000001</v>
      </c>
    </row>
    <row r="4625" spans="1:6" x14ac:dyDescent="0.3">
      <c r="A4625" t="s">
        <v>9508</v>
      </c>
      <c r="B4625" t="s">
        <v>9509</v>
      </c>
      <c r="C4625" t="s">
        <v>426</v>
      </c>
      <c r="D4625" s="4">
        <v>1063676.85001183</v>
      </c>
      <c r="E4625" s="4">
        <v>10560.8544675312</v>
      </c>
      <c r="F4625" s="4">
        <v>3261.57</v>
      </c>
    </row>
    <row r="4626" spans="1:6" x14ac:dyDescent="0.3">
      <c r="A4626" t="s">
        <v>9510</v>
      </c>
      <c r="B4626" t="s">
        <v>9511</v>
      </c>
      <c r="C4626" t="s">
        <v>435</v>
      </c>
      <c r="D4626" s="4">
        <v>7922.3999977111798</v>
      </c>
      <c r="E4626" s="4">
        <v>6197.5653684081999</v>
      </c>
      <c r="F4626" s="4">
        <v>1855.8309999999999</v>
      </c>
    </row>
    <row r="4627" spans="1:6" x14ac:dyDescent="0.3">
      <c r="A4627" t="s">
        <v>9512</v>
      </c>
      <c r="B4627" t="s">
        <v>9513</v>
      </c>
      <c r="C4627" t="s">
        <v>435</v>
      </c>
      <c r="D4627" s="4">
        <v>12050.7810007101</v>
      </c>
      <c r="E4627" s="4">
        <v>3822.2099226493801</v>
      </c>
      <c r="F4627" s="4">
        <v>1192.933</v>
      </c>
    </row>
    <row r="4628" spans="1:6" x14ac:dyDescent="0.3">
      <c r="A4628" t="s">
        <v>9514</v>
      </c>
      <c r="B4628" t="s">
        <v>9515</v>
      </c>
      <c r="C4628" t="s">
        <v>426</v>
      </c>
      <c r="D4628" s="4">
        <v>643045.77008438099</v>
      </c>
      <c r="E4628" s="4">
        <v>141650.46431616199</v>
      </c>
      <c r="F4628" s="4">
        <v>42359.99</v>
      </c>
    </row>
    <row r="4629" spans="1:6" x14ac:dyDescent="0.3">
      <c r="A4629" t="s">
        <v>9516</v>
      </c>
      <c r="B4629" t="s">
        <v>9515</v>
      </c>
      <c r="C4629" t="s">
        <v>426</v>
      </c>
      <c r="D4629" s="4">
        <v>16898</v>
      </c>
      <c r="E4629" s="4">
        <v>4252.5074555664096</v>
      </c>
      <c r="F4629" s="4">
        <v>1274.557</v>
      </c>
    </row>
    <row r="4630" spans="1:6" x14ac:dyDescent="0.3">
      <c r="A4630" t="s">
        <v>9517</v>
      </c>
      <c r="B4630" t="s">
        <v>9518</v>
      </c>
      <c r="C4630" t="s">
        <v>426</v>
      </c>
      <c r="D4630" s="4">
        <v>3129</v>
      </c>
      <c r="E4630" s="4">
        <v>1044.1615694198599</v>
      </c>
      <c r="F4630" s="4">
        <v>312.63900000000001</v>
      </c>
    </row>
    <row r="4631" spans="1:6" x14ac:dyDescent="0.3">
      <c r="A4631" t="s">
        <v>9519</v>
      </c>
      <c r="B4631" t="s">
        <v>9520</v>
      </c>
      <c r="C4631" t="s">
        <v>426</v>
      </c>
      <c r="D4631" s="4">
        <v>58993.5</v>
      </c>
      <c r="E4631" s="4">
        <v>14171.3087120361</v>
      </c>
      <c r="F4631" s="4">
        <v>4422.4570000000003</v>
      </c>
    </row>
    <row r="4632" spans="1:6" x14ac:dyDescent="0.3">
      <c r="A4632" t="s">
        <v>9521</v>
      </c>
      <c r="B4632" t="s">
        <v>9522</v>
      </c>
      <c r="C4632" t="s">
        <v>426</v>
      </c>
      <c r="D4632" s="4">
        <v>43587478.149993896</v>
      </c>
      <c r="E4632" s="4">
        <v>348316.39957563003</v>
      </c>
      <c r="F4632" s="4">
        <v>52071.252</v>
      </c>
    </row>
    <row r="4633" spans="1:6" x14ac:dyDescent="0.3">
      <c r="A4633" t="s">
        <v>9523</v>
      </c>
      <c r="B4633" t="s">
        <v>9524</v>
      </c>
      <c r="C4633" t="s">
        <v>435</v>
      </c>
      <c r="D4633" s="4">
        <v>1865.1799989342701</v>
      </c>
      <c r="E4633" s="4">
        <v>851.31078372192405</v>
      </c>
      <c r="F4633" s="4">
        <v>254.65100000000001</v>
      </c>
    </row>
    <row r="4634" spans="1:6" x14ac:dyDescent="0.3">
      <c r="A4634" t="s">
        <v>9525</v>
      </c>
      <c r="B4634" t="s">
        <v>9526</v>
      </c>
      <c r="C4634" t="s">
        <v>426</v>
      </c>
      <c r="D4634" s="4">
        <v>35952152</v>
      </c>
      <c r="E4634" s="4">
        <v>632372.41748892202</v>
      </c>
      <c r="F4634" s="4">
        <v>185696.24900000001</v>
      </c>
    </row>
    <row r="4635" spans="1:6" x14ac:dyDescent="0.3">
      <c r="A4635" t="s">
        <v>9527</v>
      </c>
      <c r="B4635" t="s">
        <v>9528</v>
      </c>
      <c r="C4635" t="s">
        <v>426</v>
      </c>
      <c r="D4635" s="4">
        <v>8900</v>
      </c>
      <c r="E4635" s="4">
        <v>1330.0977612762499</v>
      </c>
      <c r="F4635" s="4">
        <v>354.84199999999998</v>
      </c>
    </row>
    <row r="4636" spans="1:6" x14ac:dyDescent="0.3">
      <c r="A4636" t="s">
        <v>9529</v>
      </c>
      <c r="B4636" t="s">
        <v>463</v>
      </c>
      <c r="C4636" t="s">
        <v>435</v>
      </c>
      <c r="D4636" s="4">
        <v>10570.1692533642</v>
      </c>
      <c r="E4636" s="4">
        <v>5676.7653782653797</v>
      </c>
      <c r="F4636" s="4">
        <v>1693.222</v>
      </c>
    </row>
    <row r="4637" spans="1:6" x14ac:dyDescent="0.3">
      <c r="A4637" t="s">
        <v>9530</v>
      </c>
      <c r="B4637" t="s">
        <v>9531</v>
      </c>
      <c r="C4637" t="s">
        <v>426</v>
      </c>
      <c r="D4637" s="4">
        <v>1670</v>
      </c>
      <c r="E4637" s="4">
        <v>1000.56806396484</v>
      </c>
      <c r="F4637" s="4">
        <v>308.06400000000002</v>
      </c>
    </row>
    <row r="4638" spans="1:6" x14ac:dyDescent="0.3">
      <c r="A4638" t="s">
        <v>9532</v>
      </c>
      <c r="B4638" t="s">
        <v>9531</v>
      </c>
      <c r="C4638" t="s">
        <v>426</v>
      </c>
      <c r="D4638" s="4">
        <v>39470</v>
      </c>
      <c r="E4638" s="4">
        <v>9813.3480297851602</v>
      </c>
      <c r="F4638" s="4">
        <v>3206.9070000000002</v>
      </c>
    </row>
    <row r="4639" spans="1:6" x14ac:dyDescent="0.3">
      <c r="A4639" t="s">
        <v>9533</v>
      </c>
      <c r="B4639" t="s">
        <v>9534</v>
      </c>
      <c r="C4639" t="s">
        <v>426</v>
      </c>
      <c r="D4639" s="4">
        <v>2270.5</v>
      </c>
      <c r="E4639" s="4">
        <v>853.49802955627399</v>
      </c>
      <c r="F4639" s="4">
        <v>207.53800000000001</v>
      </c>
    </row>
    <row r="4640" spans="1:6" x14ac:dyDescent="0.3">
      <c r="A4640" t="s">
        <v>9535</v>
      </c>
      <c r="B4640" t="s">
        <v>9534</v>
      </c>
      <c r="C4640" t="s">
        <v>426</v>
      </c>
      <c r="D4640" s="4">
        <v>25</v>
      </c>
      <c r="E4640" s="4">
        <v>60.0587593994141</v>
      </c>
      <c r="F4640" s="4">
        <v>14.69</v>
      </c>
    </row>
    <row r="4641" spans="1:6" x14ac:dyDescent="0.3">
      <c r="A4641" t="s">
        <v>9536</v>
      </c>
      <c r="B4641" t="s">
        <v>459</v>
      </c>
      <c r="C4641" t="s">
        <v>426</v>
      </c>
      <c r="D4641" s="4">
        <v>37</v>
      </c>
      <c r="E4641" s="4">
        <v>42.350039794921898</v>
      </c>
      <c r="F4641" s="4">
        <v>10.285</v>
      </c>
    </row>
    <row r="4642" spans="1:6" x14ac:dyDescent="0.3">
      <c r="A4642" t="s">
        <v>9537</v>
      </c>
      <c r="B4642" t="s">
        <v>9538</v>
      </c>
      <c r="C4642" t="s">
        <v>426</v>
      </c>
      <c r="D4642" s="4">
        <v>3542</v>
      </c>
      <c r="E4642" s="4">
        <v>47578.880046508799</v>
      </c>
      <c r="F4642" s="4">
        <v>209.13</v>
      </c>
    </row>
    <row r="4643" spans="1:6" x14ac:dyDescent="0.3">
      <c r="A4643" t="s">
        <v>9539</v>
      </c>
      <c r="B4643" t="s">
        <v>9540</v>
      </c>
      <c r="C4643" t="s">
        <v>426</v>
      </c>
      <c r="D4643" s="4">
        <v>2</v>
      </c>
      <c r="E4643" s="4">
        <v>3010.8</v>
      </c>
      <c r="F4643" s="4">
        <v>6.5000000000000002E-2</v>
      </c>
    </row>
    <row r="4644" spans="1:6" x14ac:dyDescent="0.3">
      <c r="A4644" t="s">
        <v>9541</v>
      </c>
      <c r="B4644" t="s">
        <v>459</v>
      </c>
      <c r="C4644" t="s">
        <v>426</v>
      </c>
      <c r="D4644" s="4">
        <v>27</v>
      </c>
      <c r="E4644" s="4">
        <v>30.8122800292969</v>
      </c>
      <c r="F4644" s="4">
        <v>7.4969999999999999</v>
      </c>
    </row>
    <row r="4645" spans="1:6" x14ac:dyDescent="0.3">
      <c r="A4645" t="s">
        <v>9542</v>
      </c>
      <c r="B4645" t="s">
        <v>9543</v>
      </c>
      <c r="C4645" t="s">
        <v>435</v>
      </c>
      <c r="D4645" s="4">
        <v>4.89000000059605</v>
      </c>
      <c r="E4645" s="4">
        <v>4.6908800048828097</v>
      </c>
      <c r="F4645" s="4">
        <v>0.879</v>
      </c>
    </row>
    <row r="4646" spans="1:6" x14ac:dyDescent="0.3">
      <c r="A4646" t="s">
        <v>9544</v>
      </c>
      <c r="B4646" t="s">
        <v>459</v>
      </c>
      <c r="C4646" t="s">
        <v>435</v>
      </c>
      <c r="D4646" s="4">
        <v>17</v>
      </c>
      <c r="E4646" s="4">
        <v>7.5320999755859397</v>
      </c>
      <c r="F4646" s="4">
        <v>1.8480000000000001</v>
      </c>
    </row>
    <row r="4647" spans="1:6" x14ac:dyDescent="0.3">
      <c r="A4647" t="s">
        <v>239</v>
      </c>
      <c r="B4647" t="s">
        <v>240</v>
      </c>
      <c r="C4647" t="s">
        <v>239</v>
      </c>
      <c r="D4647" s="4"/>
      <c r="E4647" s="4">
        <v>532691381.13829303</v>
      </c>
      <c r="F4647" s="4">
        <v>126622233.34687801</v>
      </c>
    </row>
  </sheetData>
  <conditionalFormatting sqref="A1:E1">
    <cfRule type="expression" dxfId="36" priority="3">
      <formula>A1&lt;&gt;0</formula>
    </cfRule>
  </conditionalFormatting>
  <conditionalFormatting sqref="A2:G2">
    <cfRule type="expression" dxfId="35" priority="2">
      <formula>A2&lt;&gt;0</formula>
    </cfRule>
  </conditionalFormatting>
  <conditionalFormatting sqref="A4647:F4647">
    <cfRule type="expression" dxfId="34" priority="1">
      <formula>A4647&lt;&gt;-1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959"/>
  <sheetViews>
    <sheetView workbookViewId="0">
      <pane ySplit="3" topLeftCell="A4" activePane="bottomLeft" state="frozen"/>
      <selection pane="bottomLeft" activeCell="G11" sqref="G11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9648</v>
      </c>
      <c r="C1" t="s">
        <v>32</v>
      </c>
    </row>
    <row r="2" spans="1:6" x14ac:dyDescent="0.3">
      <c r="E2" t="s">
        <v>9649</v>
      </c>
    </row>
    <row r="3" spans="1:6" ht="25.05" customHeight="1" x14ac:dyDescent="0.3">
      <c r="A3" s="1" t="s">
        <v>421</v>
      </c>
      <c r="B3" s="1" t="s">
        <v>2</v>
      </c>
      <c r="C3" s="1" t="s">
        <v>243</v>
      </c>
      <c r="D3" s="1" t="s">
        <v>422</v>
      </c>
      <c r="E3" s="1" t="s">
        <v>423</v>
      </c>
      <c r="F3" s="1" t="s">
        <v>44</v>
      </c>
    </row>
    <row r="4" spans="1:6" x14ac:dyDescent="0.3">
      <c r="A4" t="s">
        <v>431</v>
      </c>
      <c r="B4" t="s">
        <v>432</v>
      </c>
      <c r="C4" t="s">
        <v>305</v>
      </c>
      <c r="D4" t="s">
        <v>426</v>
      </c>
      <c r="E4" s="4">
        <v>3</v>
      </c>
      <c r="F4" s="4">
        <v>12.962</v>
      </c>
    </row>
    <row r="5" spans="1:6" x14ac:dyDescent="0.3">
      <c r="A5" t="s">
        <v>521</v>
      </c>
      <c r="B5" t="s">
        <v>522</v>
      </c>
      <c r="C5" t="s">
        <v>297</v>
      </c>
      <c r="D5" t="s">
        <v>435</v>
      </c>
      <c r="E5" s="4">
        <v>73</v>
      </c>
      <c r="F5" s="4">
        <v>34.24</v>
      </c>
    </row>
    <row r="6" spans="1:6" x14ac:dyDescent="0.3">
      <c r="A6" t="s">
        <v>523</v>
      </c>
      <c r="B6" t="s">
        <v>524</v>
      </c>
      <c r="C6" t="s">
        <v>309</v>
      </c>
      <c r="D6" t="s">
        <v>435</v>
      </c>
      <c r="E6" s="4">
        <v>20</v>
      </c>
      <c r="F6" s="4">
        <v>72.423680000000004</v>
      </c>
    </row>
    <row r="7" spans="1:6" x14ac:dyDescent="0.3">
      <c r="A7" t="s">
        <v>525</v>
      </c>
      <c r="B7" t="s">
        <v>526</v>
      </c>
      <c r="C7" t="s">
        <v>305</v>
      </c>
      <c r="D7" t="s">
        <v>435</v>
      </c>
      <c r="E7" s="4">
        <v>2911</v>
      </c>
      <c r="F7" s="4">
        <v>3458.2067499999998</v>
      </c>
    </row>
    <row r="8" spans="1:6" x14ac:dyDescent="0.3">
      <c r="A8" t="s">
        <v>9548</v>
      </c>
      <c r="B8" t="s">
        <v>9549</v>
      </c>
      <c r="C8" t="s">
        <v>251</v>
      </c>
      <c r="D8" t="s">
        <v>435</v>
      </c>
      <c r="E8" s="4">
        <v>16.694999694824201</v>
      </c>
      <c r="F8" s="4">
        <v>57.953749999999999</v>
      </c>
    </row>
    <row r="9" spans="1:6" x14ac:dyDescent="0.3">
      <c r="A9" t="s">
        <v>527</v>
      </c>
      <c r="B9" t="s">
        <v>528</v>
      </c>
      <c r="C9" t="s">
        <v>407</v>
      </c>
      <c r="D9" t="s">
        <v>435</v>
      </c>
      <c r="E9" s="4">
        <v>220</v>
      </c>
      <c r="F9" s="4">
        <v>762.96</v>
      </c>
    </row>
    <row r="10" spans="1:6" x14ac:dyDescent="0.3">
      <c r="A10" t="s">
        <v>535</v>
      </c>
      <c r="B10" t="s">
        <v>536</v>
      </c>
      <c r="C10" t="s">
        <v>407</v>
      </c>
      <c r="D10" t="s">
        <v>435</v>
      </c>
      <c r="E10" s="4">
        <v>16194</v>
      </c>
      <c r="F10" s="4">
        <v>23469.727999999999</v>
      </c>
    </row>
    <row r="11" spans="1:6" x14ac:dyDescent="0.3">
      <c r="A11" t="s">
        <v>539</v>
      </c>
      <c r="B11" t="s">
        <v>540</v>
      </c>
      <c r="C11" t="s">
        <v>251</v>
      </c>
      <c r="D11" t="s">
        <v>435</v>
      </c>
      <c r="E11" s="4">
        <v>423.950000047684</v>
      </c>
      <c r="F11" s="4">
        <v>4326.9561700000004</v>
      </c>
    </row>
    <row r="12" spans="1:6" x14ac:dyDescent="0.3">
      <c r="A12" t="s">
        <v>539</v>
      </c>
      <c r="B12" t="s">
        <v>540</v>
      </c>
      <c r="C12" t="s">
        <v>305</v>
      </c>
      <c r="D12" t="s">
        <v>435</v>
      </c>
      <c r="E12" s="4">
        <v>220</v>
      </c>
      <c r="F12" s="4">
        <v>167.15709000000001</v>
      </c>
    </row>
    <row r="13" spans="1:6" x14ac:dyDescent="0.3">
      <c r="A13" t="s">
        <v>539</v>
      </c>
      <c r="B13" t="s">
        <v>540</v>
      </c>
      <c r="C13" t="s">
        <v>407</v>
      </c>
      <c r="D13" t="s">
        <v>435</v>
      </c>
      <c r="E13" s="4">
        <v>35</v>
      </c>
      <c r="F13" s="4">
        <v>355.6</v>
      </c>
    </row>
    <row r="14" spans="1:6" x14ac:dyDescent="0.3">
      <c r="A14" t="s">
        <v>9550</v>
      </c>
      <c r="B14" t="s">
        <v>9551</v>
      </c>
      <c r="C14" t="s">
        <v>257</v>
      </c>
      <c r="D14" t="s">
        <v>435</v>
      </c>
      <c r="E14" s="4">
        <v>1540</v>
      </c>
      <c r="F14" s="4">
        <v>1376.7560000000001</v>
      </c>
    </row>
    <row r="15" spans="1:6" x14ac:dyDescent="0.3">
      <c r="A15" t="s">
        <v>9550</v>
      </c>
      <c r="B15" t="s">
        <v>9551</v>
      </c>
      <c r="C15" t="s">
        <v>328</v>
      </c>
      <c r="D15" t="s">
        <v>435</v>
      </c>
      <c r="E15" s="4">
        <v>1240</v>
      </c>
      <c r="F15" s="4">
        <v>809.91681000000005</v>
      </c>
    </row>
    <row r="16" spans="1:6" x14ac:dyDescent="0.3">
      <c r="A16" t="s">
        <v>9550</v>
      </c>
      <c r="B16" t="s">
        <v>9551</v>
      </c>
      <c r="C16" t="s">
        <v>332</v>
      </c>
      <c r="D16" t="s">
        <v>435</v>
      </c>
      <c r="E16" s="4">
        <v>3.5</v>
      </c>
      <c r="F16" s="4">
        <v>522.40949999999998</v>
      </c>
    </row>
    <row r="17" spans="1:6" x14ac:dyDescent="0.3">
      <c r="A17" t="s">
        <v>551</v>
      </c>
      <c r="B17" t="s">
        <v>552</v>
      </c>
      <c r="C17" t="s">
        <v>345</v>
      </c>
      <c r="D17" t="s">
        <v>435</v>
      </c>
      <c r="E17" s="4">
        <v>22</v>
      </c>
      <c r="F17" s="4">
        <v>3.5232999999999999</v>
      </c>
    </row>
    <row r="18" spans="1:6" x14ac:dyDescent="0.3">
      <c r="A18" t="s">
        <v>551</v>
      </c>
      <c r="B18" t="s">
        <v>552</v>
      </c>
      <c r="C18" t="s">
        <v>369</v>
      </c>
      <c r="D18" t="s">
        <v>435</v>
      </c>
      <c r="E18" s="4">
        <v>8</v>
      </c>
      <c r="F18" s="4">
        <v>1.5336000000000001</v>
      </c>
    </row>
    <row r="19" spans="1:6" x14ac:dyDescent="0.3">
      <c r="A19" t="s">
        <v>551</v>
      </c>
      <c r="B19" t="s">
        <v>552</v>
      </c>
      <c r="C19" t="s">
        <v>383</v>
      </c>
      <c r="D19" t="s">
        <v>435</v>
      </c>
      <c r="E19" s="4">
        <v>11</v>
      </c>
      <c r="F19" s="4">
        <v>4.2236799999999999</v>
      </c>
    </row>
    <row r="20" spans="1:6" x14ac:dyDescent="0.3">
      <c r="A20" t="s">
        <v>551</v>
      </c>
      <c r="B20" t="s">
        <v>552</v>
      </c>
      <c r="C20" t="s">
        <v>407</v>
      </c>
      <c r="D20" t="s">
        <v>435</v>
      </c>
      <c r="E20" s="4">
        <v>25</v>
      </c>
      <c r="F20" s="4">
        <v>12.906739999999999</v>
      </c>
    </row>
    <row r="21" spans="1:6" x14ac:dyDescent="0.3">
      <c r="A21" t="s">
        <v>566</v>
      </c>
      <c r="B21" t="s">
        <v>567</v>
      </c>
      <c r="C21" t="s">
        <v>251</v>
      </c>
      <c r="D21" t="s">
        <v>435</v>
      </c>
      <c r="E21" s="4">
        <v>460</v>
      </c>
      <c r="F21" s="4">
        <v>269.51513</v>
      </c>
    </row>
    <row r="22" spans="1:6" x14ac:dyDescent="0.3">
      <c r="A22" t="s">
        <v>566</v>
      </c>
      <c r="B22" t="s">
        <v>567</v>
      </c>
      <c r="C22" t="s">
        <v>348</v>
      </c>
      <c r="D22" t="s">
        <v>435</v>
      </c>
      <c r="E22" s="4">
        <v>38.310001373291001</v>
      </c>
      <c r="F22" s="4">
        <v>62.045349999999999</v>
      </c>
    </row>
    <row r="23" spans="1:6" x14ac:dyDescent="0.3">
      <c r="A23" t="s">
        <v>568</v>
      </c>
      <c r="B23" t="s">
        <v>569</v>
      </c>
      <c r="C23" t="s">
        <v>348</v>
      </c>
      <c r="D23" t="s">
        <v>435</v>
      </c>
      <c r="E23" s="4">
        <v>100</v>
      </c>
      <c r="F23" s="4">
        <v>202.80420000000001</v>
      </c>
    </row>
    <row r="24" spans="1:6" x14ac:dyDescent="0.3">
      <c r="A24" t="s">
        <v>570</v>
      </c>
      <c r="B24" t="s">
        <v>571</v>
      </c>
      <c r="C24" t="s">
        <v>251</v>
      </c>
      <c r="D24" t="s">
        <v>435</v>
      </c>
      <c r="E24" s="4">
        <v>650</v>
      </c>
      <c r="F24" s="4">
        <v>364.12333999999998</v>
      </c>
    </row>
    <row r="25" spans="1:6" x14ac:dyDescent="0.3">
      <c r="A25" t="s">
        <v>570</v>
      </c>
      <c r="B25" t="s">
        <v>571</v>
      </c>
      <c r="C25" t="s">
        <v>403</v>
      </c>
      <c r="D25" t="s">
        <v>435</v>
      </c>
      <c r="E25" s="4">
        <v>452.66000366210898</v>
      </c>
      <c r="F25" s="4">
        <v>1207.6555000000001</v>
      </c>
    </row>
    <row r="26" spans="1:6" x14ac:dyDescent="0.3">
      <c r="A26" t="s">
        <v>570</v>
      </c>
      <c r="B26" t="s">
        <v>571</v>
      </c>
      <c r="C26" t="s">
        <v>407</v>
      </c>
      <c r="D26" t="s">
        <v>435</v>
      </c>
      <c r="E26" s="4">
        <v>105</v>
      </c>
      <c r="F26" s="4">
        <v>234.54</v>
      </c>
    </row>
    <row r="27" spans="1:6" x14ac:dyDescent="0.3">
      <c r="A27" t="s">
        <v>572</v>
      </c>
      <c r="B27" t="s">
        <v>573</v>
      </c>
      <c r="C27" t="s">
        <v>305</v>
      </c>
      <c r="D27" t="s">
        <v>435</v>
      </c>
      <c r="E27" s="4">
        <v>120</v>
      </c>
      <c r="F27" s="4">
        <v>39.072000000000003</v>
      </c>
    </row>
    <row r="28" spans="1:6" x14ac:dyDescent="0.3">
      <c r="A28" t="s">
        <v>576</v>
      </c>
      <c r="B28" t="s">
        <v>577</v>
      </c>
      <c r="C28" t="s">
        <v>297</v>
      </c>
      <c r="D28" t="s">
        <v>435</v>
      </c>
      <c r="E28" s="4">
        <v>25000</v>
      </c>
      <c r="F28" s="4">
        <v>1080</v>
      </c>
    </row>
    <row r="29" spans="1:6" x14ac:dyDescent="0.3">
      <c r="A29" t="s">
        <v>576</v>
      </c>
      <c r="B29" t="s">
        <v>577</v>
      </c>
      <c r="C29" t="s">
        <v>401</v>
      </c>
      <c r="D29" t="s">
        <v>435</v>
      </c>
      <c r="E29" s="4">
        <v>223</v>
      </c>
      <c r="F29" s="4">
        <v>19.48237</v>
      </c>
    </row>
    <row r="30" spans="1:6" x14ac:dyDescent="0.3">
      <c r="A30" t="s">
        <v>580</v>
      </c>
      <c r="B30" t="s">
        <v>581</v>
      </c>
      <c r="C30" t="s">
        <v>348</v>
      </c>
      <c r="D30" t="s">
        <v>435</v>
      </c>
      <c r="E30" s="4">
        <v>3464.98999023438</v>
      </c>
      <c r="F30" s="4">
        <v>346.03996999999998</v>
      </c>
    </row>
    <row r="31" spans="1:6" x14ac:dyDescent="0.3">
      <c r="A31" t="s">
        <v>580</v>
      </c>
      <c r="B31" t="s">
        <v>581</v>
      </c>
      <c r="C31" t="s">
        <v>401</v>
      </c>
      <c r="D31" t="s">
        <v>435</v>
      </c>
      <c r="E31" s="4">
        <v>505.91000366210898</v>
      </c>
      <c r="F31" s="4">
        <v>46.291829999999997</v>
      </c>
    </row>
    <row r="32" spans="1:6" x14ac:dyDescent="0.3">
      <c r="A32" t="s">
        <v>582</v>
      </c>
      <c r="B32" t="s">
        <v>583</v>
      </c>
      <c r="C32" t="s">
        <v>348</v>
      </c>
      <c r="D32" t="s">
        <v>435</v>
      </c>
      <c r="E32" s="4">
        <v>1450</v>
      </c>
      <c r="F32" s="4">
        <v>51.911859999999997</v>
      </c>
    </row>
    <row r="33" spans="1:6" x14ac:dyDescent="0.3">
      <c r="A33" t="s">
        <v>588</v>
      </c>
      <c r="B33" t="s">
        <v>589</v>
      </c>
      <c r="C33" t="s">
        <v>348</v>
      </c>
      <c r="D33" t="s">
        <v>435</v>
      </c>
      <c r="E33" s="4">
        <v>1800</v>
      </c>
      <c r="F33" s="4">
        <v>63.105359999999997</v>
      </c>
    </row>
    <row r="34" spans="1:6" x14ac:dyDescent="0.3">
      <c r="A34" t="s">
        <v>588</v>
      </c>
      <c r="B34" t="s">
        <v>589</v>
      </c>
      <c r="C34" t="s">
        <v>401</v>
      </c>
      <c r="D34" t="s">
        <v>435</v>
      </c>
      <c r="E34" s="4">
        <v>753.04998779296898</v>
      </c>
      <c r="F34" s="4">
        <v>56.325760000000002</v>
      </c>
    </row>
    <row r="35" spans="1:6" x14ac:dyDescent="0.3">
      <c r="A35" t="s">
        <v>590</v>
      </c>
      <c r="B35" t="s">
        <v>591</v>
      </c>
      <c r="C35" t="s">
        <v>297</v>
      </c>
      <c r="D35" t="s">
        <v>435</v>
      </c>
      <c r="E35" s="4">
        <v>11664073</v>
      </c>
      <c r="F35" s="4">
        <v>136080.93</v>
      </c>
    </row>
    <row r="36" spans="1:6" x14ac:dyDescent="0.3">
      <c r="A36" t="s">
        <v>594</v>
      </c>
      <c r="B36" t="s">
        <v>595</v>
      </c>
      <c r="C36" t="s">
        <v>297</v>
      </c>
      <c r="D36" t="s">
        <v>435</v>
      </c>
      <c r="E36" s="4">
        <v>1920</v>
      </c>
      <c r="F36" s="4">
        <v>19.2</v>
      </c>
    </row>
    <row r="37" spans="1:6" x14ac:dyDescent="0.3">
      <c r="A37" t="s">
        <v>602</v>
      </c>
      <c r="B37" t="s">
        <v>603</v>
      </c>
      <c r="C37" t="s">
        <v>294</v>
      </c>
      <c r="D37" t="s">
        <v>435</v>
      </c>
      <c r="E37" s="4">
        <v>84</v>
      </c>
      <c r="F37" s="4">
        <v>19.1265</v>
      </c>
    </row>
    <row r="38" spans="1:6" x14ac:dyDescent="0.3">
      <c r="A38" t="s">
        <v>602</v>
      </c>
      <c r="B38" t="s">
        <v>603</v>
      </c>
      <c r="C38" t="s">
        <v>297</v>
      </c>
      <c r="D38" t="s">
        <v>435</v>
      </c>
      <c r="E38" s="4">
        <v>500</v>
      </c>
      <c r="F38" s="4">
        <v>35</v>
      </c>
    </row>
    <row r="39" spans="1:6" x14ac:dyDescent="0.3">
      <c r="A39" t="s">
        <v>9552</v>
      </c>
      <c r="B39" t="s">
        <v>9553</v>
      </c>
      <c r="C39" t="s">
        <v>348</v>
      </c>
      <c r="D39" t="s">
        <v>435</v>
      </c>
      <c r="E39" s="4">
        <v>36041.399902343801</v>
      </c>
      <c r="F39" s="4">
        <v>7446.24197</v>
      </c>
    </row>
    <row r="40" spans="1:6" x14ac:dyDescent="0.3">
      <c r="A40" t="s">
        <v>9554</v>
      </c>
      <c r="B40" t="s">
        <v>9555</v>
      </c>
      <c r="C40" t="s">
        <v>401</v>
      </c>
      <c r="D40" t="s">
        <v>435</v>
      </c>
      <c r="E40" s="4">
        <v>190</v>
      </c>
      <c r="F40" s="4">
        <v>15.793200000000001</v>
      </c>
    </row>
    <row r="41" spans="1:6" x14ac:dyDescent="0.3">
      <c r="A41" t="s">
        <v>9556</v>
      </c>
      <c r="B41" t="s">
        <v>9557</v>
      </c>
      <c r="C41" t="s">
        <v>294</v>
      </c>
      <c r="D41" t="s">
        <v>435</v>
      </c>
      <c r="E41" s="4">
        <v>1228.5</v>
      </c>
      <c r="F41" s="4">
        <v>29.786339999999999</v>
      </c>
    </row>
    <row r="42" spans="1:6" x14ac:dyDescent="0.3">
      <c r="A42" t="s">
        <v>604</v>
      </c>
      <c r="B42" t="s">
        <v>605</v>
      </c>
      <c r="C42" t="s">
        <v>286</v>
      </c>
      <c r="D42" t="s">
        <v>435</v>
      </c>
      <c r="E42" s="4">
        <v>779.29496765136696</v>
      </c>
      <c r="F42" s="4">
        <v>18221.783749999999</v>
      </c>
    </row>
    <row r="43" spans="1:6" x14ac:dyDescent="0.3">
      <c r="A43" t="s">
        <v>604</v>
      </c>
      <c r="B43" t="s">
        <v>605</v>
      </c>
      <c r="C43" t="s">
        <v>401</v>
      </c>
      <c r="D43" t="s">
        <v>435</v>
      </c>
      <c r="E43" s="4">
        <v>130</v>
      </c>
      <c r="F43" s="4">
        <v>12.73335</v>
      </c>
    </row>
    <row r="44" spans="1:6" x14ac:dyDescent="0.3">
      <c r="A44" t="s">
        <v>608</v>
      </c>
      <c r="B44" t="s">
        <v>609</v>
      </c>
      <c r="C44" t="s">
        <v>294</v>
      </c>
      <c r="D44" t="s">
        <v>435</v>
      </c>
      <c r="E44" s="4">
        <v>3747</v>
      </c>
      <c r="F44" s="4">
        <v>97.148820000000001</v>
      </c>
    </row>
    <row r="45" spans="1:6" x14ac:dyDescent="0.3">
      <c r="A45" t="s">
        <v>608</v>
      </c>
      <c r="B45" t="s">
        <v>609</v>
      </c>
      <c r="C45" t="s">
        <v>297</v>
      </c>
      <c r="D45" t="s">
        <v>435</v>
      </c>
      <c r="E45" s="4">
        <v>200</v>
      </c>
      <c r="F45" s="4">
        <v>6</v>
      </c>
    </row>
    <row r="46" spans="1:6" x14ac:dyDescent="0.3">
      <c r="A46" t="s">
        <v>608</v>
      </c>
      <c r="B46" t="s">
        <v>609</v>
      </c>
      <c r="C46" t="s">
        <v>348</v>
      </c>
      <c r="D46" t="s">
        <v>435</v>
      </c>
      <c r="E46" s="4">
        <v>15975.099975585899</v>
      </c>
      <c r="F46" s="4">
        <v>2305.4996599999999</v>
      </c>
    </row>
    <row r="47" spans="1:6" x14ac:dyDescent="0.3">
      <c r="A47" t="s">
        <v>608</v>
      </c>
      <c r="B47" t="s">
        <v>609</v>
      </c>
      <c r="C47" t="s">
        <v>401</v>
      </c>
      <c r="D47" t="s">
        <v>435</v>
      </c>
      <c r="E47" s="4">
        <v>439.19999694824202</v>
      </c>
      <c r="F47" s="4">
        <v>39.972189999999998</v>
      </c>
    </row>
    <row r="48" spans="1:6" x14ac:dyDescent="0.3">
      <c r="A48" t="s">
        <v>608</v>
      </c>
      <c r="B48" t="s">
        <v>609</v>
      </c>
      <c r="C48" t="s">
        <v>403</v>
      </c>
      <c r="D48" t="s">
        <v>435</v>
      </c>
      <c r="E48" s="4">
        <v>95</v>
      </c>
      <c r="F48" s="4">
        <v>14.228479999999999</v>
      </c>
    </row>
    <row r="49" spans="1:6" x14ac:dyDescent="0.3">
      <c r="A49" t="s">
        <v>612</v>
      </c>
      <c r="B49" t="s">
        <v>613</v>
      </c>
      <c r="C49" t="s">
        <v>294</v>
      </c>
      <c r="D49" t="s">
        <v>435</v>
      </c>
      <c r="E49" s="4">
        <v>663</v>
      </c>
      <c r="F49" s="4">
        <v>19.71658</v>
      </c>
    </row>
    <row r="50" spans="1:6" x14ac:dyDescent="0.3">
      <c r="A50" t="s">
        <v>612</v>
      </c>
      <c r="B50" t="s">
        <v>613</v>
      </c>
      <c r="C50" t="s">
        <v>297</v>
      </c>
      <c r="D50" t="s">
        <v>435</v>
      </c>
      <c r="E50" s="4">
        <v>383985</v>
      </c>
      <c r="F50" s="4">
        <v>4949.5079999999998</v>
      </c>
    </row>
    <row r="51" spans="1:6" x14ac:dyDescent="0.3">
      <c r="A51" t="s">
        <v>612</v>
      </c>
      <c r="B51" t="s">
        <v>613</v>
      </c>
      <c r="C51" t="s">
        <v>348</v>
      </c>
      <c r="D51" t="s">
        <v>435</v>
      </c>
      <c r="E51" s="4">
        <v>2750</v>
      </c>
      <c r="F51" s="4">
        <v>93.370679999999993</v>
      </c>
    </row>
    <row r="52" spans="1:6" x14ac:dyDescent="0.3">
      <c r="A52" t="s">
        <v>630</v>
      </c>
      <c r="B52" t="s">
        <v>631</v>
      </c>
      <c r="C52" t="s">
        <v>297</v>
      </c>
      <c r="D52" t="s">
        <v>435</v>
      </c>
      <c r="E52" s="4">
        <v>12000</v>
      </c>
      <c r="F52" s="4">
        <v>7560</v>
      </c>
    </row>
    <row r="53" spans="1:6" x14ac:dyDescent="0.3">
      <c r="A53" t="s">
        <v>642</v>
      </c>
      <c r="B53" t="s">
        <v>643</v>
      </c>
      <c r="C53" t="s">
        <v>269</v>
      </c>
      <c r="D53" t="s">
        <v>435</v>
      </c>
      <c r="E53" s="4">
        <v>2911.19995117188</v>
      </c>
      <c r="F53" s="4">
        <v>856.87153000000001</v>
      </c>
    </row>
    <row r="54" spans="1:6" x14ac:dyDescent="0.3">
      <c r="A54" t="s">
        <v>645</v>
      </c>
      <c r="B54" t="s">
        <v>646</v>
      </c>
      <c r="C54" t="s">
        <v>297</v>
      </c>
      <c r="D54" t="s">
        <v>435</v>
      </c>
      <c r="E54" s="4">
        <v>250</v>
      </c>
      <c r="F54" s="4">
        <v>20</v>
      </c>
    </row>
    <row r="55" spans="1:6" x14ac:dyDescent="0.3">
      <c r="A55" t="s">
        <v>647</v>
      </c>
      <c r="B55" t="s">
        <v>648</v>
      </c>
      <c r="C55" t="s">
        <v>269</v>
      </c>
      <c r="D55" t="s">
        <v>435</v>
      </c>
      <c r="E55" s="4">
        <v>2384.19995117188</v>
      </c>
      <c r="F55" s="4">
        <v>855.20249999999999</v>
      </c>
    </row>
    <row r="56" spans="1:6" x14ac:dyDescent="0.3">
      <c r="A56" t="s">
        <v>659</v>
      </c>
      <c r="B56" t="s">
        <v>463</v>
      </c>
      <c r="C56" t="s">
        <v>251</v>
      </c>
      <c r="D56" t="s">
        <v>435</v>
      </c>
      <c r="E56" s="4">
        <v>1535</v>
      </c>
      <c r="F56" s="4">
        <v>295.45916</v>
      </c>
    </row>
    <row r="57" spans="1:6" x14ac:dyDescent="0.3">
      <c r="A57" t="s">
        <v>659</v>
      </c>
      <c r="B57" t="s">
        <v>463</v>
      </c>
      <c r="C57" t="s">
        <v>257</v>
      </c>
      <c r="D57" t="s">
        <v>435</v>
      </c>
      <c r="E57" s="4">
        <v>833100</v>
      </c>
      <c r="F57" s="4">
        <v>119699.41</v>
      </c>
    </row>
    <row r="58" spans="1:6" x14ac:dyDescent="0.3">
      <c r="A58" t="s">
        <v>659</v>
      </c>
      <c r="B58" t="s">
        <v>463</v>
      </c>
      <c r="C58" t="s">
        <v>361</v>
      </c>
      <c r="D58" t="s">
        <v>435</v>
      </c>
      <c r="E58" s="4">
        <v>106000</v>
      </c>
      <c r="F58" s="4">
        <v>16986.09375</v>
      </c>
    </row>
    <row r="59" spans="1:6" x14ac:dyDescent="0.3">
      <c r="A59" t="s">
        <v>700</v>
      </c>
      <c r="B59" t="s">
        <v>701</v>
      </c>
      <c r="C59" t="s">
        <v>297</v>
      </c>
      <c r="D59" t="s">
        <v>435</v>
      </c>
      <c r="E59" s="4">
        <v>2100</v>
      </c>
      <c r="F59" s="4">
        <v>25.2</v>
      </c>
    </row>
    <row r="60" spans="1:6" x14ac:dyDescent="0.3">
      <c r="A60" t="s">
        <v>700</v>
      </c>
      <c r="B60" t="s">
        <v>701</v>
      </c>
      <c r="C60" t="s">
        <v>348</v>
      </c>
      <c r="D60" t="s">
        <v>435</v>
      </c>
      <c r="E60" s="4">
        <v>1500</v>
      </c>
      <c r="F60" s="4">
        <v>386.23603000000003</v>
      </c>
    </row>
    <row r="61" spans="1:6" x14ac:dyDescent="0.3">
      <c r="A61" t="s">
        <v>719</v>
      </c>
      <c r="B61" t="s">
        <v>720</v>
      </c>
      <c r="C61" t="s">
        <v>297</v>
      </c>
      <c r="D61" t="s">
        <v>435</v>
      </c>
      <c r="E61" s="4">
        <v>20200</v>
      </c>
      <c r="F61" s="4">
        <v>300.87</v>
      </c>
    </row>
    <row r="62" spans="1:6" x14ac:dyDescent="0.3">
      <c r="A62" t="s">
        <v>741</v>
      </c>
      <c r="B62" t="s">
        <v>742</v>
      </c>
      <c r="C62" t="s">
        <v>294</v>
      </c>
      <c r="D62" t="s">
        <v>435</v>
      </c>
      <c r="E62" s="4">
        <v>290</v>
      </c>
      <c r="F62" s="4">
        <v>19.06315</v>
      </c>
    </row>
    <row r="63" spans="1:6" x14ac:dyDescent="0.3">
      <c r="A63" t="s">
        <v>741</v>
      </c>
      <c r="B63" t="s">
        <v>742</v>
      </c>
      <c r="C63" t="s">
        <v>407</v>
      </c>
      <c r="D63" t="s">
        <v>435</v>
      </c>
      <c r="E63" s="4">
        <v>640</v>
      </c>
      <c r="F63" s="4">
        <v>37.749119999999998</v>
      </c>
    </row>
    <row r="64" spans="1:6" x14ac:dyDescent="0.3">
      <c r="A64" t="s">
        <v>747</v>
      </c>
      <c r="B64" t="s">
        <v>748</v>
      </c>
      <c r="C64" t="s">
        <v>297</v>
      </c>
      <c r="D64" t="s">
        <v>435</v>
      </c>
      <c r="E64" s="4">
        <v>800</v>
      </c>
      <c r="F64" s="4">
        <v>85.488</v>
      </c>
    </row>
    <row r="65" spans="1:6" x14ac:dyDescent="0.3">
      <c r="A65" t="s">
        <v>753</v>
      </c>
      <c r="B65" t="s">
        <v>754</v>
      </c>
      <c r="C65" t="s">
        <v>297</v>
      </c>
      <c r="D65" t="s">
        <v>435</v>
      </c>
      <c r="E65" s="4">
        <v>2000</v>
      </c>
      <c r="F65" s="4">
        <v>30</v>
      </c>
    </row>
    <row r="66" spans="1:6" x14ac:dyDescent="0.3">
      <c r="A66" t="s">
        <v>775</v>
      </c>
      <c r="B66" t="s">
        <v>776</v>
      </c>
      <c r="C66" t="s">
        <v>251</v>
      </c>
      <c r="D66" t="s">
        <v>435</v>
      </c>
      <c r="E66" s="4">
        <v>1000</v>
      </c>
      <c r="F66" s="4">
        <v>1898.4131600000001</v>
      </c>
    </row>
    <row r="67" spans="1:6" x14ac:dyDescent="0.3">
      <c r="A67" t="s">
        <v>775</v>
      </c>
      <c r="B67" t="s">
        <v>776</v>
      </c>
      <c r="C67" t="s">
        <v>253</v>
      </c>
      <c r="D67" t="s">
        <v>435</v>
      </c>
      <c r="E67" s="4">
        <v>99</v>
      </c>
      <c r="F67" s="4">
        <v>334.05883999999998</v>
      </c>
    </row>
    <row r="68" spans="1:6" x14ac:dyDescent="0.3">
      <c r="A68" t="s">
        <v>775</v>
      </c>
      <c r="B68" t="s">
        <v>776</v>
      </c>
      <c r="C68" t="s">
        <v>285</v>
      </c>
      <c r="D68" t="s">
        <v>435</v>
      </c>
      <c r="E68" s="4">
        <v>650</v>
      </c>
      <c r="F68" s="4">
        <v>68.806399999999996</v>
      </c>
    </row>
    <row r="69" spans="1:6" x14ac:dyDescent="0.3">
      <c r="A69" t="s">
        <v>775</v>
      </c>
      <c r="B69" t="s">
        <v>776</v>
      </c>
      <c r="C69" t="s">
        <v>289</v>
      </c>
      <c r="D69" t="s">
        <v>435</v>
      </c>
      <c r="E69" s="4">
        <v>4000</v>
      </c>
      <c r="F69" s="4">
        <v>7393.84</v>
      </c>
    </row>
    <row r="70" spans="1:6" x14ac:dyDescent="0.3">
      <c r="A70" t="s">
        <v>775</v>
      </c>
      <c r="B70" t="s">
        <v>776</v>
      </c>
      <c r="C70" t="s">
        <v>294</v>
      </c>
      <c r="D70" t="s">
        <v>435</v>
      </c>
      <c r="E70" s="4">
        <v>219</v>
      </c>
      <c r="F70" s="4">
        <v>600.94532000000004</v>
      </c>
    </row>
    <row r="71" spans="1:6" x14ac:dyDescent="0.3">
      <c r="A71" t="s">
        <v>775</v>
      </c>
      <c r="B71" t="s">
        <v>776</v>
      </c>
      <c r="C71" t="s">
        <v>297</v>
      </c>
      <c r="D71" t="s">
        <v>435</v>
      </c>
      <c r="E71" s="4">
        <v>40</v>
      </c>
      <c r="F71" s="4">
        <v>61.951999999999998</v>
      </c>
    </row>
    <row r="72" spans="1:6" x14ac:dyDescent="0.3">
      <c r="A72" t="s">
        <v>775</v>
      </c>
      <c r="B72" t="s">
        <v>776</v>
      </c>
      <c r="C72" t="s">
        <v>303</v>
      </c>
      <c r="D72" t="s">
        <v>435</v>
      </c>
      <c r="E72" s="4">
        <v>600</v>
      </c>
      <c r="F72" s="4">
        <v>1016.38</v>
      </c>
    </row>
    <row r="73" spans="1:6" x14ac:dyDescent="0.3">
      <c r="A73" t="s">
        <v>775</v>
      </c>
      <c r="B73" t="s">
        <v>776</v>
      </c>
      <c r="C73" t="s">
        <v>305</v>
      </c>
      <c r="D73" t="s">
        <v>435</v>
      </c>
      <c r="E73" s="4">
        <v>3759.6800003051799</v>
      </c>
      <c r="F73" s="4">
        <v>7207.6822700000002</v>
      </c>
    </row>
    <row r="74" spans="1:6" x14ac:dyDescent="0.3">
      <c r="A74" t="s">
        <v>775</v>
      </c>
      <c r="B74" t="s">
        <v>776</v>
      </c>
      <c r="C74" t="s">
        <v>309</v>
      </c>
      <c r="D74" t="s">
        <v>435</v>
      </c>
      <c r="E74" s="4">
        <v>1080.15000152588</v>
      </c>
      <c r="F74" s="4">
        <v>1241.67399</v>
      </c>
    </row>
    <row r="75" spans="1:6" x14ac:dyDescent="0.3">
      <c r="A75" t="s">
        <v>775</v>
      </c>
      <c r="B75" t="s">
        <v>776</v>
      </c>
      <c r="C75" t="s">
        <v>345</v>
      </c>
      <c r="D75" t="s">
        <v>435</v>
      </c>
      <c r="E75" s="4">
        <v>100</v>
      </c>
      <c r="F75" s="4">
        <v>197.22</v>
      </c>
    </row>
    <row r="76" spans="1:6" x14ac:dyDescent="0.3">
      <c r="A76" t="s">
        <v>775</v>
      </c>
      <c r="B76" t="s">
        <v>776</v>
      </c>
      <c r="C76" t="s">
        <v>381</v>
      </c>
      <c r="D76" t="s">
        <v>435</v>
      </c>
      <c r="E76" s="4">
        <v>238</v>
      </c>
      <c r="F76" s="4">
        <v>294.82589999999999</v>
      </c>
    </row>
    <row r="77" spans="1:6" x14ac:dyDescent="0.3">
      <c r="A77" t="s">
        <v>775</v>
      </c>
      <c r="B77" t="s">
        <v>776</v>
      </c>
      <c r="C77" t="s">
        <v>383</v>
      </c>
      <c r="D77" t="s">
        <v>435</v>
      </c>
      <c r="E77" s="4">
        <v>677</v>
      </c>
      <c r="F77" s="4">
        <v>789.94965000000002</v>
      </c>
    </row>
    <row r="78" spans="1:6" x14ac:dyDescent="0.3">
      <c r="A78" t="s">
        <v>775</v>
      </c>
      <c r="B78" t="s">
        <v>776</v>
      </c>
      <c r="C78" t="s">
        <v>407</v>
      </c>
      <c r="D78" t="s">
        <v>435</v>
      </c>
      <c r="E78" s="4">
        <v>285</v>
      </c>
      <c r="F78" s="4">
        <v>285.33999999999997</v>
      </c>
    </row>
    <row r="79" spans="1:6" x14ac:dyDescent="0.3">
      <c r="A79" t="s">
        <v>785</v>
      </c>
      <c r="B79" t="s">
        <v>786</v>
      </c>
      <c r="C79" t="s">
        <v>251</v>
      </c>
      <c r="D79" t="s">
        <v>435</v>
      </c>
      <c r="E79" s="4">
        <v>393.11999511718801</v>
      </c>
      <c r="F79" s="4">
        <v>178.89543</v>
      </c>
    </row>
    <row r="80" spans="1:6" x14ac:dyDescent="0.3">
      <c r="A80" t="s">
        <v>787</v>
      </c>
      <c r="B80" t="s">
        <v>788</v>
      </c>
      <c r="C80" t="s">
        <v>251</v>
      </c>
      <c r="D80" t="s">
        <v>435</v>
      </c>
      <c r="E80" s="4">
        <v>163</v>
      </c>
      <c r="F80" s="4">
        <v>305.07146999999998</v>
      </c>
    </row>
    <row r="81" spans="1:6" x14ac:dyDescent="0.3">
      <c r="A81" t="s">
        <v>787</v>
      </c>
      <c r="B81" t="s">
        <v>788</v>
      </c>
      <c r="C81" t="s">
        <v>253</v>
      </c>
      <c r="D81" t="s">
        <v>435</v>
      </c>
      <c r="E81" s="4">
        <v>93</v>
      </c>
      <c r="F81" s="4">
        <v>239.16234</v>
      </c>
    </row>
    <row r="82" spans="1:6" x14ac:dyDescent="0.3">
      <c r="A82" t="s">
        <v>787</v>
      </c>
      <c r="B82" t="s">
        <v>788</v>
      </c>
      <c r="C82" t="s">
        <v>269</v>
      </c>
      <c r="D82" t="s">
        <v>435</v>
      </c>
      <c r="E82" s="4">
        <v>1087.5</v>
      </c>
      <c r="F82" s="4">
        <v>2135.77565</v>
      </c>
    </row>
    <row r="83" spans="1:6" x14ac:dyDescent="0.3">
      <c r="A83" t="s">
        <v>787</v>
      </c>
      <c r="B83" t="s">
        <v>788</v>
      </c>
      <c r="C83" t="s">
        <v>271</v>
      </c>
      <c r="D83" t="s">
        <v>435</v>
      </c>
      <c r="E83" s="4">
        <v>5028.9499511718795</v>
      </c>
      <c r="F83" s="4">
        <v>4692.73801</v>
      </c>
    </row>
    <row r="84" spans="1:6" x14ac:dyDescent="0.3">
      <c r="A84" t="s">
        <v>787</v>
      </c>
      <c r="B84" t="s">
        <v>788</v>
      </c>
      <c r="C84" t="s">
        <v>277</v>
      </c>
      <c r="D84" t="s">
        <v>435</v>
      </c>
      <c r="E84" s="4">
        <v>258.5</v>
      </c>
      <c r="F84" s="4">
        <v>490.82819000000001</v>
      </c>
    </row>
    <row r="85" spans="1:6" x14ac:dyDescent="0.3">
      <c r="A85" t="s">
        <v>787</v>
      </c>
      <c r="B85" t="s">
        <v>788</v>
      </c>
      <c r="C85" t="s">
        <v>283</v>
      </c>
      <c r="D85" t="s">
        <v>435</v>
      </c>
      <c r="E85" s="4">
        <v>21</v>
      </c>
      <c r="F85" s="4">
        <v>41.870399999999997</v>
      </c>
    </row>
    <row r="86" spans="1:6" x14ac:dyDescent="0.3">
      <c r="A86" t="s">
        <v>787</v>
      </c>
      <c r="B86" t="s">
        <v>788</v>
      </c>
      <c r="C86" t="s">
        <v>285</v>
      </c>
      <c r="D86" t="s">
        <v>435</v>
      </c>
      <c r="E86" s="4">
        <v>30</v>
      </c>
      <c r="F86" s="4">
        <v>168.53088</v>
      </c>
    </row>
    <row r="87" spans="1:6" x14ac:dyDescent="0.3">
      <c r="A87" t="s">
        <v>787</v>
      </c>
      <c r="B87" t="s">
        <v>788</v>
      </c>
      <c r="C87" t="s">
        <v>286</v>
      </c>
      <c r="D87" t="s">
        <v>435</v>
      </c>
      <c r="E87" s="4">
        <v>2273</v>
      </c>
      <c r="F87" s="4">
        <v>6423.3523500000001</v>
      </c>
    </row>
    <row r="88" spans="1:6" x14ac:dyDescent="0.3">
      <c r="A88" t="s">
        <v>787</v>
      </c>
      <c r="B88" t="s">
        <v>788</v>
      </c>
      <c r="C88" t="s">
        <v>289</v>
      </c>
      <c r="D88" t="s">
        <v>435</v>
      </c>
      <c r="E88" s="4">
        <v>11223.899993896501</v>
      </c>
      <c r="F88" s="4">
        <v>29179.532080000001</v>
      </c>
    </row>
    <row r="89" spans="1:6" x14ac:dyDescent="0.3">
      <c r="A89" t="s">
        <v>787</v>
      </c>
      <c r="B89" t="s">
        <v>788</v>
      </c>
      <c r="C89" t="s">
        <v>294</v>
      </c>
      <c r="D89" t="s">
        <v>435</v>
      </c>
      <c r="E89" s="4">
        <v>2550</v>
      </c>
      <c r="F89" s="4">
        <v>42.22775</v>
      </c>
    </row>
    <row r="90" spans="1:6" x14ac:dyDescent="0.3">
      <c r="A90" t="s">
        <v>787</v>
      </c>
      <c r="B90" t="s">
        <v>788</v>
      </c>
      <c r="C90" t="s">
        <v>295</v>
      </c>
      <c r="D90" t="s">
        <v>435</v>
      </c>
      <c r="E90" s="4">
        <v>49</v>
      </c>
      <c r="F90" s="4">
        <v>46.519959999999998</v>
      </c>
    </row>
    <row r="91" spans="1:6" x14ac:dyDescent="0.3">
      <c r="A91" t="s">
        <v>787</v>
      </c>
      <c r="B91" t="s">
        <v>788</v>
      </c>
      <c r="C91" t="s">
        <v>305</v>
      </c>
      <c r="D91" t="s">
        <v>435</v>
      </c>
      <c r="E91" s="4">
        <v>4138.0399918556204</v>
      </c>
      <c r="F91" s="4">
        <v>7507.4936699999998</v>
      </c>
    </row>
    <row r="92" spans="1:6" x14ac:dyDescent="0.3">
      <c r="A92" t="s">
        <v>787</v>
      </c>
      <c r="B92" t="s">
        <v>788</v>
      </c>
      <c r="C92" t="s">
        <v>309</v>
      </c>
      <c r="D92" t="s">
        <v>435</v>
      </c>
      <c r="E92" s="4">
        <v>26</v>
      </c>
      <c r="F92" s="4">
        <v>413.58958999999999</v>
      </c>
    </row>
    <row r="93" spans="1:6" x14ac:dyDescent="0.3">
      <c r="A93" t="s">
        <v>787</v>
      </c>
      <c r="B93" t="s">
        <v>788</v>
      </c>
      <c r="C93" t="s">
        <v>314</v>
      </c>
      <c r="D93" t="s">
        <v>435</v>
      </c>
      <c r="E93" s="4">
        <v>800</v>
      </c>
      <c r="F93" s="4">
        <v>2286.5217600000001</v>
      </c>
    </row>
    <row r="94" spans="1:6" x14ac:dyDescent="0.3">
      <c r="A94" t="s">
        <v>787</v>
      </c>
      <c r="B94" t="s">
        <v>788</v>
      </c>
      <c r="C94" t="s">
        <v>332</v>
      </c>
      <c r="D94" t="s">
        <v>435</v>
      </c>
      <c r="E94" s="4">
        <v>49</v>
      </c>
      <c r="F94" s="4">
        <v>355.17705000000001</v>
      </c>
    </row>
    <row r="95" spans="1:6" x14ac:dyDescent="0.3">
      <c r="A95" t="s">
        <v>787</v>
      </c>
      <c r="B95" t="s">
        <v>788</v>
      </c>
      <c r="C95" t="s">
        <v>334</v>
      </c>
      <c r="D95" t="s">
        <v>435</v>
      </c>
      <c r="E95" s="4">
        <v>6</v>
      </c>
      <c r="F95" s="4">
        <v>68.7744</v>
      </c>
    </row>
    <row r="96" spans="1:6" x14ac:dyDescent="0.3">
      <c r="A96" t="s">
        <v>787</v>
      </c>
      <c r="B96" t="s">
        <v>788</v>
      </c>
      <c r="C96" t="s">
        <v>351</v>
      </c>
      <c r="D96" t="s">
        <v>435</v>
      </c>
      <c r="E96" s="4">
        <v>170</v>
      </c>
      <c r="F96" s="4">
        <v>524.61018999999999</v>
      </c>
    </row>
    <row r="97" spans="1:6" x14ac:dyDescent="0.3">
      <c r="A97" t="s">
        <v>787</v>
      </c>
      <c r="B97" t="s">
        <v>788</v>
      </c>
      <c r="C97" t="s">
        <v>363</v>
      </c>
      <c r="D97" t="s">
        <v>435</v>
      </c>
      <c r="E97" s="4">
        <v>12</v>
      </c>
      <c r="F97" s="4">
        <v>48.308340000000001</v>
      </c>
    </row>
    <row r="98" spans="1:6" x14ac:dyDescent="0.3">
      <c r="A98" t="s">
        <v>787</v>
      </c>
      <c r="B98" t="s">
        <v>788</v>
      </c>
      <c r="C98" t="s">
        <v>381</v>
      </c>
      <c r="D98" t="s">
        <v>435</v>
      </c>
      <c r="E98" s="4">
        <v>164</v>
      </c>
      <c r="F98" s="4">
        <v>320.24484000000001</v>
      </c>
    </row>
    <row r="99" spans="1:6" x14ac:dyDescent="0.3">
      <c r="A99" t="s">
        <v>787</v>
      </c>
      <c r="B99" t="s">
        <v>788</v>
      </c>
      <c r="C99" t="s">
        <v>383</v>
      </c>
      <c r="D99" t="s">
        <v>435</v>
      </c>
      <c r="E99" s="4">
        <v>1400</v>
      </c>
      <c r="F99" s="4">
        <v>2087.8331899999998</v>
      </c>
    </row>
    <row r="100" spans="1:6" x14ac:dyDescent="0.3">
      <c r="A100" t="s">
        <v>787</v>
      </c>
      <c r="B100" t="s">
        <v>788</v>
      </c>
      <c r="C100" t="s">
        <v>403</v>
      </c>
      <c r="D100" t="s">
        <v>435</v>
      </c>
      <c r="E100" s="4">
        <v>224.68000030517601</v>
      </c>
      <c r="F100" s="4">
        <v>1884.04612</v>
      </c>
    </row>
    <row r="101" spans="1:6" x14ac:dyDescent="0.3">
      <c r="A101" t="s">
        <v>787</v>
      </c>
      <c r="B101" t="s">
        <v>788</v>
      </c>
      <c r="C101" t="s">
        <v>407</v>
      </c>
      <c r="D101" t="s">
        <v>435</v>
      </c>
      <c r="E101" s="4">
        <v>3852.9099578857399</v>
      </c>
      <c r="F101" s="4">
        <v>8970.5767599999999</v>
      </c>
    </row>
    <row r="102" spans="1:6" x14ac:dyDescent="0.3">
      <c r="A102" t="s">
        <v>789</v>
      </c>
      <c r="B102" t="s">
        <v>790</v>
      </c>
      <c r="C102" t="s">
        <v>407</v>
      </c>
      <c r="D102" t="s">
        <v>435</v>
      </c>
      <c r="E102" s="4">
        <v>1215</v>
      </c>
      <c r="F102" s="4">
        <v>549.40836999999999</v>
      </c>
    </row>
    <row r="103" spans="1:6" x14ac:dyDescent="0.3">
      <c r="A103" t="s">
        <v>791</v>
      </c>
      <c r="B103" t="s">
        <v>792</v>
      </c>
      <c r="C103" t="s">
        <v>277</v>
      </c>
      <c r="D103" t="s">
        <v>435</v>
      </c>
      <c r="E103" s="4">
        <v>6460.7998046875</v>
      </c>
      <c r="F103" s="4">
        <v>10209.035</v>
      </c>
    </row>
    <row r="104" spans="1:6" x14ac:dyDescent="0.3">
      <c r="A104" t="s">
        <v>791</v>
      </c>
      <c r="B104" t="s">
        <v>792</v>
      </c>
      <c r="C104" t="s">
        <v>286</v>
      </c>
      <c r="D104" t="s">
        <v>435</v>
      </c>
      <c r="E104" s="4">
        <v>5806</v>
      </c>
      <c r="F104" s="4">
        <v>10741.472</v>
      </c>
    </row>
    <row r="105" spans="1:6" x14ac:dyDescent="0.3">
      <c r="A105" t="s">
        <v>791</v>
      </c>
      <c r="B105" t="s">
        <v>792</v>
      </c>
      <c r="C105" t="s">
        <v>289</v>
      </c>
      <c r="D105" t="s">
        <v>435</v>
      </c>
      <c r="E105" s="4">
        <v>6167.47999572754</v>
      </c>
      <c r="F105" s="4">
        <v>9076.5967500000006</v>
      </c>
    </row>
    <row r="106" spans="1:6" x14ac:dyDescent="0.3">
      <c r="A106" t="s">
        <v>791</v>
      </c>
      <c r="B106" t="s">
        <v>792</v>
      </c>
      <c r="C106" t="s">
        <v>297</v>
      </c>
      <c r="D106" t="s">
        <v>435</v>
      </c>
      <c r="E106" s="4">
        <v>7926539.2001953097</v>
      </c>
      <c r="F106" s="4">
        <v>1609993.7791299999</v>
      </c>
    </row>
    <row r="107" spans="1:6" x14ac:dyDescent="0.3">
      <c r="A107" t="s">
        <v>791</v>
      </c>
      <c r="B107" t="s">
        <v>792</v>
      </c>
      <c r="C107" t="s">
        <v>305</v>
      </c>
      <c r="D107" t="s">
        <v>435</v>
      </c>
      <c r="E107" s="4">
        <v>3120</v>
      </c>
      <c r="F107" s="4">
        <v>3311.7357000000002</v>
      </c>
    </row>
    <row r="108" spans="1:6" x14ac:dyDescent="0.3">
      <c r="A108" t="s">
        <v>791</v>
      </c>
      <c r="B108" t="s">
        <v>792</v>
      </c>
      <c r="C108" t="s">
        <v>332</v>
      </c>
      <c r="D108" t="s">
        <v>435</v>
      </c>
      <c r="E108" s="4">
        <v>17209</v>
      </c>
      <c r="F108" s="4">
        <v>24029.805250000001</v>
      </c>
    </row>
    <row r="109" spans="1:6" x14ac:dyDescent="0.3">
      <c r="A109" t="s">
        <v>791</v>
      </c>
      <c r="B109" t="s">
        <v>792</v>
      </c>
      <c r="C109" t="s">
        <v>339</v>
      </c>
      <c r="D109" t="s">
        <v>435</v>
      </c>
      <c r="E109" s="4">
        <v>22272</v>
      </c>
      <c r="F109" s="4">
        <v>4455.451</v>
      </c>
    </row>
    <row r="110" spans="1:6" x14ac:dyDescent="0.3">
      <c r="A110" t="s">
        <v>791</v>
      </c>
      <c r="B110" t="s">
        <v>792</v>
      </c>
      <c r="C110" t="s">
        <v>349</v>
      </c>
      <c r="D110" t="s">
        <v>435</v>
      </c>
      <c r="E110" s="4">
        <v>10</v>
      </c>
      <c r="F110" s="4">
        <v>59.729939999999999</v>
      </c>
    </row>
    <row r="111" spans="1:6" x14ac:dyDescent="0.3">
      <c r="A111" t="s">
        <v>791</v>
      </c>
      <c r="B111" t="s">
        <v>792</v>
      </c>
      <c r="C111" t="s">
        <v>351</v>
      </c>
      <c r="D111" t="s">
        <v>435</v>
      </c>
      <c r="E111" s="4">
        <v>60744.6005859375</v>
      </c>
      <c r="F111" s="4">
        <v>31462.967499999999</v>
      </c>
    </row>
    <row r="112" spans="1:6" x14ac:dyDescent="0.3">
      <c r="A112" t="s">
        <v>791</v>
      </c>
      <c r="B112" t="s">
        <v>792</v>
      </c>
      <c r="C112" t="s">
        <v>407</v>
      </c>
      <c r="D112" t="s">
        <v>435</v>
      </c>
      <c r="E112" s="4">
        <v>11741</v>
      </c>
      <c r="F112" s="4">
        <v>11898.903</v>
      </c>
    </row>
    <row r="113" spans="1:6" x14ac:dyDescent="0.3">
      <c r="A113" t="s">
        <v>791</v>
      </c>
      <c r="B113" t="s">
        <v>792</v>
      </c>
      <c r="C113" t="s">
        <v>330</v>
      </c>
      <c r="D113" t="s">
        <v>435</v>
      </c>
      <c r="E113" s="4">
        <v>14976</v>
      </c>
      <c r="F113" s="4">
        <v>1773.1583700000001</v>
      </c>
    </row>
    <row r="114" spans="1:6" x14ac:dyDescent="0.3">
      <c r="A114" t="s">
        <v>793</v>
      </c>
      <c r="B114" t="s">
        <v>794</v>
      </c>
      <c r="C114" t="s">
        <v>289</v>
      </c>
      <c r="D114" t="s">
        <v>435</v>
      </c>
      <c r="E114" s="4">
        <v>900</v>
      </c>
      <c r="F114" s="4">
        <v>1108.08</v>
      </c>
    </row>
    <row r="115" spans="1:6" x14ac:dyDescent="0.3">
      <c r="A115" t="s">
        <v>797</v>
      </c>
      <c r="B115" t="s">
        <v>798</v>
      </c>
      <c r="C115" t="s">
        <v>269</v>
      </c>
      <c r="D115" t="s">
        <v>435</v>
      </c>
      <c r="E115" s="4">
        <v>712.79998779296898</v>
      </c>
      <c r="F115" s="4">
        <v>1509.8580899999999</v>
      </c>
    </row>
    <row r="116" spans="1:6" x14ac:dyDescent="0.3">
      <c r="A116" t="s">
        <v>799</v>
      </c>
      <c r="B116" t="s">
        <v>794</v>
      </c>
      <c r="C116" t="s">
        <v>289</v>
      </c>
      <c r="D116" t="s">
        <v>435</v>
      </c>
      <c r="E116" s="4">
        <v>4000</v>
      </c>
      <c r="F116" s="4">
        <v>7934.27</v>
      </c>
    </row>
    <row r="117" spans="1:6" x14ac:dyDescent="0.3">
      <c r="A117" t="s">
        <v>799</v>
      </c>
      <c r="B117" t="s">
        <v>794</v>
      </c>
      <c r="C117" t="s">
        <v>403</v>
      </c>
      <c r="D117" t="s">
        <v>435</v>
      </c>
      <c r="E117" s="4">
        <v>3450</v>
      </c>
      <c r="F117" s="4">
        <v>371.36374999999998</v>
      </c>
    </row>
    <row r="118" spans="1:6" x14ac:dyDescent="0.3">
      <c r="A118" t="s">
        <v>808</v>
      </c>
      <c r="B118" t="s">
        <v>809</v>
      </c>
      <c r="C118" t="s">
        <v>297</v>
      </c>
      <c r="D118" t="s">
        <v>435</v>
      </c>
      <c r="E118" s="4">
        <v>273010</v>
      </c>
      <c r="F118" s="4">
        <v>24363.574690000001</v>
      </c>
    </row>
    <row r="119" spans="1:6" x14ac:dyDescent="0.3">
      <c r="A119" t="s">
        <v>810</v>
      </c>
      <c r="B119" t="s">
        <v>811</v>
      </c>
      <c r="C119" t="s">
        <v>297</v>
      </c>
      <c r="D119" t="s">
        <v>435</v>
      </c>
      <c r="E119" s="4">
        <v>222005</v>
      </c>
      <c r="F119" s="4">
        <v>30822.68837</v>
      </c>
    </row>
    <row r="120" spans="1:6" x14ac:dyDescent="0.3">
      <c r="A120" t="s">
        <v>9558</v>
      </c>
      <c r="B120" t="s">
        <v>9559</v>
      </c>
      <c r="C120" t="s">
        <v>297</v>
      </c>
      <c r="D120" t="s">
        <v>435</v>
      </c>
      <c r="E120" s="4">
        <v>2441198.5996093801</v>
      </c>
      <c r="F120" s="4">
        <v>1962592.53</v>
      </c>
    </row>
    <row r="121" spans="1:6" x14ac:dyDescent="0.3">
      <c r="A121" t="s">
        <v>9560</v>
      </c>
      <c r="B121" t="s">
        <v>9561</v>
      </c>
      <c r="C121" t="s">
        <v>297</v>
      </c>
      <c r="D121" t="s">
        <v>435</v>
      </c>
      <c r="E121" s="4">
        <v>50</v>
      </c>
      <c r="F121" s="4">
        <v>40</v>
      </c>
    </row>
    <row r="122" spans="1:6" x14ac:dyDescent="0.3">
      <c r="A122" t="s">
        <v>836</v>
      </c>
      <c r="B122" t="s">
        <v>837</v>
      </c>
      <c r="C122" t="s">
        <v>297</v>
      </c>
      <c r="D122" t="s">
        <v>435</v>
      </c>
      <c r="E122" s="4">
        <v>40</v>
      </c>
      <c r="F122" s="4">
        <v>4</v>
      </c>
    </row>
    <row r="123" spans="1:6" x14ac:dyDescent="0.3">
      <c r="A123" t="s">
        <v>840</v>
      </c>
      <c r="B123" t="s">
        <v>841</v>
      </c>
      <c r="C123" t="s">
        <v>297</v>
      </c>
      <c r="D123" t="s">
        <v>435</v>
      </c>
      <c r="E123" s="4">
        <v>7678070</v>
      </c>
      <c r="F123" s="4">
        <v>245333.98</v>
      </c>
    </row>
    <row r="124" spans="1:6" x14ac:dyDescent="0.3">
      <c r="A124" t="s">
        <v>842</v>
      </c>
      <c r="B124" t="s">
        <v>843</v>
      </c>
      <c r="C124" t="s">
        <v>297</v>
      </c>
      <c r="D124" t="s">
        <v>435</v>
      </c>
      <c r="E124" s="4">
        <v>230200</v>
      </c>
      <c r="F124" s="4">
        <v>36516.080000000002</v>
      </c>
    </row>
    <row r="125" spans="1:6" x14ac:dyDescent="0.3">
      <c r="A125" t="s">
        <v>842</v>
      </c>
      <c r="B125" t="s">
        <v>843</v>
      </c>
      <c r="C125" t="s">
        <v>305</v>
      </c>
      <c r="D125" t="s">
        <v>435</v>
      </c>
      <c r="E125" s="4">
        <v>98.400001525878906</v>
      </c>
      <c r="F125" s="4">
        <v>18.627050000000001</v>
      </c>
    </row>
    <row r="126" spans="1:6" x14ac:dyDescent="0.3">
      <c r="A126" t="s">
        <v>842</v>
      </c>
      <c r="B126" t="s">
        <v>843</v>
      </c>
      <c r="C126" t="s">
        <v>401</v>
      </c>
      <c r="D126" t="s">
        <v>435</v>
      </c>
      <c r="E126" s="4">
        <v>5</v>
      </c>
      <c r="F126" s="4">
        <v>2.5815999999999999</v>
      </c>
    </row>
    <row r="127" spans="1:6" x14ac:dyDescent="0.3">
      <c r="A127" t="s">
        <v>844</v>
      </c>
      <c r="B127" t="s">
        <v>845</v>
      </c>
      <c r="C127" t="s">
        <v>297</v>
      </c>
      <c r="D127" t="s">
        <v>435</v>
      </c>
      <c r="E127" s="4">
        <v>91515</v>
      </c>
      <c r="F127" s="4">
        <v>14642.4</v>
      </c>
    </row>
    <row r="128" spans="1:6" x14ac:dyDescent="0.3">
      <c r="A128" t="s">
        <v>844</v>
      </c>
      <c r="B128" t="s">
        <v>845</v>
      </c>
      <c r="C128" t="s">
        <v>348</v>
      </c>
      <c r="D128" t="s">
        <v>435</v>
      </c>
      <c r="E128" s="4">
        <v>8874.93994140625</v>
      </c>
      <c r="F128" s="4">
        <v>2646.41131</v>
      </c>
    </row>
    <row r="129" spans="1:6" x14ac:dyDescent="0.3">
      <c r="A129" t="s">
        <v>854</v>
      </c>
      <c r="B129" t="s">
        <v>855</v>
      </c>
      <c r="C129" t="s">
        <v>251</v>
      </c>
      <c r="D129" t="s">
        <v>435</v>
      </c>
      <c r="E129" s="4">
        <v>28</v>
      </c>
      <c r="F129" s="4">
        <v>1.9040999999999999</v>
      </c>
    </row>
    <row r="130" spans="1:6" x14ac:dyDescent="0.3">
      <c r="A130" t="s">
        <v>854</v>
      </c>
      <c r="B130" t="s">
        <v>855</v>
      </c>
      <c r="C130" t="s">
        <v>305</v>
      </c>
      <c r="D130" t="s">
        <v>435</v>
      </c>
      <c r="E130" s="4">
        <v>719.19997406005905</v>
      </c>
      <c r="F130" s="4">
        <v>792.86743000000001</v>
      </c>
    </row>
    <row r="131" spans="1:6" x14ac:dyDescent="0.3">
      <c r="A131" t="s">
        <v>854</v>
      </c>
      <c r="B131" t="s">
        <v>855</v>
      </c>
      <c r="C131" t="s">
        <v>407</v>
      </c>
      <c r="D131" t="s">
        <v>435</v>
      </c>
      <c r="E131" s="4">
        <v>10818.83984375</v>
      </c>
      <c r="F131" s="4">
        <v>7108.7732599999999</v>
      </c>
    </row>
    <row r="132" spans="1:6" x14ac:dyDescent="0.3">
      <c r="A132" t="s">
        <v>858</v>
      </c>
      <c r="B132" t="s">
        <v>859</v>
      </c>
      <c r="C132" t="s">
        <v>251</v>
      </c>
      <c r="D132" t="s">
        <v>435</v>
      </c>
      <c r="E132" s="4">
        <v>1495.25250196457</v>
      </c>
      <c r="F132" s="4">
        <v>499.34186</v>
      </c>
    </row>
    <row r="133" spans="1:6" x14ac:dyDescent="0.3">
      <c r="A133" t="s">
        <v>858</v>
      </c>
      <c r="B133" t="s">
        <v>859</v>
      </c>
      <c r="C133" t="s">
        <v>269</v>
      </c>
      <c r="D133" t="s">
        <v>435</v>
      </c>
      <c r="E133" s="4">
        <v>1506.88000488281</v>
      </c>
      <c r="F133" s="4">
        <v>1893.2365</v>
      </c>
    </row>
    <row r="134" spans="1:6" x14ac:dyDescent="0.3">
      <c r="A134" t="s">
        <v>858</v>
      </c>
      <c r="B134" t="s">
        <v>859</v>
      </c>
      <c r="C134" t="s">
        <v>297</v>
      </c>
      <c r="D134" t="s">
        <v>435</v>
      </c>
      <c r="E134" s="4">
        <v>85110</v>
      </c>
      <c r="F134" s="4">
        <v>6379.576</v>
      </c>
    </row>
    <row r="135" spans="1:6" x14ac:dyDescent="0.3">
      <c r="A135" t="s">
        <v>858</v>
      </c>
      <c r="B135" t="s">
        <v>859</v>
      </c>
      <c r="C135" t="s">
        <v>305</v>
      </c>
      <c r="D135" t="s">
        <v>435</v>
      </c>
      <c r="E135" s="4">
        <v>2231.4500122070299</v>
      </c>
      <c r="F135" s="4">
        <v>1880.2857899999999</v>
      </c>
    </row>
    <row r="136" spans="1:6" x14ac:dyDescent="0.3">
      <c r="A136" t="s">
        <v>858</v>
      </c>
      <c r="B136" t="s">
        <v>859</v>
      </c>
      <c r="C136" t="s">
        <v>403</v>
      </c>
      <c r="D136" t="s">
        <v>435</v>
      </c>
      <c r="E136" s="4">
        <v>8431.9296875</v>
      </c>
      <c r="F136" s="4">
        <v>3033.7882500000001</v>
      </c>
    </row>
    <row r="137" spans="1:6" x14ac:dyDescent="0.3">
      <c r="A137" t="s">
        <v>858</v>
      </c>
      <c r="B137" t="s">
        <v>859</v>
      </c>
      <c r="C137" t="s">
        <v>407</v>
      </c>
      <c r="D137" t="s">
        <v>435</v>
      </c>
      <c r="E137" s="4">
        <v>17815.650390625</v>
      </c>
      <c r="F137" s="4">
        <v>7754.6355000000003</v>
      </c>
    </row>
    <row r="138" spans="1:6" x14ac:dyDescent="0.3">
      <c r="A138" t="s">
        <v>876</v>
      </c>
      <c r="B138" t="s">
        <v>877</v>
      </c>
      <c r="C138" t="s">
        <v>251</v>
      </c>
      <c r="D138" t="s">
        <v>435</v>
      </c>
      <c r="E138" s="4">
        <v>988</v>
      </c>
      <c r="F138" s="4">
        <v>141.15629999999999</v>
      </c>
    </row>
    <row r="139" spans="1:6" x14ac:dyDescent="0.3">
      <c r="A139" t="s">
        <v>878</v>
      </c>
      <c r="B139" t="s">
        <v>879</v>
      </c>
      <c r="C139" t="s">
        <v>251</v>
      </c>
      <c r="D139" t="s">
        <v>435</v>
      </c>
      <c r="E139" s="4">
        <v>849</v>
      </c>
      <c r="F139" s="4">
        <v>180.83005</v>
      </c>
    </row>
    <row r="140" spans="1:6" x14ac:dyDescent="0.3">
      <c r="A140" t="s">
        <v>884</v>
      </c>
      <c r="B140" t="s">
        <v>883</v>
      </c>
      <c r="C140" t="s">
        <v>251</v>
      </c>
      <c r="D140" t="s">
        <v>435</v>
      </c>
      <c r="E140" s="4">
        <v>92.639999389648395</v>
      </c>
      <c r="F140" s="4">
        <v>250.69066000000001</v>
      </c>
    </row>
    <row r="141" spans="1:6" x14ac:dyDescent="0.3">
      <c r="A141" t="s">
        <v>889</v>
      </c>
      <c r="B141" t="s">
        <v>890</v>
      </c>
      <c r="C141" t="s">
        <v>251</v>
      </c>
      <c r="D141" t="s">
        <v>435</v>
      </c>
      <c r="E141" s="4">
        <v>1470</v>
      </c>
      <c r="F141" s="4">
        <v>321.45918</v>
      </c>
    </row>
    <row r="142" spans="1:6" x14ac:dyDescent="0.3">
      <c r="A142" t="s">
        <v>891</v>
      </c>
      <c r="B142" t="s">
        <v>892</v>
      </c>
      <c r="C142" t="s">
        <v>269</v>
      </c>
      <c r="D142" t="s">
        <v>435</v>
      </c>
      <c r="E142" s="4">
        <v>2074.80004882812</v>
      </c>
      <c r="F142" s="4">
        <v>357.16802999999999</v>
      </c>
    </row>
    <row r="143" spans="1:6" x14ac:dyDescent="0.3">
      <c r="A143" t="s">
        <v>893</v>
      </c>
      <c r="B143" t="s">
        <v>894</v>
      </c>
      <c r="C143" t="s">
        <v>305</v>
      </c>
      <c r="D143" t="s">
        <v>435</v>
      </c>
      <c r="E143" s="4">
        <v>6373.4599609375</v>
      </c>
      <c r="F143" s="4">
        <v>2022.08825</v>
      </c>
    </row>
    <row r="144" spans="1:6" x14ac:dyDescent="0.3">
      <c r="A144" t="s">
        <v>899</v>
      </c>
      <c r="B144" t="s">
        <v>900</v>
      </c>
      <c r="C144" t="s">
        <v>251</v>
      </c>
      <c r="D144" t="s">
        <v>435</v>
      </c>
      <c r="E144" s="4">
        <v>40.823999404907198</v>
      </c>
      <c r="F144" s="4">
        <v>40.427619999999997</v>
      </c>
    </row>
    <row r="145" spans="1:6" x14ac:dyDescent="0.3">
      <c r="A145" t="s">
        <v>899</v>
      </c>
      <c r="B145" t="s">
        <v>900</v>
      </c>
      <c r="C145" t="s">
        <v>294</v>
      </c>
      <c r="D145" t="s">
        <v>435</v>
      </c>
      <c r="E145" s="4">
        <v>42000</v>
      </c>
      <c r="F145" s="4">
        <v>3878.0397800000001</v>
      </c>
    </row>
    <row r="146" spans="1:6" x14ac:dyDescent="0.3">
      <c r="A146" t="s">
        <v>899</v>
      </c>
      <c r="B146" t="s">
        <v>900</v>
      </c>
      <c r="C146" t="s">
        <v>303</v>
      </c>
      <c r="D146" t="s">
        <v>435</v>
      </c>
      <c r="E146" s="4">
        <v>21500</v>
      </c>
      <c r="F146" s="4">
        <v>2721.0462499999999</v>
      </c>
    </row>
    <row r="147" spans="1:6" x14ac:dyDescent="0.3">
      <c r="A147" t="s">
        <v>899</v>
      </c>
      <c r="B147" t="s">
        <v>900</v>
      </c>
      <c r="C147" t="s">
        <v>305</v>
      </c>
      <c r="D147" t="s">
        <v>435</v>
      </c>
      <c r="E147" s="4">
        <v>260000</v>
      </c>
      <c r="F147" s="4">
        <v>27541.747200000002</v>
      </c>
    </row>
    <row r="148" spans="1:6" x14ac:dyDescent="0.3">
      <c r="A148" t="s">
        <v>899</v>
      </c>
      <c r="B148" t="s">
        <v>900</v>
      </c>
      <c r="C148" t="s">
        <v>318</v>
      </c>
      <c r="D148" t="s">
        <v>435</v>
      </c>
      <c r="E148" s="4">
        <v>110000</v>
      </c>
      <c r="F148" s="4">
        <v>9901.89</v>
      </c>
    </row>
    <row r="149" spans="1:6" x14ac:dyDescent="0.3">
      <c r="A149" t="s">
        <v>899</v>
      </c>
      <c r="B149" t="s">
        <v>900</v>
      </c>
      <c r="C149" t="s">
        <v>361</v>
      </c>
      <c r="D149" t="s">
        <v>435</v>
      </c>
      <c r="E149" s="4">
        <v>106000</v>
      </c>
      <c r="F149" s="4">
        <v>9491.5557499999995</v>
      </c>
    </row>
    <row r="150" spans="1:6" x14ac:dyDescent="0.3">
      <c r="A150" t="s">
        <v>899</v>
      </c>
      <c r="B150" t="s">
        <v>900</v>
      </c>
      <c r="C150" t="s">
        <v>371</v>
      </c>
      <c r="D150" t="s">
        <v>435</v>
      </c>
      <c r="E150" s="4">
        <v>46000</v>
      </c>
      <c r="F150" s="4">
        <v>2702.4495000000002</v>
      </c>
    </row>
    <row r="151" spans="1:6" x14ac:dyDescent="0.3">
      <c r="A151" t="s">
        <v>901</v>
      </c>
      <c r="B151" t="s">
        <v>902</v>
      </c>
      <c r="C151" t="s">
        <v>251</v>
      </c>
      <c r="D151" t="s">
        <v>435</v>
      </c>
      <c r="E151" s="4">
        <v>1.2599999904632599</v>
      </c>
      <c r="F151" s="4">
        <v>7.07742</v>
      </c>
    </row>
    <row r="152" spans="1:6" x14ac:dyDescent="0.3">
      <c r="A152" t="s">
        <v>903</v>
      </c>
      <c r="B152" t="s">
        <v>904</v>
      </c>
      <c r="C152" t="s">
        <v>251</v>
      </c>
      <c r="D152" t="s">
        <v>435</v>
      </c>
      <c r="E152" s="4">
        <v>8335.89013671875</v>
      </c>
      <c r="F152" s="4">
        <v>4387.8644599999998</v>
      </c>
    </row>
    <row r="153" spans="1:6" x14ac:dyDescent="0.3">
      <c r="A153" t="s">
        <v>903</v>
      </c>
      <c r="B153" t="s">
        <v>904</v>
      </c>
      <c r="C153" t="s">
        <v>269</v>
      </c>
      <c r="D153" t="s">
        <v>435</v>
      </c>
      <c r="E153" s="4">
        <v>2984.80004882812</v>
      </c>
      <c r="F153" s="4">
        <v>785.60249999999996</v>
      </c>
    </row>
    <row r="154" spans="1:6" x14ac:dyDescent="0.3">
      <c r="A154" t="s">
        <v>903</v>
      </c>
      <c r="B154" t="s">
        <v>904</v>
      </c>
      <c r="C154" t="s">
        <v>294</v>
      </c>
      <c r="D154" t="s">
        <v>435</v>
      </c>
      <c r="E154" s="4">
        <v>1820</v>
      </c>
      <c r="F154" s="4">
        <v>206.93378000000001</v>
      </c>
    </row>
    <row r="155" spans="1:6" x14ac:dyDescent="0.3">
      <c r="A155" t="s">
        <v>903</v>
      </c>
      <c r="B155" t="s">
        <v>904</v>
      </c>
      <c r="C155" t="s">
        <v>305</v>
      </c>
      <c r="D155" t="s">
        <v>435</v>
      </c>
      <c r="E155" s="4">
        <v>1000</v>
      </c>
      <c r="F155" s="4">
        <v>133.35454999999999</v>
      </c>
    </row>
    <row r="156" spans="1:6" x14ac:dyDescent="0.3">
      <c r="A156" t="s">
        <v>910</v>
      </c>
      <c r="B156" t="s">
        <v>911</v>
      </c>
      <c r="C156" t="s">
        <v>318</v>
      </c>
      <c r="D156" t="s">
        <v>435</v>
      </c>
      <c r="E156" s="4">
        <v>154000</v>
      </c>
      <c r="F156" s="4">
        <v>13579.07</v>
      </c>
    </row>
    <row r="157" spans="1:6" x14ac:dyDescent="0.3">
      <c r="A157" t="s">
        <v>914</v>
      </c>
      <c r="B157" t="s">
        <v>915</v>
      </c>
      <c r="C157" t="s">
        <v>403</v>
      </c>
      <c r="D157" t="s">
        <v>435</v>
      </c>
      <c r="E157" s="4">
        <v>19223.810546875</v>
      </c>
      <c r="F157" s="4">
        <v>5061.6499999999996</v>
      </c>
    </row>
    <row r="158" spans="1:6" x14ac:dyDescent="0.3">
      <c r="A158" t="s">
        <v>968</v>
      </c>
      <c r="B158" t="s">
        <v>969</v>
      </c>
      <c r="C158" t="s">
        <v>251</v>
      </c>
      <c r="D158" t="s">
        <v>435</v>
      </c>
      <c r="E158" s="4">
        <v>891.60000610351597</v>
      </c>
      <c r="F158" s="4">
        <v>309.05495000000002</v>
      </c>
    </row>
    <row r="159" spans="1:6" x14ac:dyDescent="0.3">
      <c r="A159" t="s">
        <v>9562</v>
      </c>
      <c r="B159" t="s">
        <v>9563</v>
      </c>
      <c r="C159" t="s">
        <v>268</v>
      </c>
      <c r="D159" t="s">
        <v>435</v>
      </c>
      <c r="E159" s="4">
        <v>143.99999976158099</v>
      </c>
      <c r="F159" s="4">
        <v>91354.512499999997</v>
      </c>
    </row>
    <row r="160" spans="1:6" x14ac:dyDescent="0.3">
      <c r="A160" t="s">
        <v>9562</v>
      </c>
      <c r="B160" t="s">
        <v>9563</v>
      </c>
      <c r="C160" t="s">
        <v>286</v>
      </c>
      <c r="D160" t="s">
        <v>435</v>
      </c>
      <c r="E160" s="4">
        <v>3</v>
      </c>
      <c r="F160" s="4">
        <v>1028.5927200000001</v>
      </c>
    </row>
    <row r="161" spans="1:6" x14ac:dyDescent="0.3">
      <c r="A161" t="s">
        <v>9562</v>
      </c>
      <c r="B161" t="s">
        <v>9563</v>
      </c>
      <c r="C161" t="s">
        <v>289</v>
      </c>
      <c r="D161" t="s">
        <v>435</v>
      </c>
      <c r="E161" s="4">
        <v>0.20000000298023199</v>
      </c>
      <c r="F161" s="4">
        <v>229.78075000000001</v>
      </c>
    </row>
    <row r="162" spans="1:6" x14ac:dyDescent="0.3">
      <c r="A162" t="s">
        <v>9562</v>
      </c>
      <c r="B162" t="s">
        <v>9563</v>
      </c>
      <c r="C162" t="s">
        <v>294</v>
      </c>
      <c r="D162" t="s">
        <v>435</v>
      </c>
      <c r="E162" s="4">
        <v>181.10000061988799</v>
      </c>
      <c r="F162" s="4">
        <v>114751.33100000001</v>
      </c>
    </row>
    <row r="163" spans="1:6" x14ac:dyDescent="0.3">
      <c r="A163" t="s">
        <v>9562</v>
      </c>
      <c r="B163" t="s">
        <v>9563</v>
      </c>
      <c r="C163" t="s">
        <v>309</v>
      </c>
      <c r="D163" t="s">
        <v>435</v>
      </c>
      <c r="E163" s="4">
        <v>9.00000035762787E-2</v>
      </c>
      <c r="F163" s="4">
        <v>28.655999999999999</v>
      </c>
    </row>
    <row r="164" spans="1:6" x14ac:dyDescent="0.3">
      <c r="A164" t="s">
        <v>9562</v>
      </c>
      <c r="B164" t="s">
        <v>9563</v>
      </c>
      <c r="C164" t="s">
        <v>318</v>
      </c>
      <c r="D164" t="s">
        <v>435</v>
      </c>
      <c r="E164" s="4">
        <v>3.5</v>
      </c>
      <c r="F164" s="4">
        <v>2362.0723800000001</v>
      </c>
    </row>
    <row r="165" spans="1:6" x14ac:dyDescent="0.3">
      <c r="A165" t="s">
        <v>9562</v>
      </c>
      <c r="B165" t="s">
        <v>9563</v>
      </c>
      <c r="C165" t="s">
        <v>361</v>
      </c>
      <c r="D165" t="s">
        <v>435</v>
      </c>
      <c r="E165" s="4">
        <v>3</v>
      </c>
      <c r="F165" s="4">
        <v>3480.92</v>
      </c>
    </row>
    <row r="166" spans="1:6" x14ac:dyDescent="0.3">
      <c r="A166" t="s">
        <v>9562</v>
      </c>
      <c r="B166" t="s">
        <v>9563</v>
      </c>
      <c r="C166" t="s">
        <v>403</v>
      </c>
      <c r="D166" t="s">
        <v>435</v>
      </c>
      <c r="E166" s="4">
        <v>7.6849999427795401</v>
      </c>
      <c r="F166" s="4">
        <v>2063.2588000000001</v>
      </c>
    </row>
    <row r="167" spans="1:6" x14ac:dyDescent="0.3">
      <c r="A167" t="s">
        <v>9562</v>
      </c>
      <c r="B167" t="s">
        <v>9563</v>
      </c>
      <c r="C167" t="s">
        <v>407</v>
      </c>
      <c r="D167" t="s">
        <v>435</v>
      </c>
      <c r="E167" s="4">
        <v>8.1500001028180105</v>
      </c>
      <c r="F167" s="4">
        <v>5186.4949999999999</v>
      </c>
    </row>
    <row r="168" spans="1:6" x14ac:dyDescent="0.3">
      <c r="A168" t="s">
        <v>9562</v>
      </c>
      <c r="B168" t="s">
        <v>9563</v>
      </c>
      <c r="C168" t="s">
        <v>413</v>
      </c>
      <c r="D168" t="s">
        <v>435</v>
      </c>
      <c r="E168" s="4">
        <v>66.549999594688401</v>
      </c>
      <c r="F168" s="4">
        <v>35996.441870000002</v>
      </c>
    </row>
    <row r="169" spans="1:6" x14ac:dyDescent="0.3">
      <c r="A169" t="s">
        <v>1005</v>
      </c>
      <c r="B169" t="s">
        <v>1006</v>
      </c>
      <c r="C169" t="s">
        <v>257</v>
      </c>
      <c r="D169" t="s">
        <v>435</v>
      </c>
      <c r="E169" s="4">
        <v>18300</v>
      </c>
      <c r="F169" s="4">
        <v>3484.9999800000001</v>
      </c>
    </row>
    <row r="170" spans="1:6" x14ac:dyDescent="0.3">
      <c r="A170" t="s">
        <v>1005</v>
      </c>
      <c r="B170" t="s">
        <v>1006</v>
      </c>
      <c r="C170" t="s">
        <v>268</v>
      </c>
      <c r="D170" t="s">
        <v>435</v>
      </c>
      <c r="E170" s="4">
        <v>5</v>
      </c>
      <c r="F170" s="4">
        <v>12.769</v>
      </c>
    </row>
    <row r="171" spans="1:6" x14ac:dyDescent="0.3">
      <c r="A171" t="s">
        <v>1005</v>
      </c>
      <c r="B171" t="s">
        <v>1006</v>
      </c>
      <c r="C171" t="s">
        <v>271</v>
      </c>
      <c r="D171" t="s">
        <v>435</v>
      </c>
      <c r="E171" s="4">
        <v>28000</v>
      </c>
      <c r="F171" s="4">
        <v>1810.06</v>
      </c>
    </row>
    <row r="172" spans="1:6" x14ac:dyDescent="0.3">
      <c r="A172" t="s">
        <v>1005</v>
      </c>
      <c r="B172" t="s">
        <v>1006</v>
      </c>
      <c r="C172" t="s">
        <v>286</v>
      </c>
      <c r="D172" t="s">
        <v>435</v>
      </c>
      <c r="E172" s="4">
        <v>100</v>
      </c>
      <c r="F172" s="4">
        <v>387.23518999999999</v>
      </c>
    </row>
    <row r="173" spans="1:6" x14ac:dyDescent="0.3">
      <c r="A173" t="s">
        <v>1005</v>
      </c>
      <c r="B173" t="s">
        <v>1006</v>
      </c>
      <c r="C173" t="s">
        <v>294</v>
      </c>
      <c r="D173" t="s">
        <v>435</v>
      </c>
      <c r="E173" s="4">
        <v>57730</v>
      </c>
      <c r="F173" s="4">
        <v>5238.2868099999996</v>
      </c>
    </row>
    <row r="174" spans="1:6" x14ac:dyDescent="0.3">
      <c r="A174" t="s">
        <v>1005</v>
      </c>
      <c r="B174" t="s">
        <v>1006</v>
      </c>
      <c r="C174" t="s">
        <v>297</v>
      </c>
      <c r="D174" t="s">
        <v>435</v>
      </c>
      <c r="E174" s="4">
        <v>1020348.5</v>
      </c>
      <c r="F174" s="4">
        <v>178751.48423999999</v>
      </c>
    </row>
    <row r="175" spans="1:6" x14ac:dyDescent="0.3">
      <c r="A175" t="s">
        <v>1005</v>
      </c>
      <c r="B175" t="s">
        <v>1006</v>
      </c>
      <c r="C175" t="s">
        <v>305</v>
      </c>
      <c r="D175" t="s">
        <v>435</v>
      </c>
      <c r="E175" s="4">
        <v>1345</v>
      </c>
      <c r="F175" s="4">
        <v>4510.0648000000001</v>
      </c>
    </row>
    <row r="176" spans="1:6" x14ac:dyDescent="0.3">
      <c r="A176" t="s">
        <v>1005</v>
      </c>
      <c r="B176" t="s">
        <v>1006</v>
      </c>
      <c r="C176" t="s">
        <v>318</v>
      </c>
      <c r="D176" t="s">
        <v>435</v>
      </c>
      <c r="E176" s="4">
        <v>20</v>
      </c>
      <c r="F176" s="4">
        <v>35.638399999999997</v>
      </c>
    </row>
    <row r="177" spans="1:6" x14ac:dyDescent="0.3">
      <c r="A177" t="s">
        <v>1005</v>
      </c>
      <c r="B177" t="s">
        <v>1006</v>
      </c>
      <c r="C177" t="s">
        <v>328</v>
      </c>
      <c r="D177" t="s">
        <v>435</v>
      </c>
      <c r="E177" s="4">
        <v>399185</v>
      </c>
      <c r="F177" s="4">
        <v>32935.543810000003</v>
      </c>
    </row>
    <row r="178" spans="1:6" x14ac:dyDescent="0.3">
      <c r="A178" t="s">
        <v>1005</v>
      </c>
      <c r="B178" t="s">
        <v>1006</v>
      </c>
      <c r="C178" t="s">
        <v>339</v>
      </c>
      <c r="D178" t="s">
        <v>435</v>
      </c>
      <c r="E178" s="4">
        <v>86540</v>
      </c>
      <c r="F178" s="4">
        <v>12599.97982</v>
      </c>
    </row>
    <row r="179" spans="1:6" x14ac:dyDescent="0.3">
      <c r="A179" t="s">
        <v>1005</v>
      </c>
      <c r="B179" t="s">
        <v>1006</v>
      </c>
      <c r="C179" t="s">
        <v>348</v>
      </c>
      <c r="D179" t="s">
        <v>435</v>
      </c>
      <c r="E179" s="4">
        <v>220.5</v>
      </c>
      <c r="F179" s="4">
        <v>113.63968</v>
      </c>
    </row>
    <row r="180" spans="1:6" x14ac:dyDescent="0.3">
      <c r="A180" t="s">
        <v>1005</v>
      </c>
      <c r="B180" t="s">
        <v>1006</v>
      </c>
      <c r="C180" t="s">
        <v>381</v>
      </c>
      <c r="D180" t="s">
        <v>435</v>
      </c>
      <c r="E180" s="4">
        <v>100</v>
      </c>
      <c r="F180" s="4">
        <v>179.24242000000001</v>
      </c>
    </row>
    <row r="181" spans="1:6" x14ac:dyDescent="0.3">
      <c r="A181" t="s">
        <v>1005</v>
      </c>
      <c r="B181" t="s">
        <v>1006</v>
      </c>
      <c r="C181" t="s">
        <v>401</v>
      </c>
      <c r="D181" t="s">
        <v>435</v>
      </c>
      <c r="E181" s="4">
        <v>42800</v>
      </c>
      <c r="F181" s="4">
        <v>13473.057500000001</v>
      </c>
    </row>
    <row r="182" spans="1:6" x14ac:dyDescent="0.3">
      <c r="A182" t="s">
        <v>1005</v>
      </c>
      <c r="B182" t="s">
        <v>1006</v>
      </c>
      <c r="C182" t="s">
        <v>413</v>
      </c>
      <c r="D182" t="s">
        <v>435</v>
      </c>
      <c r="E182" s="4">
        <v>18010</v>
      </c>
      <c r="F182" s="4">
        <v>1758.2071900000001</v>
      </c>
    </row>
    <row r="183" spans="1:6" x14ac:dyDescent="0.3">
      <c r="A183" t="s">
        <v>1021</v>
      </c>
      <c r="B183" t="s">
        <v>1022</v>
      </c>
      <c r="C183" t="s">
        <v>297</v>
      </c>
      <c r="D183" t="s">
        <v>435</v>
      </c>
      <c r="E183" s="4">
        <v>242820</v>
      </c>
      <c r="F183" s="4">
        <v>9500.5759999999991</v>
      </c>
    </row>
    <row r="184" spans="1:6" x14ac:dyDescent="0.3">
      <c r="A184" t="s">
        <v>1033</v>
      </c>
      <c r="B184" t="s">
        <v>1034</v>
      </c>
      <c r="C184" t="s">
        <v>251</v>
      </c>
      <c r="D184" t="s">
        <v>435</v>
      </c>
      <c r="E184" s="4">
        <v>3532</v>
      </c>
      <c r="F184" s="4">
        <v>1737.2634499999999</v>
      </c>
    </row>
    <row r="185" spans="1:6" x14ac:dyDescent="0.3">
      <c r="A185" t="s">
        <v>1033</v>
      </c>
      <c r="B185" t="s">
        <v>1034</v>
      </c>
      <c r="C185" t="s">
        <v>289</v>
      </c>
      <c r="D185" t="s">
        <v>435</v>
      </c>
      <c r="E185" s="4">
        <v>14</v>
      </c>
      <c r="F185" s="4">
        <v>16.936959999999999</v>
      </c>
    </row>
    <row r="186" spans="1:6" x14ac:dyDescent="0.3">
      <c r="A186" t="s">
        <v>1033</v>
      </c>
      <c r="B186" t="s">
        <v>1034</v>
      </c>
      <c r="C186" t="s">
        <v>297</v>
      </c>
      <c r="D186" t="s">
        <v>435</v>
      </c>
      <c r="E186" s="4">
        <v>5494.5</v>
      </c>
      <c r="F186" s="4">
        <v>164.83500000000001</v>
      </c>
    </row>
    <row r="187" spans="1:6" x14ac:dyDescent="0.3">
      <c r="A187" t="s">
        <v>1033</v>
      </c>
      <c r="B187" t="s">
        <v>1034</v>
      </c>
      <c r="C187" t="s">
        <v>403</v>
      </c>
      <c r="D187" t="s">
        <v>435</v>
      </c>
      <c r="E187" s="4">
        <v>32</v>
      </c>
      <c r="F187" s="4">
        <v>34.509059999999998</v>
      </c>
    </row>
    <row r="188" spans="1:6" x14ac:dyDescent="0.3">
      <c r="A188" t="s">
        <v>1033</v>
      </c>
      <c r="B188" t="s">
        <v>1034</v>
      </c>
      <c r="C188" t="s">
        <v>407</v>
      </c>
      <c r="D188" t="s">
        <v>435</v>
      </c>
      <c r="E188" s="4">
        <v>3535</v>
      </c>
      <c r="F188" s="4">
        <v>2507.0650000000001</v>
      </c>
    </row>
    <row r="189" spans="1:6" x14ac:dyDescent="0.3">
      <c r="A189" t="s">
        <v>1035</v>
      </c>
      <c r="B189" t="s">
        <v>1036</v>
      </c>
      <c r="C189" t="s">
        <v>297</v>
      </c>
      <c r="D189" t="s">
        <v>435</v>
      </c>
      <c r="E189" s="4">
        <v>218625</v>
      </c>
      <c r="F189" s="4">
        <v>32793.75</v>
      </c>
    </row>
    <row r="190" spans="1:6" x14ac:dyDescent="0.3">
      <c r="A190" t="s">
        <v>1037</v>
      </c>
      <c r="B190" t="s">
        <v>1038</v>
      </c>
      <c r="C190" t="s">
        <v>297</v>
      </c>
      <c r="D190" t="s">
        <v>435</v>
      </c>
      <c r="E190" s="4">
        <v>538440</v>
      </c>
      <c r="F190" s="4">
        <v>449106.34</v>
      </c>
    </row>
    <row r="191" spans="1:6" x14ac:dyDescent="0.3">
      <c r="A191" t="s">
        <v>1041</v>
      </c>
      <c r="B191" t="s">
        <v>1042</v>
      </c>
      <c r="C191" t="s">
        <v>286</v>
      </c>
      <c r="D191" t="s">
        <v>435</v>
      </c>
      <c r="E191" s="4">
        <v>500</v>
      </c>
      <c r="F191" s="4">
        <v>231.70500000000001</v>
      </c>
    </row>
    <row r="192" spans="1:6" x14ac:dyDescent="0.3">
      <c r="A192" t="s">
        <v>1043</v>
      </c>
      <c r="B192" t="s">
        <v>1044</v>
      </c>
      <c r="C192" t="s">
        <v>271</v>
      </c>
      <c r="D192" t="s">
        <v>435</v>
      </c>
      <c r="E192" s="4">
        <v>17722.9999847412</v>
      </c>
      <c r="F192" s="4">
        <v>1243.2407800000001</v>
      </c>
    </row>
    <row r="193" spans="1:6" x14ac:dyDescent="0.3">
      <c r="A193" t="s">
        <v>1043</v>
      </c>
      <c r="B193" t="s">
        <v>1044</v>
      </c>
      <c r="C193" t="s">
        <v>297</v>
      </c>
      <c r="D193" t="s">
        <v>435</v>
      </c>
      <c r="E193" s="4">
        <v>161500.100000001</v>
      </c>
      <c r="F193" s="4">
        <v>4762.1000000000004</v>
      </c>
    </row>
    <row r="194" spans="1:6" x14ac:dyDescent="0.3">
      <c r="A194" t="s">
        <v>9564</v>
      </c>
      <c r="B194" t="s">
        <v>9565</v>
      </c>
      <c r="C194" t="s">
        <v>305</v>
      </c>
      <c r="D194" t="s">
        <v>435</v>
      </c>
      <c r="E194" s="4">
        <v>6000</v>
      </c>
      <c r="F194" s="4">
        <v>4282.74</v>
      </c>
    </row>
    <row r="195" spans="1:6" x14ac:dyDescent="0.3">
      <c r="A195" t="s">
        <v>9566</v>
      </c>
      <c r="B195" t="s">
        <v>9567</v>
      </c>
      <c r="C195" t="s">
        <v>253</v>
      </c>
      <c r="D195" t="s">
        <v>435</v>
      </c>
      <c r="E195" s="4">
        <v>20000</v>
      </c>
      <c r="F195" s="4">
        <v>7729.31</v>
      </c>
    </row>
    <row r="196" spans="1:6" x14ac:dyDescent="0.3">
      <c r="A196" t="s">
        <v>9566</v>
      </c>
      <c r="B196" t="s">
        <v>9567</v>
      </c>
      <c r="C196" t="s">
        <v>269</v>
      </c>
      <c r="D196" t="s">
        <v>435</v>
      </c>
      <c r="E196" s="4">
        <v>750</v>
      </c>
      <c r="F196" s="4">
        <v>389.07049999999998</v>
      </c>
    </row>
    <row r="197" spans="1:6" x14ac:dyDescent="0.3">
      <c r="A197" t="s">
        <v>9566</v>
      </c>
      <c r="B197" t="s">
        <v>9567</v>
      </c>
      <c r="C197" t="s">
        <v>297</v>
      </c>
      <c r="D197" t="s">
        <v>435</v>
      </c>
      <c r="E197" s="4">
        <v>89556</v>
      </c>
      <c r="F197" s="4">
        <v>8189.3487500000001</v>
      </c>
    </row>
    <row r="198" spans="1:6" x14ac:dyDescent="0.3">
      <c r="A198" t="s">
        <v>9568</v>
      </c>
      <c r="B198" t="s">
        <v>9569</v>
      </c>
      <c r="C198" t="s">
        <v>297</v>
      </c>
      <c r="D198" t="s">
        <v>435</v>
      </c>
      <c r="E198" s="4">
        <v>4056450</v>
      </c>
      <c r="F198" s="4">
        <v>202627.1</v>
      </c>
    </row>
    <row r="199" spans="1:6" x14ac:dyDescent="0.3">
      <c r="A199" t="s">
        <v>1045</v>
      </c>
      <c r="B199" t="s">
        <v>1046</v>
      </c>
      <c r="C199" t="s">
        <v>271</v>
      </c>
      <c r="D199" t="s">
        <v>435</v>
      </c>
      <c r="E199" s="4">
        <v>23285.400085449201</v>
      </c>
      <c r="F199" s="4">
        <v>3347.5649899999999</v>
      </c>
    </row>
    <row r="200" spans="1:6" x14ac:dyDescent="0.3">
      <c r="A200" t="s">
        <v>1045</v>
      </c>
      <c r="B200" t="s">
        <v>1046</v>
      </c>
      <c r="C200" t="s">
        <v>289</v>
      </c>
      <c r="D200" t="s">
        <v>435</v>
      </c>
      <c r="E200" s="4">
        <v>5.1999998092651403</v>
      </c>
      <c r="F200" s="4">
        <v>59.185220000000001</v>
      </c>
    </row>
    <row r="201" spans="1:6" x14ac:dyDescent="0.3">
      <c r="A201" t="s">
        <v>1045</v>
      </c>
      <c r="B201" t="s">
        <v>1046</v>
      </c>
      <c r="C201" t="s">
        <v>309</v>
      </c>
      <c r="D201" t="s">
        <v>435</v>
      </c>
      <c r="E201" s="4">
        <v>500</v>
      </c>
      <c r="F201" s="4">
        <v>1164.2114999999999</v>
      </c>
    </row>
    <row r="202" spans="1:6" x14ac:dyDescent="0.3">
      <c r="A202" t="s">
        <v>1053</v>
      </c>
      <c r="B202" t="s">
        <v>1054</v>
      </c>
      <c r="C202" t="s">
        <v>297</v>
      </c>
      <c r="D202" t="s">
        <v>435</v>
      </c>
      <c r="E202" s="4">
        <v>21154364.2503433</v>
      </c>
      <c r="F202" s="4">
        <v>5322301.7270499999</v>
      </c>
    </row>
    <row r="203" spans="1:6" x14ac:dyDescent="0.3">
      <c r="A203" t="s">
        <v>1062</v>
      </c>
      <c r="B203" t="s">
        <v>1063</v>
      </c>
      <c r="C203" t="s">
        <v>297</v>
      </c>
      <c r="D203" t="s">
        <v>496</v>
      </c>
      <c r="E203" s="4">
        <v>15209164.685913101</v>
      </c>
      <c r="F203" s="4">
        <v>3003832.30779</v>
      </c>
    </row>
    <row r="204" spans="1:6" x14ac:dyDescent="0.3">
      <c r="A204" t="s">
        <v>1064</v>
      </c>
      <c r="B204" t="s">
        <v>1065</v>
      </c>
      <c r="C204" t="s">
        <v>297</v>
      </c>
      <c r="D204" t="s">
        <v>496</v>
      </c>
      <c r="E204" s="4">
        <v>27039653.6855698</v>
      </c>
      <c r="F204" s="4">
        <v>5544951.4013900002</v>
      </c>
    </row>
    <row r="205" spans="1:6" x14ac:dyDescent="0.3">
      <c r="A205" t="s">
        <v>1068</v>
      </c>
      <c r="B205" t="s">
        <v>1063</v>
      </c>
      <c r="C205" t="s">
        <v>297</v>
      </c>
      <c r="D205" t="s">
        <v>496</v>
      </c>
      <c r="E205" s="4">
        <v>5396815</v>
      </c>
      <c r="F205" s="4">
        <v>1477278.52941</v>
      </c>
    </row>
    <row r="206" spans="1:6" x14ac:dyDescent="0.3">
      <c r="A206" t="s">
        <v>1071</v>
      </c>
      <c r="B206" t="s">
        <v>1072</v>
      </c>
      <c r="C206" t="s">
        <v>297</v>
      </c>
      <c r="D206" t="s">
        <v>496</v>
      </c>
      <c r="E206" s="4">
        <v>985396.010002136</v>
      </c>
      <c r="F206" s="4">
        <v>204226.79680000001</v>
      </c>
    </row>
    <row r="207" spans="1:6" x14ac:dyDescent="0.3">
      <c r="A207" t="s">
        <v>1089</v>
      </c>
      <c r="B207" t="s">
        <v>1090</v>
      </c>
      <c r="C207" t="s">
        <v>297</v>
      </c>
      <c r="D207" t="s">
        <v>496</v>
      </c>
      <c r="E207" s="4">
        <v>69900</v>
      </c>
      <c r="F207" s="4">
        <v>11515.487999999999</v>
      </c>
    </row>
    <row r="208" spans="1:6" x14ac:dyDescent="0.3">
      <c r="A208" t="s">
        <v>1089</v>
      </c>
      <c r="B208" t="s">
        <v>1090</v>
      </c>
      <c r="C208" t="s">
        <v>305</v>
      </c>
      <c r="D208" t="s">
        <v>496</v>
      </c>
      <c r="E208" s="4">
        <v>34</v>
      </c>
      <c r="F208" s="4">
        <v>325.30338</v>
      </c>
    </row>
    <row r="209" spans="1:6" x14ac:dyDescent="0.3">
      <c r="A209" t="s">
        <v>1121</v>
      </c>
      <c r="B209" t="s">
        <v>1122</v>
      </c>
      <c r="C209" t="s">
        <v>305</v>
      </c>
      <c r="D209" t="s">
        <v>435</v>
      </c>
      <c r="E209" s="4">
        <v>220</v>
      </c>
      <c r="F209" s="4">
        <v>83.923460000000006</v>
      </c>
    </row>
    <row r="210" spans="1:6" x14ac:dyDescent="0.3">
      <c r="A210" t="s">
        <v>1121</v>
      </c>
      <c r="B210" t="s">
        <v>1122</v>
      </c>
      <c r="C210" t="s">
        <v>401</v>
      </c>
      <c r="D210" t="s">
        <v>435</v>
      </c>
      <c r="E210" s="4">
        <v>55</v>
      </c>
      <c r="F210" s="4">
        <v>17.865400000000001</v>
      </c>
    </row>
    <row r="211" spans="1:6" x14ac:dyDescent="0.3">
      <c r="A211" t="s">
        <v>1156</v>
      </c>
      <c r="B211" t="s">
        <v>1157</v>
      </c>
      <c r="C211" t="s">
        <v>407</v>
      </c>
      <c r="D211" t="s">
        <v>435</v>
      </c>
      <c r="E211" s="4">
        <v>785</v>
      </c>
      <c r="F211" s="4">
        <v>255.32</v>
      </c>
    </row>
    <row r="212" spans="1:6" x14ac:dyDescent="0.3">
      <c r="A212" t="s">
        <v>1170</v>
      </c>
      <c r="B212" t="s">
        <v>1171</v>
      </c>
      <c r="C212" t="s">
        <v>305</v>
      </c>
      <c r="D212" t="s">
        <v>435</v>
      </c>
      <c r="E212" s="4">
        <v>1129</v>
      </c>
      <c r="F212" s="4">
        <v>365.51704999999998</v>
      </c>
    </row>
    <row r="213" spans="1:6" x14ac:dyDescent="0.3">
      <c r="A213" t="s">
        <v>1170</v>
      </c>
      <c r="B213" t="s">
        <v>1171</v>
      </c>
      <c r="C213" t="s">
        <v>407</v>
      </c>
      <c r="D213" t="s">
        <v>435</v>
      </c>
      <c r="E213" s="4">
        <v>762</v>
      </c>
      <c r="F213" s="4">
        <v>2603.6799999999998</v>
      </c>
    </row>
    <row r="214" spans="1:6" x14ac:dyDescent="0.3">
      <c r="A214" t="s">
        <v>1174</v>
      </c>
      <c r="B214" t="s">
        <v>1175</v>
      </c>
      <c r="C214" t="s">
        <v>297</v>
      </c>
      <c r="D214" t="s">
        <v>435</v>
      </c>
      <c r="E214" s="4">
        <v>100</v>
      </c>
      <c r="F214" s="4">
        <v>8</v>
      </c>
    </row>
    <row r="215" spans="1:6" x14ac:dyDescent="0.3">
      <c r="A215" t="s">
        <v>1176</v>
      </c>
      <c r="B215" t="s">
        <v>1177</v>
      </c>
      <c r="C215" t="s">
        <v>297</v>
      </c>
      <c r="D215" t="s">
        <v>435</v>
      </c>
      <c r="E215" s="4">
        <v>1549260</v>
      </c>
      <c r="F215" s="4">
        <v>23659.295999999998</v>
      </c>
    </row>
    <row r="216" spans="1:6" x14ac:dyDescent="0.3">
      <c r="A216" t="s">
        <v>1180</v>
      </c>
      <c r="B216" t="s">
        <v>1181</v>
      </c>
      <c r="C216" t="s">
        <v>297</v>
      </c>
      <c r="D216" t="s">
        <v>435</v>
      </c>
      <c r="E216" s="4">
        <v>46.799999237060497</v>
      </c>
      <c r="F216" s="4">
        <v>37.286119999999997</v>
      </c>
    </row>
    <row r="217" spans="1:6" x14ac:dyDescent="0.3">
      <c r="A217" t="s">
        <v>1182</v>
      </c>
      <c r="B217" t="s">
        <v>1183</v>
      </c>
      <c r="C217" t="s">
        <v>251</v>
      </c>
      <c r="D217" t="s">
        <v>435</v>
      </c>
      <c r="E217" s="4">
        <v>392.10000228881802</v>
      </c>
      <c r="F217" s="4">
        <v>18.118770000000001</v>
      </c>
    </row>
    <row r="218" spans="1:6" x14ac:dyDescent="0.3">
      <c r="A218" t="s">
        <v>1182</v>
      </c>
      <c r="B218" t="s">
        <v>1183</v>
      </c>
      <c r="C218" t="s">
        <v>297</v>
      </c>
      <c r="D218" t="s">
        <v>435</v>
      </c>
      <c r="E218" s="4">
        <v>15944.400251388501</v>
      </c>
      <c r="F218" s="4">
        <v>3806.5763700000002</v>
      </c>
    </row>
    <row r="219" spans="1:6" x14ac:dyDescent="0.3">
      <c r="A219" t="s">
        <v>1193</v>
      </c>
      <c r="B219" t="s">
        <v>1194</v>
      </c>
      <c r="C219" t="s">
        <v>407</v>
      </c>
      <c r="D219" t="s">
        <v>435</v>
      </c>
      <c r="E219" s="4">
        <v>13848.100097656201</v>
      </c>
      <c r="F219" s="4">
        <v>3907.65013</v>
      </c>
    </row>
    <row r="220" spans="1:6" x14ac:dyDescent="0.3">
      <c r="A220" t="s">
        <v>1195</v>
      </c>
      <c r="B220" t="s">
        <v>1196</v>
      </c>
      <c r="C220" t="s">
        <v>251</v>
      </c>
      <c r="D220" t="s">
        <v>435</v>
      </c>
      <c r="E220" s="4">
        <v>63</v>
      </c>
      <c r="F220" s="4">
        <v>8.8136100000000006</v>
      </c>
    </row>
    <row r="221" spans="1:6" x14ac:dyDescent="0.3">
      <c r="A221" t="s">
        <v>1203</v>
      </c>
      <c r="B221" t="s">
        <v>1202</v>
      </c>
      <c r="C221" t="s">
        <v>261</v>
      </c>
      <c r="D221" t="s">
        <v>435</v>
      </c>
      <c r="E221" s="4">
        <v>101.98999786377</v>
      </c>
      <c r="F221" s="4">
        <v>34.327860000000001</v>
      </c>
    </row>
    <row r="222" spans="1:6" x14ac:dyDescent="0.3">
      <c r="A222" t="s">
        <v>1203</v>
      </c>
      <c r="B222" t="s">
        <v>1202</v>
      </c>
      <c r="C222" t="s">
        <v>407</v>
      </c>
      <c r="D222" t="s">
        <v>435</v>
      </c>
      <c r="E222" s="4">
        <v>5611.7998046875</v>
      </c>
      <c r="F222" s="4">
        <v>2289.42175</v>
      </c>
    </row>
    <row r="223" spans="1:6" x14ac:dyDescent="0.3">
      <c r="A223" t="s">
        <v>1210</v>
      </c>
      <c r="B223" t="s">
        <v>1211</v>
      </c>
      <c r="C223" t="s">
        <v>294</v>
      </c>
      <c r="D223" t="s">
        <v>435</v>
      </c>
      <c r="E223" s="4">
        <v>29100</v>
      </c>
      <c r="F223" s="4">
        <v>5431.3343800000002</v>
      </c>
    </row>
    <row r="224" spans="1:6" x14ac:dyDescent="0.3">
      <c r="A224" t="s">
        <v>1212</v>
      </c>
      <c r="B224" t="s">
        <v>1213</v>
      </c>
      <c r="C224" t="s">
        <v>297</v>
      </c>
      <c r="D224" t="s">
        <v>435</v>
      </c>
      <c r="E224" s="4">
        <v>196828.73067462401</v>
      </c>
      <c r="F224" s="4">
        <v>50894.641150000003</v>
      </c>
    </row>
    <row r="225" spans="1:6" x14ac:dyDescent="0.3">
      <c r="A225" t="s">
        <v>1214</v>
      </c>
      <c r="B225" t="s">
        <v>1215</v>
      </c>
      <c r="C225" t="s">
        <v>251</v>
      </c>
      <c r="D225" t="s">
        <v>435</v>
      </c>
      <c r="E225" s="4">
        <v>224070.79980468799</v>
      </c>
      <c r="F225" s="4">
        <v>73177.095879999993</v>
      </c>
    </row>
    <row r="226" spans="1:6" x14ac:dyDescent="0.3">
      <c r="A226" t="s">
        <v>1214</v>
      </c>
      <c r="B226" t="s">
        <v>1215</v>
      </c>
      <c r="C226" t="s">
        <v>261</v>
      </c>
      <c r="D226" t="s">
        <v>435</v>
      </c>
      <c r="E226" s="4">
        <v>3157.5</v>
      </c>
      <c r="F226" s="4">
        <v>1066.9469999999999</v>
      </c>
    </row>
    <row r="227" spans="1:6" x14ac:dyDescent="0.3">
      <c r="A227" t="s">
        <v>1214</v>
      </c>
      <c r="B227" t="s">
        <v>1215</v>
      </c>
      <c r="C227" t="s">
        <v>269</v>
      </c>
      <c r="D227" t="s">
        <v>435</v>
      </c>
      <c r="E227" s="4">
        <v>15004</v>
      </c>
      <c r="F227" s="4">
        <v>7466.6593999999996</v>
      </c>
    </row>
    <row r="228" spans="1:6" x14ac:dyDescent="0.3">
      <c r="A228" t="s">
        <v>1214</v>
      </c>
      <c r="B228" t="s">
        <v>1215</v>
      </c>
      <c r="C228" t="s">
        <v>297</v>
      </c>
      <c r="D228" t="s">
        <v>435</v>
      </c>
      <c r="E228" s="4">
        <v>1106346.6085485199</v>
      </c>
      <c r="F228" s="4">
        <v>182978.3817</v>
      </c>
    </row>
    <row r="229" spans="1:6" x14ac:dyDescent="0.3">
      <c r="A229" t="s">
        <v>1214</v>
      </c>
      <c r="B229" t="s">
        <v>1215</v>
      </c>
      <c r="C229" t="s">
        <v>305</v>
      </c>
      <c r="D229" t="s">
        <v>435</v>
      </c>
      <c r="E229" s="4">
        <v>68580</v>
      </c>
      <c r="F229" s="4">
        <v>19641.1155</v>
      </c>
    </row>
    <row r="230" spans="1:6" x14ac:dyDescent="0.3">
      <c r="A230" t="s">
        <v>1214</v>
      </c>
      <c r="B230" t="s">
        <v>1215</v>
      </c>
      <c r="C230" t="s">
        <v>309</v>
      </c>
      <c r="D230" t="s">
        <v>435</v>
      </c>
      <c r="E230" s="4">
        <v>5400</v>
      </c>
      <c r="F230" s="4">
        <v>1223.904</v>
      </c>
    </row>
    <row r="231" spans="1:6" x14ac:dyDescent="0.3">
      <c r="A231" t="s">
        <v>1214</v>
      </c>
      <c r="B231" t="s">
        <v>1215</v>
      </c>
      <c r="C231" t="s">
        <v>318</v>
      </c>
      <c r="D231" t="s">
        <v>435</v>
      </c>
      <c r="E231" s="4">
        <v>28977</v>
      </c>
      <c r="F231" s="4">
        <v>19667.317999999999</v>
      </c>
    </row>
    <row r="232" spans="1:6" x14ac:dyDescent="0.3">
      <c r="A232" t="s">
        <v>1214</v>
      </c>
      <c r="B232" t="s">
        <v>1215</v>
      </c>
      <c r="C232" t="s">
        <v>361</v>
      </c>
      <c r="D232" t="s">
        <v>435</v>
      </c>
      <c r="E232" s="4">
        <v>4905</v>
      </c>
      <c r="F232" s="4">
        <v>1348.59655</v>
      </c>
    </row>
    <row r="233" spans="1:6" x14ac:dyDescent="0.3">
      <c r="A233" t="s">
        <v>1214</v>
      </c>
      <c r="B233" t="s">
        <v>1215</v>
      </c>
      <c r="C233" t="s">
        <v>403</v>
      </c>
      <c r="D233" t="s">
        <v>435</v>
      </c>
      <c r="E233" s="4">
        <v>1585</v>
      </c>
      <c r="F233" s="4">
        <v>548.53975000000003</v>
      </c>
    </row>
    <row r="234" spans="1:6" x14ac:dyDescent="0.3">
      <c r="A234" t="s">
        <v>1214</v>
      </c>
      <c r="B234" t="s">
        <v>1215</v>
      </c>
      <c r="C234" t="s">
        <v>407</v>
      </c>
      <c r="D234" t="s">
        <v>435</v>
      </c>
      <c r="E234" s="4">
        <v>181670.65722656201</v>
      </c>
      <c r="F234" s="4">
        <v>61705.502119999997</v>
      </c>
    </row>
    <row r="235" spans="1:6" x14ac:dyDescent="0.3">
      <c r="A235" t="s">
        <v>1218</v>
      </c>
      <c r="B235" t="s">
        <v>1219</v>
      </c>
      <c r="C235" t="s">
        <v>251</v>
      </c>
      <c r="D235" t="s">
        <v>435</v>
      </c>
      <c r="E235" s="4">
        <v>30308.830064296701</v>
      </c>
      <c r="F235" s="4">
        <v>11511.91877</v>
      </c>
    </row>
    <row r="236" spans="1:6" x14ac:dyDescent="0.3">
      <c r="A236" t="s">
        <v>1218</v>
      </c>
      <c r="B236" t="s">
        <v>1219</v>
      </c>
      <c r="C236" t="s">
        <v>262</v>
      </c>
      <c r="D236" t="s">
        <v>435</v>
      </c>
      <c r="E236" s="4">
        <v>3120</v>
      </c>
      <c r="F236" s="4">
        <v>475.65019000000001</v>
      </c>
    </row>
    <row r="237" spans="1:6" x14ac:dyDescent="0.3">
      <c r="A237" t="s">
        <v>1218</v>
      </c>
      <c r="B237" t="s">
        <v>1219</v>
      </c>
      <c r="C237" t="s">
        <v>294</v>
      </c>
      <c r="D237" t="s">
        <v>435</v>
      </c>
      <c r="E237" s="4">
        <v>6075</v>
      </c>
      <c r="F237" s="4">
        <v>1716.04125</v>
      </c>
    </row>
    <row r="238" spans="1:6" x14ac:dyDescent="0.3">
      <c r="A238" t="s">
        <v>1218</v>
      </c>
      <c r="B238" t="s">
        <v>1219</v>
      </c>
      <c r="C238" t="s">
        <v>297</v>
      </c>
      <c r="D238" t="s">
        <v>435</v>
      </c>
      <c r="E238" s="4">
        <v>1360896.6898512801</v>
      </c>
      <c r="F238" s="4">
        <v>235885.00555999999</v>
      </c>
    </row>
    <row r="239" spans="1:6" x14ac:dyDescent="0.3">
      <c r="A239" t="s">
        <v>1218</v>
      </c>
      <c r="B239" t="s">
        <v>1219</v>
      </c>
      <c r="C239" t="s">
        <v>305</v>
      </c>
      <c r="D239" t="s">
        <v>435</v>
      </c>
      <c r="E239" s="4">
        <v>6350</v>
      </c>
      <c r="F239" s="4">
        <v>1368.71066</v>
      </c>
    </row>
    <row r="240" spans="1:6" x14ac:dyDescent="0.3">
      <c r="A240" t="s">
        <v>1218</v>
      </c>
      <c r="B240" t="s">
        <v>1219</v>
      </c>
      <c r="C240" t="s">
        <v>401</v>
      </c>
      <c r="D240" t="s">
        <v>435</v>
      </c>
      <c r="E240" s="4">
        <v>13411</v>
      </c>
      <c r="F240" s="4">
        <v>3554.6357800000001</v>
      </c>
    </row>
    <row r="241" spans="1:6" x14ac:dyDescent="0.3">
      <c r="A241" t="s">
        <v>1218</v>
      </c>
      <c r="B241" t="s">
        <v>1219</v>
      </c>
      <c r="C241" t="s">
        <v>403</v>
      </c>
      <c r="D241" t="s">
        <v>435</v>
      </c>
      <c r="E241" s="4">
        <v>23119.380859375</v>
      </c>
      <c r="F241" s="4">
        <v>5915.9308700000001</v>
      </c>
    </row>
    <row r="242" spans="1:6" x14ac:dyDescent="0.3">
      <c r="A242" t="s">
        <v>1218</v>
      </c>
      <c r="B242" t="s">
        <v>1219</v>
      </c>
      <c r="C242" t="s">
        <v>407</v>
      </c>
      <c r="D242" t="s">
        <v>435</v>
      </c>
      <c r="E242" s="4">
        <v>5560</v>
      </c>
      <c r="F242" s="4">
        <v>1793.8442500000001</v>
      </c>
    </row>
    <row r="243" spans="1:6" x14ac:dyDescent="0.3">
      <c r="A243" t="s">
        <v>1224</v>
      </c>
      <c r="B243" t="s">
        <v>1225</v>
      </c>
      <c r="C243" t="s">
        <v>262</v>
      </c>
      <c r="D243" t="s">
        <v>435</v>
      </c>
      <c r="E243" s="4">
        <v>1036.2000007629399</v>
      </c>
      <c r="F243" s="4">
        <v>494.06301000000002</v>
      </c>
    </row>
    <row r="244" spans="1:6" x14ac:dyDescent="0.3">
      <c r="A244" t="s">
        <v>1228</v>
      </c>
      <c r="B244" t="s">
        <v>1229</v>
      </c>
      <c r="C244" t="s">
        <v>251</v>
      </c>
      <c r="D244" t="s">
        <v>435</v>
      </c>
      <c r="E244" s="4">
        <v>35.165000915527301</v>
      </c>
      <c r="F244" s="4">
        <v>35.279719999999998</v>
      </c>
    </row>
    <row r="245" spans="1:6" x14ac:dyDescent="0.3">
      <c r="A245" t="s">
        <v>1230</v>
      </c>
      <c r="B245" t="s">
        <v>1231</v>
      </c>
      <c r="C245" t="s">
        <v>251</v>
      </c>
      <c r="D245" t="s">
        <v>435</v>
      </c>
      <c r="E245" s="4">
        <v>113012.195556641</v>
      </c>
      <c r="F245" s="4">
        <v>42956.233030000003</v>
      </c>
    </row>
    <row r="246" spans="1:6" x14ac:dyDescent="0.3">
      <c r="A246" t="s">
        <v>1230</v>
      </c>
      <c r="B246" t="s">
        <v>1231</v>
      </c>
      <c r="C246" t="s">
        <v>269</v>
      </c>
      <c r="D246" t="s">
        <v>435</v>
      </c>
      <c r="E246" s="4">
        <v>4968</v>
      </c>
      <c r="F246" s="4">
        <v>458.75916000000001</v>
      </c>
    </row>
    <row r="247" spans="1:6" x14ac:dyDescent="0.3">
      <c r="A247" t="s">
        <v>1230</v>
      </c>
      <c r="B247" t="s">
        <v>1231</v>
      </c>
      <c r="C247" t="s">
        <v>294</v>
      </c>
      <c r="D247" t="s">
        <v>435</v>
      </c>
      <c r="E247" s="4">
        <v>8143</v>
      </c>
      <c r="F247" s="4">
        <v>359.97147999999999</v>
      </c>
    </row>
    <row r="248" spans="1:6" x14ac:dyDescent="0.3">
      <c r="A248" t="s">
        <v>1230</v>
      </c>
      <c r="B248" t="s">
        <v>1231</v>
      </c>
      <c r="C248" t="s">
        <v>297</v>
      </c>
      <c r="D248" t="s">
        <v>435</v>
      </c>
      <c r="E248" s="4">
        <v>6400</v>
      </c>
      <c r="F248" s="4">
        <v>256</v>
      </c>
    </row>
    <row r="249" spans="1:6" x14ac:dyDescent="0.3">
      <c r="A249" t="s">
        <v>1230</v>
      </c>
      <c r="B249" t="s">
        <v>1231</v>
      </c>
      <c r="C249" t="s">
        <v>305</v>
      </c>
      <c r="D249" t="s">
        <v>435</v>
      </c>
      <c r="E249" s="4">
        <v>7408</v>
      </c>
      <c r="F249" s="4">
        <v>3068.8062500000001</v>
      </c>
    </row>
    <row r="250" spans="1:6" x14ac:dyDescent="0.3">
      <c r="A250" t="s">
        <v>1230</v>
      </c>
      <c r="B250" t="s">
        <v>1231</v>
      </c>
      <c r="C250" t="s">
        <v>334</v>
      </c>
      <c r="D250" t="s">
        <v>435</v>
      </c>
      <c r="E250" s="4">
        <v>560</v>
      </c>
      <c r="F250" s="4">
        <v>92.116699999999994</v>
      </c>
    </row>
    <row r="251" spans="1:6" x14ac:dyDescent="0.3">
      <c r="A251" t="s">
        <v>1230</v>
      </c>
      <c r="B251" t="s">
        <v>1231</v>
      </c>
      <c r="C251" t="s">
        <v>401</v>
      </c>
      <c r="D251" t="s">
        <v>435</v>
      </c>
      <c r="E251" s="4">
        <v>161.36999511718801</v>
      </c>
      <c r="F251" s="4">
        <v>17.146080000000001</v>
      </c>
    </row>
    <row r="252" spans="1:6" x14ac:dyDescent="0.3">
      <c r="A252" t="s">
        <v>1230</v>
      </c>
      <c r="B252" t="s">
        <v>1231</v>
      </c>
      <c r="C252" t="s">
        <v>403</v>
      </c>
      <c r="D252" t="s">
        <v>435</v>
      </c>
      <c r="E252" s="4">
        <v>19657.240234375</v>
      </c>
      <c r="F252" s="4">
        <v>3866.4506000000001</v>
      </c>
    </row>
    <row r="253" spans="1:6" x14ac:dyDescent="0.3">
      <c r="A253" t="s">
        <v>1230</v>
      </c>
      <c r="B253" t="s">
        <v>1231</v>
      </c>
      <c r="C253" t="s">
        <v>407</v>
      </c>
      <c r="D253" t="s">
        <v>435</v>
      </c>
      <c r="E253" s="4">
        <v>11206</v>
      </c>
      <c r="F253" s="4">
        <v>1966.75854</v>
      </c>
    </row>
    <row r="254" spans="1:6" x14ac:dyDescent="0.3">
      <c r="A254" t="s">
        <v>1234</v>
      </c>
      <c r="B254" t="s">
        <v>1235</v>
      </c>
      <c r="C254" t="s">
        <v>251</v>
      </c>
      <c r="D254" t="s">
        <v>435</v>
      </c>
      <c r="E254" s="4">
        <v>89235</v>
      </c>
      <c r="F254" s="4">
        <v>32503.239570000002</v>
      </c>
    </row>
    <row r="255" spans="1:6" x14ac:dyDescent="0.3">
      <c r="A255" t="s">
        <v>1234</v>
      </c>
      <c r="B255" t="s">
        <v>1235</v>
      </c>
      <c r="C255" t="s">
        <v>261</v>
      </c>
      <c r="D255" t="s">
        <v>435</v>
      </c>
      <c r="E255" s="4">
        <v>10407.759765625</v>
      </c>
      <c r="F255" s="4">
        <v>3571.4465</v>
      </c>
    </row>
    <row r="256" spans="1:6" x14ac:dyDescent="0.3">
      <c r="A256" t="s">
        <v>1234</v>
      </c>
      <c r="B256" t="s">
        <v>1235</v>
      </c>
      <c r="C256" t="s">
        <v>269</v>
      </c>
      <c r="D256" t="s">
        <v>435</v>
      </c>
      <c r="E256" s="4">
        <v>2260.43994140625</v>
      </c>
      <c r="F256" s="4">
        <v>562.76673000000005</v>
      </c>
    </row>
    <row r="257" spans="1:6" x14ac:dyDescent="0.3">
      <c r="A257" t="s">
        <v>1234</v>
      </c>
      <c r="B257" t="s">
        <v>1235</v>
      </c>
      <c r="C257" t="s">
        <v>297</v>
      </c>
      <c r="D257" t="s">
        <v>435</v>
      </c>
      <c r="E257" s="4">
        <v>16090</v>
      </c>
      <c r="F257" s="4">
        <v>1295.7840000000001</v>
      </c>
    </row>
    <row r="258" spans="1:6" x14ac:dyDescent="0.3">
      <c r="A258" t="s">
        <v>1234</v>
      </c>
      <c r="B258" t="s">
        <v>1235</v>
      </c>
      <c r="C258" t="s">
        <v>305</v>
      </c>
      <c r="D258" t="s">
        <v>435</v>
      </c>
      <c r="E258" s="4">
        <v>9046.7998046875</v>
      </c>
      <c r="F258" s="4">
        <v>5472.4459999999999</v>
      </c>
    </row>
    <row r="259" spans="1:6" x14ac:dyDescent="0.3">
      <c r="A259" t="s">
        <v>1234</v>
      </c>
      <c r="B259" t="s">
        <v>1235</v>
      </c>
      <c r="C259" t="s">
        <v>403</v>
      </c>
      <c r="D259" t="s">
        <v>435</v>
      </c>
      <c r="E259" s="4">
        <v>17643</v>
      </c>
      <c r="F259" s="4">
        <v>3167.1727500000002</v>
      </c>
    </row>
    <row r="260" spans="1:6" x14ac:dyDescent="0.3">
      <c r="A260" t="s">
        <v>1234</v>
      </c>
      <c r="B260" t="s">
        <v>1235</v>
      </c>
      <c r="C260" t="s">
        <v>407</v>
      </c>
      <c r="D260" t="s">
        <v>435</v>
      </c>
      <c r="E260" s="4">
        <v>97062</v>
      </c>
      <c r="F260" s="4">
        <v>49400.036</v>
      </c>
    </row>
    <row r="261" spans="1:6" x14ac:dyDescent="0.3">
      <c r="A261" t="s">
        <v>1236</v>
      </c>
      <c r="B261" t="s">
        <v>1237</v>
      </c>
      <c r="C261" t="s">
        <v>251</v>
      </c>
      <c r="D261" t="s">
        <v>435</v>
      </c>
      <c r="E261" s="4">
        <v>29.639999389648398</v>
      </c>
      <c r="F261" s="4">
        <v>27.231839999999998</v>
      </c>
    </row>
    <row r="262" spans="1:6" x14ac:dyDescent="0.3">
      <c r="A262" t="s">
        <v>1240</v>
      </c>
      <c r="B262" t="s">
        <v>1241</v>
      </c>
      <c r="C262" t="s">
        <v>251</v>
      </c>
      <c r="D262" t="s">
        <v>435</v>
      </c>
      <c r="E262" s="4">
        <v>49.391998291015597</v>
      </c>
      <c r="F262" s="4">
        <v>166.38200000000001</v>
      </c>
    </row>
    <row r="263" spans="1:6" x14ac:dyDescent="0.3">
      <c r="A263" t="s">
        <v>1242</v>
      </c>
      <c r="B263" t="s">
        <v>1243</v>
      </c>
      <c r="C263" t="s">
        <v>297</v>
      </c>
      <c r="D263" t="s">
        <v>435</v>
      </c>
      <c r="E263" s="4">
        <v>33</v>
      </c>
      <c r="F263" s="4">
        <v>17.089369999999999</v>
      </c>
    </row>
    <row r="264" spans="1:6" x14ac:dyDescent="0.3">
      <c r="A264" t="s">
        <v>1248</v>
      </c>
      <c r="B264" t="s">
        <v>1249</v>
      </c>
      <c r="C264" t="s">
        <v>297</v>
      </c>
      <c r="D264" t="s">
        <v>435</v>
      </c>
      <c r="E264" s="4">
        <v>27884.750064373002</v>
      </c>
      <c r="F264" s="4">
        <v>15749.481669999999</v>
      </c>
    </row>
    <row r="265" spans="1:6" x14ac:dyDescent="0.3">
      <c r="A265" t="s">
        <v>1262</v>
      </c>
      <c r="B265" t="s">
        <v>1263</v>
      </c>
      <c r="C265" t="s">
        <v>251</v>
      </c>
      <c r="D265" t="s">
        <v>435</v>
      </c>
      <c r="E265" s="4">
        <v>8698</v>
      </c>
      <c r="F265" s="4">
        <v>3517.7512499999998</v>
      </c>
    </row>
    <row r="266" spans="1:6" x14ac:dyDescent="0.3">
      <c r="A266" t="s">
        <v>1262</v>
      </c>
      <c r="B266" t="s">
        <v>1263</v>
      </c>
      <c r="C266" t="s">
        <v>348</v>
      </c>
      <c r="D266" t="s">
        <v>435</v>
      </c>
      <c r="E266" s="4">
        <v>9568.7001953125</v>
      </c>
      <c r="F266" s="4">
        <v>5651.9534999999996</v>
      </c>
    </row>
    <row r="267" spans="1:6" x14ac:dyDescent="0.3">
      <c r="A267" t="s">
        <v>1266</v>
      </c>
      <c r="B267" t="s">
        <v>1267</v>
      </c>
      <c r="C267" t="s">
        <v>251</v>
      </c>
      <c r="D267" t="s">
        <v>435</v>
      </c>
      <c r="E267" s="4">
        <v>40</v>
      </c>
      <c r="F267" s="4">
        <v>23.404350000000001</v>
      </c>
    </row>
    <row r="268" spans="1:6" x14ac:dyDescent="0.3">
      <c r="A268" t="s">
        <v>1266</v>
      </c>
      <c r="B268" t="s">
        <v>1267</v>
      </c>
      <c r="C268" t="s">
        <v>407</v>
      </c>
      <c r="D268" t="s">
        <v>435</v>
      </c>
      <c r="E268" s="4">
        <v>8186.39990234375</v>
      </c>
      <c r="F268" s="4">
        <v>4332.6009999999997</v>
      </c>
    </row>
    <row r="269" spans="1:6" x14ac:dyDescent="0.3">
      <c r="A269" t="s">
        <v>1284</v>
      </c>
      <c r="B269" t="s">
        <v>1285</v>
      </c>
      <c r="C269" t="s">
        <v>251</v>
      </c>
      <c r="D269" t="s">
        <v>435</v>
      </c>
      <c r="E269" s="4">
        <v>118.55999755859401</v>
      </c>
      <c r="F269" s="4">
        <v>14.15611</v>
      </c>
    </row>
    <row r="270" spans="1:6" x14ac:dyDescent="0.3">
      <c r="A270" t="s">
        <v>9570</v>
      </c>
      <c r="B270" t="s">
        <v>9571</v>
      </c>
      <c r="C270" t="s">
        <v>297</v>
      </c>
      <c r="D270" t="s">
        <v>496</v>
      </c>
      <c r="E270" s="4">
        <v>2879662.7995529198</v>
      </c>
      <c r="F270" s="4">
        <v>247033.18734</v>
      </c>
    </row>
    <row r="271" spans="1:6" x14ac:dyDescent="0.3">
      <c r="A271" t="s">
        <v>1342</v>
      </c>
      <c r="B271" t="s">
        <v>1343</v>
      </c>
      <c r="C271" t="s">
        <v>257</v>
      </c>
      <c r="D271" t="s">
        <v>496</v>
      </c>
      <c r="E271" s="4">
        <v>2400</v>
      </c>
      <c r="F271" s="4">
        <v>230.75423000000001</v>
      </c>
    </row>
    <row r="272" spans="1:6" x14ac:dyDescent="0.3">
      <c r="A272" t="s">
        <v>9572</v>
      </c>
      <c r="B272" t="s">
        <v>9573</v>
      </c>
      <c r="C272" t="s">
        <v>297</v>
      </c>
      <c r="D272" t="s">
        <v>496</v>
      </c>
      <c r="E272" s="4">
        <v>211797.60002136201</v>
      </c>
      <c r="F272" s="4">
        <v>13957.23655</v>
      </c>
    </row>
    <row r="273" spans="1:6" x14ac:dyDescent="0.3">
      <c r="A273" t="s">
        <v>9574</v>
      </c>
      <c r="B273" t="s">
        <v>9575</v>
      </c>
      <c r="C273" t="s">
        <v>297</v>
      </c>
      <c r="D273" t="s">
        <v>496</v>
      </c>
      <c r="E273" s="4">
        <v>1824603.5999908401</v>
      </c>
      <c r="F273" s="4">
        <v>167917.47807000001</v>
      </c>
    </row>
    <row r="274" spans="1:6" x14ac:dyDescent="0.3">
      <c r="A274" t="s">
        <v>9576</v>
      </c>
      <c r="B274" t="s">
        <v>9577</v>
      </c>
      <c r="C274" t="s">
        <v>297</v>
      </c>
      <c r="D274" t="s">
        <v>496</v>
      </c>
      <c r="E274" s="4">
        <v>274356</v>
      </c>
      <c r="F274" s="4">
        <v>17555.114140000001</v>
      </c>
    </row>
    <row r="275" spans="1:6" x14ac:dyDescent="0.3">
      <c r="A275" t="s">
        <v>9578</v>
      </c>
      <c r="B275" t="s">
        <v>9579</v>
      </c>
      <c r="C275" t="s">
        <v>297</v>
      </c>
      <c r="D275" t="s">
        <v>496</v>
      </c>
      <c r="E275" s="4">
        <v>1403248.7998657201</v>
      </c>
      <c r="F275" s="4">
        <v>113295.46161</v>
      </c>
    </row>
    <row r="276" spans="1:6" x14ac:dyDescent="0.3">
      <c r="A276" t="s">
        <v>1350</v>
      </c>
      <c r="B276" t="s">
        <v>1351</v>
      </c>
      <c r="C276" t="s">
        <v>257</v>
      </c>
      <c r="D276" t="s">
        <v>496</v>
      </c>
      <c r="E276" s="4">
        <v>2400</v>
      </c>
      <c r="F276" s="4">
        <v>188.24687</v>
      </c>
    </row>
    <row r="277" spans="1:6" x14ac:dyDescent="0.3">
      <c r="A277" t="s">
        <v>9580</v>
      </c>
      <c r="B277" t="s">
        <v>9581</v>
      </c>
      <c r="C277" t="s">
        <v>257</v>
      </c>
      <c r="D277" t="s">
        <v>496</v>
      </c>
      <c r="E277" s="4">
        <v>1200</v>
      </c>
      <c r="F277" s="4">
        <v>97.159679999999994</v>
      </c>
    </row>
    <row r="278" spans="1:6" x14ac:dyDescent="0.3">
      <c r="A278" t="s">
        <v>1354</v>
      </c>
      <c r="B278" t="s">
        <v>1355</v>
      </c>
      <c r="C278" t="s">
        <v>257</v>
      </c>
      <c r="D278" t="s">
        <v>496</v>
      </c>
      <c r="E278" s="4">
        <v>1800</v>
      </c>
      <c r="F278" s="4">
        <v>639.12851999999998</v>
      </c>
    </row>
    <row r="279" spans="1:6" x14ac:dyDescent="0.3">
      <c r="A279" t="s">
        <v>1354</v>
      </c>
      <c r="B279" t="s">
        <v>1355</v>
      </c>
      <c r="C279" t="s">
        <v>297</v>
      </c>
      <c r="D279" t="s">
        <v>496</v>
      </c>
      <c r="E279" s="4">
        <v>18156388.562268801</v>
      </c>
      <c r="F279" s="4">
        <v>1400780.6005599999</v>
      </c>
    </row>
    <row r="280" spans="1:6" x14ac:dyDescent="0.3">
      <c r="A280" t="s">
        <v>1372</v>
      </c>
      <c r="B280" t="s">
        <v>1373</v>
      </c>
      <c r="C280" t="s">
        <v>251</v>
      </c>
      <c r="D280" t="s">
        <v>435</v>
      </c>
      <c r="E280" s="4">
        <v>54.600000381469698</v>
      </c>
      <c r="F280" s="4">
        <v>19.66414</v>
      </c>
    </row>
    <row r="281" spans="1:6" x14ac:dyDescent="0.3">
      <c r="A281" t="s">
        <v>1376</v>
      </c>
      <c r="B281" t="s">
        <v>1377</v>
      </c>
      <c r="C281" t="s">
        <v>251</v>
      </c>
      <c r="D281" t="s">
        <v>435</v>
      </c>
      <c r="E281" s="4">
        <v>63</v>
      </c>
      <c r="F281" s="4">
        <v>146.84927999999999</v>
      </c>
    </row>
    <row r="282" spans="1:6" x14ac:dyDescent="0.3">
      <c r="A282" t="s">
        <v>1376</v>
      </c>
      <c r="B282" t="s">
        <v>1377</v>
      </c>
      <c r="C282" t="s">
        <v>261</v>
      </c>
      <c r="D282" t="s">
        <v>435</v>
      </c>
      <c r="E282" s="4">
        <v>1360.5</v>
      </c>
      <c r="F282" s="4">
        <v>869.91</v>
      </c>
    </row>
    <row r="283" spans="1:6" x14ac:dyDescent="0.3">
      <c r="A283" t="s">
        <v>1376</v>
      </c>
      <c r="B283" t="s">
        <v>1377</v>
      </c>
      <c r="C283" t="s">
        <v>297</v>
      </c>
      <c r="D283" t="s">
        <v>435</v>
      </c>
      <c r="E283" s="4">
        <v>17014</v>
      </c>
      <c r="F283" s="4">
        <v>16212.24</v>
      </c>
    </row>
    <row r="284" spans="1:6" x14ac:dyDescent="0.3">
      <c r="A284" t="s">
        <v>1378</v>
      </c>
      <c r="B284" t="s">
        <v>1379</v>
      </c>
      <c r="C284" t="s">
        <v>251</v>
      </c>
      <c r="D284" t="s">
        <v>435</v>
      </c>
      <c r="E284" s="4">
        <v>5824.3900470733597</v>
      </c>
      <c r="F284" s="4">
        <v>4340.9366900000005</v>
      </c>
    </row>
    <row r="285" spans="1:6" x14ac:dyDescent="0.3">
      <c r="A285" t="s">
        <v>1378</v>
      </c>
      <c r="B285" t="s">
        <v>1379</v>
      </c>
      <c r="C285" t="s">
        <v>261</v>
      </c>
      <c r="D285" t="s">
        <v>435</v>
      </c>
      <c r="E285" s="4">
        <v>1513.92004394531</v>
      </c>
      <c r="F285" s="4">
        <v>440.03208999999998</v>
      </c>
    </row>
    <row r="286" spans="1:6" x14ac:dyDescent="0.3">
      <c r="A286" t="s">
        <v>1378</v>
      </c>
      <c r="B286" t="s">
        <v>1379</v>
      </c>
      <c r="C286" t="s">
        <v>269</v>
      </c>
      <c r="D286" t="s">
        <v>435</v>
      </c>
      <c r="E286" s="4">
        <v>2658.5999755859398</v>
      </c>
      <c r="F286" s="4">
        <v>2178.2076400000001</v>
      </c>
    </row>
    <row r="287" spans="1:6" x14ac:dyDescent="0.3">
      <c r="A287" t="s">
        <v>1378</v>
      </c>
      <c r="B287" t="s">
        <v>1379</v>
      </c>
      <c r="C287" t="s">
        <v>303</v>
      </c>
      <c r="D287" t="s">
        <v>435</v>
      </c>
      <c r="E287" s="4">
        <v>17464.099609375</v>
      </c>
      <c r="F287" s="4">
        <v>8738.6409999999996</v>
      </c>
    </row>
    <row r="288" spans="1:6" x14ac:dyDescent="0.3">
      <c r="A288" t="s">
        <v>1378</v>
      </c>
      <c r="B288" t="s">
        <v>1379</v>
      </c>
      <c r="C288" t="s">
        <v>309</v>
      </c>
      <c r="D288" t="s">
        <v>435</v>
      </c>
      <c r="E288" s="4">
        <v>5243.2001953125</v>
      </c>
      <c r="F288" s="4">
        <v>1446.26062</v>
      </c>
    </row>
    <row r="289" spans="1:6" x14ac:dyDescent="0.3">
      <c r="A289" t="s">
        <v>1378</v>
      </c>
      <c r="B289" t="s">
        <v>1379</v>
      </c>
      <c r="C289" t="s">
        <v>407</v>
      </c>
      <c r="D289" t="s">
        <v>435</v>
      </c>
      <c r="E289" s="4">
        <v>22440.240234375</v>
      </c>
      <c r="F289" s="4">
        <v>13809.41475</v>
      </c>
    </row>
    <row r="290" spans="1:6" x14ac:dyDescent="0.3">
      <c r="A290" t="s">
        <v>1380</v>
      </c>
      <c r="B290" t="s">
        <v>1381</v>
      </c>
      <c r="C290" t="s">
        <v>251</v>
      </c>
      <c r="D290" t="s">
        <v>435</v>
      </c>
      <c r="E290" s="4">
        <v>109.199996948242</v>
      </c>
      <c r="F290" s="4">
        <v>7.3402500000000002</v>
      </c>
    </row>
    <row r="291" spans="1:6" x14ac:dyDescent="0.3">
      <c r="A291" t="s">
        <v>1380</v>
      </c>
      <c r="B291" t="s">
        <v>1381</v>
      </c>
      <c r="C291" t="s">
        <v>297</v>
      </c>
      <c r="D291" t="s">
        <v>435</v>
      </c>
      <c r="E291" s="4">
        <v>3935</v>
      </c>
      <c r="F291" s="4">
        <v>304.89</v>
      </c>
    </row>
    <row r="292" spans="1:6" x14ac:dyDescent="0.3">
      <c r="A292" t="s">
        <v>1380</v>
      </c>
      <c r="B292" t="s">
        <v>1381</v>
      </c>
      <c r="C292" t="s">
        <v>403</v>
      </c>
      <c r="D292" t="s">
        <v>435</v>
      </c>
      <c r="E292" s="4">
        <v>820</v>
      </c>
      <c r="F292" s="4">
        <v>108.92700000000001</v>
      </c>
    </row>
    <row r="293" spans="1:6" x14ac:dyDescent="0.3">
      <c r="A293" t="s">
        <v>1388</v>
      </c>
      <c r="B293" t="s">
        <v>1389</v>
      </c>
      <c r="C293" t="s">
        <v>305</v>
      </c>
      <c r="D293" t="s">
        <v>435</v>
      </c>
      <c r="E293" s="4">
        <v>710</v>
      </c>
      <c r="F293" s="4">
        <v>93.308199999999999</v>
      </c>
    </row>
    <row r="294" spans="1:6" x14ac:dyDescent="0.3">
      <c r="A294" t="s">
        <v>1388</v>
      </c>
      <c r="B294" t="s">
        <v>1389</v>
      </c>
      <c r="C294" t="s">
        <v>403</v>
      </c>
      <c r="D294" t="s">
        <v>435</v>
      </c>
      <c r="E294" s="4">
        <v>674.5</v>
      </c>
      <c r="F294" s="4">
        <v>67.219899999999996</v>
      </c>
    </row>
    <row r="295" spans="1:6" x14ac:dyDescent="0.3">
      <c r="A295" t="s">
        <v>1391</v>
      </c>
      <c r="B295" t="s">
        <v>1392</v>
      </c>
      <c r="C295" t="s">
        <v>251</v>
      </c>
      <c r="D295" t="s">
        <v>435</v>
      </c>
      <c r="E295" s="4">
        <v>90.194999694824205</v>
      </c>
      <c r="F295" s="4">
        <v>69.105019999999996</v>
      </c>
    </row>
    <row r="296" spans="1:6" x14ac:dyDescent="0.3">
      <c r="A296" t="s">
        <v>1391</v>
      </c>
      <c r="B296" t="s">
        <v>1392</v>
      </c>
      <c r="C296" t="s">
        <v>262</v>
      </c>
      <c r="D296" t="s">
        <v>435</v>
      </c>
      <c r="E296" s="4">
        <v>1782</v>
      </c>
      <c r="F296" s="4">
        <v>844.8</v>
      </c>
    </row>
    <row r="297" spans="1:6" x14ac:dyDescent="0.3">
      <c r="A297" t="s">
        <v>1391</v>
      </c>
      <c r="B297" t="s">
        <v>1392</v>
      </c>
      <c r="C297" t="s">
        <v>297</v>
      </c>
      <c r="D297" t="s">
        <v>435</v>
      </c>
      <c r="E297" s="4">
        <v>33546.5</v>
      </c>
      <c r="F297" s="4">
        <v>5883.2371300000004</v>
      </c>
    </row>
    <row r="298" spans="1:6" x14ac:dyDescent="0.3">
      <c r="A298" t="s">
        <v>1391</v>
      </c>
      <c r="B298" t="s">
        <v>1392</v>
      </c>
      <c r="C298" t="s">
        <v>348</v>
      </c>
      <c r="D298" t="s">
        <v>435</v>
      </c>
      <c r="E298" s="4">
        <v>4.5450000762939498</v>
      </c>
      <c r="F298" s="4">
        <v>1.48</v>
      </c>
    </row>
    <row r="299" spans="1:6" x14ac:dyDescent="0.3">
      <c r="A299" t="s">
        <v>1393</v>
      </c>
      <c r="B299" t="s">
        <v>1394</v>
      </c>
      <c r="C299" t="s">
        <v>318</v>
      </c>
      <c r="D299" t="s">
        <v>435</v>
      </c>
      <c r="E299" s="4">
        <v>500</v>
      </c>
      <c r="F299" s="4">
        <v>508.16</v>
      </c>
    </row>
    <row r="300" spans="1:6" x14ac:dyDescent="0.3">
      <c r="A300" t="s">
        <v>1397</v>
      </c>
      <c r="B300" t="s">
        <v>1398</v>
      </c>
      <c r="C300" t="s">
        <v>297</v>
      </c>
      <c r="D300" t="s">
        <v>435</v>
      </c>
      <c r="E300" s="4">
        <v>2463.43994140625</v>
      </c>
      <c r="F300" s="4">
        <v>4099.7375000000002</v>
      </c>
    </row>
    <row r="301" spans="1:6" x14ac:dyDescent="0.3">
      <c r="A301" t="s">
        <v>1397</v>
      </c>
      <c r="B301" t="s">
        <v>1398</v>
      </c>
      <c r="C301" t="s">
        <v>407</v>
      </c>
      <c r="D301" t="s">
        <v>435</v>
      </c>
      <c r="E301" s="4">
        <v>2023.5</v>
      </c>
      <c r="F301" s="4">
        <v>219.67875000000001</v>
      </c>
    </row>
    <row r="302" spans="1:6" x14ac:dyDescent="0.3">
      <c r="A302" t="s">
        <v>1409</v>
      </c>
      <c r="B302" t="s">
        <v>1410</v>
      </c>
      <c r="C302" t="s">
        <v>251</v>
      </c>
      <c r="D302" t="s">
        <v>435</v>
      </c>
      <c r="E302" s="4">
        <v>83.538000106811495</v>
      </c>
      <c r="F302" s="4">
        <v>24.336939999999998</v>
      </c>
    </row>
    <row r="303" spans="1:6" x14ac:dyDescent="0.3">
      <c r="A303" t="s">
        <v>1409</v>
      </c>
      <c r="B303" t="s">
        <v>1410</v>
      </c>
      <c r="C303" t="s">
        <v>257</v>
      </c>
      <c r="D303" t="s">
        <v>435</v>
      </c>
      <c r="E303" s="4">
        <v>8082</v>
      </c>
      <c r="F303" s="4">
        <v>2339.3677499999999</v>
      </c>
    </row>
    <row r="304" spans="1:6" x14ac:dyDescent="0.3">
      <c r="A304" t="s">
        <v>1413</v>
      </c>
      <c r="B304" t="s">
        <v>1414</v>
      </c>
      <c r="C304" t="s">
        <v>289</v>
      </c>
      <c r="D304" t="s">
        <v>496</v>
      </c>
      <c r="E304" s="4">
        <v>418</v>
      </c>
      <c r="F304" s="4">
        <v>13.22343</v>
      </c>
    </row>
    <row r="305" spans="1:6" x14ac:dyDescent="0.3">
      <c r="A305" t="s">
        <v>1413</v>
      </c>
      <c r="B305" t="s">
        <v>1414</v>
      </c>
      <c r="C305" t="s">
        <v>297</v>
      </c>
      <c r="D305" t="s">
        <v>496</v>
      </c>
      <c r="E305" s="4">
        <v>70</v>
      </c>
      <c r="F305" s="4">
        <v>7.0000000000000007E-2</v>
      </c>
    </row>
    <row r="306" spans="1:6" x14ac:dyDescent="0.3">
      <c r="A306" t="s">
        <v>1417</v>
      </c>
      <c r="B306" t="s">
        <v>1418</v>
      </c>
      <c r="C306" t="s">
        <v>297</v>
      </c>
      <c r="D306" t="s">
        <v>496</v>
      </c>
      <c r="E306" s="4">
        <v>2497484</v>
      </c>
      <c r="F306" s="4">
        <v>144378.27262999999</v>
      </c>
    </row>
    <row r="307" spans="1:6" x14ac:dyDescent="0.3">
      <c r="A307" t="s">
        <v>9582</v>
      </c>
      <c r="B307" t="s">
        <v>9583</v>
      </c>
      <c r="C307" t="s">
        <v>297</v>
      </c>
      <c r="D307" t="s">
        <v>496</v>
      </c>
      <c r="E307" s="4">
        <v>79856.399991989107</v>
      </c>
      <c r="F307" s="4">
        <v>8309.6935599999997</v>
      </c>
    </row>
    <row r="308" spans="1:6" x14ac:dyDescent="0.3">
      <c r="A308" t="s">
        <v>9584</v>
      </c>
      <c r="B308" t="s">
        <v>9585</v>
      </c>
      <c r="C308" t="s">
        <v>251</v>
      </c>
      <c r="D308" t="s">
        <v>496</v>
      </c>
      <c r="E308" s="4">
        <v>53064</v>
      </c>
      <c r="F308" s="4">
        <v>9086.0457200000001</v>
      </c>
    </row>
    <row r="309" spans="1:6" x14ac:dyDescent="0.3">
      <c r="A309" t="s">
        <v>9584</v>
      </c>
      <c r="B309" t="s">
        <v>9585</v>
      </c>
      <c r="C309" t="s">
        <v>294</v>
      </c>
      <c r="D309" t="s">
        <v>496</v>
      </c>
      <c r="E309" s="4">
        <v>4752</v>
      </c>
      <c r="F309" s="4">
        <v>740.702</v>
      </c>
    </row>
    <row r="310" spans="1:6" x14ac:dyDescent="0.3">
      <c r="A310" t="s">
        <v>9584</v>
      </c>
      <c r="B310" t="s">
        <v>9585</v>
      </c>
      <c r="C310" t="s">
        <v>297</v>
      </c>
      <c r="D310" t="s">
        <v>496</v>
      </c>
      <c r="E310" s="4">
        <v>386540</v>
      </c>
      <c r="F310" s="4">
        <v>21808.43994</v>
      </c>
    </row>
    <row r="311" spans="1:6" x14ac:dyDescent="0.3">
      <c r="A311" t="s">
        <v>9584</v>
      </c>
      <c r="B311" t="s">
        <v>9585</v>
      </c>
      <c r="C311" t="s">
        <v>305</v>
      </c>
      <c r="D311" t="s">
        <v>496</v>
      </c>
      <c r="E311" s="4">
        <v>53071.920000076301</v>
      </c>
      <c r="F311" s="4">
        <v>8860.8856400000004</v>
      </c>
    </row>
    <row r="312" spans="1:6" x14ac:dyDescent="0.3">
      <c r="A312" t="s">
        <v>9586</v>
      </c>
      <c r="B312" t="s">
        <v>9587</v>
      </c>
      <c r="C312" t="s">
        <v>251</v>
      </c>
      <c r="D312" t="s">
        <v>496</v>
      </c>
      <c r="E312" s="4">
        <v>36</v>
      </c>
      <c r="F312" s="4">
        <v>57.982680000000002</v>
      </c>
    </row>
    <row r="313" spans="1:6" x14ac:dyDescent="0.3">
      <c r="A313" t="s">
        <v>9586</v>
      </c>
      <c r="B313" t="s">
        <v>9587</v>
      </c>
      <c r="C313" t="s">
        <v>403</v>
      </c>
      <c r="D313" t="s">
        <v>496</v>
      </c>
      <c r="E313" s="4">
        <v>481.95001220703102</v>
      </c>
      <c r="F313" s="4">
        <v>603.71081000000004</v>
      </c>
    </row>
    <row r="314" spans="1:6" x14ac:dyDescent="0.3">
      <c r="A314" t="s">
        <v>1445</v>
      </c>
      <c r="B314" t="s">
        <v>1446</v>
      </c>
      <c r="C314" t="s">
        <v>294</v>
      </c>
      <c r="D314" t="s">
        <v>496</v>
      </c>
      <c r="E314" s="4">
        <v>2592</v>
      </c>
      <c r="F314" s="4">
        <v>1893.1679999999999</v>
      </c>
    </row>
    <row r="315" spans="1:6" x14ac:dyDescent="0.3">
      <c r="A315" t="s">
        <v>1449</v>
      </c>
      <c r="B315" t="s">
        <v>1450</v>
      </c>
      <c r="C315" t="s">
        <v>251</v>
      </c>
      <c r="D315" t="s">
        <v>496</v>
      </c>
      <c r="E315" s="4">
        <v>900</v>
      </c>
      <c r="F315" s="4">
        <v>1308.6120000000001</v>
      </c>
    </row>
    <row r="316" spans="1:6" x14ac:dyDescent="0.3">
      <c r="A316" t="s">
        <v>1449</v>
      </c>
      <c r="B316" t="s">
        <v>1450</v>
      </c>
      <c r="C316" t="s">
        <v>277</v>
      </c>
      <c r="D316" t="s">
        <v>496</v>
      </c>
      <c r="E316" s="4">
        <v>348.75</v>
      </c>
      <c r="F316" s="4">
        <v>917.97974999999997</v>
      </c>
    </row>
    <row r="317" spans="1:6" x14ac:dyDescent="0.3">
      <c r="A317" t="s">
        <v>1449</v>
      </c>
      <c r="B317" t="s">
        <v>1450</v>
      </c>
      <c r="C317" t="s">
        <v>305</v>
      </c>
      <c r="D317" t="s">
        <v>496</v>
      </c>
      <c r="E317" s="4">
        <v>855</v>
      </c>
      <c r="F317" s="4">
        <v>522.4</v>
      </c>
    </row>
    <row r="318" spans="1:6" x14ac:dyDescent="0.3">
      <c r="A318" t="s">
        <v>1449</v>
      </c>
      <c r="B318" t="s">
        <v>1450</v>
      </c>
      <c r="C318" t="s">
        <v>361</v>
      </c>
      <c r="D318" t="s">
        <v>496</v>
      </c>
      <c r="E318" s="4">
        <v>85.5</v>
      </c>
      <c r="F318" s="4">
        <v>109.70399999999999</v>
      </c>
    </row>
    <row r="319" spans="1:6" x14ac:dyDescent="0.3">
      <c r="A319" t="s">
        <v>9588</v>
      </c>
      <c r="B319" t="s">
        <v>9589</v>
      </c>
      <c r="C319" t="s">
        <v>251</v>
      </c>
      <c r="D319" t="s">
        <v>496</v>
      </c>
      <c r="E319" s="4">
        <v>450000</v>
      </c>
      <c r="F319" s="4">
        <v>914.4</v>
      </c>
    </row>
    <row r="320" spans="1:6" x14ac:dyDescent="0.3">
      <c r="A320" t="s">
        <v>9588</v>
      </c>
      <c r="B320" t="s">
        <v>9589</v>
      </c>
      <c r="C320" t="s">
        <v>305</v>
      </c>
      <c r="D320" t="s">
        <v>496</v>
      </c>
      <c r="E320" s="4">
        <v>19674</v>
      </c>
      <c r="F320" s="4">
        <v>15095.843999999999</v>
      </c>
    </row>
    <row r="321" spans="1:6" x14ac:dyDescent="0.3">
      <c r="A321" t="s">
        <v>9588</v>
      </c>
      <c r="B321" t="s">
        <v>9589</v>
      </c>
      <c r="C321" t="s">
        <v>309</v>
      </c>
      <c r="D321" t="s">
        <v>496</v>
      </c>
      <c r="E321" s="4">
        <v>9450</v>
      </c>
      <c r="F321" s="4">
        <v>5462.52</v>
      </c>
    </row>
    <row r="322" spans="1:6" x14ac:dyDescent="0.3">
      <c r="A322" t="s">
        <v>9588</v>
      </c>
      <c r="B322" t="s">
        <v>9589</v>
      </c>
      <c r="C322" t="s">
        <v>407</v>
      </c>
      <c r="D322" t="s">
        <v>496</v>
      </c>
      <c r="E322" s="4">
        <v>5334</v>
      </c>
      <c r="F322" s="4">
        <v>4994.0844999999999</v>
      </c>
    </row>
    <row r="323" spans="1:6" x14ac:dyDescent="0.3">
      <c r="A323" t="s">
        <v>9590</v>
      </c>
      <c r="B323" t="s">
        <v>9591</v>
      </c>
      <c r="C323" t="s">
        <v>251</v>
      </c>
      <c r="D323" t="s">
        <v>496</v>
      </c>
      <c r="E323" s="4">
        <v>252</v>
      </c>
      <c r="F323" s="4">
        <v>869.57911999999999</v>
      </c>
    </row>
    <row r="324" spans="1:6" x14ac:dyDescent="0.3">
      <c r="A324" t="s">
        <v>1457</v>
      </c>
      <c r="B324" t="s">
        <v>1458</v>
      </c>
      <c r="C324" t="s">
        <v>361</v>
      </c>
      <c r="D324" t="s">
        <v>496</v>
      </c>
      <c r="E324" s="4">
        <v>35.639999389648402</v>
      </c>
      <c r="F324" s="4">
        <v>21.0336</v>
      </c>
    </row>
    <row r="325" spans="1:6" x14ac:dyDescent="0.3">
      <c r="A325" t="s">
        <v>9592</v>
      </c>
      <c r="B325" t="s">
        <v>9593</v>
      </c>
      <c r="C325" t="s">
        <v>251</v>
      </c>
      <c r="D325" t="s">
        <v>496</v>
      </c>
      <c r="E325" s="4">
        <v>301.5</v>
      </c>
      <c r="F325" s="4">
        <v>4613.4835000000003</v>
      </c>
    </row>
    <row r="326" spans="1:6" x14ac:dyDescent="0.3">
      <c r="A326" t="s">
        <v>1479</v>
      </c>
      <c r="B326" t="s">
        <v>1480</v>
      </c>
      <c r="C326" t="s">
        <v>269</v>
      </c>
      <c r="D326" t="s">
        <v>435</v>
      </c>
      <c r="E326" s="4">
        <v>589</v>
      </c>
      <c r="F326" s="4">
        <v>293.73876000000001</v>
      </c>
    </row>
    <row r="327" spans="1:6" x14ac:dyDescent="0.3">
      <c r="A327" t="s">
        <v>1479</v>
      </c>
      <c r="B327" t="s">
        <v>1480</v>
      </c>
      <c r="C327" t="s">
        <v>277</v>
      </c>
      <c r="D327" t="s">
        <v>435</v>
      </c>
      <c r="E327" s="4">
        <v>120</v>
      </c>
      <c r="F327" s="4">
        <v>231.20581000000001</v>
      </c>
    </row>
    <row r="328" spans="1:6" x14ac:dyDescent="0.3">
      <c r="A328" t="s">
        <v>1479</v>
      </c>
      <c r="B328" t="s">
        <v>1480</v>
      </c>
      <c r="C328" t="s">
        <v>297</v>
      </c>
      <c r="D328" t="s">
        <v>435</v>
      </c>
      <c r="E328" s="4">
        <v>5048175</v>
      </c>
      <c r="F328" s="4">
        <v>203679.66279</v>
      </c>
    </row>
    <row r="329" spans="1:6" x14ac:dyDescent="0.3">
      <c r="A329" t="s">
        <v>1479</v>
      </c>
      <c r="B329" t="s">
        <v>1480</v>
      </c>
      <c r="C329" t="s">
        <v>407</v>
      </c>
      <c r="D329" t="s">
        <v>435</v>
      </c>
      <c r="E329" s="4">
        <v>240</v>
      </c>
      <c r="F329" s="4">
        <v>140.86148</v>
      </c>
    </row>
    <row r="330" spans="1:6" x14ac:dyDescent="0.3">
      <c r="A330" t="s">
        <v>1483</v>
      </c>
      <c r="B330" t="s">
        <v>1484</v>
      </c>
      <c r="C330" t="s">
        <v>257</v>
      </c>
      <c r="D330" t="s">
        <v>435</v>
      </c>
      <c r="E330" s="4">
        <v>21000</v>
      </c>
      <c r="F330" s="4">
        <v>1688.4126200000001</v>
      </c>
    </row>
    <row r="331" spans="1:6" x14ac:dyDescent="0.3">
      <c r="A331" t="s">
        <v>1483</v>
      </c>
      <c r="B331" t="s">
        <v>1484</v>
      </c>
      <c r="C331" t="s">
        <v>297</v>
      </c>
      <c r="D331" t="s">
        <v>435</v>
      </c>
      <c r="E331" s="4">
        <v>1987880</v>
      </c>
      <c r="F331" s="4">
        <v>3543.8</v>
      </c>
    </row>
    <row r="332" spans="1:6" x14ac:dyDescent="0.3">
      <c r="A332" t="s">
        <v>1485</v>
      </c>
      <c r="B332" t="s">
        <v>1486</v>
      </c>
      <c r="C332" t="s">
        <v>297</v>
      </c>
      <c r="D332" t="s">
        <v>435</v>
      </c>
      <c r="E332" s="4">
        <v>794170</v>
      </c>
      <c r="F332" s="4">
        <v>63544.474999999999</v>
      </c>
    </row>
    <row r="333" spans="1:6" x14ac:dyDescent="0.3">
      <c r="A333" t="s">
        <v>1491</v>
      </c>
      <c r="B333" t="s">
        <v>1492</v>
      </c>
      <c r="C333" t="s">
        <v>297</v>
      </c>
      <c r="D333" t="s">
        <v>435</v>
      </c>
      <c r="E333" s="4">
        <v>15779150</v>
      </c>
      <c r="F333" s="4">
        <v>648007.75863000005</v>
      </c>
    </row>
    <row r="334" spans="1:6" x14ac:dyDescent="0.3">
      <c r="A334" t="s">
        <v>1493</v>
      </c>
      <c r="B334" t="s">
        <v>1494</v>
      </c>
      <c r="C334" t="s">
        <v>297</v>
      </c>
      <c r="D334" t="s">
        <v>435</v>
      </c>
      <c r="E334" s="4">
        <v>21100</v>
      </c>
      <c r="F334" s="4">
        <v>1080.32</v>
      </c>
    </row>
    <row r="335" spans="1:6" x14ac:dyDescent="0.3">
      <c r="A335" t="s">
        <v>1495</v>
      </c>
      <c r="B335" t="s">
        <v>1496</v>
      </c>
      <c r="C335" t="s">
        <v>259</v>
      </c>
      <c r="D335" t="s">
        <v>435</v>
      </c>
      <c r="E335" s="4">
        <v>53</v>
      </c>
      <c r="F335" s="4">
        <v>6.9329299999999998</v>
      </c>
    </row>
    <row r="336" spans="1:6" x14ac:dyDescent="0.3">
      <c r="A336" t="s">
        <v>1495</v>
      </c>
      <c r="B336" t="s">
        <v>1496</v>
      </c>
      <c r="C336" t="s">
        <v>265</v>
      </c>
      <c r="D336" t="s">
        <v>435</v>
      </c>
      <c r="E336" s="4">
        <v>150</v>
      </c>
      <c r="F336" s="4">
        <v>263.39091000000002</v>
      </c>
    </row>
    <row r="337" spans="1:6" x14ac:dyDescent="0.3">
      <c r="A337" t="s">
        <v>1495</v>
      </c>
      <c r="B337" t="s">
        <v>1496</v>
      </c>
      <c r="C337" t="s">
        <v>269</v>
      </c>
      <c r="D337" t="s">
        <v>435</v>
      </c>
      <c r="E337" s="4">
        <v>57777.441162109397</v>
      </c>
      <c r="F337" s="4">
        <v>110291.25487999999</v>
      </c>
    </row>
    <row r="338" spans="1:6" x14ac:dyDescent="0.3">
      <c r="A338" t="s">
        <v>1495</v>
      </c>
      <c r="B338" t="s">
        <v>1496</v>
      </c>
      <c r="C338" t="s">
        <v>285</v>
      </c>
      <c r="D338" t="s">
        <v>435</v>
      </c>
      <c r="E338" s="4">
        <v>1680</v>
      </c>
      <c r="F338" s="4">
        <v>65.221850000000003</v>
      </c>
    </row>
    <row r="339" spans="1:6" x14ac:dyDescent="0.3">
      <c r="A339" t="s">
        <v>1495</v>
      </c>
      <c r="B339" t="s">
        <v>1496</v>
      </c>
      <c r="C339" t="s">
        <v>289</v>
      </c>
      <c r="D339" t="s">
        <v>435</v>
      </c>
      <c r="E339" s="4">
        <v>9.6999998092651403</v>
      </c>
      <c r="F339" s="4">
        <v>5.0870699999999998</v>
      </c>
    </row>
    <row r="340" spans="1:6" x14ac:dyDescent="0.3">
      <c r="A340" t="s">
        <v>1495</v>
      </c>
      <c r="B340" t="s">
        <v>1496</v>
      </c>
      <c r="C340" t="s">
        <v>290</v>
      </c>
      <c r="D340" t="s">
        <v>435</v>
      </c>
      <c r="E340" s="4">
        <v>571</v>
      </c>
      <c r="F340" s="4">
        <v>2494.203</v>
      </c>
    </row>
    <row r="341" spans="1:6" x14ac:dyDescent="0.3">
      <c r="A341" t="s">
        <v>1495</v>
      </c>
      <c r="B341" t="s">
        <v>1496</v>
      </c>
      <c r="C341" t="s">
        <v>294</v>
      </c>
      <c r="D341" t="s">
        <v>435</v>
      </c>
      <c r="E341" s="4">
        <v>40355.229995727503</v>
      </c>
      <c r="F341" s="4">
        <v>4324.5091499999999</v>
      </c>
    </row>
    <row r="342" spans="1:6" x14ac:dyDescent="0.3">
      <c r="A342" t="s">
        <v>1495</v>
      </c>
      <c r="B342" t="s">
        <v>1496</v>
      </c>
      <c r="C342" t="s">
        <v>303</v>
      </c>
      <c r="D342" t="s">
        <v>435</v>
      </c>
      <c r="E342" s="4">
        <v>100</v>
      </c>
      <c r="F342" s="4">
        <v>279.19519000000003</v>
      </c>
    </row>
    <row r="343" spans="1:6" x14ac:dyDescent="0.3">
      <c r="A343" t="s">
        <v>1495</v>
      </c>
      <c r="B343" t="s">
        <v>1496</v>
      </c>
      <c r="C343" t="s">
        <v>305</v>
      </c>
      <c r="D343" t="s">
        <v>435</v>
      </c>
      <c r="E343" s="4">
        <v>4743</v>
      </c>
      <c r="F343" s="4">
        <v>11082.766180000001</v>
      </c>
    </row>
    <row r="344" spans="1:6" x14ac:dyDescent="0.3">
      <c r="A344" t="s">
        <v>1495</v>
      </c>
      <c r="B344" t="s">
        <v>1496</v>
      </c>
      <c r="C344" t="s">
        <v>309</v>
      </c>
      <c r="D344" t="s">
        <v>435</v>
      </c>
      <c r="E344" s="4">
        <v>2061</v>
      </c>
      <c r="F344" s="4">
        <v>2675.2368200000001</v>
      </c>
    </row>
    <row r="345" spans="1:6" x14ac:dyDescent="0.3">
      <c r="A345" t="s">
        <v>1495</v>
      </c>
      <c r="B345" t="s">
        <v>1496</v>
      </c>
      <c r="C345" t="s">
        <v>318</v>
      </c>
      <c r="D345" t="s">
        <v>435</v>
      </c>
      <c r="E345" s="4">
        <v>240</v>
      </c>
      <c r="F345" s="4">
        <v>888.40472</v>
      </c>
    </row>
    <row r="346" spans="1:6" x14ac:dyDescent="0.3">
      <c r="A346" t="s">
        <v>1495</v>
      </c>
      <c r="B346" t="s">
        <v>1496</v>
      </c>
      <c r="C346" t="s">
        <v>332</v>
      </c>
      <c r="D346" t="s">
        <v>435</v>
      </c>
      <c r="E346" s="4">
        <v>1135</v>
      </c>
      <c r="F346" s="4">
        <v>3107.39687</v>
      </c>
    </row>
    <row r="347" spans="1:6" x14ac:dyDescent="0.3">
      <c r="A347" t="s">
        <v>1495</v>
      </c>
      <c r="B347" t="s">
        <v>1496</v>
      </c>
      <c r="C347" t="s">
        <v>344</v>
      </c>
      <c r="D347" t="s">
        <v>435</v>
      </c>
      <c r="E347" s="4">
        <v>690</v>
      </c>
      <c r="F347" s="4">
        <v>1785.7035000000001</v>
      </c>
    </row>
    <row r="348" spans="1:6" x14ac:dyDescent="0.3">
      <c r="A348" t="s">
        <v>1495</v>
      </c>
      <c r="B348" t="s">
        <v>1496</v>
      </c>
      <c r="C348" t="s">
        <v>346</v>
      </c>
      <c r="D348" t="s">
        <v>435</v>
      </c>
      <c r="E348" s="4">
        <v>25</v>
      </c>
      <c r="F348" s="4">
        <v>85.162049999999994</v>
      </c>
    </row>
    <row r="349" spans="1:6" x14ac:dyDescent="0.3">
      <c r="A349" t="s">
        <v>1495</v>
      </c>
      <c r="B349" t="s">
        <v>1496</v>
      </c>
      <c r="C349" t="s">
        <v>361</v>
      </c>
      <c r="D349" t="s">
        <v>435</v>
      </c>
      <c r="E349" s="4">
        <v>1590</v>
      </c>
      <c r="F349" s="4">
        <v>3495.7763</v>
      </c>
    </row>
    <row r="350" spans="1:6" x14ac:dyDescent="0.3">
      <c r="A350" t="s">
        <v>1495</v>
      </c>
      <c r="B350" t="s">
        <v>1496</v>
      </c>
      <c r="C350" t="s">
        <v>363</v>
      </c>
      <c r="D350" t="s">
        <v>435</v>
      </c>
      <c r="E350" s="4">
        <v>155</v>
      </c>
      <c r="F350" s="4">
        <v>459.41063000000003</v>
      </c>
    </row>
    <row r="351" spans="1:6" x14ac:dyDescent="0.3">
      <c r="A351" t="s">
        <v>1495</v>
      </c>
      <c r="B351" t="s">
        <v>1496</v>
      </c>
      <c r="C351" t="s">
        <v>383</v>
      </c>
      <c r="D351" t="s">
        <v>435</v>
      </c>
      <c r="E351" s="4">
        <v>733</v>
      </c>
      <c r="F351" s="4">
        <v>1624.0192500000001</v>
      </c>
    </row>
    <row r="352" spans="1:6" x14ac:dyDescent="0.3">
      <c r="A352" t="s">
        <v>1495</v>
      </c>
      <c r="B352" t="s">
        <v>1496</v>
      </c>
      <c r="C352" t="s">
        <v>385</v>
      </c>
      <c r="D352" t="s">
        <v>435</v>
      </c>
      <c r="E352" s="4">
        <v>1070</v>
      </c>
      <c r="F352" s="4">
        <v>482.54921999999999</v>
      </c>
    </row>
    <row r="353" spans="1:6" x14ac:dyDescent="0.3">
      <c r="A353" t="s">
        <v>1495</v>
      </c>
      <c r="B353" t="s">
        <v>1496</v>
      </c>
      <c r="C353" t="s">
        <v>401</v>
      </c>
      <c r="D353" t="s">
        <v>435</v>
      </c>
      <c r="E353" s="4">
        <v>519</v>
      </c>
      <c r="F353" s="4">
        <v>1348.05978</v>
      </c>
    </row>
    <row r="354" spans="1:6" x14ac:dyDescent="0.3">
      <c r="A354" t="s">
        <v>1495</v>
      </c>
      <c r="B354" t="s">
        <v>1496</v>
      </c>
      <c r="C354" t="s">
        <v>403</v>
      </c>
      <c r="D354" t="s">
        <v>435</v>
      </c>
      <c r="E354" s="4">
        <v>4531</v>
      </c>
      <c r="F354" s="4">
        <v>8129.7321400000001</v>
      </c>
    </row>
    <row r="355" spans="1:6" x14ac:dyDescent="0.3">
      <c r="A355" t="s">
        <v>1495</v>
      </c>
      <c r="B355" t="s">
        <v>1496</v>
      </c>
      <c r="C355" t="s">
        <v>407</v>
      </c>
      <c r="D355" t="s">
        <v>435</v>
      </c>
      <c r="E355" s="4">
        <v>361704.75074481999</v>
      </c>
      <c r="F355" s="4">
        <v>715720.40998999996</v>
      </c>
    </row>
    <row r="356" spans="1:6" x14ac:dyDescent="0.3">
      <c r="A356" t="s">
        <v>1497</v>
      </c>
      <c r="B356" t="s">
        <v>1498</v>
      </c>
      <c r="C356" t="s">
        <v>297</v>
      </c>
      <c r="D356" t="s">
        <v>435</v>
      </c>
      <c r="E356" s="4">
        <v>173320</v>
      </c>
      <c r="F356" s="4">
        <v>47417.663999999997</v>
      </c>
    </row>
    <row r="357" spans="1:6" x14ac:dyDescent="0.3">
      <c r="A357" t="s">
        <v>1508</v>
      </c>
      <c r="B357" t="s">
        <v>1509</v>
      </c>
      <c r="C357" t="s">
        <v>289</v>
      </c>
      <c r="D357" t="s">
        <v>1507</v>
      </c>
      <c r="E357" s="4">
        <v>3200</v>
      </c>
      <c r="F357" s="4">
        <v>40.8352</v>
      </c>
    </row>
    <row r="358" spans="1:6" x14ac:dyDescent="0.3">
      <c r="A358" t="s">
        <v>1515</v>
      </c>
      <c r="B358" t="s">
        <v>1516</v>
      </c>
      <c r="C358" t="s">
        <v>302</v>
      </c>
      <c r="D358" t="s">
        <v>435</v>
      </c>
      <c r="E358" s="4">
        <v>2258.39990234375</v>
      </c>
      <c r="F358" s="4">
        <v>1232.4841200000001</v>
      </c>
    </row>
    <row r="359" spans="1:6" x14ac:dyDescent="0.3">
      <c r="A359" t="s">
        <v>1515</v>
      </c>
      <c r="B359" t="s">
        <v>1516</v>
      </c>
      <c r="C359" t="s">
        <v>318</v>
      </c>
      <c r="D359" t="s">
        <v>435</v>
      </c>
      <c r="E359" s="4">
        <v>30000</v>
      </c>
      <c r="F359" s="4">
        <v>18739.681140000001</v>
      </c>
    </row>
    <row r="360" spans="1:6" x14ac:dyDescent="0.3">
      <c r="A360" t="s">
        <v>1526</v>
      </c>
      <c r="B360" t="s">
        <v>1527</v>
      </c>
      <c r="C360" t="s">
        <v>251</v>
      </c>
      <c r="D360" t="s">
        <v>435</v>
      </c>
      <c r="E360" s="4">
        <v>91.896000862121596</v>
      </c>
      <c r="F360" s="4">
        <v>13.52431</v>
      </c>
    </row>
    <row r="361" spans="1:6" x14ac:dyDescent="0.3">
      <c r="A361" t="s">
        <v>1528</v>
      </c>
      <c r="B361" t="s">
        <v>1529</v>
      </c>
      <c r="C361" t="s">
        <v>305</v>
      </c>
      <c r="D361" t="s">
        <v>435</v>
      </c>
      <c r="E361" s="4">
        <v>4</v>
      </c>
      <c r="F361" s="4">
        <v>3.3601899999999998</v>
      </c>
    </row>
    <row r="362" spans="1:6" x14ac:dyDescent="0.3">
      <c r="A362" t="s">
        <v>1538</v>
      </c>
      <c r="B362" t="s">
        <v>1539</v>
      </c>
      <c r="C362" t="s">
        <v>403</v>
      </c>
      <c r="D362" t="s">
        <v>435</v>
      </c>
      <c r="E362" s="4">
        <v>1.5</v>
      </c>
      <c r="F362" s="4">
        <v>3.8283</v>
      </c>
    </row>
    <row r="363" spans="1:6" x14ac:dyDescent="0.3">
      <c r="A363" t="s">
        <v>1542</v>
      </c>
      <c r="B363" t="s">
        <v>1543</v>
      </c>
      <c r="C363" t="s">
        <v>269</v>
      </c>
      <c r="D363" t="s">
        <v>435</v>
      </c>
      <c r="E363" s="4">
        <v>32</v>
      </c>
      <c r="F363" s="4">
        <v>4.2342399999999998</v>
      </c>
    </row>
    <row r="364" spans="1:6" x14ac:dyDescent="0.3">
      <c r="A364" t="s">
        <v>1542</v>
      </c>
      <c r="B364" t="s">
        <v>1543</v>
      </c>
      <c r="C364" t="s">
        <v>271</v>
      </c>
      <c r="D364" t="s">
        <v>435</v>
      </c>
      <c r="E364" s="4">
        <v>52</v>
      </c>
      <c r="F364" s="4">
        <v>5.5045099999999998</v>
      </c>
    </row>
    <row r="365" spans="1:6" x14ac:dyDescent="0.3">
      <c r="A365" t="s">
        <v>1550</v>
      </c>
      <c r="B365" t="s">
        <v>1551</v>
      </c>
      <c r="C365" t="s">
        <v>305</v>
      </c>
      <c r="D365" t="s">
        <v>435</v>
      </c>
      <c r="E365" s="4">
        <v>35</v>
      </c>
      <c r="F365" s="4">
        <v>13.068</v>
      </c>
    </row>
    <row r="366" spans="1:6" x14ac:dyDescent="0.3">
      <c r="A366" t="s">
        <v>1614</v>
      </c>
      <c r="B366" t="s">
        <v>1615</v>
      </c>
      <c r="C366" t="s">
        <v>297</v>
      </c>
      <c r="D366" t="s">
        <v>435</v>
      </c>
      <c r="E366" s="4">
        <v>3347000</v>
      </c>
      <c r="F366" s="4">
        <v>11202.276599999999</v>
      </c>
    </row>
    <row r="367" spans="1:6" x14ac:dyDescent="0.3">
      <c r="A367" t="s">
        <v>1622</v>
      </c>
      <c r="B367" t="s">
        <v>1623</v>
      </c>
      <c r="C367" t="s">
        <v>297</v>
      </c>
      <c r="D367" t="s">
        <v>1624</v>
      </c>
      <c r="E367" s="4">
        <v>1883.1599979400601</v>
      </c>
      <c r="F367" s="4">
        <v>14763.974560000001</v>
      </c>
    </row>
    <row r="368" spans="1:6" x14ac:dyDescent="0.3">
      <c r="A368" t="s">
        <v>1627</v>
      </c>
      <c r="B368" t="s">
        <v>1628</v>
      </c>
      <c r="C368" t="s">
        <v>297</v>
      </c>
      <c r="D368" t="s">
        <v>1624</v>
      </c>
      <c r="E368" s="4">
        <v>64241.080001831098</v>
      </c>
      <c r="F368" s="4">
        <v>20360.035059999998</v>
      </c>
    </row>
    <row r="369" spans="1:6" x14ac:dyDescent="0.3">
      <c r="A369" t="s">
        <v>1639</v>
      </c>
      <c r="B369" t="s">
        <v>1640</v>
      </c>
      <c r="C369" t="s">
        <v>297</v>
      </c>
      <c r="D369" t="s">
        <v>435</v>
      </c>
      <c r="E369" s="4">
        <v>105020</v>
      </c>
      <c r="F369" s="4">
        <v>840.16</v>
      </c>
    </row>
    <row r="370" spans="1:6" x14ac:dyDescent="0.3">
      <c r="A370" t="s">
        <v>1645</v>
      </c>
      <c r="B370" t="s">
        <v>1646</v>
      </c>
      <c r="C370" t="s">
        <v>286</v>
      </c>
      <c r="D370" t="s">
        <v>435</v>
      </c>
      <c r="E370" s="4">
        <v>59</v>
      </c>
      <c r="F370" s="4">
        <v>3.8176000000000001</v>
      </c>
    </row>
    <row r="371" spans="1:6" x14ac:dyDescent="0.3">
      <c r="A371" t="s">
        <v>1661</v>
      </c>
      <c r="B371" t="s">
        <v>1662</v>
      </c>
      <c r="C371" t="s">
        <v>262</v>
      </c>
      <c r="D371" t="s">
        <v>1624</v>
      </c>
      <c r="E371" s="4">
        <v>9710</v>
      </c>
      <c r="F371" s="4">
        <v>147542.48499999999</v>
      </c>
    </row>
    <row r="372" spans="1:6" x14ac:dyDescent="0.3">
      <c r="A372" t="s">
        <v>9594</v>
      </c>
      <c r="B372" t="s">
        <v>9595</v>
      </c>
      <c r="C372" t="s">
        <v>297</v>
      </c>
      <c r="D372" t="s">
        <v>435</v>
      </c>
      <c r="E372" s="4">
        <v>70040</v>
      </c>
      <c r="F372" s="4">
        <v>19109.714</v>
      </c>
    </row>
    <row r="373" spans="1:6" x14ac:dyDescent="0.3">
      <c r="A373" t="s">
        <v>1944</v>
      </c>
      <c r="B373" t="s">
        <v>1945</v>
      </c>
      <c r="C373" t="s">
        <v>251</v>
      </c>
      <c r="D373" t="s">
        <v>435</v>
      </c>
      <c r="E373" s="4">
        <v>29.639999389648398</v>
      </c>
      <c r="F373" s="4">
        <v>4.7043799999999996</v>
      </c>
    </row>
    <row r="374" spans="1:6" x14ac:dyDescent="0.3">
      <c r="A374" t="s">
        <v>2381</v>
      </c>
      <c r="B374" t="s">
        <v>2382</v>
      </c>
      <c r="C374" t="s">
        <v>297</v>
      </c>
      <c r="D374" t="s">
        <v>435</v>
      </c>
      <c r="E374" s="4">
        <v>80995</v>
      </c>
      <c r="F374" s="4">
        <v>5444.8068800000001</v>
      </c>
    </row>
    <row r="375" spans="1:6" x14ac:dyDescent="0.3">
      <c r="A375" t="s">
        <v>2546</v>
      </c>
      <c r="B375" t="s">
        <v>2547</v>
      </c>
      <c r="C375" t="s">
        <v>245</v>
      </c>
      <c r="D375" t="s">
        <v>426</v>
      </c>
      <c r="E375" s="4">
        <v>160000</v>
      </c>
      <c r="F375" s="4">
        <v>67951.911999999997</v>
      </c>
    </row>
    <row r="376" spans="1:6" x14ac:dyDescent="0.3">
      <c r="A376" t="s">
        <v>2546</v>
      </c>
      <c r="B376" t="s">
        <v>2547</v>
      </c>
      <c r="C376" t="s">
        <v>247</v>
      </c>
      <c r="D376" t="s">
        <v>426</v>
      </c>
      <c r="E376" s="4">
        <v>200</v>
      </c>
      <c r="F376" s="4">
        <v>103.6152</v>
      </c>
    </row>
    <row r="377" spans="1:6" x14ac:dyDescent="0.3">
      <c r="A377" t="s">
        <v>2548</v>
      </c>
      <c r="B377" t="s">
        <v>2549</v>
      </c>
      <c r="C377" t="s">
        <v>247</v>
      </c>
      <c r="D377" t="s">
        <v>426</v>
      </c>
      <c r="E377" s="4">
        <v>200</v>
      </c>
      <c r="F377" s="4">
        <v>129.64536000000001</v>
      </c>
    </row>
    <row r="378" spans="1:6" x14ac:dyDescent="0.3">
      <c r="A378" t="s">
        <v>2550</v>
      </c>
      <c r="B378" t="s">
        <v>459</v>
      </c>
      <c r="C378" t="s">
        <v>284</v>
      </c>
      <c r="D378" t="s">
        <v>426</v>
      </c>
      <c r="E378" s="4">
        <v>100</v>
      </c>
      <c r="F378" s="4">
        <v>1.3166</v>
      </c>
    </row>
    <row r="379" spans="1:6" x14ac:dyDescent="0.3">
      <c r="A379" t="s">
        <v>2554</v>
      </c>
      <c r="B379" t="s">
        <v>2555</v>
      </c>
      <c r="C379" t="s">
        <v>403</v>
      </c>
      <c r="D379" t="s">
        <v>435</v>
      </c>
      <c r="E379" s="4">
        <v>17.615099905058699</v>
      </c>
      <c r="F379" s="4">
        <v>3560.36906</v>
      </c>
    </row>
    <row r="380" spans="1:6" x14ac:dyDescent="0.3">
      <c r="A380" t="s">
        <v>2556</v>
      </c>
      <c r="B380" t="s">
        <v>2557</v>
      </c>
      <c r="C380" t="s">
        <v>301</v>
      </c>
      <c r="D380" t="s">
        <v>435</v>
      </c>
      <c r="E380" s="4">
        <v>15</v>
      </c>
      <c r="F380" s="4">
        <v>17.039439999999999</v>
      </c>
    </row>
    <row r="381" spans="1:6" x14ac:dyDescent="0.3">
      <c r="A381" t="s">
        <v>2556</v>
      </c>
      <c r="B381" t="s">
        <v>2557</v>
      </c>
      <c r="C381" t="s">
        <v>303</v>
      </c>
      <c r="D381" t="s">
        <v>435</v>
      </c>
      <c r="E381" s="4">
        <v>190</v>
      </c>
      <c r="F381" s="4">
        <v>1465.2096200000001</v>
      </c>
    </row>
    <row r="382" spans="1:6" x14ac:dyDescent="0.3">
      <c r="A382" t="s">
        <v>2556</v>
      </c>
      <c r="B382" t="s">
        <v>2557</v>
      </c>
      <c r="C382" t="s">
        <v>332</v>
      </c>
      <c r="D382" t="s">
        <v>435</v>
      </c>
      <c r="E382" s="4">
        <v>76.099998474121094</v>
      </c>
      <c r="F382" s="4">
        <v>959.56775000000005</v>
      </c>
    </row>
    <row r="383" spans="1:6" x14ac:dyDescent="0.3">
      <c r="A383" t="s">
        <v>2563</v>
      </c>
      <c r="B383" t="s">
        <v>2564</v>
      </c>
      <c r="C383" t="s">
        <v>297</v>
      </c>
      <c r="D383" t="s">
        <v>435</v>
      </c>
      <c r="E383" s="4">
        <v>362602.005198956</v>
      </c>
      <c r="F383" s="4">
        <v>189927.23556999999</v>
      </c>
    </row>
    <row r="384" spans="1:6" x14ac:dyDescent="0.3">
      <c r="A384" t="s">
        <v>2563</v>
      </c>
      <c r="B384" t="s">
        <v>2564</v>
      </c>
      <c r="C384" t="s">
        <v>303</v>
      </c>
      <c r="D384" t="s">
        <v>435</v>
      </c>
      <c r="E384" s="4">
        <v>62</v>
      </c>
      <c r="F384" s="4">
        <v>972.11036999999999</v>
      </c>
    </row>
    <row r="385" spans="1:6" x14ac:dyDescent="0.3">
      <c r="A385" t="s">
        <v>2563</v>
      </c>
      <c r="B385" t="s">
        <v>2564</v>
      </c>
      <c r="C385" t="s">
        <v>381</v>
      </c>
      <c r="D385" t="s">
        <v>435</v>
      </c>
      <c r="E385" s="4">
        <v>7</v>
      </c>
      <c r="F385" s="4">
        <v>184.072</v>
      </c>
    </row>
    <row r="386" spans="1:6" x14ac:dyDescent="0.3">
      <c r="A386" t="s">
        <v>2565</v>
      </c>
      <c r="B386" t="s">
        <v>2566</v>
      </c>
      <c r="C386" t="s">
        <v>297</v>
      </c>
      <c r="D386" t="s">
        <v>435</v>
      </c>
      <c r="E386" s="4">
        <v>332453.17871093802</v>
      </c>
      <c r="F386" s="4">
        <v>606804.85340999998</v>
      </c>
    </row>
    <row r="387" spans="1:6" x14ac:dyDescent="0.3">
      <c r="A387" t="s">
        <v>2567</v>
      </c>
      <c r="B387" t="s">
        <v>2568</v>
      </c>
      <c r="C387" t="s">
        <v>257</v>
      </c>
      <c r="D387" t="s">
        <v>435</v>
      </c>
      <c r="E387" s="4">
        <v>68.5</v>
      </c>
      <c r="F387" s="4">
        <v>13.199</v>
      </c>
    </row>
    <row r="388" spans="1:6" x14ac:dyDescent="0.3">
      <c r="A388" t="s">
        <v>2569</v>
      </c>
      <c r="B388" t="s">
        <v>2570</v>
      </c>
      <c r="C388" t="s">
        <v>245</v>
      </c>
      <c r="D388" t="s">
        <v>435</v>
      </c>
      <c r="E388" s="4">
        <v>22011</v>
      </c>
      <c r="F388" s="4">
        <v>5082.4799999999996</v>
      </c>
    </row>
    <row r="389" spans="1:6" x14ac:dyDescent="0.3">
      <c r="A389" t="s">
        <v>2571</v>
      </c>
      <c r="B389" t="s">
        <v>2572</v>
      </c>
      <c r="C389" t="s">
        <v>305</v>
      </c>
      <c r="D389" t="s">
        <v>435</v>
      </c>
      <c r="E389" s="4">
        <v>14</v>
      </c>
      <c r="F389" s="4">
        <v>193.13809000000001</v>
      </c>
    </row>
    <row r="390" spans="1:6" x14ac:dyDescent="0.3">
      <c r="A390" t="s">
        <v>2571</v>
      </c>
      <c r="B390" t="s">
        <v>2572</v>
      </c>
      <c r="C390" t="s">
        <v>411</v>
      </c>
      <c r="D390" t="s">
        <v>435</v>
      </c>
      <c r="E390" s="4">
        <v>221.64999389648401</v>
      </c>
      <c r="F390" s="4">
        <v>1807.5793799999999</v>
      </c>
    </row>
    <row r="391" spans="1:6" x14ac:dyDescent="0.3">
      <c r="A391" t="s">
        <v>2583</v>
      </c>
      <c r="B391" t="s">
        <v>2584</v>
      </c>
      <c r="C391" t="s">
        <v>303</v>
      </c>
      <c r="D391" t="s">
        <v>435</v>
      </c>
      <c r="E391" s="4">
        <v>83</v>
      </c>
      <c r="F391" s="4">
        <v>1765.7619999999999</v>
      </c>
    </row>
    <row r="392" spans="1:6" x14ac:dyDescent="0.3">
      <c r="A392" t="s">
        <v>2583</v>
      </c>
      <c r="B392" t="s">
        <v>2584</v>
      </c>
      <c r="C392" t="s">
        <v>407</v>
      </c>
      <c r="D392" t="s">
        <v>435</v>
      </c>
      <c r="E392" s="4">
        <v>5</v>
      </c>
      <c r="F392" s="4">
        <v>123.98099999999999</v>
      </c>
    </row>
    <row r="393" spans="1:6" x14ac:dyDescent="0.3">
      <c r="A393" t="s">
        <v>2587</v>
      </c>
      <c r="B393" t="s">
        <v>2588</v>
      </c>
      <c r="C393" t="s">
        <v>348</v>
      </c>
      <c r="D393" t="s">
        <v>435</v>
      </c>
      <c r="E393" s="4">
        <v>12600</v>
      </c>
      <c r="F393" s="4">
        <v>7046.5844999999999</v>
      </c>
    </row>
    <row r="394" spans="1:6" x14ac:dyDescent="0.3">
      <c r="A394" t="s">
        <v>2589</v>
      </c>
      <c r="B394" t="s">
        <v>2590</v>
      </c>
      <c r="C394" t="s">
        <v>251</v>
      </c>
      <c r="D394" t="s">
        <v>435</v>
      </c>
      <c r="E394" s="4">
        <v>84</v>
      </c>
      <c r="F394" s="4">
        <v>8.3625000000000007</v>
      </c>
    </row>
    <row r="395" spans="1:6" x14ac:dyDescent="0.3">
      <c r="A395" t="s">
        <v>2591</v>
      </c>
      <c r="B395" t="s">
        <v>2592</v>
      </c>
      <c r="C395" t="s">
        <v>297</v>
      </c>
      <c r="D395" t="s">
        <v>435</v>
      </c>
      <c r="E395" s="4">
        <v>20040.0733032227</v>
      </c>
      <c r="F395" s="4">
        <v>17128.006860000001</v>
      </c>
    </row>
    <row r="396" spans="1:6" x14ac:dyDescent="0.3">
      <c r="A396" t="s">
        <v>2648</v>
      </c>
      <c r="B396" t="s">
        <v>2649</v>
      </c>
      <c r="C396" t="s">
        <v>297</v>
      </c>
      <c r="D396" t="s">
        <v>435</v>
      </c>
      <c r="E396" s="4">
        <v>5000</v>
      </c>
      <c r="F396" s="4">
        <v>656</v>
      </c>
    </row>
    <row r="397" spans="1:6" x14ac:dyDescent="0.3">
      <c r="A397" t="s">
        <v>2662</v>
      </c>
      <c r="B397" t="s">
        <v>2663</v>
      </c>
      <c r="C397" t="s">
        <v>257</v>
      </c>
      <c r="D397" t="s">
        <v>435</v>
      </c>
      <c r="E397" s="4">
        <v>33750</v>
      </c>
      <c r="F397" s="4">
        <v>1332.8701900000001</v>
      </c>
    </row>
    <row r="398" spans="1:6" x14ac:dyDescent="0.3">
      <c r="A398" t="s">
        <v>2662</v>
      </c>
      <c r="B398" t="s">
        <v>2663</v>
      </c>
      <c r="C398" t="s">
        <v>297</v>
      </c>
      <c r="D398" t="s">
        <v>435</v>
      </c>
      <c r="E398" s="4">
        <v>229190</v>
      </c>
      <c r="F398" s="4">
        <v>60506.16</v>
      </c>
    </row>
    <row r="399" spans="1:6" x14ac:dyDescent="0.3">
      <c r="A399" t="s">
        <v>9596</v>
      </c>
      <c r="B399" t="s">
        <v>9597</v>
      </c>
      <c r="C399" t="s">
        <v>297</v>
      </c>
      <c r="D399" t="s">
        <v>435</v>
      </c>
      <c r="E399" s="4">
        <v>852600</v>
      </c>
      <c r="F399" s="4">
        <v>34678.585939999997</v>
      </c>
    </row>
    <row r="400" spans="1:6" x14ac:dyDescent="0.3">
      <c r="A400" t="s">
        <v>2698</v>
      </c>
      <c r="B400" t="s">
        <v>2699</v>
      </c>
      <c r="C400" t="s">
        <v>251</v>
      </c>
      <c r="D400" t="s">
        <v>435</v>
      </c>
      <c r="E400" s="4">
        <v>567</v>
      </c>
      <c r="F400" s="4">
        <v>4.1812500000000004</v>
      </c>
    </row>
    <row r="401" spans="1:6" x14ac:dyDescent="0.3">
      <c r="A401" t="s">
        <v>2738</v>
      </c>
      <c r="B401" t="s">
        <v>2739</v>
      </c>
      <c r="C401" t="s">
        <v>271</v>
      </c>
      <c r="D401" t="s">
        <v>435</v>
      </c>
      <c r="E401" s="4">
        <v>3150</v>
      </c>
      <c r="F401" s="4">
        <v>157.54533000000001</v>
      </c>
    </row>
    <row r="402" spans="1:6" x14ac:dyDescent="0.3">
      <c r="A402" t="s">
        <v>2738</v>
      </c>
      <c r="B402" t="s">
        <v>2739</v>
      </c>
      <c r="C402" t="s">
        <v>403</v>
      </c>
      <c r="D402" t="s">
        <v>435</v>
      </c>
      <c r="E402" s="4">
        <v>4</v>
      </c>
      <c r="F402" s="4">
        <v>14.96973</v>
      </c>
    </row>
    <row r="403" spans="1:6" x14ac:dyDescent="0.3">
      <c r="A403" t="s">
        <v>2760</v>
      </c>
      <c r="B403" t="s">
        <v>2761</v>
      </c>
      <c r="C403" t="s">
        <v>286</v>
      </c>
      <c r="D403" t="s">
        <v>496</v>
      </c>
      <c r="E403" s="4">
        <v>200</v>
      </c>
      <c r="F403" s="4">
        <v>2295.86625</v>
      </c>
    </row>
    <row r="404" spans="1:6" x14ac:dyDescent="0.3">
      <c r="A404" t="s">
        <v>2760</v>
      </c>
      <c r="B404" t="s">
        <v>2761</v>
      </c>
      <c r="C404" t="s">
        <v>297</v>
      </c>
      <c r="D404" t="s">
        <v>496</v>
      </c>
      <c r="E404" s="4">
        <v>1546</v>
      </c>
      <c r="F404" s="4">
        <v>39868.400000000001</v>
      </c>
    </row>
    <row r="405" spans="1:6" x14ac:dyDescent="0.3">
      <c r="A405" t="s">
        <v>2760</v>
      </c>
      <c r="B405" t="s">
        <v>2761</v>
      </c>
      <c r="C405" t="s">
        <v>383</v>
      </c>
      <c r="D405" t="s">
        <v>496</v>
      </c>
      <c r="E405" s="4">
        <v>50</v>
      </c>
      <c r="F405" s="4">
        <v>406.4375</v>
      </c>
    </row>
    <row r="406" spans="1:6" x14ac:dyDescent="0.3">
      <c r="A406" t="s">
        <v>2764</v>
      </c>
      <c r="B406" t="s">
        <v>2765</v>
      </c>
      <c r="C406" t="s">
        <v>251</v>
      </c>
      <c r="D406" t="s">
        <v>496</v>
      </c>
      <c r="E406" s="4">
        <v>60</v>
      </c>
      <c r="F406" s="4">
        <v>1163.5139999999999</v>
      </c>
    </row>
    <row r="407" spans="1:6" x14ac:dyDescent="0.3">
      <c r="A407" t="s">
        <v>2764</v>
      </c>
      <c r="B407" t="s">
        <v>2765</v>
      </c>
      <c r="C407" t="s">
        <v>253</v>
      </c>
      <c r="D407" t="s">
        <v>496</v>
      </c>
      <c r="E407" s="4">
        <v>66</v>
      </c>
      <c r="F407" s="4">
        <v>2438.0532499999999</v>
      </c>
    </row>
    <row r="408" spans="1:6" x14ac:dyDescent="0.3">
      <c r="A408" t="s">
        <v>2764</v>
      </c>
      <c r="B408" t="s">
        <v>2765</v>
      </c>
      <c r="C408" t="s">
        <v>261</v>
      </c>
      <c r="D408" t="s">
        <v>496</v>
      </c>
      <c r="E408" s="4">
        <v>4224.6999969482404</v>
      </c>
      <c r="F408" s="4">
        <v>41660.019560000001</v>
      </c>
    </row>
    <row r="409" spans="1:6" x14ac:dyDescent="0.3">
      <c r="A409" t="s">
        <v>2764</v>
      </c>
      <c r="B409" t="s">
        <v>2765</v>
      </c>
      <c r="C409" t="s">
        <v>269</v>
      </c>
      <c r="D409" t="s">
        <v>496</v>
      </c>
      <c r="E409" s="4">
        <v>366</v>
      </c>
      <c r="F409" s="4">
        <v>4989.2330899999997</v>
      </c>
    </row>
    <row r="410" spans="1:6" x14ac:dyDescent="0.3">
      <c r="A410" t="s">
        <v>2764</v>
      </c>
      <c r="B410" t="s">
        <v>2765</v>
      </c>
      <c r="C410" t="s">
        <v>271</v>
      </c>
      <c r="D410" t="s">
        <v>496</v>
      </c>
      <c r="E410" s="4">
        <v>302</v>
      </c>
      <c r="F410" s="4">
        <v>3094.3803499999999</v>
      </c>
    </row>
    <row r="411" spans="1:6" x14ac:dyDescent="0.3">
      <c r="A411" t="s">
        <v>2764</v>
      </c>
      <c r="B411" t="s">
        <v>2765</v>
      </c>
      <c r="C411" t="s">
        <v>277</v>
      </c>
      <c r="D411" t="s">
        <v>496</v>
      </c>
      <c r="E411" s="4">
        <v>22</v>
      </c>
      <c r="F411" s="4">
        <v>406.28375</v>
      </c>
    </row>
    <row r="412" spans="1:6" x14ac:dyDescent="0.3">
      <c r="A412" t="s">
        <v>2764</v>
      </c>
      <c r="B412" t="s">
        <v>2765</v>
      </c>
      <c r="C412" t="s">
        <v>286</v>
      </c>
      <c r="D412" t="s">
        <v>496</v>
      </c>
      <c r="E412" s="4">
        <v>1240</v>
      </c>
      <c r="F412" s="4">
        <v>9023.2769499999995</v>
      </c>
    </row>
    <row r="413" spans="1:6" x14ac:dyDescent="0.3">
      <c r="A413" t="s">
        <v>2764</v>
      </c>
      <c r="B413" t="s">
        <v>2765</v>
      </c>
      <c r="C413" t="s">
        <v>289</v>
      </c>
      <c r="D413" t="s">
        <v>496</v>
      </c>
      <c r="E413" s="4">
        <v>50</v>
      </c>
      <c r="F413" s="4">
        <v>1161.8593699999999</v>
      </c>
    </row>
    <row r="414" spans="1:6" x14ac:dyDescent="0.3">
      <c r="A414" t="s">
        <v>2764</v>
      </c>
      <c r="B414" t="s">
        <v>2765</v>
      </c>
      <c r="C414" t="s">
        <v>297</v>
      </c>
      <c r="D414" t="s">
        <v>496</v>
      </c>
      <c r="E414" s="4">
        <v>1723.3999938964801</v>
      </c>
      <c r="F414" s="4">
        <v>15251.87263</v>
      </c>
    </row>
    <row r="415" spans="1:6" x14ac:dyDescent="0.3">
      <c r="A415" t="s">
        <v>2764</v>
      </c>
      <c r="B415" t="s">
        <v>2765</v>
      </c>
      <c r="C415" t="s">
        <v>305</v>
      </c>
      <c r="D415" t="s">
        <v>496</v>
      </c>
      <c r="E415" s="4">
        <v>662</v>
      </c>
      <c r="F415" s="4">
        <v>1195.4313999999999</v>
      </c>
    </row>
    <row r="416" spans="1:6" x14ac:dyDescent="0.3">
      <c r="A416" t="s">
        <v>2764</v>
      </c>
      <c r="B416" t="s">
        <v>2765</v>
      </c>
      <c r="C416" t="s">
        <v>309</v>
      </c>
      <c r="D416" t="s">
        <v>496</v>
      </c>
      <c r="E416" s="4">
        <v>37</v>
      </c>
      <c r="F416" s="4">
        <v>586.01043000000004</v>
      </c>
    </row>
    <row r="417" spans="1:6" x14ac:dyDescent="0.3">
      <c r="A417" t="s">
        <v>2764</v>
      </c>
      <c r="B417" t="s">
        <v>2765</v>
      </c>
      <c r="C417" t="s">
        <v>365</v>
      </c>
      <c r="D417" t="s">
        <v>496</v>
      </c>
      <c r="E417" s="4">
        <v>275</v>
      </c>
      <c r="F417" s="4">
        <v>1339.6792499999999</v>
      </c>
    </row>
    <row r="418" spans="1:6" x14ac:dyDescent="0.3">
      <c r="A418" t="s">
        <v>2764</v>
      </c>
      <c r="B418" t="s">
        <v>2765</v>
      </c>
      <c r="C418" t="s">
        <v>383</v>
      </c>
      <c r="D418" t="s">
        <v>496</v>
      </c>
      <c r="E418" s="4">
        <v>253</v>
      </c>
      <c r="F418" s="4">
        <v>1580.78756</v>
      </c>
    </row>
    <row r="419" spans="1:6" x14ac:dyDescent="0.3">
      <c r="A419" t="s">
        <v>2764</v>
      </c>
      <c r="B419" t="s">
        <v>2765</v>
      </c>
      <c r="C419" t="s">
        <v>407</v>
      </c>
      <c r="D419" t="s">
        <v>496</v>
      </c>
      <c r="E419" s="4">
        <v>4343</v>
      </c>
      <c r="F419" s="4">
        <v>52569.41403</v>
      </c>
    </row>
    <row r="420" spans="1:6" x14ac:dyDescent="0.3">
      <c r="A420" t="s">
        <v>2774</v>
      </c>
      <c r="B420" t="s">
        <v>2775</v>
      </c>
      <c r="C420" t="s">
        <v>305</v>
      </c>
      <c r="D420" t="s">
        <v>435</v>
      </c>
      <c r="E420" s="4">
        <v>240</v>
      </c>
      <c r="F420" s="4">
        <v>2944.152</v>
      </c>
    </row>
    <row r="421" spans="1:6" x14ac:dyDescent="0.3">
      <c r="A421" t="s">
        <v>2791</v>
      </c>
      <c r="B421" t="s">
        <v>2792</v>
      </c>
      <c r="C421" t="s">
        <v>269</v>
      </c>
      <c r="D421" t="s">
        <v>435</v>
      </c>
      <c r="E421" s="4">
        <v>13</v>
      </c>
      <c r="F421" s="4">
        <v>1.70787</v>
      </c>
    </row>
    <row r="422" spans="1:6" x14ac:dyDescent="0.3">
      <c r="A422" t="s">
        <v>2813</v>
      </c>
      <c r="B422" t="s">
        <v>2814</v>
      </c>
      <c r="C422" t="s">
        <v>297</v>
      </c>
      <c r="D422" t="s">
        <v>435</v>
      </c>
      <c r="E422" s="4">
        <v>298250</v>
      </c>
      <c r="F422" s="4">
        <v>156501.69936999999</v>
      </c>
    </row>
    <row r="423" spans="1:6" x14ac:dyDescent="0.3">
      <c r="A423" t="s">
        <v>2825</v>
      </c>
      <c r="B423" t="s">
        <v>2826</v>
      </c>
      <c r="C423" t="s">
        <v>251</v>
      </c>
      <c r="D423" t="s">
        <v>435</v>
      </c>
      <c r="E423" s="4">
        <v>27.5</v>
      </c>
      <c r="F423" s="4">
        <v>174.77345</v>
      </c>
    </row>
    <row r="424" spans="1:6" x14ac:dyDescent="0.3">
      <c r="A424" t="s">
        <v>2825</v>
      </c>
      <c r="B424" t="s">
        <v>2826</v>
      </c>
      <c r="C424" t="s">
        <v>253</v>
      </c>
      <c r="D424" t="s">
        <v>435</v>
      </c>
      <c r="E424" s="4">
        <v>40</v>
      </c>
      <c r="F424" s="4">
        <v>60.367319999999999</v>
      </c>
    </row>
    <row r="425" spans="1:6" x14ac:dyDescent="0.3">
      <c r="A425" t="s">
        <v>2825</v>
      </c>
      <c r="B425" t="s">
        <v>2826</v>
      </c>
      <c r="C425" t="s">
        <v>261</v>
      </c>
      <c r="D425" t="s">
        <v>435</v>
      </c>
      <c r="E425" s="4">
        <v>50</v>
      </c>
      <c r="F425" s="4">
        <v>37.515039999999999</v>
      </c>
    </row>
    <row r="426" spans="1:6" x14ac:dyDescent="0.3">
      <c r="A426" t="s">
        <v>2825</v>
      </c>
      <c r="B426" t="s">
        <v>2826</v>
      </c>
      <c r="C426" t="s">
        <v>262</v>
      </c>
      <c r="D426" t="s">
        <v>435</v>
      </c>
      <c r="E426" s="4">
        <v>80</v>
      </c>
      <c r="F426" s="4">
        <v>13.20176</v>
      </c>
    </row>
    <row r="427" spans="1:6" x14ac:dyDescent="0.3">
      <c r="A427" t="s">
        <v>2825</v>
      </c>
      <c r="B427" t="s">
        <v>2826</v>
      </c>
      <c r="C427" t="s">
        <v>265</v>
      </c>
      <c r="D427" t="s">
        <v>435</v>
      </c>
      <c r="E427" s="4">
        <v>10</v>
      </c>
      <c r="F427" s="4">
        <v>2.0369600000000001</v>
      </c>
    </row>
    <row r="428" spans="1:6" x14ac:dyDescent="0.3">
      <c r="A428" t="s">
        <v>2825</v>
      </c>
      <c r="B428" t="s">
        <v>2826</v>
      </c>
      <c r="C428" t="s">
        <v>269</v>
      </c>
      <c r="D428" t="s">
        <v>435</v>
      </c>
      <c r="E428" s="4">
        <v>88</v>
      </c>
      <c r="F428" s="4">
        <v>65.166830000000004</v>
      </c>
    </row>
    <row r="429" spans="1:6" x14ac:dyDescent="0.3">
      <c r="A429" t="s">
        <v>2825</v>
      </c>
      <c r="B429" t="s">
        <v>2826</v>
      </c>
      <c r="C429" t="s">
        <v>270</v>
      </c>
      <c r="D429" t="s">
        <v>435</v>
      </c>
      <c r="E429" s="4">
        <v>1562.1000061035199</v>
      </c>
      <c r="F429" s="4">
        <v>99.179670000000002</v>
      </c>
    </row>
    <row r="430" spans="1:6" x14ac:dyDescent="0.3">
      <c r="A430" t="s">
        <v>2825</v>
      </c>
      <c r="B430" t="s">
        <v>2826</v>
      </c>
      <c r="C430" t="s">
        <v>271</v>
      </c>
      <c r="D430" t="s">
        <v>435</v>
      </c>
      <c r="E430" s="4">
        <v>13543</v>
      </c>
      <c r="F430" s="4">
        <v>1700.6396500000001</v>
      </c>
    </row>
    <row r="431" spans="1:6" x14ac:dyDescent="0.3">
      <c r="A431" t="s">
        <v>2825</v>
      </c>
      <c r="B431" t="s">
        <v>2826</v>
      </c>
      <c r="C431" t="s">
        <v>277</v>
      </c>
      <c r="D431" t="s">
        <v>435</v>
      </c>
      <c r="E431" s="4">
        <v>38</v>
      </c>
      <c r="F431" s="4">
        <v>69.863519999999994</v>
      </c>
    </row>
    <row r="432" spans="1:6" x14ac:dyDescent="0.3">
      <c r="A432" t="s">
        <v>2825</v>
      </c>
      <c r="B432" t="s">
        <v>2826</v>
      </c>
      <c r="C432" t="s">
        <v>278</v>
      </c>
      <c r="D432" t="s">
        <v>435</v>
      </c>
      <c r="E432" s="4">
        <v>58</v>
      </c>
      <c r="F432" s="4">
        <v>462.44337999999999</v>
      </c>
    </row>
    <row r="433" spans="1:6" x14ac:dyDescent="0.3">
      <c r="A433" t="s">
        <v>2825</v>
      </c>
      <c r="B433" t="s">
        <v>2826</v>
      </c>
      <c r="C433" t="s">
        <v>286</v>
      </c>
      <c r="D433" t="s">
        <v>435</v>
      </c>
      <c r="E433" s="4">
        <v>455</v>
      </c>
      <c r="F433" s="4">
        <v>1186.2348300000001</v>
      </c>
    </row>
    <row r="434" spans="1:6" x14ac:dyDescent="0.3">
      <c r="A434" t="s">
        <v>2825</v>
      </c>
      <c r="B434" t="s">
        <v>2826</v>
      </c>
      <c r="C434" t="s">
        <v>289</v>
      </c>
      <c r="D434" t="s">
        <v>435</v>
      </c>
      <c r="E434" s="4">
        <v>471</v>
      </c>
      <c r="F434" s="4">
        <v>863.68870000000004</v>
      </c>
    </row>
    <row r="435" spans="1:6" x14ac:dyDescent="0.3">
      <c r="A435" t="s">
        <v>2825</v>
      </c>
      <c r="B435" t="s">
        <v>2826</v>
      </c>
      <c r="C435" t="s">
        <v>294</v>
      </c>
      <c r="D435" t="s">
        <v>435</v>
      </c>
      <c r="E435" s="4">
        <v>268</v>
      </c>
      <c r="F435" s="4">
        <v>271.74597</v>
      </c>
    </row>
    <row r="436" spans="1:6" x14ac:dyDescent="0.3">
      <c r="A436" t="s">
        <v>2825</v>
      </c>
      <c r="B436" t="s">
        <v>2826</v>
      </c>
      <c r="C436" t="s">
        <v>297</v>
      </c>
      <c r="D436" t="s">
        <v>435</v>
      </c>
      <c r="E436" s="4">
        <v>5800</v>
      </c>
      <c r="F436" s="4">
        <v>203</v>
      </c>
    </row>
    <row r="437" spans="1:6" x14ac:dyDescent="0.3">
      <c r="A437" t="s">
        <v>2825</v>
      </c>
      <c r="B437" t="s">
        <v>2826</v>
      </c>
      <c r="C437" t="s">
        <v>298</v>
      </c>
      <c r="D437" t="s">
        <v>435</v>
      </c>
      <c r="E437" s="4">
        <v>1414.3999938964801</v>
      </c>
      <c r="F437" s="4">
        <v>89.737690000000001</v>
      </c>
    </row>
    <row r="438" spans="1:6" x14ac:dyDescent="0.3">
      <c r="A438" t="s">
        <v>2825</v>
      </c>
      <c r="B438" t="s">
        <v>2826</v>
      </c>
      <c r="C438" t="s">
        <v>303</v>
      </c>
      <c r="D438" t="s">
        <v>435</v>
      </c>
      <c r="E438" s="4">
        <v>648.5</v>
      </c>
      <c r="F438" s="4">
        <v>543.40232000000003</v>
      </c>
    </row>
    <row r="439" spans="1:6" x14ac:dyDescent="0.3">
      <c r="A439" t="s">
        <v>2825</v>
      </c>
      <c r="B439" t="s">
        <v>2826</v>
      </c>
      <c r="C439" t="s">
        <v>305</v>
      </c>
      <c r="D439" t="s">
        <v>435</v>
      </c>
      <c r="E439" s="4">
        <v>572</v>
      </c>
      <c r="F439" s="4">
        <v>601.82340999999997</v>
      </c>
    </row>
    <row r="440" spans="1:6" x14ac:dyDescent="0.3">
      <c r="A440" t="s">
        <v>2825</v>
      </c>
      <c r="B440" t="s">
        <v>2826</v>
      </c>
      <c r="C440" t="s">
        <v>309</v>
      </c>
      <c r="D440" t="s">
        <v>435</v>
      </c>
      <c r="E440" s="4">
        <v>73</v>
      </c>
      <c r="F440" s="4">
        <v>150.47120000000001</v>
      </c>
    </row>
    <row r="441" spans="1:6" x14ac:dyDescent="0.3">
      <c r="A441" t="s">
        <v>2825</v>
      </c>
      <c r="B441" t="s">
        <v>2826</v>
      </c>
      <c r="C441" t="s">
        <v>314</v>
      </c>
      <c r="D441" t="s">
        <v>435</v>
      </c>
      <c r="E441" s="4">
        <v>261</v>
      </c>
      <c r="F441" s="4">
        <v>908.45102999999995</v>
      </c>
    </row>
    <row r="442" spans="1:6" x14ac:dyDescent="0.3">
      <c r="A442" t="s">
        <v>2825</v>
      </c>
      <c r="B442" t="s">
        <v>2826</v>
      </c>
      <c r="C442" t="s">
        <v>318</v>
      </c>
      <c r="D442" t="s">
        <v>435</v>
      </c>
      <c r="E442" s="4">
        <v>160</v>
      </c>
      <c r="F442" s="4">
        <v>85.313180000000003</v>
      </c>
    </row>
    <row r="443" spans="1:6" x14ac:dyDescent="0.3">
      <c r="A443" t="s">
        <v>2825</v>
      </c>
      <c r="B443" t="s">
        <v>2826</v>
      </c>
      <c r="C443" t="s">
        <v>323</v>
      </c>
      <c r="D443" t="s">
        <v>435</v>
      </c>
      <c r="E443" s="4">
        <v>18</v>
      </c>
      <c r="F443" s="4">
        <v>19.707830000000001</v>
      </c>
    </row>
    <row r="444" spans="1:6" x14ac:dyDescent="0.3">
      <c r="A444" t="s">
        <v>2825</v>
      </c>
      <c r="B444" t="s">
        <v>2826</v>
      </c>
      <c r="C444" t="s">
        <v>332</v>
      </c>
      <c r="D444" t="s">
        <v>435</v>
      </c>
      <c r="E444" s="4">
        <v>58</v>
      </c>
      <c r="F444" s="4">
        <v>56.68524</v>
      </c>
    </row>
    <row r="445" spans="1:6" x14ac:dyDescent="0.3">
      <c r="A445" t="s">
        <v>2825</v>
      </c>
      <c r="B445" t="s">
        <v>2826</v>
      </c>
      <c r="C445" t="s">
        <v>334</v>
      </c>
      <c r="D445" t="s">
        <v>435</v>
      </c>
      <c r="E445" s="4">
        <v>4</v>
      </c>
      <c r="F445" s="4">
        <v>5.6542500000000002</v>
      </c>
    </row>
    <row r="446" spans="1:6" x14ac:dyDescent="0.3">
      <c r="A446" t="s">
        <v>2825</v>
      </c>
      <c r="B446" t="s">
        <v>2826</v>
      </c>
      <c r="C446" t="s">
        <v>344</v>
      </c>
      <c r="D446" t="s">
        <v>435</v>
      </c>
      <c r="E446" s="4">
        <v>48</v>
      </c>
      <c r="F446" s="4">
        <v>25.89179</v>
      </c>
    </row>
    <row r="447" spans="1:6" x14ac:dyDescent="0.3">
      <c r="A447" t="s">
        <v>2825</v>
      </c>
      <c r="B447" t="s">
        <v>2826</v>
      </c>
      <c r="C447" t="s">
        <v>345</v>
      </c>
      <c r="D447" t="s">
        <v>435</v>
      </c>
      <c r="E447" s="4">
        <v>312</v>
      </c>
      <c r="F447" s="4">
        <v>249.51838000000001</v>
      </c>
    </row>
    <row r="448" spans="1:6" x14ac:dyDescent="0.3">
      <c r="A448" t="s">
        <v>2825</v>
      </c>
      <c r="B448" t="s">
        <v>2826</v>
      </c>
      <c r="C448" t="s">
        <v>346</v>
      </c>
      <c r="D448" t="s">
        <v>435</v>
      </c>
      <c r="E448" s="4">
        <v>7</v>
      </c>
      <c r="F448" s="4">
        <v>31.070900000000002</v>
      </c>
    </row>
    <row r="449" spans="1:6" x14ac:dyDescent="0.3">
      <c r="A449" t="s">
        <v>2825</v>
      </c>
      <c r="B449" t="s">
        <v>2826</v>
      </c>
      <c r="C449" t="s">
        <v>349</v>
      </c>
      <c r="D449" t="s">
        <v>435</v>
      </c>
      <c r="E449" s="4">
        <v>55</v>
      </c>
      <c r="F449" s="4">
        <v>226.27513999999999</v>
      </c>
    </row>
    <row r="450" spans="1:6" x14ac:dyDescent="0.3">
      <c r="A450" t="s">
        <v>2825</v>
      </c>
      <c r="B450" t="s">
        <v>2826</v>
      </c>
      <c r="C450" t="s">
        <v>361</v>
      </c>
      <c r="D450" t="s">
        <v>435</v>
      </c>
      <c r="E450" s="4">
        <v>165</v>
      </c>
      <c r="F450" s="4">
        <v>48.907179999999997</v>
      </c>
    </row>
    <row r="451" spans="1:6" x14ac:dyDescent="0.3">
      <c r="A451" t="s">
        <v>2825</v>
      </c>
      <c r="B451" t="s">
        <v>2826</v>
      </c>
      <c r="C451" t="s">
        <v>367</v>
      </c>
      <c r="D451" t="s">
        <v>435</v>
      </c>
      <c r="E451" s="4">
        <v>5</v>
      </c>
      <c r="F451" s="4">
        <v>19.122</v>
      </c>
    </row>
    <row r="452" spans="1:6" x14ac:dyDescent="0.3">
      <c r="A452" t="s">
        <v>2825</v>
      </c>
      <c r="B452" t="s">
        <v>2826</v>
      </c>
      <c r="C452" t="s">
        <v>369</v>
      </c>
      <c r="D452" t="s">
        <v>435</v>
      </c>
      <c r="E452" s="4">
        <v>1337.2000122070301</v>
      </c>
      <c r="F452" s="4">
        <v>2889.0302900000002</v>
      </c>
    </row>
    <row r="453" spans="1:6" x14ac:dyDescent="0.3">
      <c r="A453" t="s">
        <v>2825</v>
      </c>
      <c r="B453" t="s">
        <v>2826</v>
      </c>
      <c r="C453" t="s">
        <v>381</v>
      </c>
      <c r="D453" t="s">
        <v>435</v>
      </c>
      <c r="E453" s="4">
        <v>34</v>
      </c>
      <c r="F453" s="4">
        <v>56.571570000000001</v>
      </c>
    </row>
    <row r="454" spans="1:6" x14ac:dyDescent="0.3">
      <c r="A454" t="s">
        <v>2825</v>
      </c>
      <c r="B454" t="s">
        <v>2826</v>
      </c>
      <c r="C454" t="s">
        <v>383</v>
      </c>
      <c r="D454" t="s">
        <v>435</v>
      </c>
      <c r="E454" s="4">
        <v>1110</v>
      </c>
      <c r="F454" s="4">
        <v>536.03124000000003</v>
      </c>
    </row>
    <row r="455" spans="1:6" x14ac:dyDescent="0.3">
      <c r="A455" t="s">
        <v>2825</v>
      </c>
      <c r="B455" t="s">
        <v>2826</v>
      </c>
      <c r="C455" t="s">
        <v>385</v>
      </c>
      <c r="D455" t="s">
        <v>435</v>
      </c>
      <c r="E455" s="4">
        <v>133</v>
      </c>
      <c r="F455" s="4">
        <v>23.6646</v>
      </c>
    </row>
    <row r="456" spans="1:6" x14ac:dyDescent="0.3">
      <c r="A456" t="s">
        <v>2825</v>
      </c>
      <c r="B456" t="s">
        <v>2826</v>
      </c>
      <c r="C456" t="s">
        <v>401</v>
      </c>
      <c r="D456" t="s">
        <v>435</v>
      </c>
      <c r="E456" s="4">
        <v>18</v>
      </c>
      <c r="F456" s="4">
        <v>43.285400000000003</v>
      </c>
    </row>
    <row r="457" spans="1:6" x14ac:dyDescent="0.3">
      <c r="A457" t="s">
        <v>2825</v>
      </c>
      <c r="B457" t="s">
        <v>2826</v>
      </c>
      <c r="C457" t="s">
        <v>403</v>
      </c>
      <c r="D457" t="s">
        <v>435</v>
      </c>
      <c r="E457" s="4">
        <v>386</v>
      </c>
      <c r="F457" s="4">
        <v>563.14972</v>
      </c>
    </row>
    <row r="458" spans="1:6" x14ac:dyDescent="0.3">
      <c r="A458" t="s">
        <v>2825</v>
      </c>
      <c r="B458" t="s">
        <v>2826</v>
      </c>
      <c r="C458" t="s">
        <v>407</v>
      </c>
      <c r="D458" t="s">
        <v>435</v>
      </c>
      <c r="E458" s="4">
        <v>12397.0999968052</v>
      </c>
      <c r="F458" s="4">
        <v>7969.9292699999996</v>
      </c>
    </row>
    <row r="459" spans="1:6" x14ac:dyDescent="0.3">
      <c r="A459" t="s">
        <v>2825</v>
      </c>
      <c r="B459" t="s">
        <v>2826</v>
      </c>
      <c r="C459" t="s">
        <v>413</v>
      </c>
      <c r="D459" t="s">
        <v>435</v>
      </c>
      <c r="E459" s="4">
        <v>68</v>
      </c>
      <c r="F459" s="4">
        <v>34.992510000000003</v>
      </c>
    </row>
    <row r="460" spans="1:6" x14ac:dyDescent="0.3">
      <c r="A460" t="s">
        <v>2831</v>
      </c>
      <c r="B460" t="s">
        <v>2832</v>
      </c>
      <c r="C460" t="s">
        <v>266</v>
      </c>
      <c r="D460" t="s">
        <v>435</v>
      </c>
      <c r="E460" s="4">
        <v>106</v>
      </c>
      <c r="F460" s="4">
        <v>225.87712999999999</v>
      </c>
    </row>
    <row r="461" spans="1:6" x14ac:dyDescent="0.3">
      <c r="A461" t="s">
        <v>2831</v>
      </c>
      <c r="B461" t="s">
        <v>2832</v>
      </c>
      <c r="C461" t="s">
        <v>271</v>
      </c>
      <c r="D461" t="s">
        <v>435</v>
      </c>
      <c r="E461" s="4">
        <v>120</v>
      </c>
      <c r="F461" s="4">
        <v>23.857199999999999</v>
      </c>
    </row>
    <row r="462" spans="1:6" x14ac:dyDescent="0.3">
      <c r="A462" t="s">
        <v>2831</v>
      </c>
      <c r="B462" t="s">
        <v>2832</v>
      </c>
      <c r="C462" t="s">
        <v>277</v>
      </c>
      <c r="D462" t="s">
        <v>435</v>
      </c>
      <c r="E462" s="4">
        <v>18</v>
      </c>
      <c r="F462" s="4">
        <v>141.13441</v>
      </c>
    </row>
    <row r="463" spans="1:6" x14ac:dyDescent="0.3">
      <c r="A463" t="s">
        <v>2831</v>
      </c>
      <c r="B463" t="s">
        <v>2832</v>
      </c>
      <c r="C463" t="s">
        <v>305</v>
      </c>
      <c r="D463" t="s">
        <v>435</v>
      </c>
      <c r="E463" s="4">
        <v>80</v>
      </c>
      <c r="F463" s="4">
        <v>170.89018999999999</v>
      </c>
    </row>
    <row r="464" spans="1:6" x14ac:dyDescent="0.3">
      <c r="A464" t="s">
        <v>2831</v>
      </c>
      <c r="B464" t="s">
        <v>2832</v>
      </c>
      <c r="C464" t="s">
        <v>318</v>
      </c>
      <c r="D464" t="s">
        <v>435</v>
      </c>
      <c r="E464" s="4">
        <v>950</v>
      </c>
      <c r="F464" s="4">
        <v>941.64750000000004</v>
      </c>
    </row>
    <row r="465" spans="1:6" x14ac:dyDescent="0.3">
      <c r="A465" t="s">
        <v>2831</v>
      </c>
      <c r="B465" t="s">
        <v>2832</v>
      </c>
      <c r="C465" t="s">
        <v>381</v>
      </c>
      <c r="D465" t="s">
        <v>435</v>
      </c>
      <c r="E465" s="4">
        <v>45</v>
      </c>
      <c r="F465" s="4">
        <v>14.79359</v>
      </c>
    </row>
    <row r="466" spans="1:6" x14ac:dyDescent="0.3">
      <c r="A466" t="s">
        <v>2835</v>
      </c>
      <c r="B466" t="s">
        <v>2836</v>
      </c>
      <c r="C466" t="s">
        <v>407</v>
      </c>
      <c r="D466" t="s">
        <v>435</v>
      </c>
      <c r="E466" s="4">
        <v>15</v>
      </c>
      <c r="F466" s="4">
        <v>11.844480000000001</v>
      </c>
    </row>
    <row r="467" spans="1:6" x14ac:dyDescent="0.3">
      <c r="A467" t="s">
        <v>2874</v>
      </c>
      <c r="B467" t="s">
        <v>2875</v>
      </c>
      <c r="C467" t="s">
        <v>381</v>
      </c>
      <c r="D467" t="s">
        <v>435</v>
      </c>
      <c r="E467" s="4">
        <v>8</v>
      </c>
      <c r="F467" s="4">
        <v>8.9934600000000007</v>
      </c>
    </row>
    <row r="468" spans="1:6" x14ac:dyDescent="0.3">
      <c r="A468" t="s">
        <v>2972</v>
      </c>
      <c r="B468" t="s">
        <v>2973</v>
      </c>
      <c r="C468" t="s">
        <v>297</v>
      </c>
      <c r="D468" t="s">
        <v>496</v>
      </c>
      <c r="E468" s="4">
        <v>458890</v>
      </c>
      <c r="F468" s="4">
        <v>68682.48</v>
      </c>
    </row>
    <row r="469" spans="1:6" x14ac:dyDescent="0.3">
      <c r="A469" t="s">
        <v>2976</v>
      </c>
      <c r="B469" t="s">
        <v>2977</v>
      </c>
      <c r="C469" t="s">
        <v>297</v>
      </c>
      <c r="D469" t="s">
        <v>435</v>
      </c>
      <c r="E469" s="4">
        <v>2481066</v>
      </c>
      <c r="F469" s="4">
        <v>454662.94400000002</v>
      </c>
    </row>
    <row r="470" spans="1:6" x14ac:dyDescent="0.3">
      <c r="A470" t="s">
        <v>3066</v>
      </c>
      <c r="B470" t="s">
        <v>3067</v>
      </c>
      <c r="C470" t="s">
        <v>297</v>
      </c>
      <c r="D470" t="s">
        <v>435</v>
      </c>
      <c r="E470" s="4">
        <v>243040</v>
      </c>
      <c r="F470" s="4">
        <v>17280.8</v>
      </c>
    </row>
    <row r="471" spans="1:6" x14ac:dyDescent="0.3">
      <c r="A471" t="s">
        <v>3070</v>
      </c>
      <c r="B471" t="s">
        <v>3071</v>
      </c>
      <c r="C471" t="s">
        <v>297</v>
      </c>
      <c r="D471" t="s">
        <v>435</v>
      </c>
      <c r="E471" s="4">
        <v>1042075</v>
      </c>
      <c r="F471" s="4">
        <v>89268.405499999993</v>
      </c>
    </row>
    <row r="472" spans="1:6" x14ac:dyDescent="0.3">
      <c r="A472" t="s">
        <v>9598</v>
      </c>
      <c r="B472" t="s">
        <v>9599</v>
      </c>
      <c r="C472" t="s">
        <v>297</v>
      </c>
      <c r="D472" t="s">
        <v>435</v>
      </c>
      <c r="E472" s="4">
        <v>88</v>
      </c>
      <c r="F472" s="4">
        <v>6.8667999999999996</v>
      </c>
    </row>
    <row r="473" spans="1:6" x14ac:dyDescent="0.3">
      <c r="A473" t="s">
        <v>3117</v>
      </c>
      <c r="B473" t="s">
        <v>3118</v>
      </c>
      <c r="C473" t="s">
        <v>297</v>
      </c>
      <c r="D473" t="s">
        <v>435</v>
      </c>
      <c r="E473" s="4">
        <v>80</v>
      </c>
      <c r="F473" s="4">
        <v>4.3353400000000004</v>
      </c>
    </row>
    <row r="474" spans="1:6" x14ac:dyDescent="0.3">
      <c r="A474" t="s">
        <v>3244</v>
      </c>
      <c r="B474" t="s">
        <v>3245</v>
      </c>
      <c r="C474" t="s">
        <v>297</v>
      </c>
      <c r="D474" t="s">
        <v>435</v>
      </c>
      <c r="E474" s="4">
        <v>23234.180118560798</v>
      </c>
      <c r="F474" s="4">
        <v>5640.5713900000001</v>
      </c>
    </row>
    <row r="475" spans="1:6" x14ac:dyDescent="0.3">
      <c r="A475" t="s">
        <v>3252</v>
      </c>
      <c r="B475" t="s">
        <v>3253</v>
      </c>
      <c r="C475" t="s">
        <v>297</v>
      </c>
      <c r="D475" t="s">
        <v>435</v>
      </c>
      <c r="E475" s="4">
        <v>46996.840576171897</v>
      </c>
      <c r="F475" s="4">
        <v>17203.631310000001</v>
      </c>
    </row>
    <row r="476" spans="1:6" x14ac:dyDescent="0.3">
      <c r="A476" t="s">
        <v>3264</v>
      </c>
      <c r="B476" t="s">
        <v>3265</v>
      </c>
      <c r="C476" t="s">
        <v>297</v>
      </c>
      <c r="D476" t="s">
        <v>435</v>
      </c>
      <c r="E476" s="4">
        <v>146218.900146484</v>
      </c>
      <c r="F476" s="4">
        <v>23395.024000000001</v>
      </c>
    </row>
    <row r="477" spans="1:6" x14ac:dyDescent="0.3">
      <c r="A477" t="s">
        <v>3272</v>
      </c>
      <c r="B477" t="s">
        <v>3273</v>
      </c>
      <c r="C477" t="s">
        <v>336</v>
      </c>
      <c r="D477" t="s">
        <v>435</v>
      </c>
      <c r="E477" s="4">
        <v>15</v>
      </c>
      <c r="F477" s="4">
        <v>87.841560000000001</v>
      </c>
    </row>
    <row r="478" spans="1:6" x14ac:dyDescent="0.3">
      <c r="A478" t="s">
        <v>3274</v>
      </c>
      <c r="B478" t="s">
        <v>3275</v>
      </c>
      <c r="C478" t="s">
        <v>297</v>
      </c>
      <c r="D478" t="s">
        <v>435</v>
      </c>
      <c r="E478" s="4">
        <v>279593.92837524402</v>
      </c>
      <c r="F478" s="4">
        <v>61795.591990000001</v>
      </c>
    </row>
    <row r="479" spans="1:6" x14ac:dyDescent="0.3">
      <c r="A479" t="s">
        <v>3277</v>
      </c>
      <c r="B479" t="s">
        <v>3278</v>
      </c>
      <c r="C479" t="s">
        <v>297</v>
      </c>
      <c r="D479" t="s">
        <v>435</v>
      </c>
      <c r="E479" s="4">
        <v>914.29998779296898</v>
      </c>
      <c r="F479" s="4">
        <v>356.94272000000001</v>
      </c>
    </row>
    <row r="480" spans="1:6" x14ac:dyDescent="0.3">
      <c r="A480" t="s">
        <v>3329</v>
      </c>
      <c r="B480" t="s">
        <v>3330</v>
      </c>
      <c r="C480" t="s">
        <v>297</v>
      </c>
      <c r="D480" t="s">
        <v>435</v>
      </c>
      <c r="E480" s="4">
        <v>2268.10009765625</v>
      </c>
      <c r="F480" s="4">
        <v>247.53758999999999</v>
      </c>
    </row>
    <row r="481" spans="1:6" x14ac:dyDescent="0.3">
      <c r="A481" t="s">
        <v>9600</v>
      </c>
      <c r="B481" t="s">
        <v>3333</v>
      </c>
      <c r="C481" t="s">
        <v>297</v>
      </c>
      <c r="D481" t="s">
        <v>435</v>
      </c>
      <c r="E481" s="4">
        <v>2017.09997558594</v>
      </c>
      <c r="F481" s="4">
        <v>288.2</v>
      </c>
    </row>
    <row r="482" spans="1:6" x14ac:dyDescent="0.3">
      <c r="A482" t="s">
        <v>3344</v>
      </c>
      <c r="B482" t="s">
        <v>3341</v>
      </c>
      <c r="C482" t="s">
        <v>297</v>
      </c>
      <c r="D482" t="s">
        <v>435</v>
      </c>
      <c r="E482" s="4">
        <v>2100.69995117188</v>
      </c>
      <c r="F482" s="4">
        <v>250.32158999999999</v>
      </c>
    </row>
    <row r="483" spans="1:6" x14ac:dyDescent="0.3">
      <c r="A483" t="s">
        <v>3357</v>
      </c>
      <c r="B483" t="s">
        <v>3358</v>
      </c>
      <c r="C483" t="s">
        <v>297</v>
      </c>
      <c r="D483" t="s">
        <v>435</v>
      </c>
      <c r="E483" s="4">
        <v>3213.2200317382799</v>
      </c>
      <c r="F483" s="4">
        <v>1228.73534</v>
      </c>
    </row>
    <row r="484" spans="1:6" x14ac:dyDescent="0.3">
      <c r="A484" t="s">
        <v>3359</v>
      </c>
      <c r="B484" t="s">
        <v>3360</v>
      </c>
      <c r="C484" t="s">
        <v>269</v>
      </c>
      <c r="D484" t="s">
        <v>435</v>
      </c>
      <c r="E484" s="4">
        <v>130</v>
      </c>
      <c r="F484" s="4">
        <v>57.276000000000003</v>
      </c>
    </row>
    <row r="485" spans="1:6" x14ac:dyDescent="0.3">
      <c r="A485" t="s">
        <v>3359</v>
      </c>
      <c r="B485" t="s">
        <v>3360</v>
      </c>
      <c r="C485" t="s">
        <v>297</v>
      </c>
      <c r="D485" t="s">
        <v>435</v>
      </c>
      <c r="E485" s="4">
        <v>9160</v>
      </c>
      <c r="F485" s="4">
        <v>2044.5119999999999</v>
      </c>
    </row>
    <row r="486" spans="1:6" x14ac:dyDescent="0.3">
      <c r="A486" t="s">
        <v>3361</v>
      </c>
      <c r="B486" t="s">
        <v>3362</v>
      </c>
      <c r="C486" t="s">
        <v>297</v>
      </c>
      <c r="D486" t="s">
        <v>435</v>
      </c>
      <c r="E486" s="4">
        <v>239201.330078125</v>
      </c>
      <c r="F486" s="4">
        <v>48958.126239999998</v>
      </c>
    </row>
    <row r="487" spans="1:6" x14ac:dyDescent="0.3">
      <c r="A487" t="s">
        <v>3363</v>
      </c>
      <c r="B487" t="s">
        <v>3364</v>
      </c>
      <c r="C487" t="s">
        <v>297</v>
      </c>
      <c r="D487" t="s">
        <v>435</v>
      </c>
      <c r="E487" s="4">
        <v>418611</v>
      </c>
      <c r="F487" s="4">
        <v>87661.431129999997</v>
      </c>
    </row>
    <row r="488" spans="1:6" x14ac:dyDescent="0.3">
      <c r="A488" t="s">
        <v>3369</v>
      </c>
      <c r="B488" t="s">
        <v>3370</v>
      </c>
      <c r="C488" t="s">
        <v>297</v>
      </c>
      <c r="D488" t="s">
        <v>435</v>
      </c>
      <c r="E488" s="4">
        <v>217780.00988769499</v>
      </c>
      <c r="F488" s="4">
        <v>81868</v>
      </c>
    </row>
    <row r="489" spans="1:6" x14ac:dyDescent="0.3">
      <c r="A489" t="s">
        <v>3373</v>
      </c>
      <c r="B489" t="s">
        <v>3374</v>
      </c>
      <c r="C489" t="s">
        <v>297</v>
      </c>
      <c r="D489" t="s">
        <v>435</v>
      </c>
      <c r="E489" s="4">
        <v>159318</v>
      </c>
      <c r="F489" s="4">
        <v>36381.798499999997</v>
      </c>
    </row>
    <row r="490" spans="1:6" x14ac:dyDescent="0.3">
      <c r="A490" t="s">
        <v>3417</v>
      </c>
      <c r="B490" t="s">
        <v>3418</v>
      </c>
      <c r="C490" t="s">
        <v>267</v>
      </c>
      <c r="D490" t="s">
        <v>426</v>
      </c>
      <c r="E490" s="4">
        <v>0.25</v>
      </c>
      <c r="F490" s="4">
        <v>4</v>
      </c>
    </row>
    <row r="491" spans="1:6" x14ac:dyDescent="0.3">
      <c r="A491" t="s">
        <v>3423</v>
      </c>
      <c r="B491" t="s">
        <v>3424</v>
      </c>
      <c r="C491" t="s">
        <v>269</v>
      </c>
      <c r="D491" t="s">
        <v>3425</v>
      </c>
      <c r="E491" s="4">
        <v>43</v>
      </c>
      <c r="F491" s="4">
        <v>2.6920700000000002</v>
      </c>
    </row>
    <row r="492" spans="1:6" x14ac:dyDescent="0.3">
      <c r="A492" t="s">
        <v>3423</v>
      </c>
      <c r="B492" t="s">
        <v>3424</v>
      </c>
      <c r="C492" t="s">
        <v>407</v>
      </c>
      <c r="D492" t="s">
        <v>3425</v>
      </c>
      <c r="E492" s="4">
        <v>180</v>
      </c>
      <c r="F492" s="4">
        <v>69.634590000000003</v>
      </c>
    </row>
    <row r="493" spans="1:6" x14ac:dyDescent="0.3">
      <c r="A493" t="s">
        <v>3444</v>
      </c>
      <c r="B493" t="s">
        <v>3445</v>
      </c>
      <c r="C493" t="s">
        <v>283</v>
      </c>
      <c r="D493" t="s">
        <v>435</v>
      </c>
      <c r="E493" s="4">
        <v>1.79999995231628</v>
      </c>
      <c r="F493" s="4">
        <v>48.591679999999997</v>
      </c>
    </row>
    <row r="494" spans="1:6" x14ac:dyDescent="0.3">
      <c r="A494" t="s">
        <v>3444</v>
      </c>
      <c r="B494" t="s">
        <v>3445</v>
      </c>
      <c r="C494" t="s">
        <v>297</v>
      </c>
      <c r="D494" t="s">
        <v>435</v>
      </c>
      <c r="E494" s="4">
        <v>18077.5</v>
      </c>
      <c r="F494" s="4">
        <v>2892.4</v>
      </c>
    </row>
    <row r="495" spans="1:6" x14ac:dyDescent="0.3">
      <c r="A495" t="s">
        <v>3550</v>
      </c>
      <c r="B495" t="s">
        <v>3551</v>
      </c>
      <c r="C495" t="s">
        <v>407</v>
      </c>
      <c r="D495" t="s">
        <v>426</v>
      </c>
      <c r="E495" s="4">
        <v>15</v>
      </c>
      <c r="F495" s="4">
        <v>2450.72525</v>
      </c>
    </row>
    <row r="496" spans="1:6" x14ac:dyDescent="0.3">
      <c r="A496" t="s">
        <v>9601</v>
      </c>
      <c r="B496" t="s">
        <v>9602</v>
      </c>
      <c r="C496" t="s">
        <v>323</v>
      </c>
      <c r="D496" t="s">
        <v>435</v>
      </c>
      <c r="E496" s="4">
        <v>24</v>
      </c>
      <c r="F496" s="4">
        <v>38.148000000000003</v>
      </c>
    </row>
    <row r="497" spans="1:6" x14ac:dyDescent="0.3">
      <c r="A497" t="s">
        <v>9601</v>
      </c>
      <c r="B497" t="s">
        <v>9602</v>
      </c>
      <c r="C497" t="s">
        <v>407</v>
      </c>
      <c r="D497" t="s">
        <v>435</v>
      </c>
      <c r="E497" s="4">
        <v>7</v>
      </c>
      <c r="F497" s="4">
        <v>19.074000000000002</v>
      </c>
    </row>
    <row r="498" spans="1:6" x14ac:dyDescent="0.3">
      <c r="A498" t="s">
        <v>9603</v>
      </c>
      <c r="B498" t="s">
        <v>9604</v>
      </c>
      <c r="C498" t="s">
        <v>297</v>
      </c>
      <c r="D498" t="s">
        <v>435</v>
      </c>
      <c r="E498" s="4">
        <v>98000</v>
      </c>
      <c r="F498" s="4">
        <v>5352.8192499999996</v>
      </c>
    </row>
    <row r="499" spans="1:6" x14ac:dyDescent="0.3">
      <c r="A499" t="s">
        <v>9603</v>
      </c>
      <c r="B499" t="s">
        <v>9604</v>
      </c>
      <c r="C499" t="s">
        <v>413</v>
      </c>
      <c r="D499" t="s">
        <v>435</v>
      </c>
      <c r="E499" s="4">
        <v>20000</v>
      </c>
      <c r="F499" s="4">
        <v>2020.88375</v>
      </c>
    </row>
    <row r="500" spans="1:6" x14ac:dyDescent="0.3">
      <c r="A500" t="s">
        <v>9605</v>
      </c>
      <c r="B500" t="s">
        <v>9606</v>
      </c>
      <c r="C500" t="s">
        <v>289</v>
      </c>
      <c r="D500" t="s">
        <v>435</v>
      </c>
      <c r="E500" s="4">
        <v>24050</v>
      </c>
      <c r="F500" s="4">
        <v>5525.6880000000001</v>
      </c>
    </row>
    <row r="501" spans="1:6" x14ac:dyDescent="0.3">
      <c r="A501" t="s">
        <v>9605</v>
      </c>
      <c r="B501" t="s">
        <v>9606</v>
      </c>
      <c r="C501" t="s">
        <v>297</v>
      </c>
      <c r="D501" t="s">
        <v>435</v>
      </c>
      <c r="E501" s="4">
        <v>483150</v>
      </c>
      <c r="F501" s="4">
        <v>33145.547250000003</v>
      </c>
    </row>
    <row r="502" spans="1:6" x14ac:dyDescent="0.3">
      <c r="A502" t="s">
        <v>9605</v>
      </c>
      <c r="B502" t="s">
        <v>9606</v>
      </c>
      <c r="C502" t="s">
        <v>323</v>
      </c>
      <c r="D502" t="s">
        <v>435</v>
      </c>
      <c r="E502" s="4">
        <v>24250</v>
      </c>
      <c r="F502" s="4">
        <v>5497.5230000000001</v>
      </c>
    </row>
    <row r="503" spans="1:6" x14ac:dyDescent="0.3">
      <c r="A503" t="s">
        <v>9605</v>
      </c>
      <c r="B503" t="s">
        <v>9606</v>
      </c>
      <c r="C503" t="s">
        <v>413</v>
      </c>
      <c r="D503" t="s">
        <v>435</v>
      </c>
      <c r="E503" s="4">
        <v>42880</v>
      </c>
      <c r="F503" s="4">
        <v>5022.7433700000001</v>
      </c>
    </row>
    <row r="504" spans="1:6" x14ac:dyDescent="0.3">
      <c r="A504" t="s">
        <v>9607</v>
      </c>
      <c r="B504" t="s">
        <v>9608</v>
      </c>
      <c r="C504" t="s">
        <v>261</v>
      </c>
      <c r="D504" t="s">
        <v>435</v>
      </c>
      <c r="E504" s="4">
        <v>19</v>
      </c>
      <c r="F504" s="4">
        <v>102.152</v>
      </c>
    </row>
    <row r="505" spans="1:6" x14ac:dyDescent="0.3">
      <c r="A505" t="s">
        <v>9607</v>
      </c>
      <c r="B505" t="s">
        <v>9608</v>
      </c>
      <c r="C505" t="s">
        <v>277</v>
      </c>
      <c r="D505" t="s">
        <v>435</v>
      </c>
      <c r="E505" s="4">
        <v>19</v>
      </c>
      <c r="F505" s="4">
        <v>127.16</v>
      </c>
    </row>
    <row r="506" spans="1:6" x14ac:dyDescent="0.3">
      <c r="A506" t="s">
        <v>9607</v>
      </c>
      <c r="B506" t="s">
        <v>9608</v>
      </c>
      <c r="C506" t="s">
        <v>286</v>
      </c>
      <c r="D506" t="s">
        <v>435</v>
      </c>
      <c r="E506" s="4">
        <v>67</v>
      </c>
      <c r="F506" s="4">
        <v>383.07</v>
      </c>
    </row>
    <row r="507" spans="1:6" x14ac:dyDescent="0.3">
      <c r="A507" t="s">
        <v>9607</v>
      </c>
      <c r="B507" t="s">
        <v>9608</v>
      </c>
      <c r="C507" t="s">
        <v>351</v>
      </c>
      <c r="D507" t="s">
        <v>435</v>
      </c>
      <c r="E507" s="4">
        <v>19</v>
      </c>
      <c r="F507" s="4">
        <v>101.208</v>
      </c>
    </row>
    <row r="508" spans="1:6" x14ac:dyDescent="0.3">
      <c r="A508" t="s">
        <v>9607</v>
      </c>
      <c r="B508" t="s">
        <v>9608</v>
      </c>
      <c r="C508" t="s">
        <v>369</v>
      </c>
      <c r="D508" t="s">
        <v>435</v>
      </c>
      <c r="E508" s="4">
        <v>18</v>
      </c>
      <c r="F508" s="4">
        <v>127.16</v>
      </c>
    </row>
    <row r="509" spans="1:6" x14ac:dyDescent="0.3">
      <c r="A509" t="s">
        <v>9609</v>
      </c>
      <c r="B509" t="s">
        <v>9610</v>
      </c>
      <c r="C509" t="s">
        <v>297</v>
      </c>
      <c r="D509" t="s">
        <v>435</v>
      </c>
      <c r="E509" s="4">
        <v>16000</v>
      </c>
      <c r="F509" s="4">
        <v>1840.9984999999999</v>
      </c>
    </row>
    <row r="510" spans="1:6" x14ac:dyDescent="0.3">
      <c r="A510" t="s">
        <v>9609</v>
      </c>
      <c r="B510" t="s">
        <v>9610</v>
      </c>
      <c r="C510" t="s">
        <v>303</v>
      </c>
      <c r="D510" t="s">
        <v>435</v>
      </c>
      <c r="E510" s="4">
        <v>49750</v>
      </c>
      <c r="F510" s="4">
        <v>36353.576999999997</v>
      </c>
    </row>
    <row r="511" spans="1:6" x14ac:dyDescent="0.3">
      <c r="A511" t="s">
        <v>3627</v>
      </c>
      <c r="B511" t="s">
        <v>3628</v>
      </c>
      <c r="C511" t="s">
        <v>297</v>
      </c>
      <c r="D511" t="s">
        <v>435</v>
      </c>
      <c r="E511" s="4">
        <v>15000</v>
      </c>
      <c r="F511" s="4">
        <v>1979.3903700000001</v>
      </c>
    </row>
    <row r="512" spans="1:6" x14ac:dyDescent="0.3">
      <c r="A512" t="s">
        <v>3629</v>
      </c>
      <c r="B512" t="s">
        <v>3630</v>
      </c>
      <c r="C512" t="s">
        <v>298</v>
      </c>
      <c r="D512" t="s">
        <v>435</v>
      </c>
      <c r="E512" s="4">
        <v>327868.75</v>
      </c>
      <c r="F512" s="4">
        <v>41479.466500000002</v>
      </c>
    </row>
    <row r="513" spans="1:6" x14ac:dyDescent="0.3">
      <c r="A513" t="s">
        <v>3635</v>
      </c>
      <c r="B513" t="s">
        <v>3636</v>
      </c>
      <c r="C513" t="s">
        <v>297</v>
      </c>
      <c r="D513" t="s">
        <v>435</v>
      </c>
      <c r="E513" s="4">
        <v>75000</v>
      </c>
      <c r="F513" s="4">
        <v>3942.7840000000001</v>
      </c>
    </row>
    <row r="514" spans="1:6" x14ac:dyDescent="0.3">
      <c r="A514" t="s">
        <v>3645</v>
      </c>
      <c r="B514" t="s">
        <v>3646</v>
      </c>
      <c r="C514" t="s">
        <v>407</v>
      </c>
      <c r="D514" t="s">
        <v>426</v>
      </c>
      <c r="E514" s="4">
        <v>266</v>
      </c>
      <c r="F514" s="4">
        <v>77.847070000000002</v>
      </c>
    </row>
    <row r="515" spans="1:6" x14ac:dyDescent="0.3">
      <c r="A515" t="s">
        <v>3649</v>
      </c>
      <c r="B515" t="s">
        <v>3650</v>
      </c>
      <c r="C515" t="s">
        <v>269</v>
      </c>
      <c r="D515" t="s">
        <v>426</v>
      </c>
      <c r="E515" s="4">
        <v>87</v>
      </c>
      <c r="F515" s="4">
        <v>339.65118999999999</v>
      </c>
    </row>
    <row r="516" spans="1:6" x14ac:dyDescent="0.3">
      <c r="A516" t="s">
        <v>3651</v>
      </c>
      <c r="B516" t="s">
        <v>3652</v>
      </c>
      <c r="C516" t="s">
        <v>251</v>
      </c>
      <c r="D516" t="s">
        <v>426</v>
      </c>
      <c r="E516" s="4">
        <v>11248</v>
      </c>
      <c r="F516" s="4">
        <v>715.68111999999996</v>
      </c>
    </row>
    <row r="517" spans="1:6" x14ac:dyDescent="0.3">
      <c r="A517" t="s">
        <v>3651</v>
      </c>
      <c r="B517" t="s">
        <v>3652</v>
      </c>
      <c r="C517" t="s">
        <v>269</v>
      </c>
      <c r="D517" t="s">
        <v>426</v>
      </c>
      <c r="E517" s="4">
        <v>76</v>
      </c>
      <c r="F517" s="4">
        <v>221.04958999999999</v>
      </c>
    </row>
    <row r="518" spans="1:6" x14ac:dyDescent="0.3">
      <c r="A518" t="s">
        <v>3651</v>
      </c>
      <c r="B518" t="s">
        <v>3652</v>
      </c>
      <c r="C518" t="s">
        <v>278</v>
      </c>
      <c r="D518" t="s">
        <v>426</v>
      </c>
      <c r="E518" s="4">
        <v>1000</v>
      </c>
      <c r="F518" s="4">
        <v>19.748999999999999</v>
      </c>
    </row>
    <row r="519" spans="1:6" x14ac:dyDescent="0.3">
      <c r="A519" t="s">
        <v>3651</v>
      </c>
      <c r="B519" t="s">
        <v>3652</v>
      </c>
      <c r="C519" t="s">
        <v>297</v>
      </c>
      <c r="D519" t="s">
        <v>426</v>
      </c>
      <c r="E519" s="4">
        <v>20591</v>
      </c>
      <c r="F519" s="4">
        <v>1340.6602</v>
      </c>
    </row>
    <row r="520" spans="1:6" x14ac:dyDescent="0.3">
      <c r="A520" t="s">
        <v>3651</v>
      </c>
      <c r="B520" t="s">
        <v>3652</v>
      </c>
      <c r="C520" t="s">
        <v>334</v>
      </c>
      <c r="D520" t="s">
        <v>426</v>
      </c>
      <c r="E520" s="4">
        <v>41</v>
      </c>
      <c r="F520" s="4">
        <v>17.33164</v>
      </c>
    </row>
    <row r="521" spans="1:6" x14ac:dyDescent="0.3">
      <c r="A521" t="s">
        <v>3651</v>
      </c>
      <c r="B521" t="s">
        <v>3652</v>
      </c>
      <c r="C521" t="s">
        <v>403</v>
      </c>
      <c r="D521" t="s">
        <v>426</v>
      </c>
      <c r="E521" s="4">
        <v>5264</v>
      </c>
      <c r="F521" s="4">
        <v>253.09559999999999</v>
      </c>
    </row>
    <row r="522" spans="1:6" x14ac:dyDescent="0.3">
      <c r="A522" t="s">
        <v>3651</v>
      </c>
      <c r="B522" t="s">
        <v>3652</v>
      </c>
      <c r="C522" t="s">
        <v>407</v>
      </c>
      <c r="D522" t="s">
        <v>426</v>
      </c>
      <c r="E522" s="4">
        <v>5645</v>
      </c>
      <c r="F522" s="4">
        <v>2911.7073999999998</v>
      </c>
    </row>
    <row r="523" spans="1:6" x14ac:dyDescent="0.3">
      <c r="A523" t="s">
        <v>3655</v>
      </c>
      <c r="B523" t="s">
        <v>3656</v>
      </c>
      <c r="C523" t="s">
        <v>251</v>
      </c>
      <c r="D523" t="s">
        <v>426</v>
      </c>
      <c r="E523" s="4">
        <v>3734</v>
      </c>
      <c r="F523" s="4">
        <v>760.59993999999995</v>
      </c>
    </row>
    <row r="524" spans="1:6" x14ac:dyDescent="0.3">
      <c r="A524" t="s">
        <v>3655</v>
      </c>
      <c r="B524" t="s">
        <v>3656</v>
      </c>
      <c r="C524" t="s">
        <v>407</v>
      </c>
      <c r="D524" t="s">
        <v>426</v>
      </c>
      <c r="E524" s="4">
        <v>21518</v>
      </c>
      <c r="F524" s="4">
        <v>12541.54393</v>
      </c>
    </row>
    <row r="525" spans="1:6" x14ac:dyDescent="0.3">
      <c r="A525" t="s">
        <v>3657</v>
      </c>
      <c r="B525" t="s">
        <v>3658</v>
      </c>
      <c r="C525" t="s">
        <v>289</v>
      </c>
      <c r="D525" t="s">
        <v>426</v>
      </c>
      <c r="E525" s="4">
        <v>9725</v>
      </c>
      <c r="F525" s="4">
        <v>1375.0875000000001</v>
      </c>
    </row>
    <row r="526" spans="1:6" x14ac:dyDescent="0.3">
      <c r="A526" t="s">
        <v>3667</v>
      </c>
      <c r="B526" t="s">
        <v>3668</v>
      </c>
      <c r="C526" t="s">
        <v>251</v>
      </c>
      <c r="D526" t="s">
        <v>426</v>
      </c>
      <c r="E526" s="4">
        <v>9773</v>
      </c>
      <c r="F526" s="4">
        <v>2600.6037299999998</v>
      </c>
    </row>
    <row r="527" spans="1:6" x14ac:dyDescent="0.3">
      <c r="A527" t="s">
        <v>3667</v>
      </c>
      <c r="B527" t="s">
        <v>3668</v>
      </c>
      <c r="C527" t="s">
        <v>253</v>
      </c>
      <c r="D527" t="s">
        <v>426</v>
      </c>
      <c r="E527" s="4">
        <v>881</v>
      </c>
      <c r="F527" s="4">
        <v>381.60953000000001</v>
      </c>
    </row>
    <row r="528" spans="1:6" x14ac:dyDescent="0.3">
      <c r="A528" t="s">
        <v>3667</v>
      </c>
      <c r="B528" t="s">
        <v>3668</v>
      </c>
      <c r="C528" t="s">
        <v>269</v>
      </c>
      <c r="D528" t="s">
        <v>426</v>
      </c>
      <c r="E528" s="4">
        <v>80</v>
      </c>
      <c r="F528" s="4">
        <v>759.64800000000002</v>
      </c>
    </row>
    <row r="529" spans="1:6" x14ac:dyDescent="0.3">
      <c r="A529" t="s">
        <v>3667</v>
      </c>
      <c r="B529" t="s">
        <v>3668</v>
      </c>
      <c r="C529" t="s">
        <v>277</v>
      </c>
      <c r="D529" t="s">
        <v>426</v>
      </c>
      <c r="E529" s="4">
        <v>1536</v>
      </c>
      <c r="F529" s="4">
        <v>623.68957</v>
      </c>
    </row>
    <row r="530" spans="1:6" x14ac:dyDescent="0.3">
      <c r="A530" t="s">
        <v>3667</v>
      </c>
      <c r="B530" t="s">
        <v>3668</v>
      </c>
      <c r="C530" t="s">
        <v>285</v>
      </c>
      <c r="D530" t="s">
        <v>426</v>
      </c>
      <c r="E530" s="4">
        <v>98</v>
      </c>
      <c r="F530" s="4">
        <v>76.599090000000004</v>
      </c>
    </row>
    <row r="531" spans="1:6" x14ac:dyDescent="0.3">
      <c r="A531" t="s">
        <v>3667</v>
      </c>
      <c r="B531" t="s">
        <v>3668</v>
      </c>
      <c r="C531" t="s">
        <v>286</v>
      </c>
      <c r="D531" t="s">
        <v>426</v>
      </c>
      <c r="E531" s="4">
        <v>12066</v>
      </c>
      <c r="F531" s="4">
        <v>1956.06375</v>
      </c>
    </row>
    <row r="532" spans="1:6" x14ac:dyDescent="0.3">
      <c r="A532" t="s">
        <v>3667</v>
      </c>
      <c r="B532" t="s">
        <v>3668</v>
      </c>
      <c r="C532" t="s">
        <v>288</v>
      </c>
      <c r="D532" t="s">
        <v>426</v>
      </c>
      <c r="E532" s="4">
        <v>320</v>
      </c>
      <c r="F532" s="4">
        <v>97.740089999999995</v>
      </c>
    </row>
    <row r="533" spans="1:6" x14ac:dyDescent="0.3">
      <c r="A533" t="s">
        <v>3667</v>
      </c>
      <c r="B533" t="s">
        <v>3668</v>
      </c>
      <c r="C533" t="s">
        <v>289</v>
      </c>
      <c r="D533" t="s">
        <v>426</v>
      </c>
      <c r="E533" s="4">
        <v>116490</v>
      </c>
      <c r="F533" s="4">
        <v>12753.905500000001</v>
      </c>
    </row>
    <row r="534" spans="1:6" x14ac:dyDescent="0.3">
      <c r="A534" t="s">
        <v>3667</v>
      </c>
      <c r="B534" t="s">
        <v>3668</v>
      </c>
      <c r="C534" t="s">
        <v>290</v>
      </c>
      <c r="D534" t="s">
        <v>426</v>
      </c>
      <c r="E534" s="4">
        <v>6000</v>
      </c>
      <c r="F534" s="4">
        <v>146.82059000000001</v>
      </c>
    </row>
    <row r="535" spans="1:6" x14ac:dyDescent="0.3">
      <c r="A535" t="s">
        <v>3667</v>
      </c>
      <c r="B535" t="s">
        <v>3668</v>
      </c>
      <c r="C535" t="s">
        <v>303</v>
      </c>
      <c r="D535" t="s">
        <v>426</v>
      </c>
      <c r="E535" s="4">
        <v>1571</v>
      </c>
      <c r="F535" s="4">
        <v>70.043390000000002</v>
      </c>
    </row>
    <row r="536" spans="1:6" x14ac:dyDescent="0.3">
      <c r="A536" t="s">
        <v>3667</v>
      </c>
      <c r="B536" t="s">
        <v>3668</v>
      </c>
      <c r="C536" t="s">
        <v>305</v>
      </c>
      <c r="D536" t="s">
        <v>426</v>
      </c>
      <c r="E536" s="4">
        <v>82049</v>
      </c>
      <c r="F536" s="4">
        <v>26312.7189</v>
      </c>
    </row>
    <row r="537" spans="1:6" x14ac:dyDescent="0.3">
      <c r="A537" t="s">
        <v>3667</v>
      </c>
      <c r="B537" t="s">
        <v>3668</v>
      </c>
      <c r="C537" t="s">
        <v>309</v>
      </c>
      <c r="D537" t="s">
        <v>426</v>
      </c>
      <c r="E537" s="4">
        <v>760</v>
      </c>
      <c r="F537" s="4">
        <v>264.52206999999999</v>
      </c>
    </row>
    <row r="538" spans="1:6" x14ac:dyDescent="0.3">
      <c r="A538" t="s">
        <v>3667</v>
      </c>
      <c r="B538" t="s">
        <v>3668</v>
      </c>
      <c r="C538" t="s">
        <v>318</v>
      </c>
      <c r="D538" t="s">
        <v>426</v>
      </c>
      <c r="E538" s="4">
        <v>644</v>
      </c>
      <c r="F538" s="4">
        <v>58.046039999999998</v>
      </c>
    </row>
    <row r="539" spans="1:6" x14ac:dyDescent="0.3">
      <c r="A539" t="s">
        <v>3667</v>
      </c>
      <c r="B539" t="s">
        <v>3668</v>
      </c>
      <c r="C539" t="s">
        <v>332</v>
      </c>
      <c r="D539" t="s">
        <v>426</v>
      </c>
      <c r="E539" s="4">
        <v>2822</v>
      </c>
      <c r="F539" s="4">
        <v>1164.8185000000001</v>
      </c>
    </row>
    <row r="540" spans="1:6" x14ac:dyDescent="0.3">
      <c r="A540" t="s">
        <v>3667</v>
      </c>
      <c r="B540" t="s">
        <v>3668</v>
      </c>
      <c r="C540" t="s">
        <v>334</v>
      </c>
      <c r="D540" t="s">
        <v>426</v>
      </c>
      <c r="E540" s="4">
        <v>1684</v>
      </c>
      <c r="F540" s="4">
        <v>617.72434999999996</v>
      </c>
    </row>
    <row r="541" spans="1:6" x14ac:dyDescent="0.3">
      <c r="A541" t="s">
        <v>3667</v>
      </c>
      <c r="B541" t="s">
        <v>3668</v>
      </c>
      <c r="C541" t="s">
        <v>336</v>
      </c>
      <c r="D541" t="s">
        <v>426</v>
      </c>
      <c r="E541" s="4">
        <v>383</v>
      </c>
      <c r="F541" s="4">
        <v>49.403170000000003</v>
      </c>
    </row>
    <row r="542" spans="1:6" x14ac:dyDescent="0.3">
      <c r="A542" t="s">
        <v>3667</v>
      </c>
      <c r="B542" t="s">
        <v>3668</v>
      </c>
      <c r="C542" t="s">
        <v>345</v>
      </c>
      <c r="D542" t="s">
        <v>426</v>
      </c>
      <c r="E542" s="4">
        <v>807</v>
      </c>
      <c r="F542" s="4">
        <v>64.261610000000005</v>
      </c>
    </row>
    <row r="543" spans="1:6" x14ac:dyDescent="0.3">
      <c r="A543" t="s">
        <v>3667</v>
      </c>
      <c r="B543" t="s">
        <v>3668</v>
      </c>
      <c r="C543" t="s">
        <v>369</v>
      </c>
      <c r="D543" t="s">
        <v>426</v>
      </c>
      <c r="E543" s="4">
        <v>17839</v>
      </c>
      <c r="F543" s="4">
        <v>4269.4242599999998</v>
      </c>
    </row>
    <row r="544" spans="1:6" x14ac:dyDescent="0.3">
      <c r="A544" t="s">
        <v>3667</v>
      </c>
      <c r="B544" t="s">
        <v>3668</v>
      </c>
      <c r="C544" t="s">
        <v>381</v>
      </c>
      <c r="D544" t="s">
        <v>426</v>
      </c>
      <c r="E544" s="4">
        <v>171</v>
      </c>
      <c r="F544" s="4">
        <v>13.2804</v>
      </c>
    </row>
    <row r="545" spans="1:6" x14ac:dyDescent="0.3">
      <c r="A545" t="s">
        <v>3667</v>
      </c>
      <c r="B545" t="s">
        <v>3668</v>
      </c>
      <c r="C545" t="s">
        <v>383</v>
      </c>
      <c r="D545" t="s">
        <v>426</v>
      </c>
      <c r="E545" s="4">
        <v>3909</v>
      </c>
      <c r="F545" s="4">
        <v>784.46069999999997</v>
      </c>
    </row>
    <row r="546" spans="1:6" x14ac:dyDescent="0.3">
      <c r="A546" t="s">
        <v>3667</v>
      </c>
      <c r="B546" t="s">
        <v>3668</v>
      </c>
      <c r="C546" t="s">
        <v>401</v>
      </c>
      <c r="D546" t="s">
        <v>426</v>
      </c>
      <c r="E546" s="4">
        <v>1000</v>
      </c>
      <c r="F546" s="4">
        <v>713.81912</v>
      </c>
    </row>
    <row r="547" spans="1:6" x14ac:dyDescent="0.3">
      <c r="A547" t="s">
        <v>3667</v>
      </c>
      <c r="B547" t="s">
        <v>3668</v>
      </c>
      <c r="C547" t="s">
        <v>403</v>
      </c>
      <c r="D547" t="s">
        <v>426</v>
      </c>
      <c r="E547" s="4">
        <v>14476</v>
      </c>
      <c r="F547" s="4">
        <v>2577.4791599999999</v>
      </c>
    </row>
    <row r="548" spans="1:6" x14ac:dyDescent="0.3">
      <c r="A548" t="s">
        <v>3667</v>
      </c>
      <c r="B548" t="s">
        <v>3668</v>
      </c>
      <c r="C548" t="s">
        <v>407</v>
      </c>
      <c r="D548" t="s">
        <v>426</v>
      </c>
      <c r="E548" s="4">
        <v>93792</v>
      </c>
      <c r="F548" s="4">
        <v>30768.652119999999</v>
      </c>
    </row>
    <row r="549" spans="1:6" x14ac:dyDescent="0.3">
      <c r="A549" t="s">
        <v>3671</v>
      </c>
      <c r="B549" t="s">
        <v>3672</v>
      </c>
      <c r="C549" t="s">
        <v>278</v>
      </c>
      <c r="D549" t="s">
        <v>426</v>
      </c>
      <c r="E549" s="4">
        <v>50</v>
      </c>
      <c r="F549" s="4">
        <v>1.65025</v>
      </c>
    </row>
    <row r="550" spans="1:6" x14ac:dyDescent="0.3">
      <c r="A550" t="s">
        <v>3695</v>
      </c>
      <c r="B550" t="s">
        <v>3696</v>
      </c>
      <c r="C550" t="s">
        <v>407</v>
      </c>
      <c r="D550" t="s">
        <v>435</v>
      </c>
      <c r="E550" s="4">
        <v>20</v>
      </c>
      <c r="F550" s="4">
        <v>3.9441000000000002</v>
      </c>
    </row>
    <row r="551" spans="1:6" x14ac:dyDescent="0.3">
      <c r="A551" t="s">
        <v>3722</v>
      </c>
      <c r="B551" t="s">
        <v>3723</v>
      </c>
      <c r="C551" t="s">
        <v>271</v>
      </c>
      <c r="D551" t="s">
        <v>3717</v>
      </c>
      <c r="E551" s="4">
        <v>699</v>
      </c>
      <c r="F551" s="4">
        <v>443.86500000000001</v>
      </c>
    </row>
    <row r="552" spans="1:6" x14ac:dyDescent="0.3">
      <c r="A552" t="s">
        <v>3722</v>
      </c>
      <c r="B552" t="s">
        <v>3723</v>
      </c>
      <c r="C552" t="s">
        <v>297</v>
      </c>
      <c r="D552" t="s">
        <v>3717</v>
      </c>
      <c r="E552" s="4">
        <v>64600</v>
      </c>
      <c r="F552" s="4">
        <v>1042.4770000000001</v>
      </c>
    </row>
    <row r="553" spans="1:6" x14ac:dyDescent="0.3">
      <c r="A553" t="s">
        <v>3750</v>
      </c>
      <c r="B553" t="s">
        <v>3751</v>
      </c>
      <c r="C553" t="s">
        <v>297</v>
      </c>
      <c r="D553" t="s">
        <v>1570</v>
      </c>
      <c r="E553" s="4">
        <v>77535.846584886298</v>
      </c>
      <c r="F553" s="4">
        <v>309788.70887999999</v>
      </c>
    </row>
    <row r="554" spans="1:6" x14ac:dyDescent="0.3">
      <c r="A554" t="s">
        <v>3756</v>
      </c>
      <c r="B554" t="s">
        <v>3757</v>
      </c>
      <c r="C554" t="s">
        <v>297</v>
      </c>
      <c r="D554" t="s">
        <v>1570</v>
      </c>
      <c r="E554" s="4">
        <v>292159.58960320102</v>
      </c>
      <c r="F554" s="4">
        <v>119491.3591</v>
      </c>
    </row>
    <row r="555" spans="1:6" x14ac:dyDescent="0.3">
      <c r="A555" t="s">
        <v>3758</v>
      </c>
      <c r="B555" t="s">
        <v>3759</v>
      </c>
      <c r="C555" t="s">
        <v>297</v>
      </c>
      <c r="D555" t="s">
        <v>435</v>
      </c>
      <c r="E555" s="4">
        <v>18756277.062431298</v>
      </c>
      <c r="F555" s="4">
        <v>577842.33030000003</v>
      </c>
    </row>
    <row r="556" spans="1:6" x14ac:dyDescent="0.3">
      <c r="A556" t="s">
        <v>3763</v>
      </c>
      <c r="B556" t="s">
        <v>459</v>
      </c>
      <c r="C556" t="s">
        <v>278</v>
      </c>
      <c r="D556" t="s">
        <v>435</v>
      </c>
      <c r="E556" s="4">
        <v>10</v>
      </c>
      <c r="F556" s="4">
        <v>5.2808000000000002</v>
      </c>
    </row>
    <row r="557" spans="1:6" x14ac:dyDescent="0.3">
      <c r="A557" t="s">
        <v>3764</v>
      </c>
      <c r="B557" t="s">
        <v>3765</v>
      </c>
      <c r="C557" t="s">
        <v>286</v>
      </c>
      <c r="D557" t="s">
        <v>426</v>
      </c>
      <c r="E557" s="4">
        <v>26</v>
      </c>
      <c r="F557" s="4">
        <v>25.871649999999999</v>
      </c>
    </row>
    <row r="558" spans="1:6" x14ac:dyDescent="0.3">
      <c r="A558" t="s">
        <v>3764</v>
      </c>
      <c r="B558" t="s">
        <v>3765</v>
      </c>
      <c r="C558" t="s">
        <v>289</v>
      </c>
      <c r="D558" t="s">
        <v>426</v>
      </c>
      <c r="E558" s="4">
        <v>53</v>
      </c>
      <c r="F558" s="4">
        <v>195.39610999999999</v>
      </c>
    </row>
    <row r="559" spans="1:6" x14ac:dyDescent="0.3">
      <c r="A559" t="s">
        <v>3764</v>
      </c>
      <c r="B559" t="s">
        <v>3765</v>
      </c>
      <c r="C559" t="s">
        <v>294</v>
      </c>
      <c r="D559" t="s">
        <v>426</v>
      </c>
      <c r="E559" s="4">
        <v>21</v>
      </c>
      <c r="F559" s="4">
        <v>19.403459999999999</v>
      </c>
    </row>
    <row r="560" spans="1:6" x14ac:dyDescent="0.3">
      <c r="A560" t="s">
        <v>3764</v>
      </c>
      <c r="B560" t="s">
        <v>3765</v>
      </c>
      <c r="C560" t="s">
        <v>305</v>
      </c>
      <c r="D560" t="s">
        <v>426</v>
      </c>
      <c r="E560" s="4">
        <v>19</v>
      </c>
      <c r="F560" s="4">
        <v>20.589400000000001</v>
      </c>
    </row>
    <row r="561" spans="1:6" x14ac:dyDescent="0.3">
      <c r="A561" t="s">
        <v>3764</v>
      </c>
      <c r="B561" t="s">
        <v>3765</v>
      </c>
      <c r="C561" t="s">
        <v>336</v>
      </c>
      <c r="D561" t="s">
        <v>426</v>
      </c>
      <c r="E561" s="4">
        <v>109</v>
      </c>
      <c r="F561" s="4">
        <v>45.597200000000001</v>
      </c>
    </row>
    <row r="562" spans="1:6" x14ac:dyDescent="0.3">
      <c r="A562" t="s">
        <v>3764</v>
      </c>
      <c r="B562" t="s">
        <v>3765</v>
      </c>
      <c r="C562" t="s">
        <v>379</v>
      </c>
      <c r="D562" t="s">
        <v>426</v>
      </c>
      <c r="E562" s="4">
        <v>11</v>
      </c>
      <c r="F562" s="4">
        <v>424.50608999999997</v>
      </c>
    </row>
    <row r="563" spans="1:6" x14ac:dyDescent="0.3">
      <c r="A563" t="s">
        <v>3764</v>
      </c>
      <c r="B563" t="s">
        <v>3765</v>
      </c>
      <c r="C563" t="s">
        <v>403</v>
      </c>
      <c r="D563" t="s">
        <v>426</v>
      </c>
      <c r="E563" s="4">
        <v>1362</v>
      </c>
      <c r="F563" s="4">
        <v>198.45</v>
      </c>
    </row>
    <row r="564" spans="1:6" x14ac:dyDescent="0.3">
      <c r="A564" t="s">
        <v>3764</v>
      </c>
      <c r="B564" t="s">
        <v>3765</v>
      </c>
      <c r="C564" t="s">
        <v>407</v>
      </c>
      <c r="D564" t="s">
        <v>426</v>
      </c>
      <c r="E564" s="4">
        <v>152</v>
      </c>
      <c r="F564" s="4">
        <v>3037.59573</v>
      </c>
    </row>
    <row r="565" spans="1:6" x14ac:dyDescent="0.3">
      <c r="A565" t="s">
        <v>3767</v>
      </c>
      <c r="B565" t="s">
        <v>3768</v>
      </c>
      <c r="C565" t="s">
        <v>407</v>
      </c>
      <c r="D565" t="s">
        <v>426</v>
      </c>
      <c r="E565" s="4">
        <v>4</v>
      </c>
      <c r="F565" s="4">
        <v>104.2895</v>
      </c>
    </row>
    <row r="566" spans="1:6" x14ac:dyDescent="0.3">
      <c r="A566" t="s">
        <v>3774</v>
      </c>
      <c r="B566" t="s">
        <v>459</v>
      </c>
      <c r="C566" t="s">
        <v>297</v>
      </c>
      <c r="D566" t="s">
        <v>426</v>
      </c>
      <c r="E566" s="4">
        <v>30</v>
      </c>
      <c r="F566" s="4">
        <v>28.215009999999999</v>
      </c>
    </row>
    <row r="567" spans="1:6" x14ac:dyDescent="0.3">
      <c r="A567" t="s">
        <v>3775</v>
      </c>
      <c r="B567" t="s">
        <v>3727</v>
      </c>
      <c r="C567" t="s">
        <v>297</v>
      </c>
      <c r="D567" t="s">
        <v>426</v>
      </c>
      <c r="E567" s="4">
        <v>2435</v>
      </c>
      <c r="F567" s="4">
        <v>1760.02909</v>
      </c>
    </row>
    <row r="568" spans="1:6" x14ac:dyDescent="0.3">
      <c r="A568" t="s">
        <v>3795</v>
      </c>
      <c r="B568" t="s">
        <v>459</v>
      </c>
      <c r="C568" t="s">
        <v>262</v>
      </c>
      <c r="D568" t="s">
        <v>435</v>
      </c>
      <c r="E568" s="4">
        <v>7150</v>
      </c>
      <c r="F568" s="4">
        <v>642.70081000000005</v>
      </c>
    </row>
    <row r="569" spans="1:6" x14ac:dyDescent="0.3">
      <c r="A569" t="s">
        <v>3795</v>
      </c>
      <c r="B569" t="s">
        <v>459</v>
      </c>
      <c r="C569" t="s">
        <v>297</v>
      </c>
      <c r="D569" t="s">
        <v>435</v>
      </c>
      <c r="E569" s="4">
        <v>175</v>
      </c>
      <c r="F569" s="4">
        <v>56</v>
      </c>
    </row>
    <row r="570" spans="1:6" x14ac:dyDescent="0.3">
      <c r="A570" t="s">
        <v>3796</v>
      </c>
      <c r="B570" t="s">
        <v>3797</v>
      </c>
      <c r="C570" t="s">
        <v>277</v>
      </c>
      <c r="D570" t="s">
        <v>435</v>
      </c>
      <c r="E570" s="4">
        <v>81</v>
      </c>
      <c r="F570" s="4">
        <v>74.823629999999994</v>
      </c>
    </row>
    <row r="571" spans="1:6" x14ac:dyDescent="0.3">
      <c r="A571" t="s">
        <v>3796</v>
      </c>
      <c r="B571" t="s">
        <v>3797</v>
      </c>
      <c r="C571" t="s">
        <v>286</v>
      </c>
      <c r="D571" t="s">
        <v>435</v>
      </c>
      <c r="E571" s="4">
        <v>38</v>
      </c>
      <c r="F571" s="4">
        <v>268.76341000000002</v>
      </c>
    </row>
    <row r="572" spans="1:6" x14ac:dyDescent="0.3">
      <c r="A572" t="s">
        <v>3796</v>
      </c>
      <c r="B572" t="s">
        <v>3797</v>
      </c>
      <c r="C572" t="s">
        <v>297</v>
      </c>
      <c r="D572" t="s">
        <v>435</v>
      </c>
      <c r="E572" s="4">
        <v>81</v>
      </c>
      <c r="F572" s="4">
        <v>40.15</v>
      </c>
    </row>
    <row r="573" spans="1:6" x14ac:dyDescent="0.3">
      <c r="A573" t="s">
        <v>3796</v>
      </c>
      <c r="B573" t="s">
        <v>3797</v>
      </c>
      <c r="C573" t="s">
        <v>383</v>
      </c>
      <c r="D573" t="s">
        <v>435</v>
      </c>
      <c r="E573" s="4">
        <v>30</v>
      </c>
      <c r="F573" s="4">
        <v>72.308499999999995</v>
      </c>
    </row>
    <row r="574" spans="1:6" x14ac:dyDescent="0.3">
      <c r="A574" t="s">
        <v>3796</v>
      </c>
      <c r="B574" t="s">
        <v>3797</v>
      </c>
      <c r="C574" t="s">
        <v>407</v>
      </c>
      <c r="D574" t="s">
        <v>435</v>
      </c>
      <c r="E574" s="4">
        <v>6921.9599609375</v>
      </c>
      <c r="F574" s="4">
        <v>59435.131999999998</v>
      </c>
    </row>
    <row r="575" spans="1:6" x14ac:dyDescent="0.3">
      <c r="A575" t="s">
        <v>3798</v>
      </c>
      <c r="B575" t="s">
        <v>3799</v>
      </c>
      <c r="C575" t="s">
        <v>251</v>
      </c>
      <c r="D575" t="s">
        <v>435</v>
      </c>
      <c r="E575" s="4">
        <v>6</v>
      </c>
      <c r="F575" s="4">
        <v>1.9372499999999999</v>
      </c>
    </row>
    <row r="576" spans="1:6" x14ac:dyDescent="0.3">
      <c r="A576" t="s">
        <v>3798</v>
      </c>
      <c r="B576" t="s">
        <v>3799</v>
      </c>
      <c r="C576" t="s">
        <v>261</v>
      </c>
      <c r="D576" t="s">
        <v>435</v>
      </c>
      <c r="E576" s="4">
        <v>24</v>
      </c>
      <c r="F576" s="4">
        <v>4.2655799999999999</v>
      </c>
    </row>
    <row r="577" spans="1:6" x14ac:dyDescent="0.3">
      <c r="A577" t="s">
        <v>3798</v>
      </c>
      <c r="B577" t="s">
        <v>3799</v>
      </c>
      <c r="C577" t="s">
        <v>262</v>
      </c>
      <c r="D577" t="s">
        <v>435</v>
      </c>
      <c r="E577" s="4">
        <v>22</v>
      </c>
      <c r="F577" s="4">
        <v>92.331460000000007</v>
      </c>
    </row>
    <row r="578" spans="1:6" x14ac:dyDescent="0.3">
      <c r="A578" t="s">
        <v>3798</v>
      </c>
      <c r="B578" t="s">
        <v>3799</v>
      </c>
      <c r="C578" t="s">
        <v>269</v>
      </c>
      <c r="D578" t="s">
        <v>435</v>
      </c>
      <c r="E578" s="4">
        <v>405</v>
      </c>
      <c r="F578" s="4">
        <v>500.84143</v>
      </c>
    </row>
    <row r="579" spans="1:6" x14ac:dyDescent="0.3">
      <c r="A579" t="s">
        <v>3798</v>
      </c>
      <c r="B579" t="s">
        <v>3799</v>
      </c>
      <c r="C579" t="s">
        <v>277</v>
      </c>
      <c r="D579" t="s">
        <v>435</v>
      </c>
      <c r="E579" s="4">
        <v>12</v>
      </c>
      <c r="F579" s="4">
        <v>21.978870000000001</v>
      </c>
    </row>
    <row r="580" spans="1:6" x14ac:dyDescent="0.3">
      <c r="A580" t="s">
        <v>3798</v>
      </c>
      <c r="B580" t="s">
        <v>3799</v>
      </c>
      <c r="C580" t="s">
        <v>286</v>
      </c>
      <c r="D580" t="s">
        <v>435</v>
      </c>
      <c r="E580" s="4">
        <v>38</v>
      </c>
      <c r="F580" s="4">
        <v>96.341040000000007</v>
      </c>
    </row>
    <row r="581" spans="1:6" x14ac:dyDescent="0.3">
      <c r="A581" t="s">
        <v>3798</v>
      </c>
      <c r="B581" t="s">
        <v>3799</v>
      </c>
      <c r="C581" t="s">
        <v>294</v>
      </c>
      <c r="D581" t="s">
        <v>435</v>
      </c>
      <c r="E581" s="4">
        <v>80</v>
      </c>
      <c r="F581" s="4">
        <v>25.457999999999998</v>
      </c>
    </row>
    <row r="582" spans="1:6" x14ac:dyDescent="0.3">
      <c r="A582" t="s">
        <v>3798</v>
      </c>
      <c r="B582" t="s">
        <v>3799</v>
      </c>
      <c r="C582" t="s">
        <v>303</v>
      </c>
      <c r="D582" t="s">
        <v>435</v>
      </c>
      <c r="E582" s="4">
        <v>550</v>
      </c>
      <c r="F582" s="4">
        <v>76.269090000000006</v>
      </c>
    </row>
    <row r="583" spans="1:6" x14ac:dyDescent="0.3">
      <c r="A583" t="s">
        <v>3798</v>
      </c>
      <c r="B583" t="s">
        <v>3799</v>
      </c>
      <c r="C583" t="s">
        <v>305</v>
      </c>
      <c r="D583" t="s">
        <v>435</v>
      </c>
      <c r="E583" s="4">
        <v>20</v>
      </c>
      <c r="F583" s="4">
        <v>9.2035999999999998</v>
      </c>
    </row>
    <row r="584" spans="1:6" x14ac:dyDescent="0.3">
      <c r="A584" t="s">
        <v>3798</v>
      </c>
      <c r="B584" t="s">
        <v>3799</v>
      </c>
      <c r="C584" t="s">
        <v>318</v>
      </c>
      <c r="D584" t="s">
        <v>435</v>
      </c>
      <c r="E584" s="4">
        <v>50</v>
      </c>
      <c r="F584" s="4">
        <v>19.473839999999999</v>
      </c>
    </row>
    <row r="585" spans="1:6" x14ac:dyDescent="0.3">
      <c r="A585" t="s">
        <v>3798</v>
      </c>
      <c r="B585" t="s">
        <v>3799</v>
      </c>
      <c r="C585" t="s">
        <v>332</v>
      </c>
      <c r="D585" t="s">
        <v>435</v>
      </c>
      <c r="E585" s="4">
        <v>27</v>
      </c>
      <c r="F585" s="4">
        <v>36.04063</v>
      </c>
    </row>
    <row r="586" spans="1:6" x14ac:dyDescent="0.3">
      <c r="A586" t="s">
        <v>3798</v>
      </c>
      <c r="B586" t="s">
        <v>3799</v>
      </c>
      <c r="C586" t="s">
        <v>361</v>
      </c>
      <c r="D586" t="s">
        <v>435</v>
      </c>
      <c r="E586" s="4">
        <v>4</v>
      </c>
      <c r="F586" s="4">
        <v>24.69698</v>
      </c>
    </row>
    <row r="587" spans="1:6" x14ac:dyDescent="0.3">
      <c r="A587" t="s">
        <v>3798</v>
      </c>
      <c r="B587" t="s">
        <v>3799</v>
      </c>
      <c r="C587" t="s">
        <v>365</v>
      </c>
      <c r="D587" t="s">
        <v>435</v>
      </c>
      <c r="E587" s="4">
        <v>70</v>
      </c>
      <c r="F587" s="4">
        <v>96.222719999999995</v>
      </c>
    </row>
    <row r="588" spans="1:6" x14ac:dyDescent="0.3">
      <c r="A588" t="s">
        <v>3798</v>
      </c>
      <c r="B588" t="s">
        <v>3799</v>
      </c>
      <c r="C588" t="s">
        <v>369</v>
      </c>
      <c r="D588" t="s">
        <v>435</v>
      </c>
      <c r="E588" s="4">
        <v>237.5</v>
      </c>
      <c r="F588" s="4">
        <v>316.51432999999997</v>
      </c>
    </row>
    <row r="589" spans="1:6" x14ac:dyDescent="0.3">
      <c r="A589" t="s">
        <v>3798</v>
      </c>
      <c r="B589" t="s">
        <v>3799</v>
      </c>
      <c r="C589" t="s">
        <v>379</v>
      </c>
      <c r="D589" t="s">
        <v>435</v>
      </c>
      <c r="E589" s="4">
        <v>40</v>
      </c>
      <c r="F589" s="4">
        <v>23.827179999999998</v>
      </c>
    </row>
    <row r="590" spans="1:6" x14ac:dyDescent="0.3">
      <c r="A590" t="s">
        <v>3798</v>
      </c>
      <c r="B590" t="s">
        <v>3799</v>
      </c>
      <c r="C590" t="s">
        <v>381</v>
      </c>
      <c r="D590" t="s">
        <v>435</v>
      </c>
      <c r="E590" s="4">
        <v>46</v>
      </c>
      <c r="F590" s="4">
        <v>61.567149999999998</v>
      </c>
    </row>
    <row r="591" spans="1:6" x14ac:dyDescent="0.3">
      <c r="A591" t="s">
        <v>3798</v>
      </c>
      <c r="B591" t="s">
        <v>3799</v>
      </c>
      <c r="C591" t="s">
        <v>383</v>
      </c>
      <c r="D591" t="s">
        <v>435</v>
      </c>
      <c r="E591" s="4">
        <v>200.5</v>
      </c>
      <c r="F591" s="4">
        <v>34.431040000000003</v>
      </c>
    </row>
    <row r="592" spans="1:6" x14ac:dyDescent="0.3">
      <c r="A592" t="s">
        <v>3798</v>
      </c>
      <c r="B592" t="s">
        <v>3799</v>
      </c>
      <c r="C592" t="s">
        <v>385</v>
      </c>
      <c r="D592" t="s">
        <v>435</v>
      </c>
      <c r="E592" s="4">
        <v>40</v>
      </c>
      <c r="F592" s="4">
        <v>13.29261</v>
      </c>
    </row>
    <row r="593" spans="1:6" x14ac:dyDescent="0.3">
      <c r="A593" t="s">
        <v>3798</v>
      </c>
      <c r="B593" t="s">
        <v>3799</v>
      </c>
      <c r="C593" t="s">
        <v>407</v>
      </c>
      <c r="D593" t="s">
        <v>435</v>
      </c>
      <c r="E593" s="4">
        <v>5428</v>
      </c>
      <c r="F593" s="4">
        <v>2420.8182200000001</v>
      </c>
    </row>
    <row r="594" spans="1:6" x14ac:dyDescent="0.3">
      <c r="A594" t="s">
        <v>3805</v>
      </c>
      <c r="B594" t="s">
        <v>463</v>
      </c>
      <c r="C594" t="s">
        <v>303</v>
      </c>
      <c r="D594" t="s">
        <v>435</v>
      </c>
      <c r="E594" s="4">
        <v>500</v>
      </c>
      <c r="F594" s="4">
        <v>662.40111999999999</v>
      </c>
    </row>
    <row r="595" spans="1:6" x14ac:dyDescent="0.3">
      <c r="A595" t="s">
        <v>3821</v>
      </c>
      <c r="B595" t="s">
        <v>3822</v>
      </c>
      <c r="C595" t="s">
        <v>318</v>
      </c>
      <c r="D595" t="s">
        <v>426</v>
      </c>
      <c r="E595" s="4">
        <v>80</v>
      </c>
      <c r="F595" s="4">
        <v>1.35</v>
      </c>
    </row>
    <row r="596" spans="1:6" x14ac:dyDescent="0.3">
      <c r="A596" t="s">
        <v>3835</v>
      </c>
      <c r="B596" t="s">
        <v>3836</v>
      </c>
      <c r="C596" t="s">
        <v>305</v>
      </c>
      <c r="D596" t="s">
        <v>435</v>
      </c>
      <c r="E596" s="4">
        <v>83600</v>
      </c>
      <c r="F596" s="4">
        <v>29128.080000000002</v>
      </c>
    </row>
    <row r="597" spans="1:6" x14ac:dyDescent="0.3">
      <c r="A597" t="s">
        <v>3847</v>
      </c>
      <c r="B597" t="s">
        <v>3848</v>
      </c>
      <c r="C597" t="s">
        <v>251</v>
      </c>
      <c r="D597" t="s">
        <v>435</v>
      </c>
      <c r="E597" s="4">
        <v>1324.5</v>
      </c>
      <c r="F597" s="4">
        <v>3462.7642900000001</v>
      </c>
    </row>
    <row r="598" spans="1:6" x14ac:dyDescent="0.3">
      <c r="A598" t="s">
        <v>3847</v>
      </c>
      <c r="B598" t="s">
        <v>3848</v>
      </c>
      <c r="C598" t="s">
        <v>253</v>
      </c>
      <c r="D598" t="s">
        <v>435</v>
      </c>
      <c r="E598" s="4">
        <v>409</v>
      </c>
      <c r="F598" s="4">
        <v>1635.75063</v>
      </c>
    </row>
    <row r="599" spans="1:6" x14ac:dyDescent="0.3">
      <c r="A599" t="s">
        <v>3847</v>
      </c>
      <c r="B599" t="s">
        <v>3848</v>
      </c>
      <c r="C599" t="s">
        <v>261</v>
      </c>
      <c r="D599" t="s">
        <v>435</v>
      </c>
      <c r="E599" s="4">
        <v>75</v>
      </c>
      <c r="F599" s="4">
        <v>214.26631</v>
      </c>
    </row>
    <row r="600" spans="1:6" x14ac:dyDescent="0.3">
      <c r="A600" t="s">
        <v>3847</v>
      </c>
      <c r="B600" t="s">
        <v>3848</v>
      </c>
      <c r="C600" t="s">
        <v>262</v>
      </c>
      <c r="D600" t="s">
        <v>435</v>
      </c>
      <c r="E600" s="4">
        <v>933.90002441406205</v>
      </c>
      <c r="F600" s="4">
        <v>263.02359000000001</v>
      </c>
    </row>
    <row r="601" spans="1:6" x14ac:dyDescent="0.3">
      <c r="A601" t="s">
        <v>3847</v>
      </c>
      <c r="B601" t="s">
        <v>3848</v>
      </c>
      <c r="C601" t="s">
        <v>267</v>
      </c>
      <c r="D601" t="s">
        <v>435</v>
      </c>
      <c r="E601" s="4">
        <v>600</v>
      </c>
      <c r="F601" s="4">
        <v>1933.4077500000001</v>
      </c>
    </row>
    <row r="602" spans="1:6" x14ac:dyDescent="0.3">
      <c r="A602" t="s">
        <v>3847</v>
      </c>
      <c r="B602" t="s">
        <v>3848</v>
      </c>
      <c r="C602" t="s">
        <v>269</v>
      </c>
      <c r="D602" t="s">
        <v>435</v>
      </c>
      <c r="E602" s="4">
        <v>1469</v>
      </c>
      <c r="F602" s="4">
        <v>8236.7443500000008</v>
      </c>
    </row>
    <row r="603" spans="1:6" x14ac:dyDescent="0.3">
      <c r="A603" t="s">
        <v>3847</v>
      </c>
      <c r="B603" t="s">
        <v>3848</v>
      </c>
      <c r="C603" t="s">
        <v>271</v>
      </c>
      <c r="D603" t="s">
        <v>435</v>
      </c>
      <c r="E603" s="4">
        <v>4640</v>
      </c>
      <c r="F603" s="4">
        <v>709.94572000000005</v>
      </c>
    </row>
    <row r="604" spans="1:6" x14ac:dyDescent="0.3">
      <c r="A604" t="s">
        <v>3847</v>
      </c>
      <c r="B604" t="s">
        <v>3848</v>
      </c>
      <c r="C604" t="s">
        <v>276</v>
      </c>
      <c r="D604" t="s">
        <v>435</v>
      </c>
      <c r="E604" s="4">
        <v>50</v>
      </c>
      <c r="F604" s="4">
        <v>18.93</v>
      </c>
    </row>
    <row r="605" spans="1:6" x14ac:dyDescent="0.3">
      <c r="A605" t="s">
        <v>3847</v>
      </c>
      <c r="B605" t="s">
        <v>3848</v>
      </c>
      <c r="C605" t="s">
        <v>277</v>
      </c>
      <c r="D605" t="s">
        <v>435</v>
      </c>
      <c r="E605" s="4">
        <v>113</v>
      </c>
      <c r="F605" s="4">
        <v>323.86416000000003</v>
      </c>
    </row>
    <row r="606" spans="1:6" x14ac:dyDescent="0.3">
      <c r="A606" t="s">
        <v>3847</v>
      </c>
      <c r="B606" t="s">
        <v>3848</v>
      </c>
      <c r="C606" t="s">
        <v>278</v>
      </c>
      <c r="D606" t="s">
        <v>435</v>
      </c>
      <c r="E606" s="4">
        <v>130</v>
      </c>
      <c r="F606" s="4">
        <v>27.745200000000001</v>
      </c>
    </row>
    <row r="607" spans="1:6" x14ac:dyDescent="0.3">
      <c r="A607" t="s">
        <v>3847</v>
      </c>
      <c r="B607" t="s">
        <v>3848</v>
      </c>
      <c r="C607" t="s">
        <v>286</v>
      </c>
      <c r="D607" t="s">
        <v>435</v>
      </c>
      <c r="E607" s="4">
        <v>4251.5800170898401</v>
      </c>
      <c r="F607" s="4">
        <v>11829.07099</v>
      </c>
    </row>
    <row r="608" spans="1:6" x14ac:dyDescent="0.3">
      <c r="A608" t="s">
        <v>3847</v>
      </c>
      <c r="B608" t="s">
        <v>3848</v>
      </c>
      <c r="C608" t="s">
        <v>289</v>
      </c>
      <c r="D608" t="s">
        <v>435</v>
      </c>
      <c r="E608" s="4">
        <v>7332.6700000762903</v>
      </c>
      <c r="F608" s="4">
        <v>13535.521269999999</v>
      </c>
    </row>
    <row r="609" spans="1:6" x14ac:dyDescent="0.3">
      <c r="A609" t="s">
        <v>3847</v>
      </c>
      <c r="B609" t="s">
        <v>3848</v>
      </c>
      <c r="C609" t="s">
        <v>294</v>
      </c>
      <c r="D609" t="s">
        <v>435</v>
      </c>
      <c r="E609" s="4">
        <v>3860</v>
      </c>
      <c r="F609" s="4">
        <v>662.86500999999998</v>
      </c>
    </row>
    <row r="610" spans="1:6" x14ac:dyDescent="0.3">
      <c r="A610" t="s">
        <v>3847</v>
      </c>
      <c r="B610" t="s">
        <v>3848</v>
      </c>
      <c r="C610" t="s">
        <v>297</v>
      </c>
      <c r="D610" t="s">
        <v>435</v>
      </c>
      <c r="E610" s="4">
        <v>3000</v>
      </c>
      <c r="F610" s="4">
        <v>739.36</v>
      </c>
    </row>
    <row r="611" spans="1:6" x14ac:dyDescent="0.3">
      <c r="A611" t="s">
        <v>3847</v>
      </c>
      <c r="B611" t="s">
        <v>3848</v>
      </c>
      <c r="C611" t="s">
        <v>303</v>
      </c>
      <c r="D611" t="s">
        <v>435</v>
      </c>
      <c r="E611" s="4">
        <v>1152.24000549316</v>
      </c>
      <c r="F611" s="4">
        <v>2029.7264500000001</v>
      </c>
    </row>
    <row r="612" spans="1:6" x14ac:dyDescent="0.3">
      <c r="A612" t="s">
        <v>3847</v>
      </c>
      <c r="B612" t="s">
        <v>3848</v>
      </c>
      <c r="C612" t="s">
        <v>305</v>
      </c>
      <c r="D612" t="s">
        <v>435</v>
      </c>
      <c r="E612" s="4">
        <v>7612.2999999523199</v>
      </c>
      <c r="F612" s="4">
        <v>26883.788619999999</v>
      </c>
    </row>
    <row r="613" spans="1:6" x14ac:dyDescent="0.3">
      <c r="A613" t="s">
        <v>3847</v>
      </c>
      <c r="B613" t="s">
        <v>3848</v>
      </c>
      <c r="C613" t="s">
        <v>332</v>
      </c>
      <c r="D613" t="s">
        <v>435</v>
      </c>
      <c r="E613" s="4">
        <v>2134</v>
      </c>
      <c r="F613" s="4">
        <v>5037.9855900000002</v>
      </c>
    </row>
    <row r="614" spans="1:6" x14ac:dyDescent="0.3">
      <c r="A614" t="s">
        <v>3847</v>
      </c>
      <c r="B614" t="s">
        <v>3848</v>
      </c>
      <c r="C614" t="s">
        <v>334</v>
      </c>
      <c r="D614" t="s">
        <v>435</v>
      </c>
      <c r="E614" s="4">
        <v>125</v>
      </c>
      <c r="F614" s="4">
        <v>190.22829999999999</v>
      </c>
    </row>
    <row r="615" spans="1:6" x14ac:dyDescent="0.3">
      <c r="A615" t="s">
        <v>3847</v>
      </c>
      <c r="B615" t="s">
        <v>3848</v>
      </c>
      <c r="C615" t="s">
        <v>336</v>
      </c>
      <c r="D615" t="s">
        <v>435</v>
      </c>
      <c r="E615" s="4">
        <v>22</v>
      </c>
      <c r="F615" s="4">
        <v>9.4162700000000008</v>
      </c>
    </row>
    <row r="616" spans="1:6" x14ac:dyDescent="0.3">
      <c r="A616" t="s">
        <v>3847</v>
      </c>
      <c r="B616" t="s">
        <v>3848</v>
      </c>
      <c r="C616" t="s">
        <v>344</v>
      </c>
      <c r="D616" t="s">
        <v>435</v>
      </c>
      <c r="E616" s="4">
        <v>39</v>
      </c>
      <c r="F616" s="4">
        <v>7.7782099999999996</v>
      </c>
    </row>
    <row r="617" spans="1:6" x14ac:dyDescent="0.3">
      <c r="A617" t="s">
        <v>3847</v>
      </c>
      <c r="B617" t="s">
        <v>3848</v>
      </c>
      <c r="C617" t="s">
        <v>345</v>
      </c>
      <c r="D617" t="s">
        <v>435</v>
      </c>
      <c r="E617" s="4">
        <v>4</v>
      </c>
      <c r="F617" s="4">
        <v>1.5703199999999999</v>
      </c>
    </row>
    <row r="618" spans="1:6" x14ac:dyDescent="0.3">
      <c r="A618" t="s">
        <v>3847</v>
      </c>
      <c r="B618" t="s">
        <v>3848</v>
      </c>
      <c r="C618" t="s">
        <v>367</v>
      </c>
      <c r="D618" t="s">
        <v>435</v>
      </c>
      <c r="E618" s="4">
        <v>15</v>
      </c>
      <c r="F618" s="4">
        <v>21.106359999999999</v>
      </c>
    </row>
    <row r="619" spans="1:6" x14ac:dyDescent="0.3">
      <c r="A619" t="s">
        <v>3847</v>
      </c>
      <c r="B619" t="s">
        <v>3848</v>
      </c>
      <c r="C619" t="s">
        <v>369</v>
      </c>
      <c r="D619" t="s">
        <v>435</v>
      </c>
      <c r="E619" s="4">
        <v>223</v>
      </c>
      <c r="F619" s="4">
        <v>968.19420000000002</v>
      </c>
    </row>
    <row r="620" spans="1:6" x14ac:dyDescent="0.3">
      <c r="A620" t="s">
        <v>3847</v>
      </c>
      <c r="B620" t="s">
        <v>3848</v>
      </c>
      <c r="C620" t="s">
        <v>379</v>
      </c>
      <c r="D620" t="s">
        <v>435</v>
      </c>
      <c r="E620" s="4">
        <v>2054.5</v>
      </c>
      <c r="F620" s="4">
        <v>8147.4884899999997</v>
      </c>
    </row>
    <row r="621" spans="1:6" x14ac:dyDescent="0.3">
      <c r="A621" t="s">
        <v>3847</v>
      </c>
      <c r="B621" t="s">
        <v>3848</v>
      </c>
      <c r="C621" t="s">
        <v>381</v>
      </c>
      <c r="D621" t="s">
        <v>435</v>
      </c>
      <c r="E621" s="4">
        <v>813.90000009536698</v>
      </c>
      <c r="F621" s="4">
        <v>3690.7513100000001</v>
      </c>
    </row>
    <row r="622" spans="1:6" x14ac:dyDescent="0.3">
      <c r="A622" t="s">
        <v>3847</v>
      </c>
      <c r="B622" t="s">
        <v>3848</v>
      </c>
      <c r="C622" t="s">
        <v>383</v>
      </c>
      <c r="D622" t="s">
        <v>435</v>
      </c>
      <c r="E622" s="4">
        <v>37</v>
      </c>
      <c r="F622" s="4">
        <v>11.75872</v>
      </c>
    </row>
    <row r="623" spans="1:6" x14ac:dyDescent="0.3">
      <c r="A623" t="s">
        <v>3847</v>
      </c>
      <c r="B623" t="s">
        <v>3848</v>
      </c>
      <c r="C623" t="s">
        <v>393</v>
      </c>
      <c r="D623" t="s">
        <v>435</v>
      </c>
      <c r="E623" s="4">
        <v>125</v>
      </c>
      <c r="F623" s="4">
        <v>500.64846999999997</v>
      </c>
    </row>
    <row r="624" spans="1:6" x14ac:dyDescent="0.3">
      <c r="A624" t="s">
        <v>3847</v>
      </c>
      <c r="B624" t="s">
        <v>3848</v>
      </c>
      <c r="C624" t="s">
        <v>401</v>
      </c>
      <c r="D624" t="s">
        <v>435</v>
      </c>
      <c r="E624" s="4">
        <v>16705</v>
      </c>
      <c r="F624" s="4">
        <v>9407.4298199999994</v>
      </c>
    </row>
    <row r="625" spans="1:6" x14ac:dyDescent="0.3">
      <c r="A625" t="s">
        <v>3847</v>
      </c>
      <c r="B625" t="s">
        <v>3848</v>
      </c>
      <c r="C625" t="s">
        <v>403</v>
      </c>
      <c r="D625" t="s">
        <v>435</v>
      </c>
      <c r="E625" s="4">
        <v>3963.5</v>
      </c>
      <c r="F625" s="4">
        <v>16104.30342</v>
      </c>
    </row>
    <row r="626" spans="1:6" x14ac:dyDescent="0.3">
      <c r="A626" t="s">
        <v>3847</v>
      </c>
      <c r="B626" t="s">
        <v>3848</v>
      </c>
      <c r="C626" t="s">
        <v>407</v>
      </c>
      <c r="D626" t="s">
        <v>435</v>
      </c>
      <c r="E626" s="4">
        <v>17283</v>
      </c>
      <c r="F626" s="4">
        <v>74517.591769999999</v>
      </c>
    </row>
    <row r="627" spans="1:6" x14ac:dyDescent="0.3">
      <c r="A627" t="s">
        <v>3859</v>
      </c>
      <c r="B627" t="s">
        <v>3860</v>
      </c>
      <c r="C627" t="s">
        <v>297</v>
      </c>
      <c r="D627" t="s">
        <v>435</v>
      </c>
      <c r="E627" s="4">
        <v>240802.09765625</v>
      </c>
      <c r="F627" s="4">
        <v>27495.196499999998</v>
      </c>
    </row>
    <row r="628" spans="1:6" x14ac:dyDescent="0.3">
      <c r="A628" t="s">
        <v>3867</v>
      </c>
      <c r="B628" t="s">
        <v>3868</v>
      </c>
      <c r="C628" t="s">
        <v>297</v>
      </c>
      <c r="D628" t="s">
        <v>435</v>
      </c>
      <c r="E628" s="4">
        <v>20000</v>
      </c>
      <c r="F628" s="4">
        <v>155.19999999999999</v>
      </c>
    </row>
    <row r="629" spans="1:6" x14ac:dyDescent="0.3">
      <c r="A629" t="s">
        <v>3879</v>
      </c>
      <c r="B629" t="s">
        <v>3880</v>
      </c>
      <c r="C629" t="s">
        <v>297</v>
      </c>
      <c r="D629" t="s">
        <v>435</v>
      </c>
      <c r="E629" s="4">
        <v>24114</v>
      </c>
      <c r="F629" s="4">
        <v>1253.9280000000001</v>
      </c>
    </row>
    <row r="630" spans="1:6" x14ac:dyDescent="0.3">
      <c r="A630" t="s">
        <v>3881</v>
      </c>
      <c r="B630" t="s">
        <v>3882</v>
      </c>
      <c r="C630" t="s">
        <v>297</v>
      </c>
      <c r="D630" t="s">
        <v>435</v>
      </c>
      <c r="E630" s="4">
        <v>28874</v>
      </c>
      <c r="F630" s="4">
        <v>1616.944</v>
      </c>
    </row>
    <row r="631" spans="1:6" x14ac:dyDescent="0.3">
      <c r="A631" t="s">
        <v>3881</v>
      </c>
      <c r="B631" t="s">
        <v>3882</v>
      </c>
      <c r="C631" t="s">
        <v>407</v>
      </c>
      <c r="D631" t="s">
        <v>435</v>
      </c>
      <c r="E631" s="4">
        <v>1389</v>
      </c>
      <c r="F631" s="4">
        <v>507.87400000000002</v>
      </c>
    </row>
    <row r="632" spans="1:6" x14ac:dyDescent="0.3">
      <c r="A632" t="s">
        <v>3887</v>
      </c>
      <c r="B632" t="s">
        <v>3888</v>
      </c>
      <c r="C632" t="s">
        <v>297</v>
      </c>
      <c r="D632" t="s">
        <v>435</v>
      </c>
      <c r="E632" s="4">
        <v>1235381</v>
      </c>
      <c r="F632" s="4">
        <v>69423.832450000002</v>
      </c>
    </row>
    <row r="633" spans="1:6" x14ac:dyDescent="0.3">
      <c r="A633" t="s">
        <v>3935</v>
      </c>
      <c r="B633" t="s">
        <v>3936</v>
      </c>
      <c r="C633" t="s">
        <v>303</v>
      </c>
      <c r="D633" t="s">
        <v>435</v>
      </c>
      <c r="E633" s="4">
        <v>12</v>
      </c>
      <c r="F633" s="4">
        <v>73.890709999999999</v>
      </c>
    </row>
    <row r="634" spans="1:6" x14ac:dyDescent="0.3">
      <c r="A634" t="s">
        <v>3943</v>
      </c>
      <c r="B634" t="s">
        <v>3944</v>
      </c>
      <c r="C634" t="s">
        <v>297</v>
      </c>
      <c r="D634" t="s">
        <v>435</v>
      </c>
      <c r="E634" s="4">
        <v>1536105.69921875</v>
      </c>
      <c r="F634" s="4">
        <v>123207.92825</v>
      </c>
    </row>
    <row r="635" spans="1:6" x14ac:dyDescent="0.3">
      <c r="A635" t="s">
        <v>3980</v>
      </c>
      <c r="B635" t="s">
        <v>3981</v>
      </c>
      <c r="C635" t="s">
        <v>334</v>
      </c>
      <c r="D635" t="s">
        <v>435</v>
      </c>
      <c r="E635" s="4">
        <v>1218.5</v>
      </c>
      <c r="F635" s="4">
        <v>3576.5642499999999</v>
      </c>
    </row>
    <row r="636" spans="1:6" x14ac:dyDescent="0.3">
      <c r="A636" t="s">
        <v>3998</v>
      </c>
      <c r="B636" t="s">
        <v>3999</v>
      </c>
      <c r="C636" t="s">
        <v>297</v>
      </c>
      <c r="D636" t="s">
        <v>435</v>
      </c>
      <c r="E636" s="4">
        <v>9100</v>
      </c>
      <c r="F636" s="4">
        <v>984.33943999999997</v>
      </c>
    </row>
    <row r="637" spans="1:6" x14ac:dyDescent="0.3">
      <c r="A637" t="s">
        <v>4000</v>
      </c>
      <c r="B637" t="s">
        <v>4001</v>
      </c>
      <c r="C637" t="s">
        <v>297</v>
      </c>
      <c r="D637" t="s">
        <v>435</v>
      </c>
      <c r="E637" s="4">
        <v>812</v>
      </c>
      <c r="F637" s="4">
        <v>576</v>
      </c>
    </row>
    <row r="638" spans="1:6" x14ac:dyDescent="0.3">
      <c r="A638" t="s">
        <v>4008</v>
      </c>
      <c r="B638" t="s">
        <v>4009</v>
      </c>
      <c r="C638" t="s">
        <v>289</v>
      </c>
      <c r="D638" t="s">
        <v>435</v>
      </c>
      <c r="E638" s="4">
        <v>21214</v>
      </c>
      <c r="F638" s="4">
        <v>18192.613000000001</v>
      </c>
    </row>
    <row r="639" spans="1:6" x14ac:dyDescent="0.3">
      <c r="A639" t="s">
        <v>4008</v>
      </c>
      <c r="B639" t="s">
        <v>4009</v>
      </c>
      <c r="C639" t="s">
        <v>361</v>
      </c>
      <c r="D639" t="s">
        <v>435</v>
      </c>
      <c r="E639" s="4">
        <v>12052.5</v>
      </c>
      <c r="F639" s="4">
        <v>11229.019619999999</v>
      </c>
    </row>
    <row r="640" spans="1:6" x14ac:dyDescent="0.3">
      <c r="A640" t="s">
        <v>4008</v>
      </c>
      <c r="B640" t="s">
        <v>4009</v>
      </c>
      <c r="C640" t="s">
        <v>403</v>
      </c>
      <c r="D640" t="s">
        <v>435</v>
      </c>
      <c r="E640" s="4">
        <v>22109.2001953125</v>
      </c>
      <c r="F640" s="4">
        <v>25807.36925</v>
      </c>
    </row>
    <row r="641" spans="1:6" x14ac:dyDescent="0.3">
      <c r="A641" t="s">
        <v>4010</v>
      </c>
      <c r="B641" t="s">
        <v>4011</v>
      </c>
      <c r="C641" t="s">
        <v>251</v>
      </c>
      <c r="D641" t="s">
        <v>435</v>
      </c>
      <c r="E641" s="4">
        <v>96</v>
      </c>
      <c r="F641" s="4">
        <v>184.62956</v>
      </c>
    </row>
    <row r="642" spans="1:6" x14ac:dyDescent="0.3">
      <c r="A642" t="s">
        <v>4022</v>
      </c>
      <c r="B642" t="s">
        <v>4023</v>
      </c>
      <c r="C642" t="s">
        <v>332</v>
      </c>
      <c r="D642" t="s">
        <v>435</v>
      </c>
      <c r="E642" s="4">
        <v>18</v>
      </c>
      <c r="F642" s="4">
        <v>91.244479999999996</v>
      </c>
    </row>
    <row r="643" spans="1:6" x14ac:dyDescent="0.3">
      <c r="A643" t="s">
        <v>4047</v>
      </c>
      <c r="B643" t="s">
        <v>4048</v>
      </c>
      <c r="C643" t="s">
        <v>286</v>
      </c>
      <c r="D643" t="s">
        <v>426</v>
      </c>
      <c r="E643" s="4">
        <v>8</v>
      </c>
      <c r="F643" s="4">
        <v>0.41613</v>
      </c>
    </row>
    <row r="644" spans="1:6" x14ac:dyDescent="0.3">
      <c r="A644" t="s">
        <v>4047</v>
      </c>
      <c r="B644" t="s">
        <v>4048</v>
      </c>
      <c r="C644" t="s">
        <v>297</v>
      </c>
      <c r="D644" t="s">
        <v>426</v>
      </c>
      <c r="E644" s="4">
        <v>58</v>
      </c>
      <c r="F644" s="4">
        <v>8.2650000000000006</v>
      </c>
    </row>
    <row r="645" spans="1:6" x14ac:dyDescent="0.3">
      <c r="A645" t="s">
        <v>4047</v>
      </c>
      <c r="B645" t="s">
        <v>4048</v>
      </c>
      <c r="C645" t="s">
        <v>305</v>
      </c>
      <c r="D645" t="s">
        <v>426</v>
      </c>
      <c r="E645" s="4">
        <v>1225</v>
      </c>
      <c r="F645" s="4">
        <v>176.90192999999999</v>
      </c>
    </row>
    <row r="646" spans="1:6" x14ac:dyDescent="0.3">
      <c r="A646" t="s">
        <v>4047</v>
      </c>
      <c r="B646" t="s">
        <v>4048</v>
      </c>
      <c r="C646" t="s">
        <v>345</v>
      </c>
      <c r="D646" t="s">
        <v>426</v>
      </c>
      <c r="E646" s="4">
        <v>49</v>
      </c>
      <c r="F646" s="4">
        <v>3.94686</v>
      </c>
    </row>
    <row r="647" spans="1:6" x14ac:dyDescent="0.3">
      <c r="A647" t="s">
        <v>4047</v>
      </c>
      <c r="B647" t="s">
        <v>4048</v>
      </c>
      <c r="C647" t="s">
        <v>403</v>
      </c>
      <c r="D647" t="s">
        <v>426</v>
      </c>
      <c r="E647" s="4">
        <v>800</v>
      </c>
      <c r="F647" s="4">
        <v>120.768</v>
      </c>
    </row>
    <row r="648" spans="1:6" x14ac:dyDescent="0.3">
      <c r="A648" t="s">
        <v>4047</v>
      </c>
      <c r="B648" t="s">
        <v>4048</v>
      </c>
      <c r="C648" t="s">
        <v>407</v>
      </c>
      <c r="D648" t="s">
        <v>426</v>
      </c>
      <c r="E648" s="4">
        <v>111</v>
      </c>
      <c r="F648" s="4">
        <v>18.308350000000001</v>
      </c>
    </row>
    <row r="649" spans="1:6" x14ac:dyDescent="0.3">
      <c r="A649" t="s">
        <v>4051</v>
      </c>
      <c r="B649" t="s">
        <v>4052</v>
      </c>
      <c r="C649" t="s">
        <v>401</v>
      </c>
      <c r="D649" t="s">
        <v>426</v>
      </c>
      <c r="E649" s="4">
        <v>200</v>
      </c>
      <c r="F649" s="4">
        <v>25.815999999999999</v>
      </c>
    </row>
    <row r="650" spans="1:6" x14ac:dyDescent="0.3">
      <c r="A650" t="s">
        <v>4053</v>
      </c>
      <c r="B650" t="s">
        <v>4054</v>
      </c>
      <c r="C650" t="s">
        <v>289</v>
      </c>
      <c r="D650" t="s">
        <v>435</v>
      </c>
      <c r="E650" s="4">
        <v>2660</v>
      </c>
      <c r="F650" s="4">
        <v>975.19259999999997</v>
      </c>
    </row>
    <row r="651" spans="1:6" x14ac:dyDescent="0.3">
      <c r="A651" t="s">
        <v>4053</v>
      </c>
      <c r="B651" t="s">
        <v>4054</v>
      </c>
      <c r="C651" t="s">
        <v>294</v>
      </c>
      <c r="D651" t="s">
        <v>435</v>
      </c>
      <c r="E651" s="4">
        <v>355</v>
      </c>
      <c r="F651" s="4">
        <v>120.4695</v>
      </c>
    </row>
    <row r="652" spans="1:6" x14ac:dyDescent="0.3">
      <c r="A652" t="s">
        <v>4053</v>
      </c>
      <c r="B652" t="s">
        <v>4054</v>
      </c>
      <c r="C652" t="s">
        <v>401</v>
      </c>
      <c r="D652" t="s">
        <v>435</v>
      </c>
      <c r="E652" s="4">
        <v>627</v>
      </c>
      <c r="F652" s="4">
        <v>948.65275999999994</v>
      </c>
    </row>
    <row r="653" spans="1:6" x14ac:dyDescent="0.3">
      <c r="A653" t="s">
        <v>4055</v>
      </c>
      <c r="B653" t="s">
        <v>4056</v>
      </c>
      <c r="C653" t="s">
        <v>294</v>
      </c>
      <c r="D653" t="s">
        <v>435</v>
      </c>
      <c r="E653" s="4">
        <v>460</v>
      </c>
      <c r="F653" s="4">
        <v>139.33760000000001</v>
      </c>
    </row>
    <row r="654" spans="1:6" x14ac:dyDescent="0.3">
      <c r="A654" t="s">
        <v>4055</v>
      </c>
      <c r="B654" t="s">
        <v>4056</v>
      </c>
      <c r="C654" t="s">
        <v>401</v>
      </c>
      <c r="D654" t="s">
        <v>435</v>
      </c>
      <c r="E654" s="4">
        <v>660</v>
      </c>
      <c r="F654" s="4">
        <v>337.15526999999997</v>
      </c>
    </row>
    <row r="655" spans="1:6" x14ac:dyDescent="0.3">
      <c r="A655" t="s">
        <v>4055</v>
      </c>
      <c r="B655" t="s">
        <v>4056</v>
      </c>
      <c r="C655" t="s">
        <v>403</v>
      </c>
      <c r="D655" t="s">
        <v>435</v>
      </c>
      <c r="E655" s="4">
        <v>180</v>
      </c>
      <c r="F655" s="4">
        <v>30.151140000000002</v>
      </c>
    </row>
    <row r="656" spans="1:6" x14ac:dyDescent="0.3">
      <c r="A656" t="s">
        <v>4072</v>
      </c>
      <c r="B656" t="s">
        <v>4073</v>
      </c>
      <c r="C656" t="s">
        <v>297</v>
      </c>
      <c r="D656" t="s">
        <v>435</v>
      </c>
      <c r="E656" s="4">
        <v>7.5</v>
      </c>
      <c r="F656" s="4">
        <v>3.5</v>
      </c>
    </row>
    <row r="657" spans="1:6" x14ac:dyDescent="0.3">
      <c r="A657" t="s">
        <v>4072</v>
      </c>
      <c r="B657" t="s">
        <v>4073</v>
      </c>
      <c r="C657" t="s">
        <v>401</v>
      </c>
      <c r="D657" t="s">
        <v>435</v>
      </c>
      <c r="E657" s="4">
        <v>11760</v>
      </c>
      <c r="F657" s="4">
        <v>2402.4785299999999</v>
      </c>
    </row>
    <row r="658" spans="1:6" x14ac:dyDescent="0.3">
      <c r="A658" t="s">
        <v>4072</v>
      </c>
      <c r="B658" t="s">
        <v>4073</v>
      </c>
      <c r="C658" t="s">
        <v>403</v>
      </c>
      <c r="D658" t="s">
        <v>435</v>
      </c>
      <c r="E658" s="4">
        <v>44</v>
      </c>
      <c r="F658" s="4">
        <v>1.3141</v>
      </c>
    </row>
    <row r="659" spans="1:6" x14ac:dyDescent="0.3">
      <c r="A659" t="s">
        <v>4082</v>
      </c>
      <c r="B659" t="s">
        <v>4083</v>
      </c>
      <c r="C659" t="s">
        <v>305</v>
      </c>
      <c r="D659" t="s">
        <v>426</v>
      </c>
      <c r="E659" s="4">
        <v>161</v>
      </c>
      <c r="F659" s="4">
        <v>45.247160000000001</v>
      </c>
    </row>
    <row r="660" spans="1:6" x14ac:dyDescent="0.3">
      <c r="A660" t="s">
        <v>4084</v>
      </c>
      <c r="B660" t="s">
        <v>4085</v>
      </c>
      <c r="C660" t="s">
        <v>251</v>
      </c>
      <c r="D660" t="s">
        <v>435</v>
      </c>
      <c r="E660" s="4">
        <v>206</v>
      </c>
      <c r="F660" s="4">
        <v>80.409409999999994</v>
      </c>
    </row>
    <row r="661" spans="1:6" x14ac:dyDescent="0.3">
      <c r="A661" t="s">
        <v>4084</v>
      </c>
      <c r="B661" t="s">
        <v>4085</v>
      </c>
      <c r="C661" t="s">
        <v>255</v>
      </c>
      <c r="D661" t="s">
        <v>435</v>
      </c>
      <c r="E661" s="4">
        <v>90</v>
      </c>
      <c r="F661" s="4">
        <v>25.396999999999998</v>
      </c>
    </row>
    <row r="662" spans="1:6" x14ac:dyDescent="0.3">
      <c r="A662" t="s">
        <v>4084</v>
      </c>
      <c r="B662" t="s">
        <v>4085</v>
      </c>
      <c r="C662" t="s">
        <v>257</v>
      </c>
      <c r="D662" t="s">
        <v>435</v>
      </c>
      <c r="E662" s="4">
        <v>90</v>
      </c>
      <c r="F662" s="4">
        <v>12.685</v>
      </c>
    </row>
    <row r="663" spans="1:6" x14ac:dyDescent="0.3">
      <c r="A663" t="s">
        <v>4084</v>
      </c>
      <c r="B663" t="s">
        <v>4085</v>
      </c>
      <c r="C663" t="s">
        <v>265</v>
      </c>
      <c r="D663" t="s">
        <v>435</v>
      </c>
      <c r="E663" s="4">
        <v>35</v>
      </c>
      <c r="F663" s="4">
        <v>12.746</v>
      </c>
    </row>
    <row r="664" spans="1:6" x14ac:dyDescent="0.3">
      <c r="A664" t="s">
        <v>4084</v>
      </c>
      <c r="B664" t="s">
        <v>4085</v>
      </c>
      <c r="C664" t="s">
        <v>271</v>
      </c>
      <c r="D664" t="s">
        <v>435</v>
      </c>
      <c r="E664" s="4">
        <v>89</v>
      </c>
      <c r="F664" s="4">
        <v>25.443000000000001</v>
      </c>
    </row>
    <row r="665" spans="1:6" x14ac:dyDescent="0.3">
      <c r="A665" t="s">
        <v>4084</v>
      </c>
      <c r="B665" t="s">
        <v>4085</v>
      </c>
      <c r="C665" t="s">
        <v>281</v>
      </c>
      <c r="D665" t="s">
        <v>435</v>
      </c>
      <c r="E665" s="4">
        <v>90</v>
      </c>
      <c r="F665" s="4">
        <v>12.685</v>
      </c>
    </row>
    <row r="666" spans="1:6" x14ac:dyDescent="0.3">
      <c r="A666" t="s">
        <v>4084</v>
      </c>
      <c r="B666" t="s">
        <v>4085</v>
      </c>
      <c r="C666" t="s">
        <v>289</v>
      </c>
      <c r="D666" t="s">
        <v>435</v>
      </c>
      <c r="E666" s="4">
        <v>30</v>
      </c>
      <c r="F666" s="4">
        <v>12.746</v>
      </c>
    </row>
    <row r="667" spans="1:6" x14ac:dyDescent="0.3">
      <c r="A667" t="s">
        <v>4084</v>
      </c>
      <c r="B667" t="s">
        <v>4085</v>
      </c>
      <c r="C667" t="s">
        <v>294</v>
      </c>
      <c r="D667" t="s">
        <v>435</v>
      </c>
      <c r="E667" s="4">
        <v>40</v>
      </c>
      <c r="F667" s="4">
        <v>12.747999999999999</v>
      </c>
    </row>
    <row r="668" spans="1:6" x14ac:dyDescent="0.3">
      <c r="A668" t="s">
        <v>4084</v>
      </c>
      <c r="B668" t="s">
        <v>4085</v>
      </c>
      <c r="C668" t="s">
        <v>297</v>
      </c>
      <c r="D668" t="s">
        <v>435</v>
      </c>
      <c r="E668" s="4">
        <v>680.5</v>
      </c>
      <c r="F668" s="4">
        <v>96.301000000000002</v>
      </c>
    </row>
    <row r="669" spans="1:6" x14ac:dyDescent="0.3">
      <c r="A669" t="s">
        <v>4084</v>
      </c>
      <c r="B669" t="s">
        <v>4085</v>
      </c>
      <c r="C669" t="s">
        <v>302</v>
      </c>
      <c r="D669" t="s">
        <v>435</v>
      </c>
      <c r="E669" s="4">
        <v>90</v>
      </c>
      <c r="F669" s="4">
        <v>12.715999999999999</v>
      </c>
    </row>
    <row r="670" spans="1:6" x14ac:dyDescent="0.3">
      <c r="A670" t="s">
        <v>4084</v>
      </c>
      <c r="B670" t="s">
        <v>4085</v>
      </c>
      <c r="C670" t="s">
        <v>305</v>
      </c>
      <c r="D670" t="s">
        <v>435</v>
      </c>
      <c r="E670" s="4">
        <v>524</v>
      </c>
      <c r="F670" s="4">
        <v>58.833030000000001</v>
      </c>
    </row>
    <row r="671" spans="1:6" x14ac:dyDescent="0.3">
      <c r="A671" t="s">
        <v>4084</v>
      </c>
      <c r="B671" t="s">
        <v>4085</v>
      </c>
      <c r="C671" t="s">
        <v>309</v>
      </c>
      <c r="D671" t="s">
        <v>435</v>
      </c>
      <c r="E671" s="4">
        <v>300</v>
      </c>
      <c r="F671" s="4">
        <v>12.746</v>
      </c>
    </row>
    <row r="672" spans="1:6" x14ac:dyDescent="0.3">
      <c r="A672" t="s">
        <v>4084</v>
      </c>
      <c r="B672" t="s">
        <v>4085</v>
      </c>
      <c r="C672" t="s">
        <v>328</v>
      </c>
      <c r="D672" t="s">
        <v>435</v>
      </c>
      <c r="E672" s="4">
        <v>130</v>
      </c>
      <c r="F672" s="4">
        <v>12.734</v>
      </c>
    </row>
    <row r="673" spans="1:6" x14ac:dyDescent="0.3">
      <c r="A673" t="s">
        <v>4084</v>
      </c>
      <c r="B673" t="s">
        <v>4085</v>
      </c>
      <c r="C673" t="s">
        <v>351</v>
      </c>
      <c r="D673" t="s">
        <v>435</v>
      </c>
      <c r="E673" s="4">
        <v>90</v>
      </c>
      <c r="F673" s="4">
        <v>12.685</v>
      </c>
    </row>
    <row r="674" spans="1:6" x14ac:dyDescent="0.3">
      <c r="A674" t="s">
        <v>4084</v>
      </c>
      <c r="B674" t="s">
        <v>4085</v>
      </c>
      <c r="C674" t="s">
        <v>353</v>
      </c>
      <c r="D674" t="s">
        <v>435</v>
      </c>
      <c r="E674" s="4">
        <v>54</v>
      </c>
      <c r="F674" s="4">
        <v>12.75</v>
      </c>
    </row>
    <row r="675" spans="1:6" x14ac:dyDescent="0.3">
      <c r="A675" t="s">
        <v>4084</v>
      </c>
      <c r="B675" t="s">
        <v>4085</v>
      </c>
      <c r="C675" t="s">
        <v>367</v>
      </c>
      <c r="D675" t="s">
        <v>435</v>
      </c>
      <c r="E675" s="4">
        <v>185</v>
      </c>
      <c r="F675" s="4">
        <v>25.44</v>
      </c>
    </row>
    <row r="676" spans="1:6" x14ac:dyDescent="0.3">
      <c r="A676" t="s">
        <v>4084</v>
      </c>
      <c r="B676" t="s">
        <v>4085</v>
      </c>
      <c r="C676" t="s">
        <v>369</v>
      </c>
      <c r="D676" t="s">
        <v>435</v>
      </c>
      <c r="E676" s="4">
        <v>350</v>
      </c>
      <c r="F676" s="4">
        <v>18.897670000000002</v>
      </c>
    </row>
    <row r="677" spans="1:6" x14ac:dyDescent="0.3">
      <c r="A677" t="s">
        <v>4084</v>
      </c>
      <c r="B677" t="s">
        <v>4085</v>
      </c>
      <c r="C677" t="s">
        <v>385</v>
      </c>
      <c r="D677" t="s">
        <v>435</v>
      </c>
      <c r="E677" s="4">
        <v>80</v>
      </c>
      <c r="F677" s="4">
        <v>25.516999999999999</v>
      </c>
    </row>
    <row r="678" spans="1:6" x14ac:dyDescent="0.3">
      <c r="A678" t="s">
        <v>4084</v>
      </c>
      <c r="B678" t="s">
        <v>4085</v>
      </c>
      <c r="C678" t="s">
        <v>403</v>
      </c>
      <c r="D678" t="s">
        <v>435</v>
      </c>
      <c r="E678" s="4">
        <v>65</v>
      </c>
      <c r="F678" s="4">
        <v>99.305000000000007</v>
      </c>
    </row>
    <row r="679" spans="1:6" x14ac:dyDescent="0.3">
      <c r="A679" t="s">
        <v>4084</v>
      </c>
      <c r="B679" t="s">
        <v>4085</v>
      </c>
      <c r="C679" t="s">
        <v>407</v>
      </c>
      <c r="D679" t="s">
        <v>435</v>
      </c>
      <c r="E679" s="4">
        <v>1294.25</v>
      </c>
      <c r="F679" s="4">
        <v>374.9769</v>
      </c>
    </row>
    <row r="680" spans="1:6" x14ac:dyDescent="0.3">
      <c r="A680" t="s">
        <v>4086</v>
      </c>
      <c r="B680" t="s">
        <v>4087</v>
      </c>
      <c r="C680" t="s">
        <v>407</v>
      </c>
      <c r="D680" t="s">
        <v>435</v>
      </c>
      <c r="E680" s="4">
        <v>843.47999572753895</v>
      </c>
      <c r="F680" s="4">
        <v>5121.9223700000002</v>
      </c>
    </row>
    <row r="681" spans="1:6" x14ac:dyDescent="0.3">
      <c r="A681" t="s">
        <v>4110</v>
      </c>
      <c r="B681" t="s">
        <v>4111</v>
      </c>
      <c r="C681" t="s">
        <v>407</v>
      </c>
      <c r="D681" t="s">
        <v>435</v>
      </c>
      <c r="E681" s="4">
        <v>19</v>
      </c>
      <c r="F681" s="4">
        <v>225.26459</v>
      </c>
    </row>
    <row r="682" spans="1:6" x14ac:dyDescent="0.3">
      <c r="A682" t="s">
        <v>4132</v>
      </c>
      <c r="B682" t="s">
        <v>4133</v>
      </c>
      <c r="C682" t="s">
        <v>297</v>
      </c>
      <c r="D682" t="s">
        <v>435</v>
      </c>
      <c r="E682" s="4">
        <v>16838</v>
      </c>
      <c r="F682" s="4">
        <v>3367.6</v>
      </c>
    </row>
    <row r="683" spans="1:6" x14ac:dyDescent="0.3">
      <c r="A683" t="s">
        <v>4134</v>
      </c>
      <c r="B683" t="s">
        <v>4135</v>
      </c>
      <c r="C683" t="s">
        <v>297</v>
      </c>
      <c r="D683" t="s">
        <v>435</v>
      </c>
      <c r="E683" s="4">
        <v>250</v>
      </c>
      <c r="F683" s="4">
        <v>200</v>
      </c>
    </row>
    <row r="684" spans="1:6" x14ac:dyDescent="0.3">
      <c r="A684" t="s">
        <v>4176</v>
      </c>
      <c r="B684" t="s">
        <v>4177</v>
      </c>
      <c r="C684" t="s">
        <v>297</v>
      </c>
      <c r="D684" t="s">
        <v>435</v>
      </c>
      <c r="E684" s="4">
        <v>9000</v>
      </c>
      <c r="F684" s="4">
        <v>576</v>
      </c>
    </row>
    <row r="685" spans="1:6" x14ac:dyDescent="0.3">
      <c r="A685" t="s">
        <v>4178</v>
      </c>
      <c r="B685" t="s">
        <v>4179</v>
      </c>
      <c r="C685" t="s">
        <v>403</v>
      </c>
      <c r="D685" t="s">
        <v>435</v>
      </c>
      <c r="E685" s="4">
        <v>9</v>
      </c>
      <c r="F685" s="4">
        <v>93.155479999999997</v>
      </c>
    </row>
    <row r="686" spans="1:6" x14ac:dyDescent="0.3">
      <c r="A686" t="s">
        <v>4182</v>
      </c>
      <c r="B686" t="s">
        <v>4183</v>
      </c>
      <c r="C686" t="s">
        <v>289</v>
      </c>
      <c r="D686" t="s">
        <v>435</v>
      </c>
      <c r="E686" s="4">
        <v>2</v>
      </c>
      <c r="F686" s="4">
        <v>60.146700000000003</v>
      </c>
    </row>
    <row r="687" spans="1:6" x14ac:dyDescent="0.3">
      <c r="A687" t="s">
        <v>4274</v>
      </c>
      <c r="B687" t="s">
        <v>4275</v>
      </c>
      <c r="C687" t="s">
        <v>271</v>
      </c>
      <c r="D687" t="s">
        <v>2926</v>
      </c>
      <c r="E687" s="4">
        <v>5875</v>
      </c>
      <c r="F687" s="4">
        <v>106.93884</v>
      </c>
    </row>
    <row r="688" spans="1:6" x14ac:dyDescent="0.3">
      <c r="A688" t="s">
        <v>9611</v>
      </c>
      <c r="B688" t="s">
        <v>9612</v>
      </c>
      <c r="C688" t="s">
        <v>251</v>
      </c>
      <c r="D688" t="s">
        <v>435</v>
      </c>
      <c r="E688" s="4">
        <v>4</v>
      </c>
      <c r="F688" s="4">
        <v>1.71936</v>
      </c>
    </row>
    <row r="689" spans="1:6" x14ac:dyDescent="0.3">
      <c r="A689" t="s">
        <v>9611</v>
      </c>
      <c r="B689" t="s">
        <v>9612</v>
      </c>
      <c r="C689" t="s">
        <v>345</v>
      </c>
      <c r="D689" t="s">
        <v>435</v>
      </c>
      <c r="E689" s="4">
        <v>20</v>
      </c>
      <c r="F689" s="4">
        <v>19.3185</v>
      </c>
    </row>
    <row r="690" spans="1:6" x14ac:dyDescent="0.3">
      <c r="A690" t="s">
        <v>9611</v>
      </c>
      <c r="B690" t="s">
        <v>9612</v>
      </c>
      <c r="C690" t="s">
        <v>407</v>
      </c>
      <c r="D690" t="s">
        <v>435</v>
      </c>
      <c r="E690" s="4">
        <v>251</v>
      </c>
      <c r="F690" s="4">
        <v>100.18756999999999</v>
      </c>
    </row>
    <row r="691" spans="1:6" x14ac:dyDescent="0.3">
      <c r="A691" t="s">
        <v>9613</v>
      </c>
      <c r="B691" t="s">
        <v>9614</v>
      </c>
      <c r="C691" t="s">
        <v>297</v>
      </c>
      <c r="D691" t="s">
        <v>435</v>
      </c>
      <c r="E691" s="4">
        <v>2310</v>
      </c>
      <c r="F691" s="4">
        <v>683.76</v>
      </c>
    </row>
    <row r="692" spans="1:6" x14ac:dyDescent="0.3">
      <c r="A692" t="s">
        <v>4380</v>
      </c>
      <c r="B692" t="s">
        <v>4381</v>
      </c>
      <c r="C692" t="s">
        <v>297</v>
      </c>
      <c r="D692" t="s">
        <v>435</v>
      </c>
      <c r="E692" s="4">
        <v>1405420</v>
      </c>
      <c r="F692" s="4">
        <v>171423.63909000001</v>
      </c>
    </row>
    <row r="693" spans="1:6" x14ac:dyDescent="0.3">
      <c r="A693" t="s">
        <v>9615</v>
      </c>
      <c r="B693" t="s">
        <v>9616</v>
      </c>
      <c r="C693" t="s">
        <v>297</v>
      </c>
      <c r="D693" t="s">
        <v>435</v>
      </c>
      <c r="E693" s="4">
        <v>3582</v>
      </c>
      <c r="F693" s="4">
        <v>5461.92</v>
      </c>
    </row>
    <row r="694" spans="1:6" x14ac:dyDescent="0.3">
      <c r="A694" t="s">
        <v>4394</v>
      </c>
      <c r="B694" t="s">
        <v>4395</v>
      </c>
      <c r="C694" t="s">
        <v>297</v>
      </c>
      <c r="D694" t="s">
        <v>2926</v>
      </c>
      <c r="E694" s="4">
        <v>22623118</v>
      </c>
      <c r="F694" s="4">
        <v>1132562.6410600001</v>
      </c>
    </row>
    <row r="695" spans="1:6" x14ac:dyDescent="0.3">
      <c r="A695" t="s">
        <v>4396</v>
      </c>
      <c r="B695" t="s">
        <v>4397</v>
      </c>
      <c r="C695" t="s">
        <v>297</v>
      </c>
      <c r="D695" t="s">
        <v>2926</v>
      </c>
      <c r="E695" s="4">
        <v>12522869.078125</v>
      </c>
      <c r="F695" s="4">
        <v>555943.08007000003</v>
      </c>
    </row>
    <row r="696" spans="1:6" x14ac:dyDescent="0.3">
      <c r="A696" t="s">
        <v>9617</v>
      </c>
      <c r="B696" t="s">
        <v>9618</v>
      </c>
      <c r="C696" t="s">
        <v>297</v>
      </c>
      <c r="D696" t="s">
        <v>2926</v>
      </c>
      <c r="E696" s="4">
        <v>20.319999694824201</v>
      </c>
      <c r="F696" s="4">
        <v>10</v>
      </c>
    </row>
    <row r="697" spans="1:6" x14ac:dyDescent="0.3">
      <c r="A697" t="s">
        <v>4443</v>
      </c>
      <c r="B697" t="s">
        <v>4444</v>
      </c>
      <c r="C697" t="s">
        <v>297</v>
      </c>
      <c r="D697" t="s">
        <v>435</v>
      </c>
      <c r="E697" s="4">
        <v>15</v>
      </c>
      <c r="F697" s="4">
        <v>12</v>
      </c>
    </row>
    <row r="698" spans="1:6" x14ac:dyDescent="0.3">
      <c r="A698" t="s">
        <v>4459</v>
      </c>
      <c r="B698" t="s">
        <v>4460</v>
      </c>
      <c r="C698" t="s">
        <v>297</v>
      </c>
      <c r="D698" t="s">
        <v>2926</v>
      </c>
      <c r="E698" s="4">
        <v>60604602.7353516</v>
      </c>
      <c r="F698" s="4">
        <v>777520.86072</v>
      </c>
    </row>
    <row r="699" spans="1:6" x14ac:dyDescent="0.3">
      <c r="A699" t="s">
        <v>4547</v>
      </c>
      <c r="B699" t="s">
        <v>4548</v>
      </c>
      <c r="C699" t="s">
        <v>393</v>
      </c>
      <c r="D699" t="s">
        <v>435</v>
      </c>
      <c r="E699" s="4">
        <v>253065.900390625</v>
      </c>
      <c r="F699" s="4">
        <v>104293.7255</v>
      </c>
    </row>
    <row r="700" spans="1:6" x14ac:dyDescent="0.3">
      <c r="A700" t="s">
        <v>4555</v>
      </c>
      <c r="B700" t="s">
        <v>4556</v>
      </c>
      <c r="C700" t="s">
        <v>297</v>
      </c>
      <c r="D700" t="s">
        <v>435</v>
      </c>
      <c r="E700" s="4">
        <v>5450471.9973144503</v>
      </c>
      <c r="F700" s="4">
        <v>1222728.2354299999</v>
      </c>
    </row>
    <row r="701" spans="1:6" x14ac:dyDescent="0.3">
      <c r="A701" t="s">
        <v>4555</v>
      </c>
      <c r="B701" t="s">
        <v>4556</v>
      </c>
      <c r="C701" t="s">
        <v>393</v>
      </c>
      <c r="D701" t="s">
        <v>435</v>
      </c>
      <c r="E701" s="4">
        <v>72400</v>
      </c>
      <c r="F701" s="4">
        <v>22142.616000000002</v>
      </c>
    </row>
    <row r="702" spans="1:6" x14ac:dyDescent="0.3">
      <c r="A702" t="s">
        <v>4557</v>
      </c>
      <c r="B702" t="s">
        <v>4558</v>
      </c>
      <c r="C702" t="s">
        <v>297</v>
      </c>
      <c r="D702" t="s">
        <v>435</v>
      </c>
      <c r="E702" s="4">
        <v>1007626.8994140601</v>
      </c>
      <c r="F702" s="4">
        <v>237317.20495000001</v>
      </c>
    </row>
    <row r="703" spans="1:6" x14ac:dyDescent="0.3">
      <c r="A703" t="s">
        <v>4557</v>
      </c>
      <c r="B703" t="s">
        <v>4558</v>
      </c>
      <c r="C703" t="s">
        <v>393</v>
      </c>
      <c r="D703" t="s">
        <v>435</v>
      </c>
      <c r="E703" s="4">
        <v>119520</v>
      </c>
      <c r="F703" s="4">
        <v>41039.950499999999</v>
      </c>
    </row>
    <row r="704" spans="1:6" x14ac:dyDescent="0.3">
      <c r="A704" t="s">
        <v>4559</v>
      </c>
      <c r="B704" t="s">
        <v>4560</v>
      </c>
      <c r="C704" t="s">
        <v>297</v>
      </c>
      <c r="D704" t="s">
        <v>435</v>
      </c>
      <c r="E704" s="4">
        <v>440893.49877929699</v>
      </c>
      <c r="F704" s="4">
        <v>222519.34591</v>
      </c>
    </row>
    <row r="705" spans="1:6" x14ac:dyDescent="0.3">
      <c r="A705" t="s">
        <v>4561</v>
      </c>
      <c r="B705" t="s">
        <v>4562</v>
      </c>
      <c r="C705" t="s">
        <v>297</v>
      </c>
      <c r="D705" t="s">
        <v>435</v>
      </c>
      <c r="E705" s="4">
        <v>762198.39819335903</v>
      </c>
      <c r="F705" s="4">
        <v>338911.36267</v>
      </c>
    </row>
    <row r="706" spans="1:6" x14ac:dyDescent="0.3">
      <c r="A706" t="s">
        <v>4565</v>
      </c>
      <c r="B706" t="s">
        <v>4566</v>
      </c>
      <c r="C706" t="s">
        <v>297</v>
      </c>
      <c r="D706" t="s">
        <v>435</v>
      </c>
      <c r="E706" s="4">
        <v>2334964.2009277302</v>
      </c>
      <c r="F706" s="4">
        <v>658272.28303000005</v>
      </c>
    </row>
    <row r="707" spans="1:6" x14ac:dyDescent="0.3">
      <c r="A707" t="s">
        <v>4565</v>
      </c>
      <c r="B707" t="s">
        <v>4566</v>
      </c>
      <c r="C707" t="s">
        <v>303</v>
      </c>
      <c r="D707" t="s">
        <v>435</v>
      </c>
      <c r="E707" s="4">
        <v>23899.69921875</v>
      </c>
      <c r="F707" s="4">
        <v>10666.403</v>
      </c>
    </row>
    <row r="708" spans="1:6" x14ac:dyDescent="0.3">
      <c r="A708" t="s">
        <v>4565</v>
      </c>
      <c r="B708" t="s">
        <v>4566</v>
      </c>
      <c r="C708" t="s">
        <v>393</v>
      </c>
      <c r="D708" t="s">
        <v>435</v>
      </c>
      <c r="E708" s="4">
        <v>1534370.00390625</v>
      </c>
      <c r="F708" s="4">
        <v>639918.75555999996</v>
      </c>
    </row>
    <row r="709" spans="1:6" x14ac:dyDescent="0.3">
      <c r="A709" t="s">
        <v>4565</v>
      </c>
      <c r="B709" t="s">
        <v>4566</v>
      </c>
      <c r="C709" t="s">
        <v>401</v>
      </c>
      <c r="D709" t="s">
        <v>435</v>
      </c>
      <c r="E709" s="4">
        <v>48150</v>
      </c>
      <c r="F709" s="4">
        <v>19101.715</v>
      </c>
    </row>
    <row r="710" spans="1:6" x14ac:dyDescent="0.3">
      <c r="A710" t="s">
        <v>9619</v>
      </c>
      <c r="B710" t="s">
        <v>9620</v>
      </c>
      <c r="C710" t="s">
        <v>297</v>
      </c>
      <c r="D710" t="s">
        <v>435</v>
      </c>
      <c r="E710" s="4">
        <v>61307</v>
      </c>
      <c r="F710" s="4">
        <v>16158.679819999999</v>
      </c>
    </row>
    <row r="711" spans="1:6" x14ac:dyDescent="0.3">
      <c r="A711" t="s">
        <v>4569</v>
      </c>
      <c r="B711" t="s">
        <v>4570</v>
      </c>
      <c r="C711" t="s">
        <v>413</v>
      </c>
      <c r="D711" t="s">
        <v>435</v>
      </c>
      <c r="E711" s="4">
        <v>32655.69921875</v>
      </c>
      <c r="F711" s="4">
        <v>17081.114750000001</v>
      </c>
    </row>
    <row r="712" spans="1:6" x14ac:dyDescent="0.3">
      <c r="A712" t="s">
        <v>4579</v>
      </c>
      <c r="B712" t="s">
        <v>4580</v>
      </c>
      <c r="C712" t="s">
        <v>297</v>
      </c>
      <c r="D712" t="s">
        <v>435</v>
      </c>
      <c r="E712" s="4">
        <v>990113.99853515602</v>
      </c>
      <c r="F712" s="4">
        <v>359444.28181000001</v>
      </c>
    </row>
    <row r="713" spans="1:6" x14ac:dyDescent="0.3">
      <c r="A713" t="s">
        <v>4581</v>
      </c>
      <c r="B713" t="s">
        <v>4582</v>
      </c>
      <c r="C713" t="s">
        <v>297</v>
      </c>
      <c r="D713" t="s">
        <v>435</v>
      </c>
      <c r="E713" s="4">
        <v>186583.19873046901</v>
      </c>
      <c r="F713" s="4">
        <v>69583.033439999999</v>
      </c>
    </row>
    <row r="714" spans="1:6" x14ac:dyDescent="0.3">
      <c r="A714" t="s">
        <v>4675</v>
      </c>
      <c r="B714" t="s">
        <v>4676</v>
      </c>
      <c r="C714" t="s">
        <v>336</v>
      </c>
      <c r="D714" t="s">
        <v>435</v>
      </c>
      <c r="E714" s="4">
        <v>270</v>
      </c>
      <c r="F714" s="4">
        <v>1037.2441200000001</v>
      </c>
    </row>
    <row r="715" spans="1:6" x14ac:dyDescent="0.3">
      <c r="A715" t="s">
        <v>4675</v>
      </c>
      <c r="B715" t="s">
        <v>4676</v>
      </c>
      <c r="C715" t="s">
        <v>407</v>
      </c>
      <c r="D715" t="s">
        <v>435</v>
      </c>
      <c r="E715" s="4">
        <v>141.47000122070301</v>
      </c>
      <c r="F715" s="4">
        <v>312.42399999999998</v>
      </c>
    </row>
    <row r="716" spans="1:6" x14ac:dyDescent="0.3">
      <c r="A716" t="s">
        <v>4677</v>
      </c>
      <c r="B716" t="s">
        <v>4678</v>
      </c>
      <c r="C716" t="s">
        <v>297</v>
      </c>
      <c r="D716" t="s">
        <v>435</v>
      </c>
      <c r="E716" s="4">
        <v>5.3950000796467101</v>
      </c>
      <c r="F716" s="4">
        <v>11.57403</v>
      </c>
    </row>
    <row r="717" spans="1:6" x14ac:dyDescent="0.3">
      <c r="A717" t="s">
        <v>4677</v>
      </c>
      <c r="B717" t="s">
        <v>4678</v>
      </c>
      <c r="C717" t="s">
        <v>403</v>
      </c>
      <c r="D717" t="s">
        <v>435</v>
      </c>
      <c r="E717" s="4">
        <v>5947.2001953125</v>
      </c>
      <c r="F717" s="4">
        <v>6430.0164999999997</v>
      </c>
    </row>
    <row r="718" spans="1:6" x14ac:dyDescent="0.3">
      <c r="A718" t="s">
        <v>4677</v>
      </c>
      <c r="B718" t="s">
        <v>4678</v>
      </c>
      <c r="C718" t="s">
        <v>407</v>
      </c>
      <c r="D718" t="s">
        <v>435</v>
      </c>
      <c r="E718" s="4">
        <v>35392</v>
      </c>
      <c r="F718" s="4">
        <v>32944.745499999997</v>
      </c>
    </row>
    <row r="719" spans="1:6" x14ac:dyDescent="0.3">
      <c r="A719" t="s">
        <v>4679</v>
      </c>
      <c r="B719" t="s">
        <v>4680</v>
      </c>
      <c r="C719" t="s">
        <v>407</v>
      </c>
      <c r="D719" t="s">
        <v>435</v>
      </c>
      <c r="E719" s="4">
        <v>2440</v>
      </c>
      <c r="F719" s="4">
        <v>1104.3655000000001</v>
      </c>
    </row>
    <row r="720" spans="1:6" x14ac:dyDescent="0.3">
      <c r="A720" t="s">
        <v>4681</v>
      </c>
      <c r="B720" t="s">
        <v>4682</v>
      </c>
      <c r="C720" t="s">
        <v>251</v>
      </c>
      <c r="D720" t="s">
        <v>435</v>
      </c>
      <c r="E720" s="4">
        <v>17730.189910888701</v>
      </c>
      <c r="F720" s="4">
        <v>65846.384030000001</v>
      </c>
    </row>
    <row r="721" spans="1:6" x14ac:dyDescent="0.3">
      <c r="A721" t="s">
        <v>4681</v>
      </c>
      <c r="B721" t="s">
        <v>4682</v>
      </c>
      <c r="C721" t="s">
        <v>253</v>
      </c>
      <c r="D721" t="s">
        <v>435</v>
      </c>
      <c r="E721" s="4">
        <v>1643</v>
      </c>
      <c r="F721" s="4">
        <v>3957.65913</v>
      </c>
    </row>
    <row r="722" spans="1:6" x14ac:dyDescent="0.3">
      <c r="A722" t="s">
        <v>4681</v>
      </c>
      <c r="B722" t="s">
        <v>4682</v>
      </c>
      <c r="C722" t="s">
        <v>261</v>
      </c>
      <c r="D722" t="s">
        <v>435</v>
      </c>
      <c r="E722" s="4">
        <v>3500</v>
      </c>
      <c r="F722" s="4">
        <v>11112.957</v>
      </c>
    </row>
    <row r="723" spans="1:6" x14ac:dyDescent="0.3">
      <c r="A723" t="s">
        <v>4681</v>
      </c>
      <c r="B723" t="s">
        <v>4682</v>
      </c>
      <c r="C723" t="s">
        <v>267</v>
      </c>
      <c r="D723" t="s">
        <v>435</v>
      </c>
      <c r="E723" s="4">
        <v>13</v>
      </c>
      <c r="F723" s="4">
        <v>63.237070000000003</v>
      </c>
    </row>
    <row r="724" spans="1:6" x14ac:dyDescent="0.3">
      <c r="A724" t="s">
        <v>4681</v>
      </c>
      <c r="B724" t="s">
        <v>4682</v>
      </c>
      <c r="C724" t="s">
        <v>269</v>
      </c>
      <c r="D724" t="s">
        <v>435</v>
      </c>
      <c r="E724" s="4">
        <v>12986.3899931908</v>
      </c>
      <c r="F724" s="4">
        <v>47025.499909999999</v>
      </c>
    </row>
    <row r="725" spans="1:6" x14ac:dyDescent="0.3">
      <c r="A725" t="s">
        <v>4681</v>
      </c>
      <c r="B725" t="s">
        <v>4682</v>
      </c>
      <c r="C725" t="s">
        <v>270</v>
      </c>
      <c r="D725" t="s">
        <v>435</v>
      </c>
      <c r="E725" s="4">
        <v>140</v>
      </c>
      <c r="F725" s="4">
        <v>333.89456000000001</v>
      </c>
    </row>
    <row r="726" spans="1:6" x14ac:dyDescent="0.3">
      <c r="A726" t="s">
        <v>4681</v>
      </c>
      <c r="B726" t="s">
        <v>4682</v>
      </c>
      <c r="C726" t="s">
        <v>271</v>
      </c>
      <c r="D726" t="s">
        <v>435</v>
      </c>
      <c r="E726" s="4">
        <v>17249.189880371101</v>
      </c>
      <c r="F726" s="4">
        <v>62457.64774</v>
      </c>
    </row>
    <row r="727" spans="1:6" x14ac:dyDescent="0.3">
      <c r="A727" t="s">
        <v>4681</v>
      </c>
      <c r="B727" t="s">
        <v>4682</v>
      </c>
      <c r="C727" t="s">
        <v>277</v>
      </c>
      <c r="D727" t="s">
        <v>435</v>
      </c>
      <c r="E727" s="4">
        <v>260</v>
      </c>
      <c r="F727" s="4">
        <v>122.75439</v>
      </c>
    </row>
    <row r="728" spans="1:6" x14ac:dyDescent="0.3">
      <c r="A728" t="s">
        <v>4681</v>
      </c>
      <c r="B728" t="s">
        <v>4682</v>
      </c>
      <c r="C728" t="s">
        <v>278</v>
      </c>
      <c r="D728" t="s">
        <v>435</v>
      </c>
      <c r="E728" s="4">
        <v>85639.234771728501</v>
      </c>
      <c r="F728" s="4">
        <v>251345.03372000001</v>
      </c>
    </row>
    <row r="729" spans="1:6" x14ac:dyDescent="0.3">
      <c r="A729" t="s">
        <v>4681</v>
      </c>
      <c r="B729" t="s">
        <v>4682</v>
      </c>
      <c r="C729" t="s">
        <v>285</v>
      </c>
      <c r="D729" t="s">
        <v>435</v>
      </c>
      <c r="E729" s="4">
        <v>1880.5</v>
      </c>
      <c r="F729" s="4">
        <v>2160.7654600000001</v>
      </c>
    </row>
    <row r="730" spans="1:6" x14ac:dyDescent="0.3">
      <c r="A730" t="s">
        <v>4681</v>
      </c>
      <c r="B730" t="s">
        <v>4682</v>
      </c>
      <c r="C730" t="s">
        <v>286</v>
      </c>
      <c r="D730" t="s">
        <v>435</v>
      </c>
      <c r="E730" s="4">
        <v>11091</v>
      </c>
      <c r="F730" s="4">
        <v>30247.13767</v>
      </c>
    </row>
    <row r="731" spans="1:6" x14ac:dyDescent="0.3">
      <c r="A731" t="s">
        <v>4681</v>
      </c>
      <c r="B731" t="s">
        <v>4682</v>
      </c>
      <c r="C731" t="s">
        <v>289</v>
      </c>
      <c r="D731" t="s">
        <v>435</v>
      </c>
      <c r="E731" s="4">
        <v>54975.780075073199</v>
      </c>
      <c r="F731" s="4">
        <v>133653.69466000001</v>
      </c>
    </row>
    <row r="732" spans="1:6" x14ac:dyDescent="0.3">
      <c r="A732" t="s">
        <v>4681</v>
      </c>
      <c r="B732" t="s">
        <v>4682</v>
      </c>
      <c r="C732" t="s">
        <v>294</v>
      </c>
      <c r="D732" t="s">
        <v>435</v>
      </c>
      <c r="E732" s="4">
        <v>930</v>
      </c>
      <c r="F732" s="4">
        <v>245.214</v>
      </c>
    </row>
    <row r="733" spans="1:6" x14ac:dyDescent="0.3">
      <c r="A733" t="s">
        <v>4681</v>
      </c>
      <c r="B733" t="s">
        <v>4682</v>
      </c>
      <c r="C733" t="s">
        <v>295</v>
      </c>
      <c r="D733" t="s">
        <v>435</v>
      </c>
      <c r="E733" s="4">
        <v>14</v>
      </c>
      <c r="F733" s="4">
        <v>66.821600000000004</v>
      </c>
    </row>
    <row r="734" spans="1:6" x14ac:dyDescent="0.3">
      <c r="A734" t="s">
        <v>4681</v>
      </c>
      <c r="B734" t="s">
        <v>4682</v>
      </c>
      <c r="C734" t="s">
        <v>297</v>
      </c>
      <c r="D734" t="s">
        <v>435</v>
      </c>
      <c r="E734" s="4">
        <v>190</v>
      </c>
      <c r="F734" s="4">
        <v>194.126</v>
      </c>
    </row>
    <row r="735" spans="1:6" x14ac:dyDescent="0.3">
      <c r="A735" t="s">
        <v>4681</v>
      </c>
      <c r="B735" t="s">
        <v>4682</v>
      </c>
      <c r="C735" t="s">
        <v>302</v>
      </c>
      <c r="D735" t="s">
        <v>435</v>
      </c>
      <c r="E735" s="4">
        <v>765</v>
      </c>
      <c r="F735" s="4">
        <v>1313.3429699999999</v>
      </c>
    </row>
    <row r="736" spans="1:6" x14ac:dyDescent="0.3">
      <c r="A736" t="s">
        <v>4681</v>
      </c>
      <c r="B736" t="s">
        <v>4682</v>
      </c>
      <c r="C736" t="s">
        <v>303</v>
      </c>
      <c r="D736" t="s">
        <v>435</v>
      </c>
      <c r="E736" s="4">
        <v>520</v>
      </c>
      <c r="F736" s="4">
        <v>857.46198000000004</v>
      </c>
    </row>
    <row r="737" spans="1:6" x14ac:dyDescent="0.3">
      <c r="A737" t="s">
        <v>4681</v>
      </c>
      <c r="B737" t="s">
        <v>4682</v>
      </c>
      <c r="C737" t="s">
        <v>305</v>
      </c>
      <c r="D737" t="s">
        <v>435</v>
      </c>
      <c r="E737" s="4">
        <v>15752</v>
      </c>
      <c r="F737" s="4">
        <v>45811.545639999997</v>
      </c>
    </row>
    <row r="738" spans="1:6" x14ac:dyDescent="0.3">
      <c r="A738" t="s">
        <v>4681</v>
      </c>
      <c r="B738" t="s">
        <v>4682</v>
      </c>
      <c r="C738" t="s">
        <v>308</v>
      </c>
      <c r="D738" t="s">
        <v>435</v>
      </c>
      <c r="E738" s="4">
        <v>95</v>
      </c>
      <c r="F738" s="4">
        <v>59.336100000000002</v>
      </c>
    </row>
    <row r="739" spans="1:6" x14ac:dyDescent="0.3">
      <c r="A739" t="s">
        <v>4681</v>
      </c>
      <c r="B739" t="s">
        <v>4682</v>
      </c>
      <c r="C739" t="s">
        <v>309</v>
      </c>
      <c r="D739" t="s">
        <v>435</v>
      </c>
      <c r="E739" s="4">
        <v>16576.000024318699</v>
      </c>
      <c r="F739" s="4">
        <v>27734.255399999998</v>
      </c>
    </row>
    <row r="740" spans="1:6" x14ac:dyDescent="0.3">
      <c r="A740" t="s">
        <v>4681</v>
      </c>
      <c r="B740" t="s">
        <v>4682</v>
      </c>
      <c r="C740" t="s">
        <v>311</v>
      </c>
      <c r="D740" t="s">
        <v>435</v>
      </c>
      <c r="E740" s="4">
        <v>397</v>
      </c>
      <c r="F740" s="4">
        <v>1179.66716</v>
      </c>
    </row>
    <row r="741" spans="1:6" x14ac:dyDescent="0.3">
      <c r="A741" t="s">
        <v>4681</v>
      </c>
      <c r="B741" t="s">
        <v>4682</v>
      </c>
      <c r="C741" t="s">
        <v>9621</v>
      </c>
      <c r="D741" t="s">
        <v>435</v>
      </c>
      <c r="E741" s="4">
        <v>120</v>
      </c>
      <c r="F741" s="4">
        <v>45.148040000000002</v>
      </c>
    </row>
    <row r="742" spans="1:6" x14ac:dyDescent="0.3">
      <c r="A742" t="s">
        <v>4681</v>
      </c>
      <c r="B742" t="s">
        <v>4682</v>
      </c>
      <c r="C742" t="s">
        <v>323</v>
      </c>
      <c r="D742" t="s">
        <v>435</v>
      </c>
      <c r="E742" s="4">
        <v>576.05000305175804</v>
      </c>
      <c r="F742" s="4">
        <v>2334.7443699999999</v>
      </c>
    </row>
    <row r="743" spans="1:6" x14ac:dyDescent="0.3">
      <c r="A743" t="s">
        <v>4681</v>
      </c>
      <c r="B743" t="s">
        <v>4682</v>
      </c>
      <c r="C743" t="s">
        <v>332</v>
      </c>
      <c r="D743" t="s">
        <v>435</v>
      </c>
      <c r="E743" s="4">
        <v>31197.9499511719</v>
      </c>
      <c r="F743" s="4">
        <v>94914.412419999993</v>
      </c>
    </row>
    <row r="744" spans="1:6" x14ac:dyDescent="0.3">
      <c r="A744" t="s">
        <v>4681</v>
      </c>
      <c r="B744" t="s">
        <v>4682</v>
      </c>
      <c r="C744" t="s">
        <v>334</v>
      </c>
      <c r="D744" t="s">
        <v>435</v>
      </c>
      <c r="E744" s="4">
        <v>3818.1500244140602</v>
      </c>
      <c r="F744" s="4">
        <v>14804.97617</v>
      </c>
    </row>
    <row r="745" spans="1:6" x14ac:dyDescent="0.3">
      <c r="A745" t="s">
        <v>4681</v>
      </c>
      <c r="B745" t="s">
        <v>4682</v>
      </c>
      <c r="C745" t="s">
        <v>336</v>
      </c>
      <c r="D745" t="s">
        <v>435</v>
      </c>
      <c r="E745" s="4">
        <v>12316.2100219727</v>
      </c>
      <c r="F745" s="4">
        <v>34239.928899999999</v>
      </c>
    </row>
    <row r="746" spans="1:6" x14ac:dyDescent="0.3">
      <c r="A746" t="s">
        <v>4681</v>
      </c>
      <c r="B746" t="s">
        <v>4682</v>
      </c>
      <c r="C746" t="s">
        <v>344</v>
      </c>
      <c r="D746" t="s">
        <v>435</v>
      </c>
      <c r="E746" s="4">
        <v>25</v>
      </c>
      <c r="F746" s="4">
        <v>45.502130000000001</v>
      </c>
    </row>
    <row r="747" spans="1:6" x14ac:dyDescent="0.3">
      <c r="A747" t="s">
        <v>4681</v>
      </c>
      <c r="B747" t="s">
        <v>4682</v>
      </c>
      <c r="C747" t="s">
        <v>345</v>
      </c>
      <c r="D747" t="s">
        <v>435</v>
      </c>
      <c r="E747" s="4">
        <v>7453.7300109863299</v>
      </c>
      <c r="F747" s="4">
        <v>23767.880649999999</v>
      </c>
    </row>
    <row r="748" spans="1:6" x14ac:dyDescent="0.3">
      <c r="A748" t="s">
        <v>4681</v>
      </c>
      <c r="B748" t="s">
        <v>4682</v>
      </c>
      <c r="C748" t="s">
        <v>361</v>
      </c>
      <c r="D748" t="s">
        <v>435</v>
      </c>
      <c r="E748" s="4">
        <v>430</v>
      </c>
      <c r="F748" s="4">
        <v>59.671300000000002</v>
      </c>
    </row>
    <row r="749" spans="1:6" x14ac:dyDescent="0.3">
      <c r="A749" t="s">
        <v>4681</v>
      </c>
      <c r="B749" t="s">
        <v>4682</v>
      </c>
      <c r="C749" t="s">
        <v>367</v>
      </c>
      <c r="D749" t="s">
        <v>435</v>
      </c>
      <c r="E749" s="4">
        <v>63</v>
      </c>
      <c r="F749" s="4">
        <v>390.91289999999998</v>
      </c>
    </row>
    <row r="750" spans="1:6" x14ac:dyDescent="0.3">
      <c r="A750" t="s">
        <v>4681</v>
      </c>
      <c r="B750" t="s">
        <v>4682</v>
      </c>
      <c r="C750" t="s">
        <v>369</v>
      </c>
      <c r="D750" t="s">
        <v>435</v>
      </c>
      <c r="E750" s="4">
        <v>3115</v>
      </c>
      <c r="F750" s="4">
        <v>5452.3381900000004</v>
      </c>
    </row>
    <row r="751" spans="1:6" x14ac:dyDescent="0.3">
      <c r="A751" t="s">
        <v>4681</v>
      </c>
      <c r="B751" t="s">
        <v>4682</v>
      </c>
      <c r="C751" t="s">
        <v>379</v>
      </c>
      <c r="D751" t="s">
        <v>435</v>
      </c>
      <c r="E751" s="4">
        <v>10080.8000602722</v>
      </c>
      <c r="F751" s="4">
        <v>35454.730029999999</v>
      </c>
    </row>
    <row r="752" spans="1:6" x14ac:dyDescent="0.3">
      <c r="A752" t="s">
        <v>4681</v>
      </c>
      <c r="B752" t="s">
        <v>4682</v>
      </c>
      <c r="C752" t="s">
        <v>381</v>
      </c>
      <c r="D752" t="s">
        <v>435</v>
      </c>
      <c r="E752" s="4">
        <v>973</v>
      </c>
      <c r="F752" s="4">
        <v>3446.87923</v>
      </c>
    </row>
    <row r="753" spans="1:6" x14ac:dyDescent="0.3">
      <c r="A753" t="s">
        <v>4681</v>
      </c>
      <c r="B753" t="s">
        <v>4682</v>
      </c>
      <c r="C753" t="s">
        <v>383</v>
      </c>
      <c r="D753" t="s">
        <v>435</v>
      </c>
      <c r="E753" s="4">
        <v>423.20001220703102</v>
      </c>
      <c r="F753" s="4">
        <v>973.57132999999999</v>
      </c>
    </row>
    <row r="754" spans="1:6" x14ac:dyDescent="0.3">
      <c r="A754" t="s">
        <v>4681</v>
      </c>
      <c r="B754" t="s">
        <v>4682</v>
      </c>
      <c r="C754" t="s">
        <v>385</v>
      </c>
      <c r="D754" t="s">
        <v>435</v>
      </c>
      <c r="E754" s="4">
        <v>7.5</v>
      </c>
      <c r="F754" s="4">
        <v>117.04810000000001</v>
      </c>
    </row>
    <row r="755" spans="1:6" x14ac:dyDescent="0.3">
      <c r="A755" t="s">
        <v>4681</v>
      </c>
      <c r="B755" t="s">
        <v>4682</v>
      </c>
      <c r="C755" t="s">
        <v>399</v>
      </c>
      <c r="D755" t="s">
        <v>435</v>
      </c>
      <c r="E755" s="4">
        <v>29</v>
      </c>
      <c r="F755" s="4">
        <v>138.08501999999999</v>
      </c>
    </row>
    <row r="756" spans="1:6" x14ac:dyDescent="0.3">
      <c r="A756" t="s">
        <v>4681</v>
      </c>
      <c r="B756" t="s">
        <v>4682</v>
      </c>
      <c r="C756" t="s">
        <v>401</v>
      </c>
      <c r="D756" t="s">
        <v>435</v>
      </c>
      <c r="E756" s="4">
        <v>24988.1100330353</v>
      </c>
      <c r="F756" s="4">
        <v>7346.73272</v>
      </c>
    </row>
    <row r="757" spans="1:6" x14ac:dyDescent="0.3">
      <c r="A757" t="s">
        <v>4681</v>
      </c>
      <c r="B757" t="s">
        <v>4682</v>
      </c>
      <c r="C757" t="s">
        <v>403</v>
      </c>
      <c r="D757" t="s">
        <v>435</v>
      </c>
      <c r="E757" s="4">
        <v>40184.579967498801</v>
      </c>
      <c r="F757" s="4">
        <v>129353.61311000001</v>
      </c>
    </row>
    <row r="758" spans="1:6" x14ac:dyDescent="0.3">
      <c r="A758" t="s">
        <v>4681</v>
      </c>
      <c r="B758" t="s">
        <v>4682</v>
      </c>
      <c r="C758" t="s">
        <v>407</v>
      </c>
      <c r="D758" t="s">
        <v>435</v>
      </c>
      <c r="E758" s="4">
        <v>304907.54341983801</v>
      </c>
      <c r="F758" s="4">
        <v>907268.73904999997</v>
      </c>
    </row>
    <row r="759" spans="1:6" x14ac:dyDescent="0.3">
      <c r="A759" t="s">
        <v>4713</v>
      </c>
      <c r="B759" t="s">
        <v>4714</v>
      </c>
      <c r="C759" t="s">
        <v>297</v>
      </c>
      <c r="D759" t="s">
        <v>435</v>
      </c>
      <c r="E759" s="4">
        <v>72298.2802734375</v>
      </c>
      <c r="F759" s="4">
        <v>13674.37225</v>
      </c>
    </row>
    <row r="760" spans="1:6" x14ac:dyDescent="0.3">
      <c r="A760" t="s">
        <v>4727</v>
      </c>
      <c r="B760" t="s">
        <v>4728</v>
      </c>
      <c r="C760" t="s">
        <v>249</v>
      </c>
      <c r="D760" t="s">
        <v>2926</v>
      </c>
      <c r="E760" s="4">
        <v>23</v>
      </c>
      <c r="F760" s="4">
        <v>839.72352999999998</v>
      </c>
    </row>
    <row r="761" spans="1:6" x14ac:dyDescent="0.3">
      <c r="A761" t="s">
        <v>4727</v>
      </c>
      <c r="B761" t="s">
        <v>4728</v>
      </c>
      <c r="C761" t="s">
        <v>251</v>
      </c>
      <c r="D761" t="s">
        <v>2926</v>
      </c>
      <c r="E761" s="4">
        <v>2840.6000089645399</v>
      </c>
      <c r="F761" s="4">
        <v>67790.738809999995</v>
      </c>
    </row>
    <row r="762" spans="1:6" x14ac:dyDescent="0.3">
      <c r="A762" t="s">
        <v>4727</v>
      </c>
      <c r="B762" t="s">
        <v>4728</v>
      </c>
      <c r="C762" t="s">
        <v>253</v>
      </c>
      <c r="D762" t="s">
        <v>2926</v>
      </c>
      <c r="E762" s="4">
        <v>1434.1699924469001</v>
      </c>
      <c r="F762" s="4">
        <v>37646.171009999998</v>
      </c>
    </row>
    <row r="763" spans="1:6" x14ac:dyDescent="0.3">
      <c r="A763" t="s">
        <v>4727</v>
      </c>
      <c r="B763" t="s">
        <v>4728</v>
      </c>
      <c r="C763" t="s">
        <v>261</v>
      </c>
      <c r="D763" t="s">
        <v>2926</v>
      </c>
      <c r="E763" s="4">
        <v>3737.4000134468101</v>
      </c>
      <c r="F763" s="4">
        <v>78846.008809999999</v>
      </c>
    </row>
    <row r="764" spans="1:6" x14ac:dyDescent="0.3">
      <c r="A764" t="s">
        <v>4727</v>
      </c>
      <c r="B764" t="s">
        <v>4728</v>
      </c>
      <c r="C764" t="s">
        <v>265</v>
      </c>
      <c r="D764" t="s">
        <v>2926</v>
      </c>
      <c r="E764" s="4">
        <v>93.280002593994098</v>
      </c>
      <c r="F764" s="4">
        <v>2419.6259399999999</v>
      </c>
    </row>
    <row r="765" spans="1:6" x14ac:dyDescent="0.3">
      <c r="A765" t="s">
        <v>4727</v>
      </c>
      <c r="B765" t="s">
        <v>4728</v>
      </c>
      <c r="C765" t="s">
        <v>269</v>
      </c>
      <c r="D765" t="s">
        <v>2926</v>
      </c>
      <c r="E765" s="4">
        <v>4254.6199806928598</v>
      </c>
      <c r="F765" s="4">
        <v>113947.27541</v>
      </c>
    </row>
    <row r="766" spans="1:6" x14ac:dyDescent="0.3">
      <c r="A766" t="s">
        <v>4727</v>
      </c>
      <c r="B766" t="s">
        <v>4728</v>
      </c>
      <c r="C766" t="s">
        <v>270</v>
      </c>
      <c r="D766" t="s">
        <v>2926</v>
      </c>
      <c r="E766" s="4">
        <v>149.459999084473</v>
      </c>
      <c r="F766" s="4">
        <v>609.33806000000004</v>
      </c>
    </row>
    <row r="767" spans="1:6" x14ac:dyDescent="0.3">
      <c r="A767" t="s">
        <v>4727</v>
      </c>
      <c r="B767" t="s">
        <v>4728</v>
      </c>
      <c r="C767" t="s">
        <v>271</v>
      </c>
      <c r="D767" t="s">
        <v>2926</v>
      </c>
      <c r="E767" s="4">
        <v>10052.969986915599</v>
      </c>
      <c r="F767" s="4">
        <v>63946.128120000001</v>
      </c>
    </row>
    <row r="768" spans="1:6" x14ac:dyDescent="0.3">
      <c r="A768" t="s">
        <v>4727</v>
      </c>
      <c r="B768" t="s">
        <v>4728</v>
      </c>
      <c r="C768" t="s">
        <v>277</v>
      </c>
      <c r="D768" t="s">
        <v>2926</v>
      </c>
      <c r="E768" s="4">
        <v>70.469999313354506</v>
      </c>
      <c r="F768" s="4">
        <v>1070.3478700000001</v>
      </c>
    </row>
    <row r="769" spans="1:6" x14ac:dyDescent="0.3">
      <c r="A769" t="s">
        <v>4727</v>
      </c>
      <c r="B769" t="s">
        <v>4728</v>
      </c>
      <c r="C769" t="s">
        <v>278</v>
      </c>
      <c r="D769" t="s">
        <v>2926</v>
      </c>
      <c r="E769" s="4">
        <v>274.76999759674101</v>
      </c>
      <c r="F769" s="4">
        <v>3316.92715</v>
      </c>
    </row>
    <row r="770" spans="1:6" x14ac:dyDescent="0.3">
      <c r="A770" t="s">
        <v>4727</v>
      </c>
      <c r="B770" t="s">
        <v>4728</v>
      </c>
      <c r="C770" t="s">
        <v>281</v>
      </c>
      <c r="D770" t="s">
        <v>2926</v>
      </c>
      <c r="E770" s="4">
        <v>37</v>
      </c>
      <c r="F770" s="4">
        <v>1312.7858799999999</v>
      </c>
    </row>
    <row r="771" spans="1:6" x14ac:dyDescent="0.3">
      <c r="A771" t="s">
        <v>4727</v>
      </c>
      <c r="B771" t="s">
        <v>4728</v>
      </c>
      <c r="C771" t="s">
        <v>283</v>
      </c>
      <c r="D771" t="s">
        <v>2926</v>
      </c>
      <c r="E771" s="4">
        <v>38.029998779296903</v>
      </c>
      <c r="F771" s="4">
        <v>1336.1590000000001</v>
      </c>
    </row>
    <row r="772" spans="1:6" x14ac:dyDescent="0.3">
      <c r="A772" t="s">
        <v>4727</v>
      </c>
      <c r="B772" t="s">
        <v>4728</v>
      </c>
      <c r="C772" t="s">
        <v>285</v>
      </c>
      <c r="D772" t="s">
        <v>2926</v>
      </c>
      <c r="E772" s="4">
        <v>62.319998741149902</v>
      </c>
      <c r="F772" s="4">
        <v>1683.8754100000001</v>
      </c>
    </row>
    <row r="773" spans="1:6" x14ac:dyDescent="0.3">
      <c r="A773" t="s">
        <v>4727</v>
      </c>
      <c r="B773" t="s">
        <v>4728</v>
      </c>
      <c r="C773" t="s">
        <v>286</v>
      </c>
      <c r="D773" t="s">
        <v>2926</v>
      </c>
      <c r="E773" s="4">
        <v>3561.29300230742</v>
      </c>
      <c r="F773" s="4">
        <v>116711.30366999999</v>
      </c>
    </row>
    <row r="774" spans="1:6" x14ac:dyDescent="0.3">
      <c r="A774" t="s">
        <v>4727</v>
      </c>
      <c r="B774" t="s">
        <v>4728</v>
      </c>
      <c r="C774" t="s">
        <v>289</v>
      </c>
      <c r="D774" t="s">
        <v>2926</v>
      </c>
      <c r="E774" s="4">
        <v>12916.8718062639</v>
      </c>
      <c r="F774" s="4">
        <v>293331.08182999998</v>
      </c>
    </row>
    <row r="775" spans="1:6" x14ac:dyDescent="0.3">
      <c r="A775" t="s">
        <v>4727</v>
      </c>
      <c r="B775" t="s">
        <v>4728</v>
      </c>
      <c r="C775" t="s">
        <v>294</v>
      </c>
      <c r="D775" t="s">
        <v>2926</v>
      </c>
      <c r="E775" s="4">
        <v>267.200003623962</v>
      </c>
      <c r="F775" s="4">
        <v>7896.0440900000003</v>
      </c>
    </row>
    <row r="776" spans="1:6" x14ac:dyDescent="0.3">
      <c r="A776" t="s">
        <v>4727</v>
      </c>
      <c r="B776" t="s">
        <v>4728</v>
      </c>
      <c r="C776" t="s">
        <v>295</v>
      </c>
      <c r="D776" t="s">
        <v>2926</v>
      </c>
      <c r="E776" s="4">
        <v>12</v>
      </c>
      <c r="F776" s="4">
        <v>260.12</v>
      </c>
    </row>
    <row r="777" spans="1:6" x14ac:dyDescent="0.3">
      <c r="A777" t="s">
        <v>4727</v>
      </c>
      <c r="B777" t="s">
        <v>4728</v>
      </c>
      <c r="C777" t="s">
        <v>298</v>
      </c>
      <c r="D777" t="s">
        <v>2926</v>
      </c>
      <c r="E777" s="4">
        <v>217.63000488281199</v>
      </c>
      <c r="F777" s="4">
        <v>882.33878000000004</v>
      </c>
    </row>
    <row r="778" spans="1:6" x14ac:dyDescent="0.3">
      <c r="A778" t="s">
        <v>4727</v>
      </c>
      <c r="B778" t="s">
        <v>4728</v>
      </c>
      <c r="C778" t="s">
        <v>301</v>
      </c>
      <c r="D778" t="s">
        <v>2926</v>
      </c>
      <c r="E778" s="4">
        <v>52.4199991226196</v>
      </c>
      <c r="F778" s="4">
        <v>1335.5256099999999</v>
      </c>
    </row>
    <row r="779" spans="1:6" x14ac:dyDescent="0.3">
      <c r="A779" t="s">
        <v>4727</v>
      </c>
      <c r="B779" t="s">
        <v>4728</v>
      </c>
      <c r="C779" t="s">
        <v>302</v>
      </c>
      <c r="D779" t="s">
        <v>2926</v>
      </c>
      <c r="E779" s="4">
        <v>32.720001220703097</v>
      </c>
      <c r="F779" s="4">
        <v>387.16331000000002</v>
      </c>
    </row>
    <row r="780" spans="1:6" x14ac:dyDescent="0.3">
      <c r="A780" t="s">
        <v>4727</v>
      </c>
      <c r="B780" t="s">
        <v>4728</v>
      </c>
      <c r="C780" t="s">
        <v>303</v>
      </c>
      <c r="D780" t="s">
        <v>2926</v>
      </c>
      <c r="E780" s="4">
        <v>6982.9599652290299</v>
      </c>
      <c r="F780" s="4">
        <v>168703.41136</v>
      </c>
    </row>
    <row r="781" spans="1:6" x14ac:dyDescent="0.3">
      <c r="A781" t="s">
        <v>4727</v>
      </c>
      <c r="B781" t="s">
        <v>4728</v>
      </c>
      <c r="C781" t="s">
        <v>305</v>
      </c>
      <c r="D781" t="s">
        <v>2926</v>
      </c>
      <c r="E781" s="4">
        <v>4525.0449941158304</v>
      </c>
      <c r="F781" s="4">
        <v>8393.1164900000003</v>
      </c>
    </row>
    <row r="782" spans="1:6" x14ac:dyDescent="0.3">
      <c r="A782" t="s">
        <v>4727</v>
      </c>
      <c r="B782" t="s">
        <v>4728</v>
      </c>
      <c r="C782" t="s">
        <v>309</v>
      </c>
      <c r="D782" t="s">
        <v>2926</v>
      </c>
      <c r="E782" s="4">
        <v>152.90000200271601</v>
      </c>
      <c r="F782" s="4">
        <v>4598.6692199999998</v>
      </c>
    </row>
    <row r="783" spans="1:6" x14ac:dyDescent="0.3">
      <c r="A783" t="s">
        <v>4727</v>
      </c>
      <c r="B783" t="s">
        <v>4728</v>
      </c>
      <c r="C783" t="s">
        <v>310</v>
      </c>
      <c r="D783" t="s">
        <v>2926</v>
      </c>
      <c r="E783" s="4">
        <v>34.449999332428</v>
      </c>
      <c r="F783" s="4">
        <v>903.00837999999999</v>
      </c>
    </row>
    <row r="784" spans="1:6" x14ac:dyDescent="0.3">
      <c r="A784" t="s">
        <v>4727</v>
      </c>
      <c r="B784" t="s">
        <v>4728</v>
      </c>
      <c r="C784" t="s">
        <v>311</v>
      </c>
      <c r="D784" t="s">
        <v>2926</v>
      </c>
      <c r="E784" s="4">
        <v>109.699996948242</v>
      </c>
      <c r="F784" s="4">
        <v>4335.1998400000002</v>
      </c>
    </row>
    <row r="785" spans="1:6" x14ac:dyDescent="0.3">
      <c r="A785" t="s">
        <v>4727</v>
      </c>
      <c r="B785" t="s">
        <v>4728</v>
      </c>
      <c r="C785" t="s">
        <v>312</v>
      </c>
      <c r="D785" t="s">
        <v>2926</v>
      </c>
      <c r="E785" s="4">
        <v>80.269999504089398</v>
      </c>
      <c r="F785" s="4">
        <v>2620.1780600000002</v>
      </c>
    </row>
    <row r="786" spans="1:6" x14ac:dyDescent="0.3">
      <c r="A786" t="s">
        <v>4727</v>
      </c>
      <c r="B786" t="s">
        <v>4728</v>
      </c>
      <c r="C786" t="s">
        <v>313</v>
      </c>
      <c r="D786" t="s">
        <v>2926</v>
      </c>
      <c r="E786" s="4">
        <v>5.9800000190734899</v>
      </c>
      <c r="F786" s="4">
        <v>159.00919999999999</v>
      </c>
    </row>
    <row r="787" spans="1:6" x14ac:dyDescent="0.3">
      <c r="A787" t="s">
        <v>4727</v>
      </c>
      <c r="B787" t="s">
        <v>4728</v>
      </c>
      <c r="C787" t="s">
        <v>314</v>
      </c>
      <c r="D787" t="s">
        <v>2926</v>
      </c>
      <c r="E787" s="4">
        <v>20.879999637603799</v>
      </c>
      <c r="F787" s="4">
        <v>729.03198999999995</v>
      </c>
    </row>
    <row r="788" spans="1:6" x14ac:dyDescent="0.3">
      <c r="A788" t="s">
        <v>4727</v>
      </c>
      <c r="B788" t="s">
        <v>4728</v>
      </c>
      <c r="C788" t="s">
        <v>9621</v>
      </c>
      <c r="D788" t="s">
        <v>2926</v>
      </c>
      <c r="E788" s="4">
        <v>75</v>
      </c>
      <c r="F788" s="4">
        <v>48.701839999999997</v>
      </c>
    </row>
    <row r="789" spans="1:6" x14ac:dyDescent="0.3">
      <c r="A789" t="s">
        <v>4727</v>
      </c>
      <c r="B789" t="s">
        <v>4728</v>
      </c>
      <c r="C789" t="s">
        <v>323</v>
      </c>
      <c r="D789" t="s">
        <v>2926</v>
      </c>
      <c r="E789" s="4">
        <v>29.1400003433228</v>
      </c>
      <c r="F789" s="4">
        <v>1494.0957699999999</v>
      </c>
    </row>
    <row r="790" spans="1:6" x14ac:dyDescent="0.3">
      <c r="A790" t="s">
        <v>4727</v>
      </c>
      <c r="B790" t="s">
        <v>4728</v>
      </c>
      <c r="C790" t="s">
        <v>324</v>
      </c>
      <c r="D790" t="s">
        <v>2926</v>
      </c>
      <c r="E790" s="4">
        <v>38.660000801086397</v>
      </c>
      <c r="F790" s="4">
        <v>1836.61465</v>
      </c>
    </row>
    <row r="791" spans="1:6" x14ac:dyDescent="0.3">
      <c r="A791" t="s">
        <v>4727</v>
      </c>
      <c r="B791" t="s">
        <v>4728</v>
      </c>
      <c r="C791" t="s">
        <v>325</v>
      </c>
      <c r="D791" t="s">
        <v>2926</v>
      </c>
      <c r="E791" s="4">
        <v>12</v>
      </c>
      <c r="F791" s="4">
        <v>19.215060000000001</v>
      </c>
    </row>
    <row r="792" spans="1:6" x14ac:dyDescent="0.3">
      <c r="A792" t="s">
        <v>4727</v>
      </c>
      <c r="B792" t="s">
        <v>4728</v>
      </c>
      <c r="C792" t="s">
        <v>332</v>
      </c>
      <c r="D792" t="s">
        <v>2926</v>
      </c>
      <c r="E792" s="4">
        <v>139.969997406006</v>
      </c>
      <c r="F792" s="4">
        <v>3165.1238499999999</v>
      </c>
    </row>
    <row r="793" spans="1:6" x14ac:dyDescent="0.3">
      <c r="A793" t="s">
        <v>4727</v>
      </c>
      <c r="B793" t="s">
        <v>4728</v>
      </c>
      <c r="C793" t="s">
        <v>334</v>
      </c>
      <c r="D793" t="s">
        <v>2926</v>
      </c>
      <c r="E793" s="4">
        <v>241.85999417305001</v>
      </c>
      <c r="F793" s="4">
        <v>6125.0717599999998</v>
      </c>
    </row>
    <row r="794" spans="1:6" x14ac:dyDescent="0.3">
      <c r="A794" t="s">
        <v>4727</v>
      </c>
      <c r="B794" t="s">
        <v>4728</v>
      </c>
      <c r="C794" t="s">
        <v>336</v>
      </c>
      <c r="D794" t="s">
        <v>2926</v>
      </c>
      <c r="E794" s="4">
        <v>13.6099996566772</v>
      </c>
      <c r="F794" s="4">
        <v>453.13616000000002</v>
      </c>
    </row>
    <row r="795" spans="1:6" x14ac:dyDescent="0.3">
      <c r="A795" t="s">
        <v>4727</v>
      </c>
      <c r="B795" t="s">
        <v>4728</v>
      </c>
      <c r="C795" t="s">
        <v>340</v>
      </c>
      <c r="D795" t="s">
        <v>2926</v>
      </c>
      <c r="E795" s="4">
        <v>11.6000003814697</v>
      </c>
      <c r="F795" s="4">
        <v>356.0335</v>
      </c>
    </row>
    <row r="796" spans="1:6" x14ac:dyDescent="0.3">
      <c r="A796" t="s">
        <v>4727</v>
      </c>
      <c r="B796" t="s">
        <v>4728</v>
      </c>
      <c r="C796" t="s">
        <v>344</v>
      </c>
      <c r="D796" t="s">
        <v>2926</v>
      </c>
      <c r="E796" s="4">
        <v>7.2600002288818404</v>
      </c>
      <c r="F796" s="4">
        <v>26.860499999999998</v>
      </c>
    </row>
    <row r="797" spans="1:6" x14ac:dyDescent="0.3">
      <c r="A797" t="s">
        <v>4727</v>
      </c>
      <c r="B797" t="s">
        <v>4728</v>
      </c>
      <c r="C797" t="s">
        <v>345</v>
      </c>
      <c r="D797" t="s">
        <v>2926</v>
      </c>
      <c r="E797" s="4">
        <v>2.0999999046325701</v>
      </c>
      <c r="F797" s="4">
        <v>13.007</v>
      </c>
    </row>
    <row r="798" spans="1:6" x14ac:dyDescent="0.3">
      <c r="A798" t="s">
        <v>4727</v>
      </c>
      <c r="B798" t="s">
        <v>4728</v>
      </c>
      <c r="C798" t="s">
        <v>346</v>
      </c>
      <c r="D798" t="s">
        <v>2926</v>
      </c>
      <c r="E798" s="4">
        <v>14</v>
      </c>
      <c r="F798" s="4">
        <v>330.70069000000001</v>
      </c>
    </row>
    <row r="799" spans="1:6" x14ac:dyDescent="0.3">
      <c r="A799" t="s">
        <v>4727</v>
      </c>
      <c r="B799" t="s">
        <v>4728</v>
      </c>
      <c r="C799" t="s">
        <v>348</v>
      </c>
      <c r="D799" t="s">
        <v>2926</v>
      </c>
      <c r="E799" s="4">
        <v>120.049997329712</v>
      </c>
      <c r="F799" s="4">
        <v>4300.9602500000001</v>
      </c>
    </row>
    <row r="800" spans="1:6" x14ac:dyDescent="0.3">
      <c r="A800" t="s">
        <v>4727</v>
      </c>
      <c r="B800" t="s">
        <v>4728</v>
      </c>
      <c r="C800" t="s">
        <v>349</v>
      </c>
      <c r="D800" t="s">
        <v>2926</v>
      </c>
      <c r="E800" s="4">
        <v>29.650001049041698</v>
      </c>
      <c r="F800" s="4">
        <v>1583.7465</v>
      </c>
    </row>
    <row r="801" spans="1:6" x14ac:dyDescent="0.3">
      <c r="A801" t="s">
        <v>4727</v>
      </c>
      <c r="B801" t="s">
        <v>4728</v>
      </c>
      <c r="C801" t="s">
        <v>351</v>
      </c>
      <c r="D801" t="s">
        <v>2926</v>
      </c>
      <c r="E801" s="4">
        <v>943.12001228332497</v>
      </c>
      <c r="F801" s="4">
        <v>34987.915820000002</v>
      </c>
    </row>
    <row r="802" spans="1:6" x14ac:dyDescent="0.3">
      <c r="A802" t="s">
        <v>4727</v>
      </c>
      <c r="B802" t="s">
        <v>4728</v>
      </c>
      <c r="C802" t="s">
        <v>353</v>
      </c>
      <c r="D802" t="s">
        <v>2926</v>
      </c>
      <c r="E802" s="4">
        <v>118.969996452332</v>
      </c>
      <c r="F802" s="4">
        <v>2353.9429500000001</v>
      </c>
    </row>
    <row r="803" spans="1:6" x14ac:dyDescent="0.3">
      <c r="A803" t="s">
        <v>4727</v>
      </c>
      <c r="B803" t="s">
        <v>4728</v>
      </c>
      <c r="C803" t="s">
        <v>361</v>
      </c>
      <c r="D803" t="s">
        <v>2926</v>
      </c>
      <c r="E803" s="4">
        <v>71.310000419616699</v>
      </c>
      <c r="F803" s="4">
        <v>843.76855999999998</v>
      </c>
    </row>
    <row r="804" spans="1:6" x14ac:dyDescent="0.3">
      <c r="A804" t="s">
        <v>4727</v>
      </c>
      <c r="B804" t="s">
        <v>4728</v>
      </c>
      <c r="C804" t="s">
        <v>367</v>
      </c>
      <c r="D804" t="s">
        <v>2926</v>
      </c>
      <c r="E804" s="4">
        <v>85.900001049041705</v>
      </c>
      <c r="F804" s="4">
        <v>1659.8360299999999</v>
      </c>
    </row>
    <row r="805" spans="1:6" x14ac:dyDescent="0.3">
      <c r="A805" t="s">
        <v>4727</v>
      </c>
      <c r="B805" t="s">
        <v>4728</v>
      </c>
      <c r="C805" t="s">
        <v>369</v>
      </c>
      <c r="D805" t="s">
        <v>2926</v>
      </c>
      <c r="E805" s="4">
        <v>195.94000148773199</v>
      </c>
      <c r="F805" s="4">
        <v>5596.5973599999998</v>
      </c>
    </row>
    <row r="806" spans="1:6" x14ac:dyDescent="0.3">
      <c r="A806" t="s">
        <v>4727</v>
      </c>
      <c r="B806" t="s">
        <v>4728</v>
      </c>
      <c r="C806" t="s">
        <v>379</v>
      </c>
      <c r="D806" t="s">
        <v>2926</v>
      </c>
      <c r="E806" s="4">
        <v>480.36999416351301</v>
      </c>
      <c r="F806" s="4">
        <v>9807.7431199999992</v>
      </c>
    </row>
    <row r="807" spans="1:6" x14ac:dyDescent="0.3">
      <c r="A807" t="s">
        <v>4727</v>
      </c>
      <c r="B807" t="s">
        <v>4728</v>
      </c>
      <c r="C807" t="s">
        <v>381</v>
      </c>
      <c r="D807" t="s">
        <v>2926</v>
      </c>
      <c r="E807" s="4">
        <v>1836.2299931049299</v>
      </c>
      <c r="F807" s="4">
        <v>64514.137280000003</v>
      </c>
    </row>
    <row r="808" spans="1:6" x14ac:dyDescent="0.3">
      <c r="A808" t="s">
        <v>4727</v>
      </c>
      <c r="B808" t="s">
        <v>4728</v>
      </c>
      <c r="C808" t="s">
        <v>383</v>
      </c>
      <c r="D808" t="s">
        <v>2926</v>
      </c>
      <c r="E808" s="4">
        <v>75.505000591278105</v>
      </c>
      <c r="F808" s="4">
        <v>1667.2047</v>
      </c>
    </row>
    <row r="809" spans="1:6" x14ac:dyDescent="0.3">
      <c r="A809" t="s">
        <v>4727</v>
      </c>
      <c r="B809" t="s">
        <v>4728</v>
      </c>
      <c r="C809" t="s">
        <v>385</v>
      </c>
      <c r="D809" t="s">
        <v>2926</v>
      </c>
      <c r="E809" s="4">
        <v>24.700000762939499</v>
      </c>
      <c r="F809" s="4">
        <v>525.99874999999997</v>
      </c>
    </row>
    <row r="810" spans="1:6" x14ac:dyDescent="0.3">
      <c r="A810" t="s">
        <v>4727</v>
      </c>
      <c r="B810" t="s">
        <v>4728</v>
      </c>
      <c r="C810" t="s">
        <v>393</v>
      </c>
      <c r="D810" t="s">
        <v>2926</v>
      </c>
      <c r="E810" s="4">
        <v>133.89000320434599</v>
      </c>
      <c r="F810" s="4">
        <v>3468.82296</v>
      </c>
    </row>
    <row r="811" spans="1:6" x14ac:dyDescent="0.3">
      <c r="A811" t="s">
        <v>4727</v>
      </c>
      <c r="B811" t="s">
        <v>4728</v>
      </c>
      <c r="C811" t="s">
        <v>401</v>
      </c>
      <c r="D811" t="s">
        <v>2926</v>
      </c>
      <c r="E811" s="4">
        <v>2877.9000006914098</v>
      </c>
      <c r="F811" s="4">
        <v>34867.63091</v>
      </c>
    </row>
    <row r="812" spans="1:6" x14ac:dyDescent="0.3">
      <c r="A812" t="s">
        <v>4727</v>
      </c>
      <c r="B812" t="s">
        <v>4728</v>
      </c>
      <c r="C812" t="s">
        <v>403</v>
      </c>
      <c r="D812" t="s">
        <v>2926</v>
      </c>
      <c r="E812" s="4">
        <v>6823.7666486799699</v>
      </c>
      <c r="F812" s="4">
        <v>238415.13887</v>
      </c>
    </row>
    <row r="813" spans="1:6" x14ac:dyDescent="0.3">
      <c r="A813" t="s">
        <v>4727</v>
      </c>
      <c r="B813" t="s">
        <v>4728</v>
      </c>
      <c r="C813" t="s">
        <v>407</v>
      </c>
      <c r="D813" t="s">
        <v>2926</v>
      </c>
      <c r="E813" s="4">
        <v>95595.016463972599</v>
      </c>
      <c r="F813" s="4">
        <v>2485893.8832700001</v>
      </c>
    </row>
    <row r="814" spans="1:6" x14ac:dyDescent="0.3">
      <c r="A814" t="s">
        <v>4727</v>
      </c>
      <c r="B814" t="s">
        <v>4728</v>
      </c>
      <c r="C814" t="s">
        <v>409</v>
      </c>
      <c r="D814" t="s">
        <v>2926</v>
      </c>
      <c r="E814" s="4">
        <v>3144.13987731934</v>
      </c>
      <c r="F814" s="4">
        <v>40876.116499999996</v>
      </c>
    </row>
    <row r="815" spans="1:6" x14ac:dyDescent="0.3">
      <c r="A815" t="s">
        <v>4729</v>
      </c>
      <c r="B815" t="s">
        <v>4730</v>
      </c>
      <c r="C815" t="s">
        <v>265</v>
      </c>
      <c r="D815" t="s">
        <v>2926</v>
      </c>
      <c r="E815" s="4">
        <v>126.83999633789099</v>
      </c>
      <c r="F815" s="4">
        <v>1933.308</v>
      </c>
    </row>
    <row r="816" spans="1:6" x14ac:dyDescent="0.3">
      <c r="A816" t="s">
        <v>4729</v>
      </c>
      <c r="B816" t="s">
        <v>4730</v>
      </c>
      <c r="C816" t="s">
        <v>289</v>
      </c>
      <c r="D816" t="s">
        <v>2926</v>
      </c>
      <c r="E816" s="4">
        <v>6</v>
      </c>
      <c r="F816" s="4">
        <v>66.091710000000006</v>
      </c>
    </row>
    <row r="817" spans="1:6" x14ac:dyDescent="0.3">
      <c r="A817" t="s">
        <v>4729</v>
      </c>
      <c r="B817" t="s">
        <v>4730</v>
      </c>
      <c r="C817" t="s">
        <v>407</v>
      </c>
      <c r="D817" t="s">
        <v>2926</v>
      </c>
      <c r="E817" s="4">
        <v>1533.1200428008999</v>
      </c>
      <c r="F817" s="4">
        <v>33416.297440000002</v>
      </c>
    </row>
    <row r="818" spans="1:6" x14ac:dyDescent="0.3">
      <c r="A818" t="s">
        <v>4731</v>
      </c>
      <c r="B818" t="s">
        <v>4732</v>
      </c>
      <c r="C818" t="s">
        <v>407</v>
      </c>
      <c r="D818" t="s">
        <v>2926</v>
      </c>
      <c r="E818" s="4">
        <v>2199.8199462890602</v>
      </c>
      <c r="F818" s="4">
        <v>51450.57</v>
      </c>
    </row>
    <row r="819" spans="1:6" x14ac:dyDescent="0.3">
      <c r="A819" t="s">
        <v>4743</v>
      </c>
      <c r="B819" t="s">
        <v>4744</v>
      </c>
      <c r="C819" t="s">
        <v>297</v>
      </c>
      <c r="D819" t="s">
        <v>2926</v>
      </c>
      <c r="E819" s="4">
        <v>50803.530769348101</v>
      </c>
      <c r="F819" s="4">
        <v>19339.67742</v>
      </c>
    </row>
    <row r="820" spans="1:6" x14ac:dyDescent="0.3">
      <c r="A820" t="s">
        <v>4745</v>
      </c>
      <c r="B820" t="s">
        <v>4746</v>
      </c>
      <c r="C820" t="s">
        <v>297</v>
      </c>
      <c r="D820" t="s">
        <v>2926</v>
      </c>
      <c r="E820" s="4">
        <v>232645.10912323001</v>
      </c>
      <c r="F820" s="4">
        <v>76766.332779999997</v>
      </c>
    </row>
    <row r="821" spans="1:6" x14ac:dyDescent="0.3">
      <c r="A821" t="s">
        <v>4757</v>
      </c>
      <c r="B821" t="s">
        <v>459</v>
      </c>
      <c r="C821" t="s">
        <v>297</v>
      </c>
      <c r="D821" t="s">
        <v>2926</v>
      </c>
      <c r="E821" s="4">
        <v>14206.109924316401</v>
      </c>
      <c r="F821" s="4">
        <v>5199.0580399999999</v>
      </c>
    </row>
    <row r="822" spans="1:6" x14ac:dyDescent="0.3">
      <c r="A822" t="s">
        <v>4759</v>
      </c>
      <c r="B822" t="s">
        <v>459</v>
      </c>
      <c r="C822" t="s">
        <v>297</v>
      </c>
      <c r="D822" t="s">
        <v>2926</v>
      </c>
      <c r="E822" s="4">
        <v>64532.350097656199</v>
      </c>
      <c r="F822" s="4">
        <v>17136.638309999998</v>
      </c>
    </row>
    <row r="823" spans="1:6" x14ac:dyDescent="0.3">
      <c r="A823" t="s">
        <v>4762</v>
      </c>
      <c r="B823" t="s">
        <v>4763</v>
      </c>
      <c r="C823" t="s">
        <v>297</v>
      </c>
      <c r="D823" t="s">
        <v>2926</v>
      </c>
      <c r="E823" s="4">
        <v>25770</v>
      </c>
      <c r="F823" s="4">
        <v>6936.6734999999999</v>
      </c>
    </row>
    <row r="824" spans="1:6" x14ac:dyDescent="0.3">
      <c r="A824" t="s">
        <v>4856</v>
      </c>
      <c r="B824" t="s">
        <v>4857</v>
      </c>
      <c r="C824" t="s">
        <v>278</v>
      </c>
      <c r="D824" t="s">
        <v>2926</v>
      </c>
      <c r="E824" s="4">
        <v>380</v>
      </c>
      <c r="F824" s="4">
        <v>25.0838</v>
      </c>
    </row>
    <row r="825" spans="1:6" x14ac:dyDescent="0.3">
      <c r="A825" t="s">
        <v>4882</v>
      </c>
      <c r="B825" t="s">
        <v>4883</v>
      </c>
      <c r="C825" t="s">
        <v>403</v>
      </c>
      <c r="D825" t="s">
        <v>435</v>
      </c>
      <c r="E825" s="4">
        <v>84</v>
      </c>
      <c r="F825" s="4">
        <v>349.35338000000002</v>
      </c>
    </row>
    <row r="826" spans="1:6" x14ac:dyDescent="0.3">
      <c r="A826" t="s">
        <v>4950</v>
      </c>
      <c r="B826" t="s">
        <v>4951</v>
      </c>
      <c r="C826" t="s">
        <v>403</v>
      </c>
      <c r="D826" t="s">
        <v>426</v>
      </c>
      <c r="E826" s="4">
        <v>1419</v>
      </c>
      <c r="F826" s="4">
        <v>203.32728</v>
      </c>
    </row>
    <row r="827" spans="1:6" x14ac:dyDescent="0.3">
      <c r="A827" t="s">
        <v>4950</v>
      </c>
      <c r="B827" t="s">
        <v>4951</v>
      </c>
      <c r="C827" t="s">
        <v>407</v>
      </c>
      <c r="D827" t="s">
        <v>426</v>
      </c>
      <c r="E827" s="4">
        <v>32563</v>
      </c>
      <c r="F827" s="4">
        <v>16520.55</v>
      </c>
    </row>
    <row r="828" spans="1:6" x14ac:dyDescent="0.3">
      <c r="A828" t="s">
        <v>4952</v>
      </c>
      <c r="B828" t="s">
        <v>4953</v>
      </c>
      <c r="C828" t="s">
        <v>332</v>
      </c>
      <c r="D828" t="s">
        <v>426</v>
      </c>
      <c r="E828" s="4">
        <v>132</v>
      </c>
      <c r="F828" s="4">
        <v>269.07812000000001</v>
      </c>
    </row>
    <row r="829" spans="1:6" x14ac:dyDescent="0.3">
      <c r="A829" t="s">
        <v>4954</v>
      </c>
      <c r="B829" t="s">
        <v>4955</v>
      </c>
      <c r="C829" t="s">
        <v>278</v>
      </c>
      <c r="D829" t="s">
        <v>426</v>
      </c>
      <c r="E829" s="4">
        <v>93</v>
      </c>
      <c r="F829" s="4">
        <v>26.397400000000001</v>
      </c>
    </row>
    <row r="830" spans="1:6" x14ac:dyDescent="0.3">
      <c r="A830" t="s">
        <v>4956</v>
      </c>
      <c r="B830" t="s">
        <v>4957</v>
      </c>
      <c r="C830" t="s">
        <v>286</v>
      </c>
      <c r="D830" t="s">
        <v>426</v>
      </c>
      <c r="E830" s="4">
        <v>214</v>
      </c>
      <c r="F830" s="4">
        <v>401.95618999999999</v>
      </c>
    </row>
    <row r="831" spans="1:6" x14ac:dyDescent="0.3">
      <c r="A831" t="s">
        <v>4956</v>
      </c>
      <c r="B831" t="s">
        <v>4957</v>
      </c>
      <c r="C831" t="s">
        <v>289</v>
      </c>
      <c r="D831" t="s">
        <v>426</v>
      </c>
      <c r="E831" s="4">
        <v>141</v>
      </c>
      <c r="F831" s="4">
        <v>646.37288000000001</v>
      </c>
    </row>
    <row r="832" spans="1:6" x14ac:dyDescent="0.3">
      <c r="A832" t="s">
        <v>4956</v>
      </c>
      <c r="B832" t="s">
        <v>4957</v>
      </c>
      <c r="C832" t="s">
        <v>305</v>
      </c>
      <c r="D832" t="s">
        <v>426</v>
      </c>
      <c r="E832" s="4">
        <v>223</v>
      </c>
      <c r="F832" s="4">
        <v>151.32889</v>
      </c>
    </row>
    <row r="833" spans="1:6" x14ac:dyDescent="0.3">
      <c r="A833" t="s">
        <v>4960</v>
      </c>
      <c r="B833" t="s">
        <v>4961</v>
      </c>
      <c r="C833" t="s">
        <v>403</v>
      </c>
      <c r="D833" t="s">
        <v>426</v>
      </c>
      <c r="E833" s="4">
        <v>225</v>
      </c>
      <c r="F833" s="4">
        <v>294.99599999999998</v>
      </c>
    </row>
    <row r="834" spans="1:6" x14ac:dyDescent="0.3">
      <c r="A834" t="s">
        <v>4974</v>
      </c>
      <c r="B834" t="s">
        <v>4975</v>
      </c>
      <c r="C834" t="s">
        <v>297</v>
      </c>
      <c r="D834" t="s">
        <v>426</v>
      </c>
      <c r="E834" s="4">
        <v>2836</v>
      </c>
      <c r="F834" s="4">
        <v>2268.8000000000002</v>
      </c>
    </row>
    <row r="835" spans="1:6" x14ac:dyDescent="0.3">
      <c r="A835" t="s">
        <v>4976</v>
      </c>
      <c r="B835" t="s">
        <v>4977</v>
      </c>
      <c r="C835" t="s">
        <v>297</v>
      </c>
      <c r="D835" t="s">
        <v>426</v>
      </c>
      <c r="E835" s="4">
        <v>56040</v>
      </c>
      <c r="F835" s="4">
        <v>31124.940999999999</v>
      </c>
    </row>
    <row r="836" spans="1:6" x14ac:dyDescent="0.3">
      <c r="A836" t="s">
        <v>4980</v>
      </c>
      <c r="B836" t="s">
        <v>4981</v>
      </c>
      <c r="C836" t="s">
        <v>407</v>
      </c>
      <c r="D836" t="s">
        <v>426</v>
      </c>
      <c r="E836" s="4">
        <v>305</v>
      </c>
      <c r="F836" s="4">
        <v>1952.4110000000001</v>
      </c>
    </row>
    <row r="837" spans="1:6" x14ac:dyDescent="0.3">
      <c r="A837" t="s">
        <v>4982</v>
      </c>
      <c r="B837" t="s">
        <v>4983</v>
      </c>
      <c r="C837" t="s">
        <v>407</v>
      </c>
      <c r="D837" t="s">
        <v>426</v>
      </c>
      <c r="E837" s="4">
        <v>127</v>
      </c>
      <c r="F837" s="4">
        <v>80.848200000000006</v>
      </c>
    </row>
    <row r="838" spans="1:6" x14ac:dyDescent="0.3">
      <c r="A838" t="s">
        <v>4984</v>
      </c>
      <c r="B838" t="s">
        <v>4985</v>
      </c>
      <c r="C838" t="s">
        <v>407</v>
      </c>
      <c r="D838" t="s">
        <v>426</v>
      </c>
      <c r="E838" s="4">
        <v>58</v>
      </c>
      <c r="F838" s="4">
        <v>656.09744000000001</v>
      </c>
    </row>
    <row r="839" spans="1:6" x14ac:dyDescent="0.3">
      <c r="A839" t="s">
        <v>4986</v>
      </c>
      <c r="B839" t="s">
        <v>4987</v>
      </c>
      <c r="C839" t="s">
        <v>278</v>
      </c>
      <c r="D839" t="s">
        <v>426</v>
      </c>
      <c r="E839" s="4">
        <v>209</v>
      </c>
      <c r="F839" s="4">
        <v>68.980450000000005</v>
      </c>
    </row>
    <row r="840" spans="1:6" x14ac:dyDescent="0.3">
      <c r="A840" t="s">
        <v>4994</v>
      </c>
      <c r="B840" t="s">
        <v>4995</v>
      </c>
      <c r="C840" t="s">
        <v>346</v>
      </c>
      <c r="D840" t="s">
        <v>426</v>
      </c>
      <c r="E840" s="4">
        <v>2779</v>
      </c>
      <c r="F840" s="4">
        <v>865.06380999999999</v>
      </c>
    </row>
    <row r="841" spans="1:6" x14ac:dyDescent="0.3">
      <c r="A841" t="s">
        <v>4996</v>
      </c>
      <c r="B841" t="s">
        <v>4997</v>
      </c>
      <c r="C841" t="s">
        <v>269</v>
      </c>
      <c r="D841" t="s">
        <v>426</v>
      </c>
      <c r="E841" s="4">
        <v>15915</v>
      </c>
      <c r="F841" s="4">
        <v>955.28342999999995</v>
      </c>
    </row>
    <row r="842" spans="1:6" x14ac:dyDescent="0.3">
      <c r="A842" t="s">
        <v>4996</v>
      </c>
      <c r="B842" t="s">
        <v>4997</v>
      </c>
      <c r="C842" t="s">
        <v>285</v>
      </c>
      <c r="D842" t="s">
        <v>426</v>
      </c>
      <c r="E842" s="4">
        <v>184</v>
      </c>
      <c r="F842" s="4">
        <v>197.76320000000001</v>
      </c>
    </row>
    <row r="843" spans="1:6" x14ac:dyDescent="0.3">
      <c r="A843" t="s">
        <v>4996</v>
      </c>
      <c r="B843" t="s">
        <v>4997</v>
      </c>
      <c r="C843" t="s">
        <v>289</v>
      </c>
      <c r="D843" t="s">
        <v>426</v>
      </c>
      <c r="E843" s="4">
        <v>5133</v>
      </c>
      <c r="F843" s="4">
        <v>5055.1210000000001</v>
      </c>
    </row>
    <row r="844" spans="1:6" x14ac:dyDescent="0.3">
      <c r="A844" t="s">
        <v>4996</v>
      </c>
      <c r="B844" t="s">
        <v>4997</v>
      </c>
      <c r="C844" t="s">
        <v>303</v>
      </c>
      <c r="D844" t="s">
        <v>426</v>
      </c>
      <c r="E844" s="4">
        <v>4085</v>
      </c>
      <c r="F844" s="4">
        <v>257.27999999999997</v>
      </c>
    </row>
    <row r="845" spans="1:6" x14ac:dyDescent="0.3">
      <c r="A845" t="s">
        <v>4996</v>
      </c>
      <c r="B845" t="s">
        <v>4997</v>
      </c>
      <c r="C845" t="s">
        <v>332</v>
      </c>
      <c r="D845" t="s">
        <v>426</v>
      </c>
      <c r="E845" s="4">
        <v>13387</v>
      </c>
      <c r="F845" s="4">
        <v>29769.240880000001</v>
      </c>
    </row>
    <row r="846" spans="1:6" x14ac:dyDescent="0.3">
      <c r="A846" t="s">
        <v>4996</v>
      </c>
      <c r="B846" t="s">
        <v>4997</v>
      </c>
      <c r="C846" t="s">
        <v>365</v>
      </c>
      <c r="D846" t="s">
        <v>426</v>
      </c>
      <c r="E846" s="4">
        <v>1511</v>
      </c>
      <c r="F846" s="4">
        <v>1180.55738</v>
      </c>
    </row>
    <row r="847" spans="1:6" x14ac:dyDescent="0.3">
      <c r="A847" t="s">
        <v>4996</v>
      </c>
      <c r="B847" t="s">
        <v>4997</v>
      </c>
      <c r="C847" t="s">
        <v>383</v>
      </c>
      <c r="D847" t="s">
        <v>426</v>
      </c>
      <c r="E847" s="4">
        <v>2530</v>
      </c>
      <c r="F847" s="4">
        <v>106.53464</v>
      </c>
    </row>
    <row r="848" spans="1:6" x14ac:dyDescent="0.3">
      <c r="A848" t="s">
        <v>4996</v>
      </c>
      <c r="B848" t="s">
        <v>4997</v>
      </c>
      <c r="C848" t="s">
        <v>407</v>
      </c>
      <c r="D848" t="s">
        <v>426</v>
      </c>
      <c r="E848" s="4">
        <v>16270</v>
      </c>
      <c r="F848" s="4">
        <v>6749.32125</v>
      </c>
    </row>
    <row r="849" spans="1:6" x14ac:dyDescent="0.3">
      <c r="A849" t="s">
        <v>4998</v>
      </c>
      <c r="B849" t="s">
        <v>4999</v>
      </c>
      <c r="C849" t="s">
        <v>286</v>
      </c>
      <c r="D849" t="s">
        <v>426</v>
      </c>
      <c r="E849" s="4">
        <v>417</v>
      </c>
      <c r="F849" s="4">
        <v>368.40713</v>
      </c>
    </row>
    <row r="850" spans="1:6" x14ac:dyDescent="0.3">
      <c r="A850" t="s">
        <v>5000</v>
      </c>
      <c r="B850" t="s">
        <v>5001</v>
      </c>
      <c r="C850" t="s">
        <v>403</v>
      </c>
      <c r="D850" t="s">
        <v>426</v>
      </c>
      <c r="E850" s="4">
        <v>480</v>
      </c>
      <c r="F850" s="4">
        <v>12467.1705</v>
      </c>
    </row>
    <row r="851" spans="1:6" x14ac:dyDescent="0.3">
      <c r="A851" t="s">
        <v>5002</v>
      </c>
      <c r="B851" t="s">
        <v>5003</v>
      </c>
      <c r="C851" t="s">
        <v>285</v>
      </c>
      <c r="D851" t="s">
        <v>426</v>
      </c>
      <c r="E851" s="4">
        <v>1899</v>
      </c>
      <c r="F851" s="4">
        <v>2256.98387</v>
      </c>
    </row>
    <row r="852" spans="1:6" x14ac:dyDescent="0.3">
      <c r="A852" t="s">
        <v>5002</v>
      </c>
      <c r="B852" t="s">
        <v>5003</v>
      </c>
      <c r="C852" t="s">
        <v>286</v>
      </c>
      <c r="D852" t="s">
        <v>426</v>
      </c>
      <c r="E852" s="4">
        <v>107</v>
      </c>
      <c r="F852" s="4">
        <v>133.98541</v>
      </c>
    </row>
    <row r="853" spans="1:6" x14ac:dyDescent="0.3">
      <c r="A853" t="s">
        <v>5002</v>
      </c>
      <c r="B853" t="s">
        <v>5003</v>
      </c>
      <c r="C853" t="s">
        <v>303</v>
      </c>
      <c r="D853" t="s">
        <v>426</v>
      </c>
      <c r="E853" s="4">
        <v>16416</v>
      </c>
      <c r="F853" s="4">
        <v>15729.989680000001</v>
      </c>
    </row>
    <row r="854" spans="1:6" x14ac:dyDescent="0.3">
      <c r="A854" t="s">
        <v>5002</v>
      </c>
      <c r="B854" t="s">
        <v>5003</v>
      </c>
      <c r="C854" t="s">
        <v>344</v>
      </c>
      <c r="D854" t="s">
        <v>426</v>
      </c>
      <c r="E854" s="4">
        <v>689</v>
      </c>
      <c r="F854" s="4">
        <v>93.561089999999993</v>
      </c>
    </row>
    <row r="855" spans="1:6" x14ac:dyDescent="0.3">
      <c r="A855" t="s">
        <v>5002</v>
      </c>
      <c r="B855" t="s">
        <v>5003</v>
      </c>
      <c r="C855" t="s">
        <v>407</v>
      </c>
      <c r="D855" t="s">
        <v>426</v>
      </c>
      <c r="E855" s="4">
        <v>4489</v>
      </c>
      <c r="F855" s="4">
        <v>5023.9899699999996</v>
      </c>
    </row>
    <row r="856" spans="1:6" x14ac:dyDescent="0.3">
      <c r="A856" t="s">
        <v>5016</v>
      </c>
      <c r="B856" t="s">
        <v>5017</v>
      </c>
      <c r="C856" t="s">
        <v>303</v>
      </c>
      <c r="D856" t="s">
        <v>426</v>
      </c>
      <c r="E856" s="4">
        <v>3</v>
      </c>
      <c r="F856" s="4">
        <v>19.288499999999999</v>
      </c>
    </row>
    <row r="857" spans="1:6" x14ac:dyDescent="0.3">
      <c r="A857" t="s">
        <v>5018</v>
      </c>
      <c r="B857" t="s">
        <v>5019</v>
      </c>
      <c r="C857" t="s">
        <v>251</v>
      </c>
      <c r="D857" t="s">
        <v>426</v>
      </c>
      <c r="E857" s="4">
        <v>300</v>
      </c>
      <c r="F857" s="4">
        <v>535.16744000000006</v>
      </c>
    </row>
    <row r="858" spans="1:6" x14ac:dyDescent="0.3">
      <c r="A858" t="s">
        <v>5018</v>
      </c>
      <c r="B858" t="s">
        <v>5019</v>
      </c>
      <c r="C858" t="s">
        <v>253</v>
      </c>
      <c r="D858" t="s">
        <v>426</v>
      </c>
      <c r="E858" s="4">
        <v>1520</v>
      </c>
      <c r="F858" s="4">
        <v>1608</v>
      </c>
    </row>
    <row r="859" spans="1:6" x14ac:dyDescent="0.3">
      <c r="A859" t="s">
        <v>5018</v>
      </c>
      <c r="B859" t="s">
        <v>5019</v>
      </c>
      <c r="C859" t="s">
        <v>277</v>
      </c>
      <c r="D859" t="s">
        <v>426</v>
      </c>
      <c r="E859" s="4">
        <v>432</v>
      </c>
      <c r="F859" s="4">
        <v>400.41343999999998</v>
      </c>
    </row>
    <row r="860" spans="1:6" x14ac:dyDescent="0.3">
      <c r="A860" t="s">
        <v>5018</v>
      </c>
      <c r="B860" t="s">
        <v>5019</v>
      </c>
      <c r="C860" t="s">
        <v>283</v>
      </c>
      <c r="D860" t="s">
        <v>426</v>
      </c>
      <c r="E860" s="4">
        <v>32996</v>
      </c>
      <c r="F860" s="4">
        <v>488.60219000000001</v>
      </c>
    </row>
    <row r="861" spans="1:6" x14ac:dyDescent="0.3">
      <c r="A861" t="s">
        <v>5018</v>
      </c>
      <c r="B861" t="s">
        <v>5019</v>
      </c>
      <c r="C861" t="s">
        <v>289</v>
      </c>
      <c r="D861" t="s">
        <v>426</v>
      </c>
      <c r="E861" s="4">
        <v>4204</v>
      </c>
      <c r="F861" s="4">
        <v>3483.8947499999999</v>
      </c>
    </row>
    <row r="862" spans="1:6" x14ac:dyDescent="0.3">
      <c r="A862" t="s">
        <v>5018</v>
      </c>
      <c r="B862" t="s">
        <v>5019</v>
      </c>
      <c r="C862" t="s">
        <v>303</v>
      </c>
      <c r="D862" t="s">
        <v>426</v>
      </c>
      <c r="E862" s="4">
        <v>666</v>
      </c>
      <c r="F862" s="4">
        <v>70.885729999999995</v>
      </c>
    </row>
    <row r="863" spans="1:6" x14ac:dyDescent="0.3">
      <c r="A863" t="s">
        <v>5018</v>
      </c>
      <c r="B863" t="s">
        <v>5019</v>
      </c>
      <c r="C863" t="s">
        <v>401</v>
      </c>
      <c r="D863" t="s">
        <v>426</v>
      </c>
      <c r="E863" s="4">
        <v>555</v>
      </c>
      <c r="F863" s="4">
        <v>238.16595000000001</v>
      </c>
    </row>
    <row r="864" spans="1:6" x14ac:dyDescent="0.3">
      <c r="A864" t="s">
        <v>5018</v>
      </c>
      <c r="B864" t="s">
        <v>5019</v>
      </c>
      <c r="C864" t="s">
        <v>403</v>
      </c>
      <c r="D864" t="s">
        <v>426</v>
      </c>
      <c r="E864" s="4">
        <v>2785</v>
      </c>
      <c r="F864" s="4">
        <v>3267.42731</v>
      </c>
    </row>
    <row r="865" spans="1:6" x14ac:dyDescent="0.3">
      <c r="A865" t="s">
        <v>5018</v>
      </c>
      <c r="B865" t="s">
        <v>5019</v>
      </c>
      <c r="C865" t="s">
        <v>407</v>
      </c>
      <c r="D865" t="s">
        <v>426</v>
      </c>
      <c r="E865" s="4">
        <v>7882</v>
      </c>
      <c r="F865" s="4">
        <v>4773.0600599999998</v>
      </c>
    </row>
    <row r="866" spans="1:6" x14ac:dyDescent="0.3">
      <c r="A866" t="s">
        <v>5024</v>
      </c>
      <c r="B866" t="s">
        <v>5025</v>
      </c>
      <c r="C866" t="s">
        <v>401</v>
      </c>
      <c r="D866" t="s">
        <v>426</v>
      </c>
      <c r="E866" s="4">
        <v>5</v>
      </c>
      <c r="F866" s="4">
        <v>0.64539999999999997</v>
      </c>
    </row>
    <row r="867" spans="1:6" x14ac:dyDescent="0.3">
      <c r="A867" t="s">
        <v>5024</v>
      </c>
      <c r="B867" t="s">
        <v>5025</v>
      </c>
      <c r="C867" t="s">
        <v>407</v>
      </c>
      <c r="D867" t="s">
        <v>426</v>
      </c>
      <c r="E867" s="4">
        <v>386</v>
      </c>
      <c r="F867" s="4">
        <v>229.55795000000001</v>
      </c>
    </row>
    <row r="868" spans="1:6" x14ac:dyDescent="0.3">
      <c r="A868" t="s">
        <v>5046</v>
      </c>
      <c r="B868" t="s">
        <v>5047</v>
      </c>
      <c r="C868" t="s">
        <v>401</v>
      </c>
      <c r="D868" t="s">
        <v>426</v>
      </c>
      <c r="E868" s="4">
        <v>2</v>
      </c>
      <c r="F868" s="4">
        <v>0.25816</v>
      </c>
    </row>
    <row r="869" spans="1:6" x14ac:dyDescent="0.3">
      <c r="A869" t="s">
        <v>5052</v>
      </c>
      <c r="B869" t="s">
        <v>5053</v>
      </c>
      <c r="C869" t="s">
        <v>369</v>
      </c>
      <c r="D869" t="s">
        <v>426</v>
      </c>
      <c r="E869" s="4">
        <v>107</v>
      </c>
      <c r="F869" s="4">
        <v>116.2302</v>
      </c>
    </row>
    <row r="870" spans="1:6" x14ac:dyDescent="0.3">
      <c r="A870" t="s">
        <v>5072</v>
      </c>
      <c r="B870" t="s">
        <v>5073</v>
      </c>
      <c r="C870" t="s">
        <v>251</v>
      </c>
      <c r="D870" t="s">
        <v>426</v>
      </c>
      <c r="E870" s="4">
        <v>2</v>
      </c>
      <c r="F870" s="4">
        <v>12.752000000000001</v>
      </c>
    </row>
    <row r="871" spans="1:6" x14ac:dyDescent="0.3">
      <c r="A871" t="s">
        <v>5072</v>
      </c>
      <c r="B871" t="s">
        <v>5073</v>
      </c>
      <c r="C871" t="s">
        <v>269</v>
      </c>
      <c r="D871" t="s">
        <v>426</v>
      </c>
      <c r="E871" s="4">
        <v>4369</v>
      </c>
      <c r="F871" s="4">
        <v>3868.0143200000002</v>
      </c>
    </row>
    <row r="872" spans="1:6" x14ac:dyDescent="0.3">
      <c r="A872" t="s">
        <v>5072</v>
      </c>
      <c r="B872" t="s">
        <v>5073</v>
      </c>
      <c r="C872" t="s">
        <v>277</v>
      </c>
      <c r="D872" t="s">
        <v>426</v>
      </c>
      <c r="E872" s="4">
        <v>32</v>
      </c>
      <c r="F872" s="4">
        <v>46.818820000000002</v>
      </c>
    </row>
    <row r="873" spans="1:6" x14ac:dyDescent="0.3">
      <c r="A873" t="s">
        <v>5072</v>
      </c>
      <c r="B873" t="s">
        <v>5073</v>
      </c>
      <c r="C873" t="s">
        <v>278</v>
      </c>
      <c r="D873" t="s">
        <v>426</v>
      </c>
      <c r="E873" s="4">
        <v>16</v>
      </c>
      <c r="F873" s="4">
        <v>7.4</v>
      </c>
    </row>
    <row r="874" spans="1:6" x14ac:dyDescent="0.3">
      <c r="A874" t="s">
        <v>5072</v>
      </c>
      <c r="B874" t="s">
        <v>5073</v>
      </c>
      <c r="C874" t="s">
        <v>289</v>
      </c>
      <c r="D874" t="s">
        <v>426</v>
      </c>
      <c r="E874" s="4">
        <v>388</v>
      </c>
      <c r="F874" s="4">
        <v>285.98262</v>
      </c>
    </row>
    <row r="875" spans="1:6" x14ac:dyDescent="0.3">
      <c r="A875" t="s">
        <v>5072</v>
      </c>
      <c r="B875" t="s">
        <v>5073</v>
      </c>
      <c r="C875" t="s">
        <v>297</v>
      </c>
      <c r="D875" t="s">
        <v>426</v>
      </c>
      <c r="E875" s="4">
        <v>1906</v>
      </c>
      <c r="F875" s="4">
        <v>210.74243999999999</v>
      </c>
    </row>
    <row r="876" spans="1:6" x14ac:dyDescent="0.3">
      <c r="A876" t="s">
        <v>5072</v>
      </c>
      <c r="B876" t="s">
        <v>5073</v>
      </c>
      <c r="C876" t="s">
        <v>305</v>
      </c>
      <c r="D876" t="s">
        <v>426</v>
      </c>
      <c r="E876" s="4">
        <v>152</v>
      </c>
      <c r="F876" s="4">
        <v>459.036</v>
      </c>
    </row>
    <row r="877" spans="1:6" x14ac:dyDescent="0.3">
      <c r="A877" t="s">
        <v>5072</v>
      </c>
      <c r="B877" t="s">
        <v>5073</v>
      </c>
      <c r="C877" t="s">
        <v>318</v>
      </c>
      <c r="D877" t="s">
        <v>426</v>
      </c>
      <c r="E877" s="4">
        <v>18</v>
      </c>
      <c r="F877" s="4">
        <v>4.2</v>
      </c>
    </row>
    <row r="878" spans="1:6" x14ac:dyDescent="0.3">
      <c r="A878" t="s">
        <v>5072</v>
      </c>
      <c r="B878" t="s">
        <v>5073</v>
      </c>
      <c r="C878" t="s">
        <v>334</v>
      </c>
      <c r="D878" t="s">
        <v>426</v>
      </c>
      <c r="E878" s="4">
        <v>49</v>
      </c>
      <c r="F878" s="4">
        <v>129.54578000000001</v>
      </c>
    </row>
    <row r="879" spans="1:6" x14ac:dyDescent="0.3">
      <c r="A879" t="s">
        <v>5072</v>
      </c>
      <c r="B879" t="s">
        <v>5073</v>
      </c>
      <c r="C879" t="s">
        <v>348</v>
      </c>
      <c r="D879" t="s">
        <v>426</v>
      </c>
      <c r="E879" s="4">
        <v>341</v>
      </c>
      <c r="F879" s="4">
        <v>67.292779999999993</v>
      </c>
    </row>
    <row r="880" spans="1:6" x14ac:dyDescent="0.3">
      <c r="A880" t="s">
        <v>5072</v>
      </c>
      <c r="B880" t="s">
        <v>5073</v>
      </c>
      <c r="C880" t="s">
        <v>381</v>
      </c>
      <c r="D880" t="s">
        <v>426</v>
      </c>
      <c r="E880" s="4">
        <v>33</v>
      </c>
      <c r="F880" s="4">
        <v>129.58000000000001</v>
      </c>
    </row>
    <row r="881" spans="1:6" x14ac:dyDescent="0.3">
      <c r="A881" t="s">
        <v>5072</v>
      </c>
      <c r="B881" t="s">
        <v>5073</v>
      </c>
      <c r="C881" t="s">
        <v>401</v>
      </c>
      <c r="D881" t="s">
        <v>426</v>
      </c>
      <c r="E881" s="4">
        <v>403</v>
      </c>
      <c r="F881" s="4">
        <v>100.73445</v>
      </c>
    </row>
    <row r="882" spans="1:6" x14ac:dyDescent="0.3">
      <c r="A882" t="s">
        <v>5072</v>
      </c>
      <c r="B882" t="s">
        <v>5073</v>
      </c>
      <c r="C882" t="s">
        <v>403</v>
      </c>
      <c r="D882" t="s">
        <v>426</v>
      </c>
      <c r="E882" s="4">
        <v>3020</v>
      </c>
      <c r="F882" s="4">
        <v>2977.58401</v>
      </c>
    </row>
    <row r="883" spans="1:6" x14ac:dyDescent="0.3">
      <c r="A883" t="s">
        <v>5072</v>
      </c>
      <c r="B883" t="s">
        <v>5073</v>
      </c>
      <c r="C883" t="s">
        <v>407</v>
      </c>
      <c r="D883" t="s">
        <v>426</v>
      </c>
      <c r="E883" s="4">
        <v>2972</v>
      </c>
      <c r="F883" s="4">
        <v>1596.6433400000001</v>
      </c>
    </row>
    <row r="884" spans="1:6" x14ac:dyDescent="0.3">
      <c r="A884" t="s">
        <v>5074</v>
      </c>
      <c r="B884" t="s">
        <v>5075</v>
      </c>
      <c r="C884" t="s">
        <v>401</v>
      </c>
      <c r="D884" t="s">
        <v>426</v>
      </c>
      <c r="E884" s="4">
        <v>3</v>
      </c>
      <c r="F884" s="4">
        <v>0.77447999999999995</v>
      </c>
    </row>
    <row r="885" spans="1:6" x14ac:dyDescent="0.3">
      <c r="A885" t="s">
        <v>5078</v>
      </c>
      <c r="B885" t="s">
        <v>5079</v>
      </c>
      <c r="C885" t="s">
        <v>251</v>
      </c>
      <c r="D885" t="s">
        <v>426</v>
      </c>
      <c r="E885" s="4">
        <v>19</v>
      </c>
      <c r="F885" s="4">
        <v>83.289689999999993</v>
      </c>
    </row>
    <row r="886" spans="1:6" x14ac:dyDescent="0.3">
      <c r="A886" t="s">
        <v>5078</v>
      </c>
      <c r="B886" t="s">
        <v>5079</v>
      </c>
      <c r="C886" t="s">
        <v>253</v>
      </c>
      <c r="D886" t="s">
        <v>426</v>
      </c>
      <c r="E886" s="4">
        <v>2091</v>
      </c>
      <c r="F886" s="4">
        <v>14245.09</v>
      </c>
    </row>
    <row r="887" spans="1:6" x14ac:dyDescent="0.3">
      <c r="A887" t="s">
        <v>5078</v>
      </c>
      <c r="B887" t="s">
        <v>5079</v>
      </c>
      <c r="C887" t="s">
        <v>261</v>
      </c>
      <c r="D887" t="s">
        <v>426</v>
      </c>
      <c r="E887" s="4">
        <v>177</v>
      </c>
      <c r="F887" s="4">
        <v>979.37206000000003</v>
      </c>
    </row>
    <row r="888" spans="1:6" x14ac:dyDescent="0.3">
      <c r="A888" t="s">
        <v>5078</v>
      </c>
      <c r="B888" t="s">
        <v>5079</v>
      </c>
      <c r="C888" t="s">
        <v>269</v>
      </c>
      <c r="D888" t="s">
        <v>426</v>
      </c>
      <c r="E888" s="4">
        <v>157</v>
      </c>
      <c r="F888" s="4">
        <v>862.52038000000005</v>
      </c>
    </row>
    <row r="889" spans="1:6" x14ac:dyDescent="0.3">
      <c r="A889" t="s">
        <v>5078</v>
      </c>
      <c r="B889" t="s">
        <v>5079</v>
      </c>
      <c r="C889" t="s">
        <v>271</v>
      </c>
      <c r="D889" t="s">
        <v>426</v>
      </c>
      <c r="E889" s="4">
        <v>946</v>
      </c>
      <c r="F889" s="4">
        <v>86.538600000000002</v>
      </c>
    </row>
    <row r="890" spans="1:6" x14ac:dyDescent="0.3">
      <c r="A890" t="s">
        <v>5078</v>
      </c>
      <c r="B890" t="s">
        <v>5079</v>
      </c>
      <c r="C890" t="s">
        <v>278</v>
      </c>
      <c r="D890" t="s">
        <v>426</v>
      </c>
      <c r="E890" s="4">
        <v>3395</v>
      </c>
      <c r="F890" s="4">
        <v>15866.8372</v>
      </c>
    </row>
    <row r="891" spans="1:6" x14ac:dyDescent="0.3">
      <c r="A891" t="s">
        <v>5078</v>
      </c>
      <c r="B891" t="s">
        <v>5079</v>
      </c>
      <c r="C891" t="s">
        <v>286</v>
      </c>
      <c r="D891" t="s">
        <v>426</v>
      </c>
      <c r="E891" s="4">
        <v>1607</v>
      </c>
      <c r="F891" s="4">
        <v>8643.1262000000006</v>
      </c>
    </row>
    <row r="892" spans="1:6" x14ac:dyDescent="0.3">
      <c r="A892" t="s">
        <v>5078</v>
      </c>
      <c r="B892" t="s">
        <v>5079</v>
      </c>
      <c r="C892" t="s">
        <v>289</v>
      </c>
      <c r="D892" t="s">
        <v>426</v>
      </c>
      <c r="E892" s="4">
        <v>2194</v>
      </c>
      <c r="F892" s="4">
        <v>11785.760990000001</v>
      </c>
    </row>
    <row r="893" spans="1:6" x14ac:dyDescent="0.3">
      <c r="A893" t="s">
        <v>5078</v>
      </c>
      <c r="B893" t="s">
        <v>5079</v>
      </c>
      <c r="C893" t="s">
        <v>297</v>
      </c>
      <c r="D893" t="s">
        <v>426</v>
      </c>
      <c r="E893" s="4">
        <v>1</v>
      </c>
      <c r="F893" s="4">
        <v>0.5</v>
      </c>
    </row>
    <row r="894" spans="1:6" x14ac:dyDescent="0.3">
      <c r="A894" t="s">
        <v>5078</v>
      </c>
      <c r="B894" t="s">
        <v>5079</v>
      </c>
      <c r="C894" t="s">
        <v>301</v>
      </c>
      <c r="D894" t="s">
        <v>426</v>
      </c>
      <c r="E894" s="4">
        <v>486</v>
      </c>
      <c r="F894" s="4">
        <v>3433.5738099999999</v>
      </c>
    </row>
    <row r="895" spans="1:6" x14ac:dyDescent="0.3">
      <c r="A895" t="s">
        <v>5078</v>
      </c>
      <c r="B895" t="s">
        <v>5079</v>
      </c>
      <c r="C895" t="s">
        <v>303</v>
      </c>
      <c r="D895" t="s">
        <v>426</v>
      </c>
      <c r="E895" s="4">
        <v>1345</v>
      </c>
      <c r="F895" s="4">
        <v>3235.14975</v>
      </c>
    </row>
    <row r="896" spans="1:6" x14ac:dyDescent="0.3">
      <c r="A896" t="s">
        <v>5078</v>
      </c>
      <c r="B896" t="s">
        <v>5079</v>
      </c>
      <c r="C896" t="s">
        <v>305</v>
      </c>
      <c r="D896" t="s">
        <v>426</v>
      </c>
      <c r="E896" s="4">
        <v>3062</v>
      </c>
      <c r="F896" s="4">
        <v>6779.99251</v>
      </c>
    </row>
    <row r="897" spans="1:6" x14ac:dyDescent="0.3">
      <c r="A897" t="s">
        <v>5078</v>
      </c>
      <c r="B897" t="s">
        <v>5079</v>
      </c>
      <c r="C897" t="s">
        <v>309</v>
      </c>
      <c r="D897" t="s">
        <v>426</v>
      </c>
      <c r="E897" s="4">
        <v>948</v>
      </c>
      <c r="F897" s="4">
        <v>12016.61356</v>
      </c>
    </row>
    <row r="898" spans="1:6" x14ac:dyDescent="0.3">
      <c r="A898" t="s">
        <v>5078</v>
      </c>
      <c r="B898" t="s">
        <v>5079</v>
      </c>
      <c r="C898" t="s">
        <v>332</v>
      </c>
      <c r="D898" t="s">
        <v>426</v>
      </c>
      <c r="E898" s="4">
        <v>931</v>
      </c>
      <c r="F898" s="4">
        <v>7072.0717500000001</v>
      </c>
    </row>
    <row r="899" spans="1:6" x14ac:dyDescent="0.3">
      <c r="A899" t="s">
        <v>5078</v>
      </c>
      <c r="B899" t="s">
        <v>5079</v>
      </c>
      <c r="C899" t="s">
        <v>334</v>
      </c>
      <c r="D899" t="s">
        <v>426</v>
      </c>
      <c r="E899" s="4">
        <v>24</v>
      </c>
      <c r="F899" s="4">
        <v>144.24109000000001</v>
      </c>
    </row>
    <row r="900" spans="1:6" x14ac:dyDescent="0.3">
      <c r="A900" t="s">
        <v>5078</v>
      </c>
      <c r="B900" t="s">
        <v>5079</v>
      </c>
      <c r="C900" t="s">
        <v>344</v>
      </c>
      <c r="D900" t="s">
        <v>426</v>
      </c>
      <c r="E900" s="4">
        <v>81</v>
      </c>
      <c r="F900" s="4">
        <v>43.871220000000001</v>
      </c>
    </row>
    <row r="901" spans="1:6" x14ac:dyDescent="0.3">
      <c r="A901" t="s">
        <v>5078</v>
      </c>
      <c r="B901" t="s">
        <v>5079</v>
      </c>
      <c r="C901" t="s">
        <v>379</v>
      </c>
      <c r="D901" t="s">
        <v>426</v>
      </c>
      <c r="E901" s="4">
        <v>136</v>
      </c>
      <c r="F901" s="4">
        <v>954.78049999999996</v>
      </c>
    </row>
    <row r="902" spans="1:6" x14ac:dyDescent="0.3">
      <c r="A902" t="s">
        <v>5078</v>
      </c>
      <c r="B902" t="s">
        <v>5079</v>
      </c>
      <c r="C902" t="s">
        <v>403</v>
      </c>
      <c r="D902" t="s">
        <v>426</v>
      </c>
      <c r="E902" s="4">
        <v>31968</v>
      </c>
      <c r="F902" s="4">
        <v>39630.266539999997</v>
      </c>
    </row>
    <row r="903" spans="1:6" x14ac:dyDescent="0.3">
      <c r="A903" t="s">
        <v>5078</v>
      </c>
      <c r="B903" t="s">
        <v>5079</v>
      </c>
      <c r="C903" t="s">
        <v>407</v>
      </c>
      <c r="D903" t="s">
        <v>426</v>
      </c>
      <c r="E903" s="4">
        <v>5152</v>
      </c>
      <c r="F903" s="4">
        <v>20292.600600000002</v>
      </c>
    </row>
    <row r="904" spans="1:6" x14ac:dyDescent="0.3">
      <c r="A904" t="s">
        <v>5080</v>
      </c>
      <c r="B904" t="s">
        <v>5081</v>
      </c>
      <c r="C904" t="s">
        <v>251</v>
      </c>
      <c r="D904" t="s">
        <v>426</v>
      </c>
      <c r="E904" s="4">
        <v>391</v>
      </c>
      <c r="F904" s="4">
        <v>1149.3123499999999</v>
      </c>
    </row>
    <row r="905" spans="1:6" x14ac:dyDescent="0.3">
      <c r="A905" t="s">
        <v>5080</v>
      </c>
      <c r="B905" t="s">
        <v>5081</v>
      </c>
      <c r="C905" t="s">
        <v>253</v>
      </c>
      <c r="D905" t="s">
        <v>426</v>
      </c>
      <c r="E905" s="4">
        <v>3546</v>
      </c>
      <c r="F905" s="4">
        <v>25417.790099999998</v>
      </c>
    </row>
    <row r="906" spans="1:6" x14ac:dyDescent="0.3">
      <c r="A906" t="s">
        <v>5080</v>
      </c>
      <c r="B906" t="s">
        <v>5081</v>
      </c>
      <c r="C906" t="s">
        <v>267</v>
      </c>
      <c r="D906" t="s">
        <v>426</v>
      </c>
      <c r="E906" s="4">
        <v>500</v>
      </c>
      <c r="F906" s="4">
        <v>194.68525</v>
      </c>
    </row>
    <row r="907" spans="1:6" x14ac:dyDescent="0.3">
      <c r="A907" t="s">
        <v>5080</v>
      </c>
      <c r="B907" t="s">
        <v>5081</v>
      </c>
      <c r="C907" t="s">
        <v>269</v>
      </c>
      <c r="D907" t="s">
        <v>426</v>
      </c>
      <c r="E907" s="4">
        <v>22519</v>
      </c>
      <c r="F907" s="4">
        <v>17683.804540000001</v>
      </c>
    </row>
    <row r="908" spans="1:6" x14ac:dyDescent="0.3">
      <c r="A908" t="s">
        <v>5080</v>
      </c>
      <c r="B908" t="s">
        <v>5081</v>
      </c>
      <c r="C908" t="s">
        <v>271</v>
      </c>
      <c r="D908" t="s">
        <v>426</v>
      </c>
      <c r="E908" s="4">
        <v>1238</v>
      </c>
      <c r="F908" s="4">
        <v>258.02093000000002</v>
      </c>
    </row>
    <row r="909" spans="1:6" x14ac:dyDescent="0.3">
      <c r="A909" t="s">
        <v>5080</v>
      </c>
      <c r="B909" t="s">
        <v>5081</v>
      </c>
      <c r="C909" t="s">
        <v>278</v>
      </c>
      <c r="D909" t="s">
        <v>426</v>
      </c>
      <c r="E909" s="4">
        <v>15840</v>
      </c>
      <c r="F909" s="4">
        <v>47424.317900000002</v>
      </c>
    </row>
    <row r="910" spans="1:6" x14ac:dyDescent="0.3">
      <c r="A910" t="s">
        <v>5080</v>
      </c>
      <c r="B910" t="s">
        <v>5081</v>
      </c>
      <c r="C910" t="s">
        <v>285</v>
      </c>
      <c r="D910" t="s">
        <v>426</v>
      </c>
      <c r="E910" s="4">
        <v>1555</v>
      </c>
      <c r="F910" s="4">
        <v>6585.7629999999999</v>
      </c>
    </row>
    <row r="911" spans="1:6" x14ac:dyDescent="0.3">
      <c r="A911" t="s">
        <v>5080</v>
      </c>
      <c r="B911" t="s">
        <v>5081</v>
      </c>
      <c r="C911" t="s">
        <v>286</v>
      </c>
      <c r="D911" t="s">
        <v>426</v>
      </c>
      <c r="E911" s="4">
        <v>31982</v>
      </c>
      <c r="F911" s="4">
        <v>105458.57471</v>
      </c>
    </row>
    <row r="912" spans="1:6" x14ac:dyDescent="0.3">
      <c r="A912" t="s">
        <v>5080</v>
      </c>
      <c r="B912" t="s">
        <v>5081</v>
      </c>
      <c r="C912" t="s">
        <v>289</v>
      </c>
      <c r="D912" t="s">
        <v>426</v>
      </c>
      <c r="E912" s="4">
        <v>65235</v>
      </c>
      <c r="F912" s="4">
        <v>108134.03857</v>
      </c>
    </row>
    <row r="913" spans="1:6" x14ac:dyDescent="0.3">
      <c r="A913" t="s">
        <v>5080</v>
      </c>
      <c r="B913" t="s">
        <v>5081</v>
      </c>
      <c r="C913" t="s">
        <v>297</v>
      </c>
      <c r="D913" t="s">
        <v>426</v>
      </c>
      <c r="E913" s="4">
        <v>3144</v>
      </c>
      <c r="F913" s="4">
        <v>14024.26288</v>
      </c>
    </row>
    <row r="914" spans="1:6" x14ac:dyDescent="0.3">
      <c r="A914" t="s">
        <v>5080</v>
      </c>
      <c r="B914" t="s">
        <v>5081</v>
      </c>
      <c r="C914" t="s">
        <v>301</v>
      </c>
      <c r="D914" t="s">
        <v>426</v>
      </c>
      <c r="E914" s="4">
        <v>853</v>
      </c>
      <c r="F914" s="4">
        <v>5326.4874600000003</v>
      </c>
    </row>
    <row r="915" spans="1:6" x14ac:dyDescent="0.3">
      <c r="A915" t="s">
        <v>5080</v>
      </c>
      <c r="B915" t="s">
        <v>5081</v>
      </c>
      <c r="C915" t="s">
        <v>303</v>
      </c>
      <c r="D915" t="s">
        <v>426</v>
      </c>
      <c r="E915" s="4">
        <v>20089</v>
      </c>
      <c r="F915" s="4">
        <v>83451.559930000003</v>
      </c>
    </row>
    <row r="916" spans="1:6" x14ac:dyDescent="0.3">
      <c r="A916" t="s">
        <v>5080</v>
      </c>
      <c r="B916" t="s">
        <v>5081</v>
      </c>
      <c r="C916" t="s">
        <v>305</v>
      </c>
      <c r="D916" t="s">
        <v>426</v>
      </c>
      <c r="E916" s="4">
        <v>62865</v>
      </c>
      <c r="F916" s="4">
        <v>81348.746090000001</v>
      </c>
    </row>
    <row r="917" spans="1:6" x14ac:dyDescent="0.3">
      <c r="A917" t="s">
        <v>5080</v>
      </c>
      <c r="B917" t="s">
        <v>5081</v>
      </c>
      <c r="C917" t="s">
        <v>309</v>
      </c>
      <c r="D917" t="s">
        <v>426</v>
      </c>
      <c r="E917" s="4">
        <v>1655</v>
      </c>
      <c r="F917" s="4">
        <v>5697.3392800000001</v>
      </c>
    </row>
    <row r="918" spans="1:6" x14ac:dyDescent="0.3">
      <c r="A918" t="s">
        <v>5080</v>
      </c>
      <c r="B918" t="s">
        <v>5081</v>
      </c>
      <c r="C918" t="s">
        <v>318</v>
      </c>
      <c r="D918" t="s">
        <v>426</v>
      </c>
      <c r="E918" s="4">
        <v>98</v>
      </c>
      <c r="F918" s="4">
        <v>398.05484000000001</v>
      </c>
    </row>
    <row r="919" spans="1:6" x14ac:dyDescent="0.3">
      <c r="A919" t="s">
        <v>5080</v>
      </c>
      <c r="B919" t="s">
        <v>5081</v>
      </c>
      <c r="C919" t="s">
        <v>322</v>
      </c>
      <c r="D919" t="s">
        <v>426</v>
      </c>
      <c r="E919" s="4">
        <v>1489</v>
      </c>
      <c r="F919" s="4">
        <v>1969.7556199999999</v>
      </c>
    </row>
    <row r="920" spans="1:6" x14ac:dyDescent="0.3">
      <c r="A920" t="s">
        <v>5080</v>
      </c>
      <c r="B920" t="s">
        <v>5081</v>
      </c>
      <c r="C920" t="s">
        <v>332</v>
      </c>
      <c r="D920" t="s">
        <v>426</v>
      </c>
      <c r="E920" s="4">
        <v>65055</v>
      </c>
      <c r="F920" s="4">
        <v>35598.016880000003</v>
      </c>
    </row>
    <row r="921" spans="1:6" x14ac:dyDescent="0.3">
      <c r="A921" t="s">
        <v>5080</v>
      </c>
      <c r="B921" t="s">
        <v>5081</v>
      </c>
      <c r="C921" t="s">
        <v>334</v>
      </c>
      <c r="D921" t="s">
        <v>426</v>
      </c>
      <c r="E921" s="4">
        <v>4441</v>
      </c>
      <c r="F921" s="4">
        <v>8771.8037399999994</v>
      </c>
    </row>
    <row r="922" spans="1:6" x14ac:dyDescent="0.3">
      <c r="A922" t="s">
        <v>5080</v>
      </c>
      <c r="B922" t="s">
        <v>5081</v>
      </c>
      <c r="C922" t="s">
        <v>336</v>
      </c>
      <c r="D922" t="s">
        <v>426</v>
      </c>
      <c r="E922" s="4">
        <v>17972</v>
      </c>
      <c r="F922" s="4">
        <v>24477.86609</v>
      </c>
    </row>
    <row r="923" spans="1:6" x14ac:dyDescent="0.3">
      <c r="A923" t="s">
        <v>5080</v>
      </c>
      <c r="B923" t="s">
        <v>5081</v>
      </c>
      <c r="C923" t="s">
        <v>344</v>
      </c>
      <c r="D923" t="s">
        <v>426</v>
      </c>
      <c r="E923" s="4">
        <v>65</v>
      </c>
      <c r="F923" s="4">
        <v>10.326689999999999</v>
      </c>
    </row>
    <row r="924" spans="1:6" x14ac:dyDescent="0.3">
      <c r="A924" t="s">
        <v>5080</v>
      </c>
      <c r="B924" t="s">
        <v>5081</v>
      </c>
      <c r="C924" t="s">
        <v>345</v>
      </c>
      <c r="D924" t="s">
        <v>426</v>
      </c>
      <c r="E924" s="4">
        <v>3641</v>
      </c>
      <c r="F924" s="4">
        <v>3138.7347599999998</v>
      </c>
    </row>
    <row r="925" spans="1:6" x14ac:dyDescent="0.3">
      <c r="A925" t="s">
        <v>5080</v>
      </c>
      <c r="B925" t="s">
        <v>5081</v>
      </c>
      <c r="C925" t="s">
        <v>346</v>
      </c>
      <c r="D925" t="s">
        <v>426</v>
      </c>
      <c r="E925" s="4">
        <v>36</v>
      </c>
      <c r="F925" s="4">
        <v>90.777519999999996</v>
      </c>
    </row>
    <row r="926" spans="1:6" x14ac:dyDescent="0.3">
      <c r="A926" t="s">
        <v>5080</v>
      </c>
      <c r="B926" t="s">
        <v>5081</v>
      </c>
      <c r="C926" t="s">
        <v>348</v>
      </c>
      <c r="D926" t="s">
        <v>426</v>
      </c>
      <c r="E926" s="4">
        <v>85</v>
      </c>
      <c r="F926" s="4">
        <v>19.459399999999999</v>
      </c>
    </row>
    <row r="927" spans="1:6" x14ac:dyDescent="0.3">
      <c r="A927" t="s">
        <v>5080</v>
      </c>
      <c r="B927" t="s">
        <v>5081</v>
      </c>
      <c r="C927" t="s">
        <v>361</v>
      </c>
      <c r="D927" t="s">
        <v>426</v>
      </c>
      <c r="E927" s="4">
        <v>11915</v>
      </c>
      <c r="F927" s="4">
        <v>504.65469999999999</v>
      </c>
    </row>
    <row r="928" spans="1:6" x14ac:dyDescent="0.3">
      <c r="A928" t="s">
        <v>5080</v>
      </c>
      <c r="B928" t="s">
        <v>5081</v>
      </c>
      <c r="C928" t="s">
        <v>369</v>
      </c>
      <c r="D928" t="s">
        <v>426</v>
      </c>
      <c r="E928" s="4">
        <v>5167</v>
      </c>
      <c r="F928" s="4">
        <v>11510.00432</v>
      </c>
    </row>
    <row r="929" spans="1:6" x14ac:dyDescent="0.3">
      <c r="A929" t="s">
        <v>5080</v>
      </c>
      <c r="B929" t="s">
        <v>5081</v>
      </c>
      <c r="C929" t="s">
        <v>379</v>
      </c>
      <c r="D929" t="s">
        <v>426</v>
      </c>
      <c r="E929" s="4">
        <v>2052</v>
      </c>
      <c r="F929" s="4">
        <v>11034.70284</v>
      </c>
    </row>
    <row r="930" spans="1:6" x14ac:dyDescent="0.3">
      <c r="A930" t="s">
        <v>5080</v>
      </c>
      <c r="B930" t="s">
        <v>5081</v>
      </c>
      <c r="C930" t="s">
        <v>381</v>
      </c>
      <c r="D930" t="s">
        <v>426</v>
      </c>
      <c r="E930" s="4">
        <v>10941</v>
      </c>
      <c r="F930" s="4">
        <v>13757.16942</v>
      </c>
    </row>
    <row r="931" spans="1:6" x14ac:dyDescent="0.3">
      <c r="A931" t="s">
        <v>5080</v>
      </c>
      <c r="B931" t="s">
        <v>5081</v>
      </c>
      <c r="C931" t="s">
        <v>383</v>
      </c>
      <c r="D931" t="s">
        <v>426</v>
      </c>
      <c r="E931" s="4">
        <v>18</v>
      </c>
      <c r="F931" s="4">
        <v>10.155200000000001</v>
      </c>
    </row>
    <row r="932" spans="1:6" x14ac:dyDescent="0.3">
      <c r="A932" t="s">
        <v>5080</v>
      </c>
      <c r="B932" t="s">
        <v>5081</v>
      </c>
      <c r="C932" t="s">
        <v>401</v>
      </c>
      <c r="D932" t="s">
        <v>426</v>
      </c>
      <c r="E932" s="4">
        <v>541</v>
      </c>
      <c r="F932" s="4">
        <v>4.8500800000000002</v>
      </c>
    </row>
    <row r="933" spans="1:6" x14ac:dyDescent="0.3">
      <c r="A933" t="s">
        <v>5080</v>
      </c>
      <c r="B933" t="s">
        <v>5081</v>
      </c>
      <c r="C933" t="s">
        <v>403</v>
      </c>
      <c r="D933" t="s">
        <v>426</v>
      </c>
      <c r="E933" s="4">
        <v>127697</v>
      </c>
      <c r="F933" s="4">
        <v>112787.5422</v>
      </c>
    </row>
    <row r="934" spans="1:6" x14ac:dyDescent="0.3">
      <c r="A934" t="s">
        <v>5080</v>
      </c>
      <c r="B934" t="s">
        <v>5081</v>
      </c>
      <c r="C934" t="s">
        <v>407</v>
      </c>
      <c r="D934" t="s">
        <v>426</v>
      </c>
      <c r="E934" s="4">
        <v>135118</v>
      </c>
      <c r="F934" s="4">
        <v>143122.87168000001</v>
      </c>
    </row>
    <row r="935" spans="1:6" x14ac:dyDescent="0.3">
      <c r="A935" t="s">
        <v>5082</v>
      </c>
      <c r="B935" t="s">
        <v>5083</v>
      </c>
      <c r="C935" t="s">
        <v>253</v>
      </c>
      <c r="D935" t="s">
        <v>426</v>
      </c>
      <c r="E935" s="4">
        <v>46</v>
      </c>
      <c r="F935" s="4">
        <v>608.80894000000001</v>
      </c>
    </row>
    <row r="936" spans="1:6" x14ac:dyDescent="0.3">
      <c r="A936" t="s">
        <v>5082</v>
      </c>
      <c r="B936" t="s">
        <v>5083</v>
      </c>
      <c r="C936" t="s">
        <v>303</v>
      </c>
      <c r="D936" t="s">
        <v>426</v>
      </c>
      <c r="E936" s="4">
        <v>95</v>
      </c>
      <c r="F936" s="4">
        <v>399.90780999999998</v>
      </c>
    </row>
    <row r="937" spans="1:6" x14ac:dyDescent="0.3">
      <c r="A937" t="s">
        <v>5084</v>
      </c>
      <c r="B937" t="s">
        <v>5085</v>
      </c>
      <c r="C937" t="s">
        <v>251</v>
      </c>
      <c r="D937" t="s">
        <v>426</v>
      </c>
      <c r="E937" s="4">
        <v>23</v>
      </c>
      <c r="F937" s="4">
        <v>142.41919999999999</v>
      </c>
    </row>
    <row r="938" spans="1:6" x14ac:dyDescent="0.3">
      <c r="A938" t="s">
        <v>5084</v>
      </c>
      <c r="B938" t="s">
        <v>5085</v>
      </c>
      <c r="C938" t="s">
        <v>253</v>
      </c>
      <c r="D938" t="s">
        <v>426</v>
      </c>
      <c r="E938" s="4">
        <v>30</v>
      </c>
      <c r="F938" s="4">
        <v>297.52449999999999</v>
      </c>
    </row>
    <row r="939" spans="1:6" x14ac:dyDescent="0.3">
      <c r="A939" t="s">
        <v>5084</v>
      </c>
      <c r="B939" t="s">
        <v>5085</v>
      </c>
      <c r="C939" t="s">
        <v>269</v>
      </c>
      <c r="D939" t="s">
        <v>426</v>
      </c>
      <c r="E939" s="4">
        <v>282</v>
      </c>
      <c r="F939" s="4">
        <v>195.43219999999999</v>
      </c>
    </row>
    <row r="940" spans="1:6" x14ac:dyDescent="0.3">
      <c r="A940" t="s">
        <v>5084</v>
      </c>
      <c r="B940" t="s">
        <v>5085</v>
      </c>
      <c r="C940" t="s">
        <v>285</v>
      </c>
      <c r="D940" t="s">
        <v>426</v>
      </c>
      <c r="E940" s="4">
        <v>1048</v>
      </c>
      <c r="F940" s="4">
        <v>1253.22775</v>
      </c>
    </row>
    <row r="941" spans="1:6" x14ac:dyDescent="0.3">
      <c r="A941" t="s">
        <v>5084</v>
      </c>
      <c r="B941" t="s">
        <v>5085</v>
      </c>
      <c r="C941" t="s">
        <v>286</v>
      </c>
      <c r="D941" t="s">
        <v>426</v>
      </c>
      <c r="E941" s="4">
        <v>12412</v>
      </c>
      <c r="F941" s="4">
        <v>80536.865999999995</v>
      </c>
    </row>
    <row r="942" spans="1:6" x14ac:dyDescent="0.3">
      <c r="A942" t="s">
        <v>5084</v>
      </c>
      <c r="B942" t="s">
        <v>5085</v>
      </c>
      <c r="C942" t="s">
        <v>289</v>
      </c>
      <c r="D942" t="s">
        <v>426</v>
      </c>
      <c r="E942" s="4">
        <v>4428</v>
      </c>
      <c r="F942" s="4">
        <v>20180.939920000001</v>
      </c>
    </row>
    <row r="943" spans="1:6" x14ac:dyDescent="0.3">
      <c r="A943" t="s">
        <v>5084</v>
      </c>
      <c r="B943" t="s">
        <v>5085</v>
      </c>
      <c r="C943" t="s">
        <v>303</v>
      </c>
      <c r="D943" t="s">
        <v>426</v>
      </c>
      <c r="E943" s="4">
        <v>497</v>
      </c>
      <c r="F943" s="4">
        <v>1530.50656</v>
      </c>
    </row>
    <row r="944" spans="1:6" x14ac:dyDescent="0.3">
      <c r="A944" t="s">
        <v>5084</v>
      </c>
      <c r="B944" t="s">
        <v>5085</v>
      </c>
      <c r="C944" t="s">
        <v>305</v>
      </c>
      <c r="D944" t="s">
        <v>426</v>
      </c>
      <c r="E944" s="4">
        <v>1111</v>
      </c>
      <c r="F944" s="4">
        <v>2890.9915000000001</v>
      </c>
    </row>
    <row r="945" spans="1:6" x14ac:dyDescent="0.3">
      <c r="A945" t="s">
        <v>5084</v>
      </c>
      <c r="B945" t="s">
        <v>5085</v>
      </c>
      <c r="C945" t="s">
        <v>336</v>
      </c>
      <c r="D945" t="s">
        <v>426</v>
      </c>
      <c r="E945" s="4">
        <v>388</v>
      </c>
      <c r="F945" s="4">
        <v>796.45019000000002</v>
      </c>
    </row>
    <row r="946" spans="1:6" x14ac:dyDescent="0.3">
      <c r="A946" t="s">
        <v>5084</v>
      </c>
      <c r="B946" t="s">
        <v>5085</v>
      </c>
      <c r="C946" t="s">
        <v>369</v>
      </c>
      <c r="D946" t="s">
        <v>426</v>
      </c>
      <c r="E946" s="4">
        <v>2267</v>
      </c>
      <c r="F946" s="4">
        <v>2072.1269400000001</v>
      </c>
    </row>
    <row r="947" spans="1:6" x14ac:dyDescent="0.3">
      <c r="A947" t="s">
        <v>5084</v>
      </c>
      <c r="B947" t="s">
        <v>5085</v>
      </c>
      <c r="C947" t="s">
        <v>379</v>
      </c>
      <c r="D947" t="s">
        <v>426</v>
      </c>
      <c r="E947" s="4">
        <v>734</v>
      </c>
      <c r="F947" s="4">
        <v>888.44547</v>
      </c>
    </row>
    <row r="948" spans="1:6" x14ac:dyDescent="0.3">
      <c r="A948" t="s">
        <v>5084</v>
      </c>
      <c r="B948" t="s">
        <v>5085</v>
      </c>
      <c r="C948" t="s">
        <v>403</v>
      </c>
      <c r="D948" t="s">
        <v>426</v>
      </c>
      <c r="E948" s="4">
        <v>14199</v>
      </c>
      <c r="F948" s="4">
        <v>49573.939140000002</v>
      </c>
    </row>
    <row r="949" spans="1:6" x14ac:dyDescent="0.3">
      <c r="A949" t="s">
        <v>5084</v>
      </c>
      <c r="B949" t="s">
        <v>5085</v>
      </c>
      <c r="C949" t="s">
        <v>407</v>
      </c>
      <c r="D949" t="s">
        <v>426</v>
      </c>
      <c r="E949" s="4">
        <v>837</v>
      </c>
      <c r="F949" s="4">
        <v>9635.0927100000008</v>
      </c>
    </row>
    <row r="950" spans="1:6" x14ac:dyDescent="0.3">
      <c r="A950" t="s">
        <v>5086</v>
      </c>
      <c r="B950" t="s">
        <v>5087</v>
      </c>
      <c r="C950" t="s">
        <v>403</v>
      </c>
      <c r="D950" t="s">
        <v>426</v>
      </c>
      <c r="E950" s="4">
        <v>132</v>
      </c>
      <c r="F950" s="4">
        <v>269.07812000000001</v>
      </c>
    </row>
    <row r="951" spans="1:6" x14ac:dyDescent="0.3">
      <c r="A951" t="s">
        <v>5086</v>
      </c>
      <c r="B951" t="s">
        <v>5087</v>
      </c>
      <c r="C951" t="s">
        <v>407</v>
      </c>
      <c r="D951" t="s">
        <v>426</v>
      </c>
      <c r="E951" s="4">
        <v>400</v>
      </c>
      <c r="F951" s="4">
        <v>741.17908999999997</v>
      </c>
    </row>
    <row r="952" spans="1:6" x14ac:dyDescent="0.3">
      <c r="A952" t="s">
        <v>5088</v>
      </c>
      <c r="B952" t="s">
        <v>5089</v>
      </c>
      <c r="C952" t="s">
        <v>269</v>
      </c>
      <c r="D952" t="s">
        <v>426</v>
      </c>
      <c r="E952" s="4">
        <v>40</v>
      </c>
      <c r="F952" s="4">
        <v>347.15519</v>
      </c>
    </row>
    <row r="953" spans="1:6" x14ac:dyDescent="0.3">
      <c r="A953" t="s">
        <v>5088</v>
      </c>
      <c r="B953" t="s">
        <v>5089</v>
      </c>
      <c r="C953" t="s">
        <v>278</v>
      </c>
      <c r="D953" t="s">
        <v>426</v>
      </c>
      <c r="E953" s="4">
        <v>20034</v>
      </c>
      <c r="F953" s="4">
        <v>3992.7966999999999</v>
      </c>
    </row>
    <row r="954" spans="1:6" x14ac:dyDescent="0.3">
      <c r="A954" t="s">
        <v>5088</v>
      </c>
      <c r="B954" t="s">
        <v>5089</v>
      </c>
      <c r="C954" t="s">
        <v>286</v>
      </c>
      <c r="D954" t="s">
        <v>426</v>
      </c>
      <c r="E954" s="4">
        <v>93</v>
      </c>
      <c r="F954" s="4">
        <v>1156.74287</v>
      </c>
    </row>
    <row r="955" spans="1:6" x14ac:dyDescent="0.3">
      <c r="A955" t="s">
        <v>5088</v>
      </c>
      <c r="B955" t="s">
        <v>5089</v>
      </c>
      <c r="C955" t="s">
        <v>297</v>
      </c>
      <c r="D955" t="s">
        <v>426</v>
      </c>
      <c r="E955" s="4">
        <v>128</v>
      </c>
      <c r="F955" s="4">
        <v>1260</v>
      </c>
    </row>
    <row r="956" spans="1:6" x14ac:dyDescent="0.3">
      <c r="A956" t="s">
        <v>5088</v>
      </c>
      <c r="B956" t="s">
        <v>5089</v>
      </c>
      <c r="C956" t="s">
        <v>301</v>
      </c>
      <c r="D956" t="s">
        <v>426</v>
      </c>
      <c r="E956" s="4">
        <v>37</v>
      </c>
      <c r="F956" s="4">
        <v>240.06894</v>
      </c>
    </row>
    <row r="957" spans="1:6" x14ac:dyDescent="0.3">
      <c r="A957" t="s">
        <v>5088</v>
      </c>
      <c r="B957" t="s">
        <v>5089</v>
      </c>
      <c r="C957" t="s">
        <v>303</v>
      </c>
      <c r="D957" t="s">
        <v>426</v>
      </c>
      <c r="E957" s="4">
        <v>731</v>
      </c>
      <c r="F957" s="4">
        <v>6313.0259999999998</v>
      </c>
    </row>
    <row r="958" spans="1:6" x14ac:dyDescent="0.3">
      <c r="A958" t="s">
        <v>5088</v>
      </c>
      <c r="B958" t="s">
        <v>5089</v>
      </c>
      <c r="C958" t="s">
        <v>369</v>
      </c>
      <c r="D958" t="s">
        <v>426</v>
      </c>
      <c r="E958" s="4">
        <v>86</v>
      </c>
      <c r="F958" s="4">
        <v>376.51562000000001</v>
      </c>
    </row>
    <row r="959" spans="1:6" x14ac:dyDescent="0.3">
      <c r="A959" t="s">
        <v>5088</v>
      </c>
      <c r="B959" t="s">
        <v>5089</v>
      </c>
      <c r="C959" t="s">
        <v>381</v>
      </c>
      <c r="D959" t="s">
        <v>426</v>
      </c>
      <c r="E959" s="4">
        <v>55</v>
      </c>
      <c r="F959" s="4">
        <v>678.81762000000003</v>
      </c>
    </row>
    <row r="960" spans="1:6" x14ac:dyDescent="0.3">
      <c r="A960" t="s">
        <v>5088</v>
      </c>
      <c r="B960" t="s">
        <v>5089</v>
      </c>
      <c r="C960" t="s">
        <v>407</v>
      </c>
      <c r="D960" t="s">
        <v>426</v>
      </c>
      <c r="E960" s="4">
        <v>8524</v>
      </c>
      <c r="F960" s="4">
        <v>1679.4129499999999</v>
      </c>
    </row>
    <row r="961" spans="1:6" x14ac:dyDescent="0.3">
      <c r="A961" t="s">
        <v>5090</v>
      </c>
      <c r="B961" t="s">
        <v>5091</v>
      </c>
      <c r="C961" t="s">
        <v>297</v>
      </c>
      <c r="D961" t="s">
        <v>426</v>
      </c>
      <c r="E961" s="4">
        <v>430</v>
      </c>
      <c r="F961" s="4">
        <v>25.8</v>
      </c>
    </row>
    <row r="962" spans="1:6" x14ac:dyDescent="0.3">
      <c r="A962" t="s">
        <v>5090</v>
      </c>
      <c r="B962" t="s">
        <v>5091</v>
      </c>
      <c r="C962" t="s">
        <v>369</v>
      </c>
      <c r="D962" t="s">
        <v>426</v>
      </c>
      <c r="E962" s="4">
        <v>385</v>
      </c>
      <c r="F962" s="4">
        <v>417.26456000000002</v>
      </c>
    </row>
    <row r="963" spans="1:6" x14ac:dyDescent="0.3">
      <c r="A963" t="s">
        <v>5090</v>
      </c>
      <c r="B963" t="s">
        <v>5091</v>
      </c>
      <c r="C963" t="s">
        <v>407</v>
      </c>
      <c r="D963" t="s">
        <v>426</v>
      </c>
      <c r="E963" s="4">
        <v>1105</v>
      </c>
      <c r="F963" s="4">
        <v>701.16255999999998</v>
      </c>
    </row>
    <row r="964" spans="1:6" x14ac:dyDescent="0.3">
      <c r="A964" t="s">
        <v>5094</v>
      </c>
      <c r="B964" t="s">
        <v>5095</v>
      </c>
      <c r="C964" t="s">
        <v>297</v>
      </c>
      <c r="D964" t="s">
        <v>426</v>
      </c>
      <c r="E964" s="4">
        <v>397</v>
      </c>
      <c r="F964" s="4">
        <v>198.5</v>
      </c>
    </row>
    <row r="965" spans="1:6" x14ac:dyDescent="0.3">
      <c r="A965" t="s">
        <v>5098</v>
      </c>
      <c r="B965" t="s">
        <v>5099</v>
      </c>
      <c r="C965" t="s">
        <v>332</v>
      </c>
      <c r="D965" t="s">
        <v>426</v>
      </c>
      <c r="E965" s="4">
        <v>19</v>
      </c>
      <c r="F965" s="4">
        <v>33.399760000000001</v>
      </c>
    </row>
    <row r="966" spans="1:6" x14ac:dyDescent="0.3">
      <c r="A966" t="s">
        <v>5110</v>
      </c>
      <c r="B966" t="s">
        <v>5111</v>
      </c>
      <c r="C966" t="s">
        <v>278</v>
      </c>
      <c r="D966" t="s">
        <v>426</v>
      </c>
      <c r="E966" s="4">
        <v>695</v>
      </c>
      <c r="F966" s="4">
        <v>2358.6574999999998</v>
      </c>
    </row>
    <row r="967" spans="1:6" x14ac:dyDescent="0.3">
      <c r="A967" t="s">
        <v>5116</v>
      </c>
      <c r="B967" t="s">
        <v>5117</v>
      </c>
      <c r="C967" t="s">
        <v>289</v>
      </c>
      <c r="D967" t="s">
        <v>3404</v>
      </c>
      <c r="E967" s="4">
        <v>140</v>
      </c>
      <c r="F967" s="4">
        <v>327.95281</v>
      </c>
    </row>
    <row r="968" spans="1:6" x14ac:dyDescent="0.3">
      <c r="A968" t="s">
        <v>5116</v>
      </c>
      <c r="B968" t="s">
        <v>5117</v>
      </c>
      <c r="C968" t="s">
        <v>305</v>
      </c>
      <c r="D968" t="s">
        <v>3404</v>
      </c>
      <c r="E968" s="4">
        <v>469</v>
      </c>
      <c r="F968" s="4">
        <v>482.13209000000001</v>
      </c>
    </row>
    <row r="969" spans="1:6" x14ac:dyDescent="0.3">
      <c r="A969" t="s">
        <v>5116</v>
      </c>
      <c r="B969" t="s">
        <v>5117</v>
      </c>
      <c r="C969" t="s">
        <v>403</v>
      </c>
      <c r="D969" t="s">
        <v>3404</v>
      </c>
      <c r="E969" s="4">
        <v>3166</v>
      </c>
      <c r="F969" s="4">
        <v>296.34489000000002</v>
      </c>
    </row>
    <row r="970" spans="1:6" x14ac:dyDescent="0.3">
      <c r="A970" t="s">
        <v>5122</v>
      </c>
      <c r="B970" t="s">
        <v>5123</v>
      </c>
      <c r="C970" t="s">
        <v>407</v>
      </c>
      <c r="D970" t="s">
        <v>3404</v>
      </c>
      <c r="E970" s="4">
        <v>720</v>
      </c>
      <c r="F970" s="4">
        <v>753.08399999999995</v>
      </c>
    </row>
    <row r="971" spans="1:6" x14ac:dyDescent="0.3">
      <c r="A971" t="s">
        <v>5124</v>
      </c>
      <c r="B971" t="s">
        <v>5125</v>
      </c>
      <c r="C971" t="s">
        <v>289</v>
      </c>
      <c r="D971" t="s">
        <v>3404</v>
      </c>
      <c r="E971" s="4">
        <v>286</v>
      </c>
      <c r="F971" s="4">
        <v>662.28506000000004</v>
      </c>
    </row>
    <row r="972" spans="1:6" x14ac:dyDescent="0.3">
      <c r="A972" t="s">
        <v>5126</v>
      </c>
      <c r="B972" t="s">
        <v>5127</v>
      </c>
      <c r="C972" t="s">
        <v>289</v>
      </c>
      <c r="D972" t="s">
        <v>3404</v>
      </c>
      <c r="E972" s="4">
        <v>868</v>
      </c>
      <c r="F972" s="4">
        <v>2859.97388</v>
      </c>
    </row>
    <row r="973" spans="1:6" x14ac:dyDescent="0.3">
      <c r="A973" t="s">
        <v>5132</v>
      </c>
      <c r="B973" t="s">
        <v>5133</v>
      </c>
      <c r="C973" t="s">
        <v>297</v>
      </c>
      <c r="D973" t="s">
        <v>3404</v>
      </c>
      <c r="E973" s="4">
        <v>6105</v>
      </c>
      <c r="F973" s="4">
        <v>500.61</v>
      </c>
    </row>
    <row r="974" spans="1:6" x14ac:dyDescent="0.3">
      <c r="A974" t="s">
        <v>5134</v>
      </c>
      <c r="B974" t="s">
        <v>5135</v>
      </c>
      <c r="C974" t="s">
        <v>269</v>
      </c>
      <c r="D974" t="s">
        <v>3404</v>
      </c>
      <c r="E974" s="4">
        <v>3529</v>
      </c>
      <c r="F974" s="4">
        <v>1854.2693200000001</v>
      </c>
    </row>
    <row r="975" spans="1:6" x14ac:dyDescent="0.3">
      <c r="A975" t="s">
        <v>5134</v>
      </c>
      <c r="B975" t="s">
        <v>5135</v>
      </c>
      <c r="C975" t="s">
        <v>289</v>
      </c>
      <c r="D975" t="s">
        <v>3404</v>
      </c>
      <c r="E975" s="4">
        <v>1018</v>
      </c>
      <c r="F975" s="4">
        <v>297.61212</v>
      </c>
    </row>
    <row r="976" spans="1:6" x14ac:dyDescent="0.3">
      <c r="A976" t="s">
        <v>5134</v>
      </c>
      <c r="B976" t="s">
        <v>5135</v>
      </c>
      <c r="C976" t="s">
        <v>332</v>
      </c>
      <c r="D976" t="s">
        <v>3404</v>
      </c>
      <c r="E976" s="4">
        <v>4627</v>
      </c>
      <c r="F976" s="4">
        <v>2232.3902499999999</v>
      </c>
    </row>
    <row r="977" spans="1:6" x14ac:dyDescent="0.3">
      <c r="A977" t="s">
        <v>5134</v>
      </c>
      <c r="B977" t="s">
        <v>5135</v>
      </c>
      <c r="C977" t="s">
        <v>407</v>
      </c>
      <c r="D977" t="s">
        <v>3404</v>
      </c>
      <c r="E977" s="4">
        <v>35430</v>
      </c>
      <c r="F977" s="4">
        <v>16283.43338</v>
      </c>
    </row>
    <row r="978" spans="1:6" x14ac:dyDescent="0.3">
      <c r="A978" t="s">
        <v>5136</v>
      </c>
      <c r="B978" t="s">
        <v>5137</v>
      </c>
      <c r="C978" t="s">
        <v>253</v>
      </c>
      <c r="D978" t="s">
        <v>3404</v>
      </c>
      <c r="E978" s="4">
        <v>3434</v>
      </c>
      <c r="F978" s="4">
        <v>692.84094000000005</v>
      </c>
    </row>
    <row r="979" spans="1:6" x14ac:dyDescent="0.3">
      <c r="A979" t="s">
        <v>5136</v>
      </c>
      <c r="B979" t="s">
        <v>5137</v>
      </c>
      <c r="C979" t="s">
        <v>261</v>
      </c>
      <c r="D979" t="s">
        <v>3404</v>
      </c>
      <c r="E979" s="4">
        <v>770</v>
      </c>
      <c r="F979" s="4">
        <v>159.70382000000001</v>
      </c>
    </row>
    <row r="980" spans="1:6" x14ac:dyDescent="0.3">
      <c r="A980" t="s">
        <v>5136</v>
      </c>
      <c r="B980" t="s">
        <v>5137</v>
      </c>
      <c r="C980" t="s">
        <v>269</v>
      </c>
      <c r="D980" t="s">
        <v>3404</v>
      </c>
      <c r="E980" s="4">
        <v>14473</v>
      </c>
      <c r="F980" s="4">
        <v>7067.6383900000001</v>
      </c>
    </row>
    <row r="981" spans="1:6" x14ac:dyDescent="0.3">
      <c r="A981" t="s">
        <v>5136</v>
      </c>
      <c r="B981" t="s">
        <v>5137</v>
      </c>
      <c r="C981" t="s">
        <v>277</v>
      </c>
      <c r="D981" t="s">
        <v>3404</v>
      </c>
      <c r="E981" s="4">
        <v>986</v>
      </c>
      <c r="F981" s="4">
        <v>71.859059999999999</v>
      </c>
    </row>
    <row r="982" spans="1:6" x14ac:dyDescent="0.3">
      <c r="A982" t="s">
        <v>5136</v>
      </c>
      <c r="B982" t="s">
        <v>5137</v>
      </c>
      <c r="C982" t="s">
        <v>286</v>
      </c>
      <c r="D982" t="s">
        <v>3404</v>
      </c>
      <c r="E982" s="4">
        <v>456</v>
      </c>
      <c r="F982" s="4">
        <v>1261.34575</v>
      </c>
    </row>
    <row r="983" spans="1:6" x14ac:dyDescent="0.3">
      <c r="A983" t="s">
        <v>5136</v>
      </c>
      <c r="B983" t="s">
        <v>5137</v>
      </c>
      <c r="C983" t="s">
        <v>289</v>
      </c>
      <c r="D983" t="s">
        <v>3404</v>
      </c>
      <c r="E983" s="4">
        <v>38768</v>
      </c>
      <c r="F983" s="4">
        <v>9834.0307499999999</v>
      </c>
    </row>
    <row r="984" spans="1:6" x14ac:dyDescent="0.3">
      <c r="A984" t="s">
        <v>5136</v>
      </c>
      <c r="B984" t="s">
        <v>5137</v>
      </c>
      <c r="C984" t="s">
        <v>301</v>
      </c>
      <c r="D984" t="s">
        <v>3404</v>
      </c>
      <c r="E984" s="4">
        <v>337</v>
      </c>
      <c r="F984" s="4">
        <v>1942.4855</v>
      </c>
    </row>
    <row r="985" spans="1:6" x14ac:dyDescent="0.3">
      <c r="A985" t="s">
        <v>5136</v>
      </c>
      <c r="B985" t="s">
        <v>5137</v>
      </c>
      <c r="C985" t="s">
        <v>303</v>
      </c>
      <c r="D985" t="s">
        <v>3404</v>
      </c>
      <c r="E985" s="4">
        <v>1340</v>
      </c>
      <c r="F985" s="4">
        <v>136.71719999999999</v>
      </c>
    </row>
    <row r="986" spans="1:6" x14ac:dyDescent="0.3">
      <c r="A986" t="s">
        <v>5136</v>
      </c>
      <c r="B986" t="s">
        <v>5137</v>
      </c>
      <c r="C986" t="s">
        <v>305</v>
      </c>
      <c r="D986" t="s">
        <v>3404</v>
      </c>
      <c r="E986" s="4">
        <v>9603</v>
      </c>
      <c r="F986" s="4">
        <v>7192.3788400000003</v>
      </c>
    </row>
    <row r="987" spans="1:6" x14ac:dyDescent="0.3">
      <c r="A987" t="s">
        <v>5136</v>
      </c>
      <c r="B987" t="s">
        <v>5137</v>
      </c>
      <c r="C987" t="s">
        <v>309</v>
      </c>
      <c r="D987" t="s">
        <v>3404</v>
      </c>
      <c r="E987" s="4">
        <v>51</v>
      </c>
      <c r="F987" s="4">
        <v>249.28477000000001</v>
      </c>
    </row>
    <row r="988" spans="1:6" x14ac:dyDescent="0.3">
      <c r="A988" t="s">
        <v>5136</v>
      </c>
      <c r="B988" t="s">
        <v>5137</v>
      </c>
      <c r="C988" t="s">
        <v>332</v>
      </c>
      <c r="D988" t="s">
        <v>3404</v>
      </c>
      <c r="E988" s="4">
        <v>16360</v>
      </c>
      <c r="F988" s="4">
        <v>9309.3832000000002</v>
      </c>
    </row>
    <row r="989" spans="1:6" x14ac:dyDescent="0.3">
      <c r="A989" t="s">
        <v>5136</v>
      </c>
      <c r="B989" t="s">
        <v>5137</v>
      </c>
      <c r="C989" t="s">
        <v>369</v>
      </c>
      <c r="D989" t="s">
        <v>3404</v>
      </c>
      <c r="E989" s="4">
        <v>82</v>
      </c>
      <c r="F989" s="4">
        <v>47.613639999999997</v>
      </c>
    </row>
    <row r="990" spans="1:6" x14ac:dyDescent="0.3">
      <c r="A990" t="s">
        <v>5136</v>
      </c>
      <c r="B990" t="s">
        <v>5137</v>
      </c>
      <c r="C990" t="s">
        <v>381</v>
      </c>
      <c r="D990" t="s">
        <v>3404</v>
      </c>
      <c r="E990" s="4">
        <v>3642</v>
      </c>
      <c r="F990" s="4">
        <v>1089.8621900000001</v>
      </c>
    </row>
    <row r="991" spans="1:6" x14ac:dyDescent="0.3">
      <c r="A991" t="s">
        <v>5136</v>
      </c>
      <c r="B991" t="s">
        <v>5137</v>
      </c>
      <c r="C991" t="s">
        <v>403</v>
      </c>
      <c r="D991" t="s">
        <v>3404</v>
      </c>
      <c r="E991" s="4">
        <v>157412</v>
      </c>
      <c r="F991" s="4">
        <v>61765.093130000001</v>
      </c>
    </row>
    <row r="992" spans="1:6" x14ac:dyDescent="0.3">
      <c r="A992" t="s">
        <v>5136</v>
      </c>
      <c r="B992" t="s">
        <v>5137</v>
      </c>
      <c r="C992" t="s">
        <v>407</v>
      </c>
      <c r="D992" t="s">
        <v>3404</v>
      </c>
      <c r="E992" s="4">
        <v>64798</v>
      </c>
      <c r="F992" s="4">
        <v>44313.313499999997</v>
      </c>
    </row>
    <row r="993" spans="1:6" x14ac:dyDescent="0.3">
      <c r="A993" t="s">
        <v>5138</v>
      </c>
      <c r="B993" t="s">
        <v>5139</v>
      </c>
      <c r="C993" t="s">
        <v>407</v>
      </c>
      <c r="D993" t="s">
        <v>3404</v>
      </c>
      <c r="E993" s="4">
        <v>121</v>
      </c>
      <c r="F993" s="4">
        <v>81.976070000000007</v>
      </c>
    </row>
    <row r="994" spans="1:6" x14ac:dyDescent="0.3">
      <c r="A994" t="s">
        <v>5144</v>
      </c>
      <c r="B994" t="s">
        <v>5145</v>
      </c>
      <c r="C994" t="s">
        <v>253</v>
      </c>
      <c r="D994" t="s">
        <v>426</v>
      </c>
      <c r="E994" s="4">
        <v>1430</v>
      </c>
      <c r="F994" s="4">
        <v>8671.5508399999999</v>
      </c>
    </row>
    <row r="995" spans="1:6" x14ac:dyDescent="0.3">
      <c r="A995" t="s">
        <v>5144</v>
      </c>
      <c r="B995" t="s">
        <v>5145</v>
      </c>
      <c r="C995" t="s">
        <v>269</v>
      </c>
      <c r="D995" t="s">
        <v>426</v>
      </c>
      <c r="E995" s="4">
        <v>143</v>
      </c>
      <c r="F995" s="4">
        <v>679.48450000000003</v>
      </c>
    </row>
    <row r="996" spans="1:6" x14ac:dyDescent="0.3">
      <c r="A996" t="s">
        <v>5144</v>
      </c>
      <c r="B996" t="s">
        <v>5145</v>
      </c>
      <c r="C996" t="s">
        <v>285</v>
      </c>
      <c r="D996" t="s">
        <v>426</v>
      </c>
      <c r="E996" s="4">
        <v>2383</v>
      </c>
      <c r="F996" s="4">
        <v>938.37063000000001</v>
      </c>
    </row>
    <row r="997" spans="1:6" x14ac:dyDescent="0.3">
      <c r="A997" t="s">
        <v>5144</v>
      </c>
      <c r="B997" t="s">
        <v>5145</v>
      </c>
      <c r="C997" t="s">
        <v>289</v>
      </c>
      <c r="D997" t="s">
        <v>426</v>
      </c>
      <c r="E997" s="4">
        <v>21</v>
      </c>
      <c r="F997" s="4">
        <v>79.594200000000001</v>
      </c>
    </row>
    <row r="998" spans="1:6" x14ac:dyDescent="0.3">
      <c r="A998" t="s">
        <v>5144</v>
      </c>
      <c r="B998" t="s">
        <v>5145</v>
      </c>
      <c r="C998" t="s">
        <v>297</v>
      </c>
      <c r="D998" t="s">
        <v>426</v>
      </c>
      <c r="E998" s="4">
        <v>3906</v>
      </c>
      <c r="F998" s="4">
        <v>10987.931200000001</v>
      </c>
    </row>
    <row r="999" spans="1:6" x14ac:dyDescent="0.3">
      <c r="A999" t="s">
        <v>5144</v>
      </c>
      <c r="B999" t="s">
        <v>5145</v>
      </c>
      <c r="C999" t="s">
        <v>332</v>
      </c>
      <c r="D999" t="s">
        <v>426</v>
      </c>
      <c r="E999" s="4">
        <v>4284</v>
      </c>
      <c r="F999" s="4">
        <v>14819.669449999999</v>
      </c>
    </row>
    <row r="1000" spans="1:6" x14ac:dyDescent="0.3">
      <c r="A1000" t="s">
        <v>5144</v>
      </c>
      <c r="B1000" t="s">
        <v>5145</v>
      </c>
      <c r="C1000" t="s">
        <v>369</v>
      </c>
      <c r="D1000" t="s">
        <v>426</v>
      </c>
      <c r="E1000" s="4">
        <v>823</v>
      </c>
      <c r="F1000" s="4">
        <v>1643.62787</v>
      </c>
    </row>
    <row r="1001" spans="1:6" x14ac:dyDescent="0.3">
      <c r="A1001" t="s">
        <v>5144</v>
      </c>
      <c r="B1001" t="s">
        <v>5145</v>
      </c>
      <c r="C1001" t="s">
        <v>379</v>
      </c>
      <c r="D1001" t="s">
        <v>426</v>
      </c>
      <c r="E1001" s="4">
        <v>115</v>
      </c>
      <c r="F1001" s="4">
        <v>283.18856</v>
      </c>
    </row>
    <row r="1002" spans="1:6" x14ac:dyDescent="0.3">
      <c r="A1002" t="s">
        <v>5144</v>
      </c>
      <c r="B1002" t="s">
        <v>5145</v>
      </c>
      <c r="C1002" t="s">
        <v>403</v>
      </c>
      <c r="D1002" t="s">
        <v>426</v>
      </c>
      <c r="E1002" s="4">
        <v>1121</v>
      </c>
      <c r="F1002" s="4">
        <v>7839.8220499999998</v>
      </c>
    </row>
    <row r="1003" spans="1:6" x14ac:dyDescent="0.3">
      <c r="A1003" t="s">
        <v>5144</v>
      </c>
      <c r="B1003" t="s">
        <v>5145</v>
      </c>
      <c r="C1003" t="s">
        <v>407</v>
      </c>
      <c r="D1003" t="s">
        <v>426</v>
      </c>
      <c r="E1003" s="4">
        <v>473</v>
      </c>
      <c r="F1003" s="4">
        <v>1345.31556</v>
      </c>
    </row>
    <row r="1004" spans="1:6" x14ac:dyDescent="0.3">
      <c r="A1004" t="s">
        <v>5146</v>
      </c>
      <c r="B1004" t="s">
        <v>5147</v>
      </c>
      <c r="C1004" t="s">
        <v>369</v>
      </c>
      <c r="D1004" t="s">
        <v>426</v>
      </c>
      <c r="E1004" s="4">
        <v>456</v>
      </c>
      <c r="F1004" s="4">
        <v>212.16931</v>
      </c>
    </row>
    <row r="1005" spans="1:6" x14ac:dyDescent="0.3">
      <c r="A1005" t="s">
        <v>5146</v>
      </c>
      <c r="B1005" t="s">
        <v>5147</v>
      </c>
      <c r="C1005" t="s">
        <v>407</v>
      </c>
      <c r="D1005" t="s">
        <v>426</v>
      </c>
      <c r="E1005" s="4">
        <v>250</v>
      </c>
      <c r="F1005" s="4">
        <v>301.74975000000001</v>
      </c>
    </row>
    <row r="1006" spans="1:6" x14ac:dyDescent="0.3">
      <c r="A1006" t="s">
        <v>5148</v>
      </c>
      <c r="B1006" t="s">
        <v>5149</v>
      </c>
      <c r="C1006" t="s">
        <v>251</v>
      </c>
      <c r="D1006" t="s">
        <v>426</v>
      </c>
      <c r="E1006" s="4">
        <v>480</v>
      </c>
      <c r="F1006" s="4">
        <v>79.638549999999995</v>
      </c>
    </row>
    <row r="1007" spans="1:6" x14ac:dyDescent="0.3">
      <c r="A1007" t="s">
        <v>5148</v>
      </c>
      <c r="B1007" t="s">
        <v>5149</v>
      </c>
      <c r="C1007" t="s">
        <v>269</v>
      </c>
      <c r="D1007" t="s">
        <v>426</v>
      </c>
      <c r="E1007" s="4">
        <v>2720</v>
      </c>
      <c r="F1007" s="4">
        <v>2512.2762499999999</v>
      </c>
    </row>
    <row r="1008" spans="1:6" x14ac:dyDescent="0.3">
      <c r="A1008" t="s">
        <v>5148</v>
      </c>
      <c r="B1008" t="s">
        <v>5149</v>
      </c>
      <c r="C1008" t="s">
        <v>289</v>
      </c>
      <c r="D1008" t="s">
        <v>426</v>
      </c>
      <c r="E1008" s="4">
        <v>61</v>
      </c>
      <c r="F1008" s="4">
        <v>113.41619</v>
      </c>
    </row>
    <row r="1009" spans="1:6" x14ac:dyDescent="0.3">
      <c r="A1009" t="s">
        <v>5148</v>
      </c>
      <c r="B1009" t="s">
        <v>5149</v>
      </c>
      <c r="C1009" t="s">
        <v>407</v>
      </c>
      <c r="D1009" t="s">
        <v>426</v>
      </c>
      <c r="E1009" s="4">
        <v>13064</v>
      </c>
      <c r="F1009" s="4">
        <v>11514.00901</v>
      </c>
    </row>
    <row r="1010" spans="1:6" x14ac:dyDescent="0.3">
      <c r="A1010" t="s">
        <v>9622</v>
      </c>
      <c r="B1010" t="s">
        <v>4754</v>
      </c>
      <c r="C1010" t="s">
        <v>336</v>
      </c>
      <c r="D1010" t="s">
        <v>426</v>
      </c>
      <c r="E1010" s="4">
        <v>130</v>
      </c>
      <c r="F1010" s="4">
        <v>333.57315999999997</v>
      </c>
    </row>
    <row r="1011" spans="1:6" x14ac:dyDescent="0.3">
      <c r="A1011" t="s">
        <v>5157</v>
      </c>
      <c r="B1011" t="s">
        <v>5151</v>
      </c>
      <c r="C1011" t="s">
        <v>369</v>
      </c>
      <c r="D1011" t="s">
        <v>426</v>
      </c>
      <c r="E1011" s="4">
        <v>60</v>
      </c>
      <c r="F1011" s="4">
        <v>66.611999999999995</v>
      </c>
    </row>
    <row r="1012" spans="1:6" x14ac:dyDescent="0.3">
      <c r="A1012" t="s">
        <v>5159</v>
      </c>
      <c r="B1012" t="s">
        <v>5160</v>
      </c>
      <c r="C1012" t="s">
        <v>297</v>
      </c>
      <c r="D1012" t="s">
        <v>426</v>
      </c>
      <c r="E1012" s="4">
        <v>100</v>
      </c>
      <c r="F1012" s="4">
        <v>5.2</v>
      </c>
    </row>
    <row r="1013" spans="1:6" x14ac:dyDescent="0.3">
      <c r="A1013" t="s">
        <v>5171</v>
      </c>
      <c r="B1013" t="s">
        <v>5172</v>
      </c>
      <c r="C1013" t="s">
        <v>369</v>
      </c>
      <c r="D1013" t="s">
        <v>426</v>
      </c>
      <c r="E1013" s="4">
        <v>1195</v>
      </c>
      <c r="F1013" s="4">
        <v>1677.9480000000001</v>
      </c>
    </row>
    <row r="1014" spans="1:6" x14ac:dyDescent="0.3">
      <c r="A1014" t="s">
        <v>5173</v>
      </c>
      <c r="B1014" t="s">
        <v>5174</v>
      </c>
      <c r="C1014" t="s">
        <v>269</v>
      </c>
      <c r="D1014" t="s">
        <v>426</v>
      </c>
      <c r="E1014" s="4">
        <v>5640</v>
      </c>
      <c r="F1014" s="4">
        <v>9138.9689999999991</v>
      </c>
    </row>
    <row r="1015" spans="1:6" x14ac:dyDescent="0.3">
      <c r="A1015" t="s">
        <v>5173</v>
      </c>
      <c r="B1015" t="s">
        <v>5174</v>
      </c>
      <c r="C1015" t="s">
        <v>277</v>
      </c>
      <c r="D1015" t="s">
        <v>426</v>
      </c>
      <c r="E1015" s="4">
        <v>38</v>
      </c>
      <c r="F1015" s="4">
        <v>34.664650000000002</v>
      </c>
    </row>
    <row r="1016" spans="1:6" x14ac:dyDescent="0.3">
      <c r="A1016" t="s">
        <v>5173</v>
      </c>
      <c r="B1016" t="s">
        <v>5174</v>
      </c>
      <c r="C1016" t="s">
        <v>303</v>
      </c>
      <c r="D1016" t="s">
        <v>426</v>
      </c>
      <c r="E1016" s="4">
        <v>294</v>
      </c>
      <c r="F1016" s="4">
        <v>94.346800000000002</v>
      </c>
    </row>
    <row r="1017" spans="1:6" x14ac:dyDescent="0.3">
      <c r="A1017" t="s">
        <v>5173</v>
      </c>
      <c r="B1017" t="s">
        <v>5174</v>
      </c>
      <c r="C1017" t="s">
        <v>332</v>
      </c>
      <c r="D1017" t="s">
        <v>426</v>
      </c>
      <c r="E1017" s="4">
        <v>2085</v>
      </c>
      <c r="F1017" s="4">
        <v>1503.951</v>
      </c>
    </row>
    <row r="1018" spans="1:6" x14ac:dyDescent="0.3">
      <c r="A1018" t="s">
        <v>5173</v>
      </c>
      <c r="B1018" t="s">
        <v>5174</v>
      </c>
      <c r="C1018" t="s">
        <v>363</v>
      </c>
      <c r="D1018" t="s">
        <v>426</v>
      </c>
      <c r="E1018" s="4">
        <v>3604</v>
      </c>
      <c r="F1018" s="4">
        <v>739.52925000000005</v>
      </c>
    </row>
    <row r="1019" spans="1:6" x14ac:dyDescent="0.3">
      <c r="A1019" t="s">
        <v>5173</v>
      </c>
      <c r="B1019" t="s">
        <v>5174</v>
      </c>
      <c r="C1019" t="s">
        <v>401</v>
      </c>
      <c r="D1019" t="s">
        <v>426</v>
      </c>
      <c r="E1019" s="4">
        <v>14</v>
      </c>
      <c r="F1019" s="4">
        <v>126.3253</v>
      </c>
    </row>
    <row r="1020" spans="1:6" x14ac:dyDescent="0.3">
      <c r="A1020" t="s">
        <v>5173</v>
      </c>
      <c r="B1020" t="s">
        <v>5174</v>
      </c>
      <c r="C1020" t="s">
        <v>407</v>
      </c>
      <c r="D1020" t="s">
        <v>426</v>
      </c>
      <c r="E1020" s="4">
        <v>22</v>
      </c>
      <c r="F1020" s="4">
        <v>548.37846000000002</v>
      </c>
    </row>
    <row r="1021" spans="1:6" x14ac:dyDescent="0.3">
      <c r="A1021" t="s">
        <v>5175</v>
      </c>
      <c r="B1021" t="s">
        <v>5176</v>
      </c>
      <c r="C1021" t="s">
        <v>297</v>
      </c>
      <c r="D1021" t="s">
        <v>426</v>
      </c>
      <c r="E1021" s="4">
        <v>4017</v>
      </c>
      <c r="F1021" s="4">
        <v>3816.15</v>
      </c>
    </row>
    <row r="1022" spans="1:6" x14ac:dyDescent="0.3">
      <c r="A1022" t="s">
        <v>5175</v>
      </c>
      <c r="B1022" t="s">
        <v>5176</v>
      </c>
      <c r="C1022" t="s">
        <v>332</v>
      </c>
      <c r="D1022" t="s">
        <v>426</v>
      </c>
      <c r="E1022" s="4">
        <v>10636</v>
      </c>
      <c r="F1022" s="4">
        <v>5478.7145</v>
      </c>
    </row>
    <row r="1023" spans="1:6" x14ac:dyDescent="0.3">
      <c r="A1023" t="s">
        <v>5175</v>
      </c>
      <c r="B1023" t="s">
        <v>5176</v>
      </c>
      <c r="C1023" t="s">
        <v>403</v>
      </c>
      <c r="D1023" t="s">
        <v>426</v>
      </c>
      <c r="E1023" s="4">
        <v>7537</v>
      </c>
      <c r="F1023" s="4">
        <v>8723.5764999999992</v>
      </c>
    </row>
    <row r="1024" spans="1:6" x14ac:dyDescent="0.3">
      <c r="A1024" t="s">
        <v>5177</v>
      </c>
      <c r="B1024" t="s">
        <v>5178</v>
      </c>
      <c r="C1024" t="s">
        <v>297</v>
      </c>
      <c r="D1024" t="s">
        <v>426</v>
      </c>
      <c r="E1024" s="4">
        <v>25960</v>
      </c>
      <c r="F1024" s="4">
        <v>24216.659749999999</v>
      </c>
    </row>
    <row r="1025" spans="1:6" x14ac:dyDescent="0.3">
      <c r="A1025" t="s">
        <v>5179</v>
      </c>
      <c r="B1025" t="s">
        <v>5180</v>
      </c>
      <c r="C1025" t="s">
        <v>251</v>
      </c>
      <c r="D1025" t="s">
        <v>426</v>
      </c>
      <c r="E1025" s="4">
        <v>12430</v>
      </c>
      <c r="F1025" s="4">
        <v>14772.522999999999</v>
      </c>
    </row>
    <row r="1026" spans="1:6" x14ac:dyDescent="0.3">
      <c r="A1026" t="s">
        <v>5179</v>
      </c>
      <c r="B1026" t="s">
        <v>5180</v>
      </c>
      <c r="C1026" t="s">
        <v>253</v>
      </c>
      <c r="D1026" t="s">
        <v>426</v>
      </c>
      <c r="E1026" s="4">
        <v>3522</v>
      </c>
      <c r="F1026" s="4">
        <v>7561.4955</v>
      </c>
    </row>
    <row r="1027" spans="1:6" x14ac:dyDescent="0.3">
      <c r="A1027" t="s">
        <v>5179</v>
      </c>
      <c r="B1027" t="s">
        <v>5180</v>
      </c>
      <c r="C1027" t="s">
        <v>407</v>
      </c>
      <c r="D1027" t="s">
        <v>426</v>
      </c>
      <c r="E1027" s="4">
        <v>11850</v>
      </c>
      <c r="F1027" s="4">
        <v>5042.3100000000004</v>
      </c>
    </row>
    <row r="1028" spans="1:6" x14ac:dyDescent="0.3">
      <c r="A1028" t="s">
        <v>5181</v>
      </c>
      <c r="B1028" t="s">
        <v>5182</v>
      </c>
      <c r="C1028" t="s">
        <v>385</v>
      </c>
      <c r="D1028" t="s">
        <v>426</v>
      </c>
      <c r="E1028" s="4">
        <v>35</v>
      </c>
      <c r="F1028" s="4">
        <v>115.8592</v>
      </c>
    </row>
    <row r="1029" spans="1:6" x14ac:dyDescent="0.3">
      <c r="A1029" t="s">
        <v>5183</v>
      </c>
      <c r="B1029" t="s">
        <v>5184</v>
      </c>
      <c r="C1029" t="s">
        <v>251</v>
      </c>
      <c r="D1029" t="s">
        <v>426</v>
      </c>
      <c r="E1029" s="4">
        <v>14247</v>
      </c>
      <c r="F1029" s="4">
        <v>3843.45</v>
      </c>
    </row>
    <row r="1030" spans="1:6" x14ac:dyDescent="0.3">
      <c r="A1030" t="s">
        <v>5183</v>
      </c>
      <c r="B1030" t="s">
        <v>5184</v>
      </c>
      <c r="C1030" t="s">
        <v>286</v>
      </c>
      <c r="D1030" t="s">
        <v>426</v>
      </c>
      <c r="E1030" s="4">
        <v>355</v>
      </c>
      <c r="F1030" s="4">
        <v>591.57375000000002</v>
      </c>
    </row>
    <row r="1031" spans="1:6" x14ac:dyDescent="0.3">
      <c r="A1031" t="s">
        <v>5183</v>
      </c>
      <c r="B1031" t="s">
        <v>5184</v>
      </c>
      <c r="C1031" t="s">
        <v>289</v>
      </c>
      <c r="D1031" t="s">
        <v>426</v>
      </c>
      <c r="E1031" s="4">
        <v>258</v>
      </c>
      <c r="F1031" s="4">
        <v>784.47555999999997</v>
      </c>
    </row>
    <row r="1032" spans="1:6" x14ac:dyDescent="0.3">
      <c r="A1032" t="s">
        <v>5183</v>
      </c>
      <c r="B1032" t="s">
        <v>5184</v>
      </c>
      <c r="C1032" t="s">
        <v>296</v>
      </c>
      <c r="D1032" t="s">
        <v>426</v>
      </c>
      <c r="E1032" s="4">
        <v>2126</v>
      </c>
      <c r="F1032" s="4">
        <v>1700.8</v>
      </c>
    </row>
    <row r="1033" spans="1:6" x14ac:dyDescent="0.3">
      <c r="A1033" t="s">
        <v>5183</v>
      </c>
      <c r="B1033" t="s">
        <v>5184</v>
      </c>
      <c r="C1033" t="s">
        <v>297</v>
      </c>
      <c r="D1033" t="s">
        <v>426</v>
      </c>
      <c r="E1033" s="4">
        <v>36595</v>
      </c>
      <c r="F1033" s="4">
        <v>8583.7232499999991</v>
      </c>
    </row>
    <row r="1034" spans="1:6" x14ac:dyDescent="0.3">
      <c r="A1034" t="s">
        <v>5183</v>
      </c>
      <c r="B1034" t="s">
        <v>5184</v>
      </c>
      <c r="C1034" t="s">
        <v>305</v>
      </c>
      <c r="D1034" t="s">
        <v>426</v>
      </c>
      <c r="E1034" s="4">
        <v>873</v>
      </c>
      <c r="F1034" s="4">
        <v>55.892069999999997</v>
      </c>
    </row>
    <row r="1035" spans="1:6" x14ac:dyDescent="0.3">
      <c r="A1035" t="s">
        <v>5183</v>
      </c>
      <c r="B1035" t="s">
        <v>5184</v>
      </c>
      <c r="C1035" t="s">
        <v>333</v>
      </c>
      <c r="D1035" t="s">
        <v>426</v>
      </c>
      <c r="E1035" s="4">
        <v>5660</v>
      </c>
      <c r="F1035" s="4">
        <v>9970.4830000000002</v>
      </c>
    </row>
    <row r="1036" spans="1:6" x14ac:dyDescent="0.3">
      <c r="A1036" t="s">
        <v>5183</v>
      </c>
      <c r="B1036" t="s">
        <v>5184</v>
      </c>
      <c r="C1036" t="s">
        <v>379</v>
      </c>
      <c r="D1036" t="s">
        <v>426</v>
      </c>
      <c r="E1036" s="4">
        <v>3497</v>
      </c>
      <c r="F1036" s="4">
        <v>10994.724</v>
      </c>
    </row>
    <row r="1037" spans="1:6" x14ac:dyDescent="0.3">
      <c r="A1037" t="s">
        <v>5183</v>
      </c>
      <c r="B1037" t="s">
        <v>5184</v>
      </c>
      <c r="C1037" t="s">
        <v>403</v>
      </c>
      <c r="D1037" t="s">
        <v>426</v>
      </c>
      <c r="E1037" s="4">
        <v>12173</v>
      </c>
      <c r="F1037" s="4">
        <v>14846.87645</v>
      </c>
    </row>
    <row r="1038" spans="1:6" x14ac:dyDescent="0.3">
      <c r="A1038" t="s">
        <v>5183</v>
      </c>
      <c r="B1038" t="s">
        <v>5184</v>
      </c>
      <c r="C1038" t="s">
        <v>407</v>
      </c>
      <c r="D1038" t="s">
        <v>426</v>
      </c>
      <c r="E1038" s="4">
        <v>368272</v>
      </c>
      <c r="F1038" s="4">
        <v>26529.15438</v>
      </c>
    </row>
    <row r="1039" spans="1:6" x14ac:dyDescent="0.3">
      <c r="A1039" t="s">
        <v>5185</v>
      </c>
      <c r="B1039" t="s">
        <v>5186</v>
      </c>
      <c r="C1039" t="s">
        <v>305</v>
      </c>
      <c r="D1039" t="s">
        <v>426</v>
      </c>
      <c r="E1039" s="4">
        <v>24</v>
      </c>
      <c r="F1039" s="4">
        <v>88.733040000000003</v>
      </c>
    </row>
    <row r="1040" spans="1:6" x14ac:dyDescent="0.3">
      <c r="A1040" t="s">
        <v>5185</v>
      </c>
      <c r="B1040" t="s">
        <v>5186</v>
      </c>
      <c r="C1040" t="s">
        <v>369</v>
      </c>
      <c r="D1040" t="s">
        <v>426</v>
      </c>
      <c r="E1040" s="4">
        <v>22</v>
      </c>
      <c r="F1040" s="4">
        <v>23.21904</v>
      </c>
    </row>
    <row r="1041" spans="1:6" x14ac:dyDescent="0.3">
      <c r="A1041" t="s">
        <v>5187</v>
      </c>
      <c r="B1041" t="s">
        <v>5188</v>
      </c>
      <c r="C1041" t="s">
        <v>278</v>
      </c>
      <c r="D1041" t="s">
        <v>426</v>
      </c>
      <c r="E1041" s="4">
        <v>719</v>
      </c>
      <c r="F1041" s="4">
        <v>142.38355999999999</v>
      </c>
    </row>
    <row r="1042" spans="1:6" x14ac:dyDescent="0.3">
      <c r="A1042" t="s">
        <v>5191</v>
      </c>
      <c r="B1042" t="s">
        <v>5192</v>
      </c>
      <c r="C1042" t="s">
        <v>251</v>
      </c>
      <c r="D1042" t="s">
        <v>426</v>
      </c>
      <c r="E1042" s="4">
        <v>83911</v>
      </c>
      <c r="F1042" s="4">
        <v>28549.177</v>
      </c>
    </row>
    <row r="1043" spans="1:6" x14ac:dyDescent="0.3">
      <c r="A1043" t="s">
        <v>5191</v>
      </c>
      <c r="B1043" t="s">
        <v>5192</v>
      </c>
      <c r="C1043" t="s">
        <v>253</v>
      </c>
      <c r="D1043" t="s">
        <v>426</v>
      </c>
      <c r="E1043" s="4">
        <v>20</v>
      </c>
      <c r="F1043" s="4">
        <v>20.299499999999998</v>
      </c>
    </row>
    <row r="1044" spans="1:6" x14ac:dyDescent="0.3">
      <c r="A1044" t="s">
        <v>5191</v>
      </c>
      <c r="B1044" t="s">
        <v>5192</v>
      </c>
      <c r="C1044" t="s">
        <v>297</v>
      </c>
      <c r="D1044" t="s">
        <v>426</v>
      </c>
      <c r="E1044" s="4">
        <v>28</v>
      </c>
      <c r="F1044" s="4">
        <v>7</v>
      </c>
    </row>
    <row r="1045" spans="1:6" x14ac:dyDescent="0.3">
      <c r="A1045" t="s">
        <v>5191</v>
      </c>
      <c r="B1045" t="s">
        <v>5192</v>
      </c>
      <c r="C1045" t="s">
        <v>303</v>
      </c>
      <c r="D1045" t="s">
        <v>426</v>
      </c>
      <c r="E1045" s="4">
        <v>57957</v>
      </c>
      <c r="F1045" s="4">
        <v>12138.153</v>
      </c>
    </row>
    <row r="1046" spans="1:6" x14ac:dyDescent="0.3">
      <c r="A1046" t="s">
        <v>5191</v>
      </c>
      <c r="B1046" t="s">
        <v>5192</v>
      </c>
      <c r="C1046" t="s">
        <v>348</v>
      </c>
      <c r="D1046" t="s">
        <v>426</v>
      </c>
      <c r="E1046" s="4">
        <v>23</v>
      </c>
      <c r="F1046" s="4">
        <v>13.55</v>
      </c>
    </row>
    <row r="1047" spans="1:6" x14ac:dyDescent="0.3">
      <c r="A1047" t="s">
        <v>5191</v>
      </c>
      <c r="B1047" t="s">
        <v>5192</v>
      </c>
      <c r="C1047" t="s">
        <v>407</v>
      </c>
      <c r="D1047" t="s">
        <v>426</v>
      </c>
      <c r="E1047" s="4">
        <v>15990</v>
      </c>
      <c r="F1047" s="4">
        <v>7711.4965000000002</v>
      </c>
    </row>
    <row r="1048" spans="1:6" x14ac:dyDescent="0.3">
      <c r="A1048" t="s">
        <v>5196</v>
      </c>
      <c r="B1048" t="s">
        <v>5197</v>
      </c>
      <c r="C1048" t="s">
        <v>407</v>
      </c>
      <c r="D1048" t="s">
        <v>426</v>
      </c>
      <c r="E1048" s="4">
        <v>34588</v>
      </c>
      <c r="F1048" s="4">
        <v>14643.593000000001</v>
      </c>
    </row>
    <row r="1049" spans="1:6" x14ac:dyDescent="0.3">
      <c r="A1049" t="s">
        <v>5204</v>
      </c>
      <c r="B1049" t="s">
        <v>5205</v>
      </c>
      <c r="C1049" t="s">
        <v>251</v>
      </c>
      <c r="D1049" t="s">
        <v>426</v>
      </c>
      <c r="E1049" s="4">
        <v>174</v>
      </c>
      <c r="F1049" s="4">
        <v>204.44716</v>
      </c>
    </row>
    <row r="1050" spans="1:6" x14ac:dyDescent="0.3">
      <c r="A1050" t="s">
        <v>5204</v>
      </c>
      <c r="B1050" t="s">
        <v>5205</v>
      </c>
      <c r="C1050" t="s">
        <v>269</v>
      </c>
      <c r="D1050" t="s">
        <v>426</v>
      </c>
      <c r="E1050" s="4">
        <v>3369</v>
      </c>
      <c r="F1050" s="4">
        <v>474.48478</v>
      </c>
    </row>
    <row r="1051" spans="1:6" x14ac:dyDescent="0.3">
      <c r="A1051" t="s">
        <v>5204</v>
      </c>
      <c r="B1051" t="s">
        <v>5205</v>
      </c>
      <c r="C1051" t="s">
        <v>278</v>
      </c>
      <c r="D1051" t="s">
        <v>426</v>
      </c>
      <c r="E1051" s="4">
        <v>2344</v>
      </c>
      <c r="F1051" s="4">
        <v>255.75037</v>
      </c>
    </row>
    <row r="1052" spans="1:6" x14ac:dyDescent="0.3">
      <c r="A1052" t="s">
        <v>5204</v>
      </c>
      <c r="B1052" t="s">
        <v>5205</v>
      </c>
      <c r="C1052" t="s">
        <v>401</v>
      </c>
      <c r="D1052" t="s">
        <v>426</v>
      </c>
      <c r="E1052" s="4">
        <v>168</v>
      </c>
      <c r="F1052" s="4">
        <v>126.20188</v>
      </c>
    </row>
    <row r="1053" spans="1:6" x14ac:dyDescent="0.3">
      <c r="A1053" t="s">
        <v>5204</v>
      </c>
      <c r="B1053" t="s">
        <v>5205</v>
      </c>
      <c r="C1053" t="s">
        <v>403</v>
      </c>
      <c r="D1053" t="s">
        <v>426</v>
      </c>
      <c r="E1053" s="4">
        <v>726</v>
      </c>
      <c r="F1053" s="4">
        <v>609.99823000000004</v>
      </c>
    </row>
    <row r="1054" spans="1:6" x14ac:dyDescent="0.3">
      <c r="A1054" t="s">
        <v>5206</v>
      </c>
      <c r="B1054" t="s">
        <v>5207</v>
      </c>
      <c r="C1054" t="s">
        <v>251</v>
      </c>
      <c r="D1054" t="s">
        <v>426</v>
      </c>
      <c r="E1054" s="4">
        <v>155</v>
      </c>
      <c r="F1054" s="4">
        <v>25.472000000000001</v>
      </c>
    </row>
    <row r="1055" spans="1:6" x14ac:dyDescent="0.3">
      <c r="A1055" t="s">
        <v>5206</v>
      </c>
      <c r="B1055" t="s">
        <v>5207</v>
      </c>
      <c r="C1055" t="s">
        <v>269</v>
      </c>
      <c r="D1055" t="s">
        <v>426</v>
      </c>
      <c r="E1055" s="4">
        <v>1010</v>
      </c>
      <c r="F1055" s="4">
        <v>917.32947000000001</v>
      </c>
    </row>
    <row r="1056" spans="1:6" x14ac:dyDescent="0.3">
      <c r="A1056" t="s">
        <v>5206</v>
      </c>
      <c r="B1056" t="s">
        <v>5207</v>
      </c>
      <c r="C1056" t="s">
        <v>270</v>
      </c>
      <c r="D1056" t="s">
        <v>426</v>
      </c>
      <c r="E1056" s="4">
        <v>49</v>
      </c>
      <c r="F1056" s="4">
        <v>17.156839999999999</v>
      </c>
    </row>
    <row r="1057" spans="1:6" x14ac:dyDescent="0.3">
      <c r="A1057" t="s">
        <v>5206</v>
      </c>
      <c r="B1057" t="s">
        <v>5207</v>
      </c>
      <c r="C1057" t="s">
        <v>277</v>
      </c>
      <c r="D1057" t="s">
        <v>426</v>
      </c>
      <c r="E1057" s="4">
        <v>3890</v>
      </c>
      <c r="F1057" s="4">
        <v>4784.65715</v>
      </c>
    </row>
    <row r="1058" spans="1:6" x14ac:dyDescent="0.3">
      <c r="A1058" t="s">
        <v>5206</v>
      </c>
      <c r="B1058" t="s">
        <v>5207</v>
      </c>
      <c r="C1058" t="s">
        <v>278</v>
      </c>
      <c r="D1058" t="s">
        <v>426</v>
      </c>
      <c r="E1058" s="4">
        <v>25</v>
      </c>
      <c r="F1058" s="4">
        <v>33.155200000000001</v>
      </c>
    </row>
    <row r="1059" spans="1:6" x14ac:dyDescent="0.3">
      <c r="A1059" t="s">
        <v>5206</v>
      </c>
      <c r="B1059" t="s">
        <v>5207</v>
      </c>
      <c r="C1059" t="s">
        <v>289</v>
      </c>
      <c r="D1059" t="s">
        <v>426</v>
      </c>
      <c r="E1059" s="4">
        <v>5980</v>
      </c>
      <c r="F1059" s="4">
        <v>9127.4553699999997</v>
      </c>
    </row>
    <row r="1060" spans="1:6" x14ac:dyDescent="0.3">
      <c r="A1060" t="s">
        <v>5206</v>
      </c>
      <c r="B1060" t="s">
        <v>5207</v>
      </c>
      <c r="C1060" t="s">
        <v>318</v>
      </c>
      <c r="D1060" t="s">
        <v>426</v>
      </c>
      <c r="E1060" s="4">
        <v>850</v>
      </c>
      <c r="F1060" s="4">
        <v>500.60341</v>
      </c>
    </row>
    <row r="1061" spans="1:6" x14ac:dyDescent="0.3">
      <c r="A1061" t="s">
        <v>5206</v>
      </c>
      <c r="B1061" t="s">
        <v>5207</v>
      </c>
      <c r="C1061" t="s">
        <v>332</v>
      </c>
      <c r="D1061" t="s">
        <v>426</v>
      </c>
      <c r="E1061" s="4">
        <v>4767</v>
      </c>
      <c r="F1061" s="4">
        <v>24073.197769999999</v>
      </c>
    </row>
    <row r="1062" spans="1:6" x14ac:dyDescent="0.3">
      <c r="A1062" t="s">
        <v>5206</v>
      </c>
      <c r="B1062" t="s">
        <v>5207</v>
      </c>
      <c r="C1062" t="s">
        <v>334</v>
      </c>
      <c r="D1062" t="s">
        <v>426</v>
      </c>
      <c r="E1062" s="4">
        <v>1128</v>
      </c>
      <c r="F1062" s="4">
        <v>881.59218999999996</v>
      </c>
    </row>
    <row r="1063" spans="1:6" x14ac:dyDescent="0.3">
      <c r="A1063" t="s">
        <v>5206</v>
      </c>
      <c r="B1063" t="s">
        <v>5207</v>
      </c>
      <c r="C1063" t="s">
        <v>403</v>
      </c>
      <c r="D1063" t="s">
        <v>426</v>
      </c>
      <c r="E1063" s="4">
        <v>7728</v>
      </c>
      <c r="F1063" s="4">
        <v>4139.3942500000003</v>
      </c>
    </row>
    <row r="1064" spans="1:6" x14ac:dyDescent="0.3">
      <c r="A1064" t="s">
        <v>5206</v>
      </c>
      <c r="B1064" t="s">
        <v>5207</v>
      </c>
      <c r="C1064" t="s">
        <v>407</v>
      </c>
      <c r="D1064" t="s">
        <v>426</v>
      </c>
      <c r="E1064" s="4">
        <v>1415</v>
      </c>
      <c r="F1064" s="4">
        <v>1975.2229600000001</v>
      </c>
    </row>
    <row r="1065" spans="1:6" x14ac:dyDescent="0.3">
      <c r="A1065" t="s">
        <v>5208</v>
      </c>
      <c r="B1065" t="s">
        <v>5209</v>
      </c>
      <c r="C1065" t="s">
        <v>251</v>
      </c>
      <c r="D1065" t="s">
        <v>426</v>
      </c>
      <c r="E1065" s="4">
        <v>1445</v>
      </c>
      <c r="F1065" s="4">
        <v>832.58730000000003</v>
      </c>
    </row>
    <row r="1066" spans="1:6" x14ac:dyDescent="0.3">
      <c r="A1066" t="s">
        <v>5208</v>
      </c>
      <c r="B1066" t="s">
        <v>5209</v>
      </c>
      <c r="C1066" t="s">
        <v>253</v>
      </c>
      <c r="D1066" t="s">
        <v>426</v>
      </c>
      <c r="E1066" s="4">
        <v>1659</v>
      </c>
      <c r="F1066" s="4">
        <v>1889.62</v>
      </c>
    </row>
    <row r="1067" spans="1:6" x14ac:dyDescent="0.3">
      <c r="A1067" t="s">
        <v>5208</v>
      </c>
      <c r="B1067" t="s">
        <v>5209</v>
      </c>
      <c r="C1067" t="s">
        <v>261</v>
      </c>
      <c r="D1067" t="s">
        <v>426</v>
      </c>
      <c r="E1067" s="4">
        <v>829</v>
      </c>
      <c r="F1067" s="4">
        <v>532.99168999999995</v>
      </c>
    </row>
    <row r="1068" spans="1:6" x14ac:dyDescent="0.3">
      <c r="A1068" t="s">
        <v>5208</v>
      </c>
      <c r="B1068" t="s">
        <v>5209</v>
      </c>
      <c r="C1068" t="s">
        <v>267</v>
      </c>
      <c r="D1068" t="s">
        <v>426</v>
      </c>
      <c r="E1068" s="4">
        <v>1533</v>
      </c>
      <c r="F1068" s="4">
        <v>757.64</v>
      </c>
    </row>
    <row r="1069" spans="1:6" x14ac:dyDescent="0.3">
      <c r="A1069" t="s">
        <v>5208</v>
      </c>
      <c r="B1069" t="s">
        <v>5209</v>
      </c>
      <c r="C1069" t="s">
        <v>269</v>
      </c>
      <c r="D1069" t="s">
        <v>426</v>
      </c>
      <c r="E1069" s="4">
        <v>9265</v>
      </c>
      <c r="F1069" s="4">
        <v>3449.5068099999999</v>
      </c>
    </row>
    <row r="1070" spans="1:6" x14ac:dyDescent="0.3">
      <c r="A1070" t="s">
        <v>5208</v>
      </c>
      <c r="B1070" t="s">
        <v>5209</v>
      </c>
      <c r="C1070" t="s">
        <v>270</v>
      </c>
      <c r="D1070" t="s">
        <v>426</v>
      </c>
      <c r="E1070" s="4">
        <v>134</v>
      </c>
      <c r="F1070" s="4">
        <v>110.56627</v>
      </c>
    </row>
    <row r="1071" spans="1:6" x14ac:dyDescent="0.3">
      <c r="A1071" t="s">
        <v>5208</v>
      </c>
      <c r="B1071" t="s">
        <v>5209</v>
      </c>
      <c r="C1071" t="s">
        <v>277</v>
      </c>
      <c r="D1071" t="s">
        <v>426</v>
      </c>
      <c r="E1071" s="4">
        <v>4666</v>
      </c>
      <c r="F1071" s="4">
        <v>2146.32447</v>
      </c>
    </row>
    <row r="1072" spans="1:6" x14ac:dyDescent="0.3">
      <c r="A1072" t="s">
        <v>5208</v>
      </c>
      <c r="B1072" t="s">
        <v>5209</v>
      </c>
      <c r="C1072" t="s">
        <v>278</v>
      </c>
      <c r="D1072" t="s">
        <v>426</v>
      </c>
      <c r="E1072" s="4">
        <v>2550</v>
      </c>
      <c r="F1072" s="4">
        <v>818.90374999999995</v>
      </c>
    </row>
    <row r="1073" spans="1:6" x14ac:dyDescent="0.3">
      <c r="A1073" t="s">
        <v>5208</v>
      </c>
      <c r="B1073" t="s">
        <v>5209</v>
      </c>
      <c r="C1073" t="s">
        <v>285</v>
      </c>
      <c r="D1073" t="s">
        <v>426</v>
      </c>
      <c r="E1073" s="4">
        <v>2645</v>
      </c>
      <c r="F1073" s="4">
        <v>1325.10365</v>
      </c>
    </row>
    <row r="1074" spans="1:6" x14ac:dyDescent="0.3">
      <c r="A1074" t="s">
        <v>5208</v>
      </c>
      <c r="B1074" t="s">
        <v>5209</v>
      </c>
      <c r="C1074" t="s">
        <v>286</v>
      </c>
      <c r="D1074" t="s">
        <v>426</v>
      </c>
      <c r="E1074" s="4">
        <v>3928</v>
      </c>
      <c r="F1074" s="4">
        <v>2355.1510899999998</v>
      </c>
    </row>
    <row r="1075" spans="1:6" x14ac:dyDescent="0.3">
      <c r="A1075" t="s">
        <v>5208</v>
      </c>
      <c r="B1075" t="s">
        <v>5209</v>
      </c>
      <c r="C1075" t="s">
        <v>289</v>
      </c>
      <c r="D1075" t="s">
        <v>426</v>
      </c>
      <c r="E1075" s="4">
        <v>17733</v>
      </c>
      <c r="F1075" s="4">
        <v>21189.32459</v>
      </c>
    </row>
    <row r="1076" spans="1:6" x14ac:dyDescent="0.3">
      <c r="A1076" t="s">
        <v>5208</v>
      </c>
      <c r="B1076" t="s">
        <v>5209</v>
      </c>
      <c r="C1076" t="s">
        <v>294</v>
      </c>
      <c r="D1076" t="s">
        <v>426</v>
      </c>
      <c r="E1076" s="4">
        <v>4375</v>
      </c>
      <c r="F1076" s="4">
        <v>1326.8441499999999</v>
      </c>
    </row>
    <row r="1077" spans="1:6" x14ac:dyDescent="0.3">
      <c r="A1077" t="s">
        <v>5208</v>
      </c>
      <c r="B1077" t="s">
        <v>5209</v>
      </c>
      <c r="C1077" t="s">
        <v>301</v>
      </c>
      <c r="D1077" t="s">
        <v>426</v>
      </c>
      <c r="E1077" s="4">
        <v>1960</v>
      </c>
      <c r="F1077" s="4">
        <v>4000.64975</v>
      </c>
    </row>
    <row r="1078" spans="1:6" x14ac:dyDescent="0.3">
      <c r="A1078" t="s">
        <v>5208</v>
      </c>
      <c r="B1078" t="s">
        <v>5209</v>
      </c>
      <c r="C1078" t="s">
        <v>303</v>
      </c>
      <c r="D1078" t="s">
        <v>426</v>
      </c>
      <c r="E1078" s="4">
        <v>893</v>
      </c>
      <c r="F1078" s="4">
        <v>2473.7299800000001</v>
      </c>
    </row>
    <row r="1079" spans="1:6" x14ac:dyDescent="0.3">
      <c r="A1079" t="s">
        <v>5208</v>
      </c>
      <c r="B1079" t="s">
        <v>5209</v>
      </c>
      <c r="C1079" t="s">
        <v>305</v>
      </c>
      <c r="D1079" t="s">
        <v>426</v>
      </c>
      <c r="E1079" s="4">
        <v>11383</v>
      </c>
      <c r="F1079" s="4">
        <v>5645.6472800000001</v>
      </c>
    </row>
    <row r="1080" spans="1:6" x14ac:dyDescent="0.3">
      <c r="A1080" t="s">
        <v>5208</v>
      </c>
      <c r="B1080" t="s">
        <v>5209</v>
      </c>
      <c r="C1080" t="s">
        <v>318</v>
      </c>
      <c r="D1080" t="s">
        <v>426</v>
      </c>
      <c r="E1080" s="4">
        <v>3653</v>
      </c>
      <c r="F1080" s="4">
        <v>1642.00128</v>
      </c>
    </row>
    <row r="1081" spans="1:6" x14ac:dyDescent="0.3">
      <c r="A1081" t="s">
        <v>5208</v>
      </c>
      <c r="B1081" t="s">
        <v>5209</v>
      </c>
      <c r="C1081" t="s">
        <v>321</v>
      </c>
      <c r="D1081" t="s">
        <v>426</v>
      </c>
      <c r="E1081" s="4">
        <v>1186</v>
      </c>
      <c r="F1081" s="4">
        <v>353.20544000000001</v>
      </c>
    </row>
    <row r="1082" spans="1:6" x14ac:dyDescent="0.3">
      <c r="A1082" t="s">
        <v>5208</v>
      </c>
      <c r="B1082" t="s">
        <v>5209</v>
      </c>
      <c r="C1082" t="s">
        <v>332</v>
      </c>
      <c r="D1082" t="s">
        <v>426</v>
      </c>
      <c r="E1082" s="4">
        <v>14892</v>
      </c>
      <c r="F1082" s="4">
        <v>17520.451369999999</v>
      </c>
    </row>
    <row r="1083" spans="1:6" x14ac:dyDescent="0.3">
      <c r="A1083" t="s">
        <v>5208</v>
      </c>
      <c r="B1083" t="s">
        <v>5209</v>
      </c>
      <c r="C1083" t="s">
        <v>334</v>
      </c>
      <c r="D1083" t="s">
        <v>426</v>
      </c>
      <c r="E1083" s="4">
        <v>20600</v>
      </c>
      <c r="F1083" s="4">
        <v>1377.82692</v>
      </c>
    </row>
    <row r="1084" spans="1:6" x14ac:dyDescent="0.3">
      <c r="A1084" t="s">
        <v>5208</v>
      </c>
      <c r="B1084" t="s">
        <v>5209</v>
      </c>
      <c r="C1084" t="s">
        <v>336</v>
      </c>
      <c r="D1084" t="s">
        <v>426</v>
      </c>
      <c r="E1084" s="4">
        <v>1697</v>
      </c>
      <c r="F1084" s="4">
        <v>586.82000000000005</v>
      </c>
    </row>
    <row r="1085" spans="1:6" x14ac:dyDescent="0.3">
      <c r="A1085" t="s">
        <v>5208</v>
      </c>
      <c r="B1085" t="s">
        <v>5209</v>
      </c>
      <c r="C1085" t="s">
        <v>339</v>
      </c>
      <c r="D1085" t="s">
        <v>426</v>
      </c>
      <c r="E1085" s="4">
        <v>981</v>
      </c>
      <c r="F1085" s="4">
        <v>1.2699999999999999E-2</v>
      </c>
    </row>
    <row r="1086" spans="1:6" x14ac:dyDescent="0.3">
      <c r="A1086" t="s">
        <v>5208</v>
      </c>
      <c r="B1086" t="s">
        <v>5209</v>
      </c>
      <c r="C1086" t="s">
        <v>345</v>
      </c>
      <c r="D1086" t="s">
        <v>426</v>
      </c>
      <c r="E1086" s="4">
        <v>11069</v>
      </c>
      <c r="F1086" s="4">
        <v>3961.0400300000001</v>
      </c>
    </row>
    <row r="1087" spans="1:6" x14ac:dyDescent="0.3">
      <c r="A1087" t="s">
        <v>5208</v>
      </c>
      <c r="B1087" t="s">
        <v>5209</v>
      </c>
      <c r="C1087" t="s">
        <v>361</v>
      </c>
      <c r="D1087" t="s">
        <v>426</v>
      </c>
      <c r="E1087" s="4">
        <v>60881</v>
      </c>
      <c r="F1087" s="4">
        <v>5387.6602700000003</v>
      </c>
    </row>
    <row r="1088" spans="1:6" x14ac:dyDescent="0.3">
      <c r="A1088" t="s">
        <v>5208</v>
      </c>
      <c r="B1088" t="s">
        <v>5209</v>
      </c>
      <c r="C1088" t="s">
        <v>365</v>
      </c>
      <c r="D1088" t="s">
        <v>426</v>
      </c>
      <c r="E1088" s="4">
        <v>6717</v>
      </c>
      <c r="F1088" s="4">
        <v>4363.3406000000004</v>
      </c>
    </row>
    <row r="1089" spans="1:6" x14ac:dyDescent="0.3">
      <c r="A1089" t="s">
        <v>5208</v>
      </c>
      <c r="B1089" t="s">
        <v>5209</v>
      </c>
      <c r="C1089" t="s">
        <v>367</v>
      </c>
      <c r="D1089" t="s">
        <v>426</v>
      </c>
      <c r="E1089" s="4">
        <v>952</v>
      </c>
      <c r="F1089" s="4">
        <v>816.70766000000003</v>
      </c>
    </row>
    <row r="1090" spans="1:6" x14ac:dyDescent="0.3">
      <c r="A1090" t="s">
        <v>5208</v>
      </c>
      <c r="B1090" t="s">
        <v>5209</v>
      </c>
      <c r="C1090" t="s">
        <v>369</v>
      </c>
      <c r="D1090" t="s">
        <v>426</v>
      </c>
      <c r="E1090" s="4">
        <v>46984</v>
      </c>
      <c r="F1090" s="4">
        <v>16916.05183</v>
      </c>
    </row>
    <row r="1091" spans="1:6" x14ac:dyDescent="0.3">
      <c r="A1091" t="s">
        <v>5208</v>
      </c>
      <c r="B1091" t="s">
        <v>5209</v>
      </c>
      <c r="C1091" t="s">
        <v>379</v>
      </c>
      <c r="D1091" t="s">
        <v>426</v>
      </c>
      <c r="E1091" s="4">
        <v>1662</v>
      </c>
      <c r="F1091" s="4">
        <v>1726.56861</v>
      </c>
    </row>
    <row r="1092" spans="1:6" x14ac:dyDescent="0.3">
      <c r="A1092" t="s">
        <v>5208</v>
      </c>
      <c r="B1092" t="s">
        <v>5209</v>
      </c>
      <c r="C1092" t="s">
        <v>381</v>
      </c>
      <c r="D1092" t="s">
        <v>426</v>
      </c>
      <c r="E1092" s="4">
        <v>2166</v>
      </c>
      <c r="F1092" s="4">
        <v>3076.1277100000002</v>
      </c>
    </row>
    <row r="1093" spans="1:6" x14ac:dyDescent="0.3">
      <c r="A1093" t="s">
        <v>5208</v>
      </c>
      <c r="B1093" t="s">
        <v>5209</v>
      </c>
      <c r="C1093" t="s">
        <v>403</v>
      </c>
      <c r="D1093" t="s">
        <v>426</v>
      </c>
      <c r="E1093" s="4">
        <v>35591</v>
      </c>
      <c r="F1093" s="4">
        <v>35702.328880000001</v>
      </c>
    </row>
    <row r="1094" spans="1:6" x14ac:dyDescent="0.3">
      <c r="A1094" t="s">
        <v>5208</v>
      </c>
      <c r="B1094" t="s">
        <v>5209</v>
      </c>
      <c r="C1094" t="s">
        <v>405</v>
      </c>
      <c r="D1094" t="s">
        <v>426</v>
      </c>
      <c r="E1094" s="4">
        <v>200</v>
      </c>
      <c r="F1094" s="4">
        <v>662.85675000000003</v>
      </c>
    </row>
    <row r="1095" spans="1:6" x14ac:dyDescent="0.3">
      <c r="A1095" t="s">
        <v>5208</v>
      </c>
      <c r="B1095" t="s">
        <v>5209</v>
      </c>
      <c r="C1095" t="s">
        <v>407</v>
      </c>
      <c r="D1095" t="s">
        <v>426</v>
      </c>
      <c r="E1095" s="4">
        <v>74941</v>
      </c>
      <c r="F1095" s="4">
        <v>56187.313190000001</v>
      </c>
    </row>
    <row r="1096" spans="1:6" x14ac:dyDescent="0.3">
      <c r="A1096" t="s">
        <v>5212</v>
      </c>
      <c r="B1096" t="s">
        <v>5213</v>
      </c>
      <c r="C1096" t="s">
        <v>277</v>
      </c>
      <c r="D1096" t="s">
        <v>426</v>
      </c>
      <c r="E1096" s="4">
        <v>13986</v>
      </c>
      <c r="F1096" s="4">
        <v>11125.385249999999</v>
      </c>
    </row>
    <row r="1097" spans="1:6" x14ac:dyDescent="0.3">
      <c r="A1097" t="s">
        <v>5214</v>
      </c>
      <c r="B1097" t="s">
        <v>5215</v>
      </c>
      <c r="C1097" t="s">
        <v>271</v>
      </c>
      <c r="D1097" t="s">
        <v>426</v>
      </c>
      <c r="E1097" s="4">
        <v>19304</v>
      </c>
      <c r="F1097" s="4">
        <v>1604.71317</v>
      </c>
    </row>
    <row r="1098" spans="1:6" x14ac:dyDescent="0.3">
      <c r="A1098" t="s">
        <v>5214</v>
      </c>
      <c r="B1098" t="s">
        <v>5215</v>
      </c>
      <c r="C1098" t="s">
        <v>407</v>
      </c>
      <c r="D1098" t="s">
        <v>426</v>
      </c>
      <c r="E1098" s="4">
        <v>216</v>
      </c>
      <c r="F1098" s="4">
        <v>539.30663000000004</v>
      </c>
    </row>
    <row r="1099" spans="1:6" x14ac:dyDescent="0.3">
      <c r="A1099" t="s">
        <v>5216</v>
      </c>
      <c r="B1099" t="s">
        <v>5217</v>
      </c>
      <c r="C1099" t="s">
        <v>251</v>
      </c>
      <c r="D1099" t="s">
        <v>426</v>
      </c>
      <c r="E1099" s="4">
        <v>49583</v>
      </c>
      <c r="F1099" s="4">
        <v>14588.016879999999</v>
      </c>
    </row>
    <row r="1100" spans="1:6" x14ac:dyDescent="0.3">
      <c r="A1100" t="s">
        <v>5216</v>
      </c>
      <c r="B1100" t="s">
        <v>5217</v>
      </c>
      <c r="C1100" t="s">
        <v>253</v>
      </c>
      <c r="D1100" t="s">
        <v>426</v>
      </c>
      <c r="E1100" s="4">
        <v>4675</v>
      </c>
      <c r="F1100" s="4">
        <v>3798.49197</v>
      </c>
    </row>
    <row r="1101" spans="1:6" x14ac:dyDescent="0.3">
      <c r="A1101" t="s">
        <v>5216</v>
      </c>
      <c r="B1101" t="s">
        <v>5217</v>
      </c>
      <c r="C1101" t="s">
        <v>261</v>
      </c>
      <c r="D1101" t="s">
        <v>426</v>
      </c>
      <c r="E1101" s="4">
        <v>1153</v>
      </c>
      <c r="F1101" s="4">
        <v>3267.4477700000002</v>
      </c>
    </row>
    <row r="1102" spans="1:6" x14ac:dyDescent="0.3">
      <c r="A1102" t="s">
        <v>5216</v>
      </c>
      <c r="B1102" t="s">
        <v>5217</v>
      </c>
      <c r="C1102" t="s">
        <v>262</v>
      </c>
      <c r="D1102" t="s">
        <v>426</v>
      </c>
      <c r="E1102" s="4">
        <v>390</v>
      </c>
      <c r="F1102" s="4">
        <v>58.766869999999997</v>
      </c>
    </row>
    <row r="1103" spans="1:6" x14ac:dyDescent="0.3">
      <c r="A1103" t="s">
        <v>5216</v>
      </c>
      <c r="B1103" t="s">
        <v>5217</v>
      </c>
      <c r="C1103" t="s">
        <v>265</v>
      </c>
      <c r="D1103" t="s">
        <v>426</v>
      </c>
      <c r="E1103" s="4">
        <v>1862</v>
      </c>
      <c r="F1103" s="4">
        <v>450.29050000000001</v>
      </c>
    </row>
    <row r="1104" spans="1:6" x14ac:dyDescent="0.3">
      <c r="A1104" t="s">
        <v>5216</v>
      </c>
      <c r="B1104" t="s">
        <v>5217</v>
      </c>
      <c r="C1104" t="s">
        <v>269</v>
      </c>
      <c r="D1104" t="s">
        <v>426</v>
      </c>
      <c r="E1104" s="4">
        <v>14103</v>
      </c>
      <c r="F1104" s="4">
        <v>7876.19481</v>
      </c>
    </row>
    <row r="1105" spans="1:6" x14ac:dyDescent="0.3">
      <c r="A1105" t="s">
        <v>5216</v>
      </c>
      <c r="B1105" t="s">
        <v>5217</v>
      </c>
      <c r="C1105" t="s">
        <v>271</v>
      </c>
      <c r="D1105" t="s">
        <v>426</v>
      </c>
      <c r="E1105" s="4">
        <v>27487</v>
      </c>
      <c r="F1105" s="4">
        <v>2172.36499</v>
      </c>
    </row>
    <row r="1106" spans="1:6" x14ac:dyDescent="0.3">
      <c r="A1106" t="s">
        <v>5216</v>
      </c>
      <c r="B1106" t="s">
        <v>5217</v>
      </c>
      <c r="C1106" t="s">
        <v>275</v>
      </c>
      <c r="D1106" t="s">
        <v>426</v>
      </c>
      <c r="E1106" s="4">
        <v>519</v>
      </c>
      <c r="F1106" s="4">
        <v>647.41999999999996</v>
      </c>
    </row>
    <row r="1107" spans="1:6" x14ac:dyDescent="0.3">
      <c r="A1107" t="s">
        <v>5216</v>
      </c>
      <c r="B1107" t="s">
        <v>5217</v>
      </c>
      <c r="C1107" t="s">
        <v>277</v>
      </c>
      <c r="D1107" t="s">
        <v>426</v>
      </c>
      <c r="E1107" s="4">
        <v>15644</v>
      </c>
      <c r="F1107" s="4">
        <v>12781.23409</v>
      </c>
    </row>
    <row r="1108" spans="1:6" x14ac:dyDescent="0.3">
      <c r="A1108" t="s">
        <v>5216</v>
      </c>
      <c r="B1108" t="s">
        <v>5217</v>
      </c>
      <c r="C1108" t="s">
        <v>278</v>
      </c>
      <c r="D1108" t="s">
        <v>426</v>
      </c>
      <c r="E1108" s="4">
        <v>22900</v>
      </c>
      <c r="F1108" s="4">
        <v>8131.3891999999996</v>
      </c>
    </row>
    <row r="1109" spans="1:6" x14ac:dyDescent="0.3">
      <c r="A1109" t="s">
        <v>5216</v>
      </c>
      <c r="B1109" t="s">
        <v>5217</v>
      </c>
      <c r="C1109" t="s">
        <v>285</v>
      </c>
      <c r="D1109" t="s">
        <v>426</v>
      </c>
      <c r="E1109" s="4">
        <v>3424</v>
      </c>
      <c r="F1109" s="4">
        <v>2792.7460900000001</v>
      </c>
    </row>
    <row r="1110" spans="1:6" x14ac:dyDescent="0.3">
      <c r="A1110" t="s">
        <v>5216</v>
      </c>
      <c r="B1110" t="s">
        <v>5217</v>
      </c>
      <c r="C1110" t="s">
        <v>286</v>
      </c>
      <c r="D1110" t="s">
        <v>426</v>
      </c>
      <c r="E1110" s="4">
        <v>39137</v>
      </c>
      <c r="F1110" s="4">
        <v>11628.024950000001</v>
      </c>
    </row>
    <row r="1111" spans="1:6" x14ac:dyDescent="0.3">
      <c r="A1111" t="s">
        <v>5216</v>
      </c>
      <c r="B1111" t="s">
        <v>5217</v>
      </c>
      <c r="C1111" t="s">
        <v>289</v>
      </c>
      <c r="D1111" t="s">
        <v>426</v>
      </c>
      <c r="E1111" s="4">
        <v>68925</v>
      </c>
      <c r="F1111" s="4">
        <v>44566.414989999997</v>
      </c>
    </row>
    <row r="1112" spans="1:6" x14ac:dyDescent="0.3">
      <c r="A1112" t="s">
        <v>5216</v>
      </c>
      <c r="B1112" t="s">
        <v>5217</v>
      </c>
      <c r="C1112" t="s">
        <v>290</v>
      </c>
      <c r="D1112" t="s">
        <v>426</v>
      </c>
      <c r="E1112" s="4">
        <v>4484</v>
      </c>
      <c r="F1112" s="4">
        <v>5828.4354999999996</v>
      </c>
    </row>
    <row r="1113" spans="1:6" x14ac:dyDescent="0.3">
      <c r="A1113" t="s">
        <v>5216</v>
      </c>
      <c r="B1113" t="s">
        <v>5217</v>
      </c>
      <c r="C1113" t="s">
        <v>294</v>
      </c>
      <c r="D1113" t="s">
        <v>426</v>
      </c>
      <c r="E1113" s="4">
        <v>10687</v>
      </c>
      <c r="F1113" s="4">
        <v>4621.7335300000004</v>
      </c>
    </row>
    <row r="1114" spans="1:6" x14ac:dyDescent="0.3">
      <c r="A1114" t="s">
        <v>5216</v>
      </c>
      <c r="B1114" t="s">
        <v>5217</v>
      </c>
      <c r="C1114" t="s">
        <v>301</v>
      </c>
      <c r="D1114" t="s">
        <v>426</v>
      </c>
      <c r="E1114" s="4">
        <v>6310</v>
      </c>
      <c r="F1114" s="4">
        <v>7166.3541100000002</v>
      </c>
    </row>
    <row r="1115" spans="1:6" x14ac:dyDescent="0.3">
      <c r="A1115" t="s">
        <v>5216</v>
      </c>
      <c r="B1115" t="s">
        <v>5217</v>
      </c>
      <c r="C1115" t="s">
        <v>302</v>
      </c>
      <c r="D1115" t="s">
        <v>426</v>
      </c>
      <c r="E1115" s="4">
        <v>1873</v>
      </c>
      <c r="F1115" s="4">
        <v>206.98447999999999</v>
      </c>
    </row>
    <row r="1116" spans="1:6" x14ac:dyDescent="0.3">
      <c r="A1116" t="s">
        <v>5216</v>
      </c>
      <c r="B1116" t="s">
        <v>5217</v>
      </c>
      <c r="C1116" t="s">
        <v>303</v>
      </c>
      <c r="D1116" t="s">
        <v>426</v>
      </c>
      <c r="E1116" s="4">
        <v>7983</v>
      </c>
      <c r="F1116" s="4">
        <v>11919.033069999999</v>
      </c>
    </row>
    <row r="1117" spans="1:6" x14ac:dyDescent="0.3">
      <c r="A1117" t="s">
        <v>5216</v>
      </c>
      <c r="B1117" t="s">
        <v>5217</v>
      </c>
      <c r="C1117" t="s">
        <v>305</v>
      </c>
      <c r="D1117" t="s">
        <v>426</v>
      </c>
      <c r="E1117" s="4">
        <v>63257.100006103501</v>
      </c>
      <c r="F1117" s="4">
        <v>101726.84951</v>
      </c>
    </row>
    <row r="1118" spans="1:6" x14ac:dyDescent="0.3">
      <c r="A1118" t="s">
        <v>5216</v>
      </c>
      <c r="B1118" t="s">
        <v>5217</v>
      </c>
      <c r="C1118" t="s">
        <v>309</v>
      </c>
      <c r="D1118" t="s">
        <v>426</v>
      </c>
      <c r="E1118" s="4">
        <v>4668</v>
      </c>
      <c r="F1118" s="4">
        <v>1048.3917200000001</v>
      </c>
    </row>
    <row r="1119" spans="1:6" x14ac:dyDescent="0.3">
      <c r="A1119" t="s">
        <v>5216</v>
      </c>
      <c r="B1119" t="s">
        <v>5217</v>
      </c>
      <c r="C1119" t="s">
        <v>311</v>
      </c>
      <c r="D1119" t="s">
        <v>426</v>
      </c>
      <c r="E1119" s="4">
        <v>1827</v>
      </c>
      <c r="F1119" s="4">
        <v>394.91786999999999</v>
      </c>
    </row>
    <row r="1120" spans="1:6" x14ac:dyDescent="0.3">
      <c r="A1120" t="s">
        <v>5216</v>
      </c>
      <c r="B1120" t="s">
        <v>5217</v>
      </c>
      <c r="C1120" t="s">
        <v>318</v>
      </c>
      <c r="D1120" t="s">
        <v>426</v>
      </c>
      <c r="E1120" s="4">
        <v>55</v>
      </c>
      <c r="F1120" s="4">
        <v>24.26135</v>
      </c>
    </row>
    <row r="1121" spans="1:6" x14ac:dyDescent="0.3">
      <c r="A1121" t="s">
        <v>5216</v>
      </c>
      <c r="B1121" t="s">
        <v>5217</v>
      </c>
      <c r="C1121" t="s">
        <v>323</v>
      </c>
      <c r="D1121" t="s">
        <v>426</v>
      </c>
      <c r="E1121" s="4">
        <v>9507</v>
      </c>
      <c r="F1121" s="4">
        <v>3241.25</v>
      </c>
    </row>
    <row r="1122" spans="1:6" x14ac:dyDescent="0.3">
      <c r="A1122" t="s">
        <v>5216</v>
      </c>
      <c r="B1122" t="s">
        <v>5217</v>
      </c>
      <c r="C1122" t="s">
        <v>332</v>
      </c>
      <c r="D1122" t="s">
        <v>426</v>
      </c>
      <c r="E1122" s="4">
        <v>8176</v>
      </c>
      <c r="F1122" s="4">
        <v>3144.7948000000001</v>
      </c>
    </row>
    <row r="1123" spans="1:6" x14ac:dyDescent="0.3">
      <c r="A1123" t="s">
        <v>5216</v>
      </c>
      <c r="B1123" t="s">
        <v>5217</v>
      </c>
      <c r="C1123" t="s">
        <v>334</v>
      </c>
      <c r="D1123" t="s">
        <v>426</v>
      </c>
      <c r="E1123" s="4">
        <v>190</v>
      </c>
      <c r="F1123" s="4">
        <v>48.263449999999999</v>
      </c>
    </row>
    <row r="1124" spans="1:6" x14ac:dyDescent="0.3">
      <c r="A1124" t="s">
        <v>5216</v>
      </c>
      <c r="B1124" t="s">
        <v>5217</v>
      </c>
      <c r="C1124" t="s">
        <v>344</v>
      </c>
      <c r="D1124" t="s">
        <v>426</v>
      </c>
      <c r="E1124" s="4">
        <v>494</v>
      </c>
      <c r="F1124" s="4">
        <v>151.41758999999999</v>
      </c>
    </row>
    <row r="1125" spans="1:6" x14ac:dyDescent="0.3">
      <c r="A1125" t="s">
        <v>5216</v>
      </c>
      <c r="B1125" t="s">
        <v>5217</v>
      </c>
      <c r="C1125" t="s">
        <v>345</v>
      </c>
      <c r="D1125" t="s">
        <v>426</v>
      </c>
      <c r="E1125" s="4">
        <v>4040</v>
      </c>
      <c r="F1125" s="4">
        <v>1884.4265499999999</v>
      </c>
    </row>
    <row r="1126" spans="1:6" x14ac:dyDescent="0.3">
      <c r="A1126" t="s">
        <v>5216</v>
      </c>
      <c r="B1126" t="s">
        <v>5217</v>
      </c>
      <c r="C1126" t="s">
        <v>346</v>
      </c>
      <c r="D1126" t="s">
        <v>426</v>
      </c>
      <c r="E1126" s="4">
        <v>205</v>
      </c>
      <c r="F1126" s="4">
        <v>134.13256000000001</v>
      </c>
    </row>
    <row r="1127" spans="1:6" x14ac:dyDescent="0.3">
      <c r="A1127" t="s">
        <v>5216</v>
      </c>
      <c r="B1127" t="s">
        <v>5217</v>
      </c>
      <c r="C1127" t="s">
        <v>361</v>
      </c>
      <c r="D1127" t="s">
        <v>426</v>
      </c>
      <c r="E1127" s="4">
        <v>147</v>
      </c>
      <c r="F1127" s="4">
        <v>11.509980000000001</v>
      </c>
    </row>
    <row r="1128" spans="1:6" x14ac:dyDescent="0.3">
      <c r="A1128" t="s">
        <v>5216</v>
      </c>
      <c r="B1128" t="s">
        <v>5217</v>
      </c>
      <c r="C1128" t="s">
        <v>367</v>
      </c>
      <c r="D1128" t="s">
        <v>426</v>
      </c>
      <c r="E1128" s="4">
        <v>7487</v>
      </c>
      <c r="F1128" s="4">
        <v>2707.8919999999998</v>
      </c>
    </row>
    <row r="1129" spans="1:6" x14ac:dyDescent="0.3">
      <c r="A1129" t="s">
        <v>5216</v>
      </c>
      <c r="B1129" t="s">
        <v>5217</v>
      </c>
      <c r="C1129" t="s">
        <v>369</v>
      </c>
      <c r="D1129" t="s">
        <v>426</v>
      </c>
      <c r="E1129" s="4">
        <v>53423</v>
      </c>
      <c r="F1129" s="4">
        <v>12766.60167</v>
      </c>
    </row>
    <row r="1130" spans="1:6" x14ac:dyDescent="0.3">
      <c r="A1130" t="s">
        <v>5216</v>
      </c>
      <c r="B1130" t="s">
        <v>5217</v>
      </c>
      <c r="C1130" t="s">
        <v>379</v>
      </c>
      <c r="D1130" t="s">
        <v>426</v>
      </c>
      <c r="E1130" s="4">
        <v>2568</v>
      </c>
      <c r="F1130" s="4">
        <v>6534.4856</v>
      </c>
    </row>
    <row r="1131" spans="1:6" x14ac:dyDescent="0.3">
      <c r="A1131" t="s">
        <v>5216</v>
      </c>
      <c r="B1131" t="s">
        <v>5217</v>
      </c>
      <c r="C1131" t="s">
        <v>381</v>
      </c>
      <c r="D1131" t="s">
        <v>426</v>
      </c>
      <c r="E1131" s="4">
        <v>11717</v>
      </c>
      <c r="F1131" s="4">
        <v>6249.1436800000001</v>
      </c>
    </row>
    <row r="1132" spans="1:6" x14ac:dyDescent="0.3">
      <c r="A1132" t="s">
        <v>5216</v>
      </c>
      <c r="B1132" t="s">
        <v>5217</v>
      </c>
      <c r="C1132" t="s">
        <v>383</v>
      </c>
      <c r="D1132" t="s">
        <v>426</v>
      </c>
      <c r="E1132" s="4">
        <v>9961</v>
      </c>
      <c r="F1132" s="4">
        <v>1656.69804</v>
      </c>
    </row>
    <row r="1133" spans="1:6" x14ac:dyDescent="0.3">
      <c r="A1133" t="s">
        <v>5216</v>
      </c>
      <c r="B1133" t="s">
        <v>5217</v>
      </c>
      <c r="C1133" t="s">
        <v>385</v>
      </c>
      <c r="D1133" t="s">
        <v>426</v>
      </c>
      <c r="E1133" s="4">
        <v>2189</v>
      </c>
      <c r="F1133" s="4">
        <v>160.71534</v>
      </c>
    </row>
    <row r="1134" spans="1:6" x14ac:dyDescent="0.3">
      <c r="A1134" t="s">
        <v>5216</v>
      </c>
      <c r="B1134" t="s">
        <v>5217</v>
      </c>
      <c r="C1134" t="s">
        <v>401</v>
      </c>
      <c r="D1134" t="s">
        <v>426</v>
      </c>
      <c r="E1134" s="4">
        <v>10026</v>
      </c>
      <c r="F1134" s="4">
        <v>12552.622450000001</v>
      </c>
    </row>
    <row r="1135" spans="1:6" x14ac:dyDescent="0.3">
      <c r="A1135" t="s">
        <v>5216</v>
      </c>
      <c r="B1135" t="s">
        <v>5217</v>
      </c>
      <c r="C1135" t="s">
        <v>403</v>
      </c>
      <c r="D1135" t="s">
        <v>426</v>
      </c>
      <c r="E1135" s="4">
        <v>83709</v>
      </c>
      <c r="F1135" s="4">
        <v>61504.007610000001</v>
      </c>
    </row>
    <row r="1136" spans="1:6" x14ac:dyDescent="0.3">
      <c r="A1136" t="s">
        <v>5216</v>
      </c>
      <c r="B1136" t="s">
        <v>5217</v>
      </c>
      <c r="C1136" t="s">
        <v>407</v>
      </c>
      <c r="D1136" t="s">
        <v>426</v>
      </c>
      <c r="E1136" s="4">
        <v>305618</v>
      </c>
      <c r="F1136" s="4">
        <v>131324.90617</v>
      </c>
    </row>
    <row r="1137" spans="1:6" x14ac:dyDescent="0.3">
      <c r="A1137" t="s">
        <v>5222</v>
      </c>
      <c r="B1137" t="s">
        <v>5223</v>
      </c>
      <c r="C1137" t="s">
        <v>303</v>
      </c>
      <c r="D1137" t="s">
        <v>426</v>
      </c>
      <c r="E1137" s="4">
        <v>4</v>
      </c>
      <c r="F1137" s="4">
        <v>188.83702</v>
      </c>
    </row>
    <row r="1138" spans="1:6" x14ac:dyDescent="0.3">
      <c r="A1138" t="s">
        <v>5224</v>
      </c>
      <c r="B1138" t="s">
        <v>5225</v>
      </c>
      <c r="C1138" t="s">
        <v>305</v>
      </c>
      <c r="D1138" t="s">
        <v>426</v>
      </c>
      <c r="E1138" s="4">
        <v>1090</v>
      </c>
      <c r="F1138" s="4">
        <v>397.94416999999999</v>
      </c>
    </row>
    <row r="1139" spans="1:6" x14ac:dyDescent="0.3">
      <c r="A1139" t="s">
        <v>5224</v>
      </c>
      <c r="B1139" t="s">
        <v>5225</v>
      </c>
      <c r="C1139" t="s">
        <v>407</v>
      </c>
      <c r="D1139" t="s">
        <v>426</v>
      </c>
      <c r="E1139" s="4">
        <v>232</v>
      </c>
      <c r="F1139" s="4">
        <v>400.93128000000002</v>
      </c>
    </row>
    <row r="1140" spans="1:6" x14ac:dyDescent="0.3">
      <c r="A1140" t="s">
        <v>5228</v>
      </c>
      <c r="B1140" t="s">
        <v>5229</v>
      </c>
      <c r="C1140" t="s">
        <v>381</v>
      </c>
      <c r="D1140" t="s">
        <v>426</v>
      </c>
      <c r="E1140" s="4">
        <v>90</v>
      </c>
      <c r="F1140" s="4">
        <v>687.18375000000003</v>
      </c>
    </row>
    <row r="1141" spans="1:6" x14ac:dyDescent="0.3">
      <c r="A1141" t="s">
        <v>5228</v>
      </c>
      <c r="B1141" t="s">
        <v>5229</v>
      </c>
      <c r="C1141" t="s">
        <v>407</v>
      </c>
      <c r="D1141" t="s">
        <v>426</v>
      </c>
      <c r="E1141" s="4">
        <v>270</v>
      </c>
      <c r="F1141" s="4">
        <v>69.583500000000001</v>
      </c>
    </row>
    <row r="1142" spans="1:6" x14ac:dyDescent="0.3">
      <c r="A1142" t="s">
        <v>5230</v>
      </c>
      <c r="B1142" t="s">
        <v>5231</v>
      </c>
      <c r="C1142" t="s">
        <v>403</v>
      </c>
      <c r="D1142" t="s">
        <v>426</v>
      </c>
      <c r="E1142" s="4">
        <v>68</v>
      </c>
      <c r="F1142" s="4">
        <v>88.223299999999995</v>
      </c>
    </row>
    <row r="1143" spans="1:6" x14ac:dyDescent="0.3">
      <c r="A1143" t="s">
        <v>5232</v>
      </c>
      <c r="B1143" t="s">
        <v>5233</v>
      </c>
      <c r="C1143" t="s">
        <v>251</v>
      </c>
      <c r="D1143" t="s">
        <v>426</v>
      </c>
      <c r="E1143" s="4">
        <v>25799.5</v>
      </c>
      <c r="F1143" s="4">
        <v>11074.66949</v>
      </c>
    </row>
    <row r="1144" spans="1:6" x14ac:dyDescent="0.3">
      <c r="A1144" t="s">
        <v>5232</v>
      </c>
      <c r="B1144" t="s">
        <v>5233</v>
      </c>
      <c r="C1144" t="s">
        <v>253</v>
      </c>
      <c r="D1144" t="s">
        <v>426</v>
      </c>
      <c r="E1144" s="4">
        <v>16342</v>
      </c>
      <c r="F1144" s="4">
        <v>10935.58215</v>
      </c>
    </row>
    <row r="1145" spans="1:6" x14ac:dyDescent="0.3">
      <c r="A1145" t="s">
        <v>5232</v>
      </c>
      <c r="B1145" t="s">
        <v>5233</v>
      </c>
      <c r="C1145" t="s">
        <v>261</v>
      </c>
      <c r="D1145" t="s">
        <v>426</v>
      </c>
      <c r="E1145" s="4">
        <v>297</v>
      </c>
      <c r="F1145" s="4">
        <v>775.1825</v>
      </c>
    </row>
    <row r="1146" spans="1:6" x14ac:dyDescent="0.3">
      <c r="A1146" t="s">
        <v>5232</v>
      </c>
      <c r="B1146" t="s">
        <v>5233</v>
      </c>
      <c r="C1146" t="s">
        <v>262</v>
      </c>
      <c r="D1146" t="s">
        <v>426</v>
      </c>
      <c r="E1146" s="4">
        <v>52017</v>
      </c>
      <c r="F1146" s="4">
        <v>7791.0167799999999</v>
      </c>
    </row>
    <row r="1147" spans="1:6" x14ac:dyDescent="0.3">
      <c r="A1147" t="s">
        <v>5232</v>
      </c>
      <c r="B1147" t="s">
        <v>5233</v>
      </c>
      <c r="C1147" t="s">
        <v>267</v>
      </c>
      <c r="D1147" t="s">
        <v>426</v>
      </c>
      <c r="E1147" s="4">
        <v>70</v>
      </c>
      <c r="F1147" s="4">
        <v>31.555199999999999</v>
      </c>
    </row>
    <row r="1148" spans="1:6" x14ac:dyDescent="0.3">
      <c r="A1148" t="s">
        <v>5232</v>
      </c>
      <c r="B1148" t="s">
        <v>5233</v>
      </c>
      <c r="C1148" t="s">
        <v>269</v>
      </c>
      <c r="D1148" t="s">
        <v>426</v>
      </c>
      <c r="E1148" s="4">
        <v>10271</v>
      </c>
      <c r="F1148" s="4">
        <v>4505.8822</v>
      </c>
    </row>
    <row r="1149" spans="1:6" x14ac:dyDescent="0.3">
      <c r="A1149" t="s">
        <v>5232</v>
      </c>
      <c r="B1149" t="s">
        <v>5233</v>
      </c>
      <c r="C1149" t="s">
        <v>271</v>
      </c>
      <c r="D1149" t="s">
        <v>426</v>
      </c>
      <c r="E1149" s="4">
        <v>86992</v>
      </c>
      <c r="F1149" s="4">
        <v>4818.3768600000003</v>
      </c>
    </row>
    <row r="1150" spans="1:6" x14ac:dyDescent="0.3">
      <c r="A1150" t="s">
        <v>5232</v>
      </c>
      <c r="B1150" t="s">
        <v>5233</v>
      </c>
      <c r="C1150" t="s">
        <v>276</v>
      </c>
      <c r="D1150" t="s">
        <v>426</v>
      </c>
      <c r="E1150" s="4">
        <v>898</v>
      </c>
      <c r="F1150" s="4">
        <v>718.50706000000002</v>
      </c>
    </row>
    <row r="1151" spans="1:6" x14ac:dyDescent="0.3">
      <c r="A1151" t="s">
        <v>5232</v>
      </c>
      <c r="B1151" t="s">
        <v>5233</v>
      </c>
      <c r="C1151" t="s">
        <v>277</v>
      </c>
      <c r="D1151" t="s">
        <v>426</v>
      </c>
      <c r="E1151" s="4">
        <v>2290</v>
      </c>
      <c r="F1151" s="4">
        <v>1869.2287200000001</v>
      </c>
    </row>
    <row r="1152" spans="1:6" x14ac:dyDescent="0.3">
      <c r="A1152" t="s">
        <v>5232</v>
      </c>
      <c r="B1152" t="s">
        <v>5233</v>
      </c>
      <c r="C1152" t="s">
        <v>278</v>
      </c>
      <c r="D1152" t="s">
        <v>426</v>
      </c>
      <c r="E1152" s="4">
        <v>6904</v>
      </c>
      <c r="F1152" s="4">
        <v>6467.6055699999997</v>
      </c>
    </row>
    <row r="1153" spans="1:6" x14ac:dyDescent="0.3">
      <c r="A1153" t="s">
        <v>5232</v>
      </c>
      <c r="B1153" t="s">
        <v>5233</v>
      </c>
      <c r="C1153" t="s">
        <v>285</v>
      </c>
      <c r="D1153" t="s">
        <v>426</v>
      </c>
      <c r="E1153" s="4">
        <v>3542</v>
      </c>
      <c r="F1153" s="4">
        <v>687.43060000000003</v>
      </c>
    </row>
    <row r="1154" spans="1:6" x14ac:dyDescent="0.3">
      <c r="A1154" t="s">
        <v>5232</v>
      </c>
      <c r="B1154" t="s">
        <v>5233</v>
      </c>
      <c r="C1154" t="s">
        <v>286</v>
      </c>
      <c r="D1154" t="s">
        <v>426</v>
      </c>
      <c r="E1154" s="4">
        <v>16813</v>
      </c>
      <c r="F1154" s="4">
        <v>10534.609979999999</v>
      </c>
    </row>
    <row r="1155" spans="1:6" x14ac:dyDescent="0.3">
      <c r="A1155" t="s">
        <v>5232</v>
      </c>
      <c r="B1155" t="s">
        <v>5233</v>
      </c>
      <c r="C1155" t="s">
        <v>288</v>
      </c>
      <c r="D1155" t="s">
        <v>426</v>
      </c>
      <c r="E1155" s="4">
        <v>2375</v>
      </c>
      <c r="F1155" s="4">
        <v>387.31193999999999</v>
      </c>
    </row>
    <row r="1156" spans="1:6" x14ac:dyDescent="0.3">
      <c r="A1156" t="s">
        <v>5232</v>
      </c>
      <c r="B1156" t="s">
        <v>5233</v>
      </c>
      <c r="C1156" t="s">
        <v>289</v>
      </c>
      <c r="D1156" t="s">
        <v>426</v>
      </c>
      <c r="E1156" s="4">
        <v>145873</v>
      </c>
      <c r="F1156" s="4">
        <v>88709.441340000005</v>
      </c>
    </row>
    <row r="1157" spans="1:6" x14ac:dyDescent="0.3">
      <c r="A1157" t="s">
        <v>5232</v>
      </c>
      <c r="B1157" t="s">
        <v>5233</v>
      </c>
      <c r="C1157" t="s">
        <v>290</v>
      </c>
      <c r="D1157" t="s">
        <v>426</v>
      </c>
      <c r="E1157" s="4">
        <v>2012</v>
      </c>
      <c r="F1157" s="4">
        <v>955.60874999999999</v>
      </c>
    </row>
    <row r="1158" spans="1:6" x14ac:dyDescent="0.3">
      <c r="A1158" t="s">
        <v>5232</v>
      </c>
      <c r="B1158" t="s">
        <v>5233</v>
      </c>
      <c r="C1158" t="s">
        <v>294</v>
      </c>
      <c r="D1158" t="s">
        <v>426</v>
      </c>
      <c r="E1158" s="4">
        <v>30355.5</v>
      </c>
      <c r="F1158" s="4">
        <v>3725.9052200000001</v>
      </c>
    </row>
    <row r="1159" spans="1:6" x14ac:dyDescent="0.3">
      <c r="A1159" t="s">
        <v>5232</v>
      </c>
      <c r="B1159" t="s">
        <v>5233</v>
      </c>
      <c r="C1159" t="s">
        <v>298</v>
      </c>
      <c r="D1159" t="s">
        <v>426</v>
      </c>
      <c r="E1159" s="4">
        <v>776</v>
      </c>
      <c r="F1159" s="4">
        <v>242.02078</v>
      </c>
    </row>
    <row r="1160" spans="1:6" x14ac:dyDescent="0.3">
      <c r="A1160" t="s">
        <v>5232</v>
      </c>
      <c r="B1160" t="s">
        <v>5233</v>
      </c>
      <c r="C1160" t="s">
        <v>301</v>
      </c>
      <c r="D1160" t="s">
        <v>426</v>
      </c>
      <c r="E1160" s="4">
        <v>624</v>
      </c>
      <c r="F1160" s="4">
        <v>67.130780000000001</v>
      </c>
    </row>
    <row r="1161" spans="1:6" x14ac:dyDescent="0.3">
      <c r="A1161" t="s">
        <v>5232</v>
      </c>
      <c r="B1161" t="s">
        <v>5233</v>
      </c>
      <c r="C1161" t="s">
        <v>303</v>
      </c>
      <c r="D1161" t="s">
        <v>426</v>
      </c>
      <c r="E1161" s="4">
        <v>29034</v>
      </c>
      <c r="F1161" s="4">
        <v>3846.8521700000001</v>
      </c>
    </row>
    <row r="1162" spans="1:6" x14ac:dyDescent="0.3">
      <c r="A1162" t="s">
        <v>5232</v>
      </c>
      <c r="B1162" t="s">
        <v>5233</v>
      </c>
      <c r="C1162" t="s">
        <v>305</v>
      </c>
      <c r="D1162" t="s">
        <v>426</v>
      </c>
      <c r="E1162" s="4">
        <v>76055</v>
      </c>
      <c r="F1162" s="4">
        <v>33605.656009999999</v>
      </c>
    </row>
    <row r="1163" spans="1:6" x14ac:dyDescent="0.3">
      <c r="A1163" t="s">
        <v>5232</v>
      </c>
      <c r="B1163" t="s">
        <v>5233</v>
      </c>
      <c r="C1163" t="s">
        <v>309</v>
      </c>
      <c r="D1163" t="s">
        <v>426</v>
      </c>
      <c r="E1163" s="4">
        <v>682</v>
      </c>
      <c r="F1163" s="4">
        <v>267.75912</v>
      </c>
    </row>
    <row r="1164" spans="1:6" x14ac:dyDescent="0.3">
      <c r="A1164" t="s">
        <v>5232</v>
      </c>
      <c r="B1164" t="s">
        <v>5233</v>
      </c>
      <c r="C1164" t="s">
        <v>310</v>
      </c>
      <c r="D1164" t="s">
        <v>426</v>
      </c>
      <c r="E1164" s="4">
        <v>4</v>
      </c>
      <c r="F1164" s="4">
        <v>1.4460599999999999</v>
      </c>
    </row>
    <row r="1165" spans="1:6" x14ac:dyDescent="0.3">
      <c r="A1165" t="s">
        <v>5232</v>
      </c>
      <c r="B1165" t="s">
        <v>5233</v>
      </c>
      <c r="C1165" t="s">
        <v>314</v>
      </c>
      <c r="D1165" t="s">
        <v>426</v>
      </c>
      <c r="E1165" s="4">
        <v>882</v>
      </c>
      <c r="F1165" s="4">
        <v>212.14336</v>
      </c>
    </row>
    <row r="1166" spans="1:6" x14ac:dyDescent="0.3">
      <c r="A1166" t="s">
        <v>5232</v>
      </c>
      <c r="B1166" t="s">
        <v>5233</v>
      </c>
      <c r="C1166" t="s">
        <v>318</v>
      </c>
      <c r="D1166" t="s">
        <v>426</v>
      </c>
      <c r="E1166" s="4">
        <v>4230</v>
      </c>
      <c r="F1166" s="4">
        <v>925.39607999999998</v>
      </c>
    </row>
    <row r="1167" spans="1:6" x14ac:dyDescent="0.3">
      <c r="A1167" t="s">
        <v>5232</v>
      </c>
      <c r="B1167" t="s">
        <v>5233</v>
      </c>
      <c r="C1167" t="s">
        <v>323</v>
      </c>
      <c r="D1167" t="s">
        <v>426</v>
      </c>
      <c r="E1167" s="4">
        <v>3144</v>
      </c>
      <c r="F1167" s="4">
        <v>6515.6665000000003</v>
      </c>
    </row>
    <row r="1168" spans="1:6" x14ac:dyDescent="0.3">
      <c r="A1168" t="s">
        <v>5232</v>
      </c>
      <c r="B1168" t="s">
        <v>5233</v>
      </c>
      <c r="C1168" t="s">
        <v>332</v>
      </c>
      <c r="D1168" t="s">
        <v>426</v>
      </c>
      <c r="E1168" s="4">
        <v>18387</v>
      </c>
      <c r="F1168" s="4">
        <v>8690.7912099999994</v>
      </c>
    </row>
    <row r="1169" spans="1:6" x14ac:dyDescent="0.3">
      <c r="A1169" t="s">
        <v>5232</v>
      </c>
      <c r="B1169" t="s">
        <v>5233</v>
      </c>
      <c r="C1169" t="s">
        <v>334</v>
      </c>
      <c r="D1169" t="s">
        <v>426</v>
      </c>
      <c r="E1169" s="4">
        <v>8011</v>
      </c>
      <c r="F1169" s="4">
        <v>3798.4456300000002</v>
      </c>
    </row>
    <row r="1170" spans="1:6" x14ac:dyDescent="0.3">
      <c r="A1170" t="s">
        <v>5232</v>
      </c>
      <c r="B1170" t="s">
        <v>5233</v>
      </c>
      <c r="C1170" t="s">
        <v>344</v>
      </c>
      <c r="D1170" t="s">
        <v>426</v>
      </c>
      <c r="E1170" s="4">
        <v>238</v>
      </c>
      <c r="F1170" s="4">
        <v>260.06099</v>
      </c>
    </row>
    <row r="1171" spans="1:6" x14ac:dyDescent="0.3">
      <c r="A1171" t="s">
        <v>5232</v>
      </c>
      <c r="B1171" t="s">
        <v>5233</v>
      </c>
      <c r="C1171" t="s">
        <v>345</v>
      </c>
      <c r="D1171" t="s">
        <v>426</v>
      </c>
      <c r="E1171" s="4">
        <v>8779</v>
      </c>
      <c r="F1171" s="4">
        <v>4299.3279199999997</v>
      </c>
    </row>
    <row r="1172" spans="1:6" x14ac:dyDescent="0.3">
      <c r="A1172" t="s">
        <v>5232</v>
      </c>
      <c r="B1172" t="s">
        <v>5233</v>
      </c>
      <c r="C1172" t="s">
        <v>346</v>
      </c>
      <c r="D1172" t="s">
        <v>426</v>
      </c>
      <c r="E1172" s="4">
        <v>14810</v>
      </c>
      <c r="F1172" s="4">
        <v>772.07411999999999</v>
      </c>
    </row>
    <row r="1173" spans="1:6" x14ac:dyDescent="0.3">
      <c r="A1173" t="s">
        <v>5232</v>
      </c>
      <c r="B1173" t="s">
        <v>5233</v>
      </c>
      <c r="C1173" t="s">
        <v>349</v>
      </c>
      <c r="D1173" t="s">
        <v>426</v>
      </c>
      <c r="E1173" s="4">
        <v>7345</v>
      </c>
      <c r="F1173" s="4">
        <v>4399.2348700000002</v>
      </c>
    </row>
    <row r="1174" spans="1:6" x14ac:dyDescent="0.3">
      <c r="A1174" t="s">
        <v>5232</v>
      </c>
      <c r="B1174" t="s">
        <v>5233</v>
      </c>
      <c r="C1174" t="s">
        <v>361</v>
      </c>
      <c r="D1174" t="s">
        <v>426</v>
      </c>
      <c r="E1174" s="4">
        <v>49174</v>
      </c>
      <c r="F1174" s="4">
        <v>3447.3456700000002</v>
      </c>
    </row>
    <row r="1175" spans="1:6" x14ac:dyDescent="0.3">
      <c r="A1175" t="s">
        <v>5232</v>
      </c>
      <c r="B1175" t="s">
        <v>5233</v>
      </c>
      <c r="C1175" t="s">
        <v>363</v>
      </c>
      <c r="D1175" t="s">
        <v>426</v>
      </c>
      <c r="E1175" s="4">
        <v>3695</v>
      </c>
      <c r="F1175" s="4">
        <v>2335.5048400000001</v>
      </c>
    </row>
    <row r="1176" spans="1:6" x14ac:dyDescent="0.3">
      <c r="A1176" t="s">
        <v>5232</v>
      </c>
      <c r="B1176" t="s">
        <v>5233</v>
      </c>
      <c r="C1176" t="s">
        <v>365</v>
      </c>
      <c r="D1176" t="s">
        <v>426</v>
      </c>
      <c r="E1176" s="4">
        <v>7793</v>
      </c>
      <c r="F1176" s="4">
        <v>4393.7057500000001</v>
      </c>
    </row>
    <row r="1177" spans="1:6" x14ac:dyDescent="0.3">
      <c r="A1177" t="s">
        <v>5232</v>
      </c>
      <c r="B1177" t="s">
        <v>5233</v>
      </c>
      <c r="C1177" t="s">
        <v>367</v>
      </c>
      <c r="D1177" t="s">
        <v>426</v>
      </c>
      <c r="E1177" s="4">
        <v>4100</v>
      </c>
      <c r="F1177" s="4">
        <v>1601.8851299999999</v>
      </c>
    </row>
    <row r="1178" spans="1:6" x14ac:dyDescent="0.3">
      <c r="A1178" t="s">
        <v>5232</v>
      </c>
      <c r="B1178" t="s">
        <v>5233</v>
      </c>
      <c r="C1178" t="s">
        <v>369</v>
      </c>
      <c r="D1178" t="s">
        <v>426</v>
      </c>
      <c r="E1178" s="4">
        <v>7986</v>
      </c>
      <c r="F1178" s="4">
        <v>1033.4469200000001</v>
      </c>
    </row>
    <row r="1179" spans="1:6" x14ac:dyDescent="0.3">
      <c r="A1179" t="s">
        <v>5232</v>
      </c>
      <c r="B1179" t="s">
        <v>5233</v>
      </c>
      <c r="C1179" t="s">
        <v>379</v>
      </c>
      <c r="D1179" t="s">
        <v>426</v>
      </c>
      <c r="E1179" s="4">
        <v>1178</v>
      </c>
      <c r="F1179" s="4">
        <v>711.12480000000005</v>
      </c>
    </row>
    <row r="1180" spans="1:6" x14ac:dyDescent="0.3">
      <c r="A1180" t="s">
        <v>5232</v>
      </c>
      <c r="B1180" t="s">
        <v>5233</v>
      </c>
      <c r="C1180" t="s">
        <v>381</v>
      </c>
      <c r="D1180" t="s">
        <v>426</v>
      </c>
      <c r="E1180" s="4">
        <v>1666</v>
      </c>
      <c r="F1180" s="4">
        <v>487.38452999999998</v>
      </c>
    </row>
    <row r="1181" spans="1:6" x14ac:dyDescent="0.3">
      <c r="A1181" t="s">
        <v>5232</v>
      </c>
      <c r="B1181" t="s">
        <v>5233</v>
      </c>
      <c r="C1181" t="s">
        <v>401</v>
      </c>
      <c r="D1181" t="s">
        <v>426</v>
      </c>
      <c r="E1181" s="4">
        <v>21605</v>
      </c>
      <c r="F1181" s="4">
        <v>4406.3323399999999</v>
      </c>
    </row>
    <row r="1182" spans="1:6" x14ac:dyDescent="0.3">
      <c r="A1182" t="s">
        <v>5232</v>
      </c>
      <c r="B1182" t="s">
        <v>5233</v>
      </c>
      <c r="C1182" t="s">
        <v>403</v>
      </c>
      <c r="D1182" t="s">
        <v>426</v>
      </c>
      <c r="E1182" s="4">
        <v>212151</v>
      </c>
      <c r="F1182" s="4">
        <v>84400.021900000007</v>
      </c>
    </row>
    <row r="1183" spans="1:6" x14ac:dyDescent="0.3">
      <c r="A1183" t="s">
        <v>5232</v>
      </c>
      <c r="B1183" t="s">
        <v>5233</v>
      </c>
      <c r="C1183" t="s">
        <v>407</v>
      </c>
      <c r="D1183" t="s">
        <v>426</v>
      </c>
      <c r="E1183" s="4">
        <v>555836</v>
      </c>
      <c r="F1183" s="4">
        <v>190728.14879000001</v>
      </c>
    </row>
    <row r="1184" spans="1:6" x14ac:dyDescent="0.3">
      <c r="A1184" t="s">
        <v>5238</v>
      </c>
      <c r="B1184" t="s">
        <v>5239</v>
      </c>
      <c r="C1184" t="s">
        <v>251</v>
      </c>
      <c r="D1184" t="s">
        <v>426</v>
      </c>
      <c r="E1184" s="4">
        <v>2061</v>
      </c>
      <c r="F1184" s="4">
        <v>5584.3429999999998</v>
      </c>
    </row>
    <row r="1185" spans="1:6" x14ac:dyDescent="0.3">
      <c r="A1185" t="s">
        <v>5238</v>
      </c>
      <c r="B1185" t="s">
        <v>5239</v>
      </c>
      <c r="C1185" t="s">
        <v>269</v>
      </c>
      <c r="D1185" t="s">
        <v>426</v>
      </c>
      <c r="E1185" s="4">
        <v>10638</v>
      </c>
      <c r="F1185" s="4">
        <v>8363.7104999999992</v>
      </c>
    </row>
    <row r="1186" spans="1:6" x14ac:dyDescent="0.3">
      <c r="A1186" t="s">
        <v>5238</v>
      </c>
      <c r="B1186" t="s">
        <v>5239</v>
      </c>
      <c r="C1186" t="s">
        <v>285</v>
      </c>
      <c r="D1186" t="s">
        <v>426</v>
      </c>
      <c r="E1186" s="4">
        <v>211</v>
      </c>
      <c r="F1186" s="4">
        <v>878.38144</v>
      </c>
    </row>
    <row r="1187" spans="1:6" x14ac:dyDescent="0.3">
      <c r="A1187" t="s">
        <v>5238</v>
      </c>
      <c r="B1187" t="s">
        <v>5239</v>
      </c>
      <c r="C1187" t="s">
        <v>286</v>
      </c>
      <c r="D1187" t="s">
        <v>426</v>
      </c>
      <c r="E1187" s="4">
        <v>155</v>
      </c>
      <c r="F1187" s="4">
        <v>76.695660000000004</v>
      </c>
    </row>
    <row r="1188" spans="1:6" x14ac:dyDescent="0.3">
      <c r="A1188" t="s">
        <v>5238</v>
      </c>
      <c r="B1188" t="s">
        <v>5239</v>
      </c>
      <c r="C1188" t="s">
        <v>289</v>
      </c>
      <c r="D1188" t="s">
        <v>426</v>
      </c>
      <c r="E1188" s="4">
        <v>6551</v>
      </c>
      <c r="F1188" s="4">
        <v>7264.2244899999996</v>
      </c>
    </row>
    <row r="1189" spans="1:6" x14ac:dyDescent="0.3">
      <c r="A1189" t="s">
        <v>5238</v>
      </c>
      <c r="B1189" t="s">
        <v>5239</v>
      </c>
      <c r="C1189" t="s">
        <v>298</v>
      </c>
      <c r="D1189" t="s">
        <v>426</v>
      </c>
      <c r="E1189" s="4">
        <v>19</v>
      </c>
      <c r="F1189" s="4">
        <v>13.254</v>
      </c>
    </row>
    <row r="1190" spans="1:6" x14ac:dyDescent="0.3">
      <c r="A1190" t="s">
        <v>5238</v>
      </c>
      <c r="B1190" t="s">
        <v>5239</v>
      </c>
      <c r="C1190" t="s">
        <v>305</v>
      </c>
      <c r="D1190" t="s">
        <v>426</v>
      </c>
      <c r="E1190" s="4">
        <v>147</v>
      </c>
      <c r="F1190" s="4">
        <v>11.271000000000001</v>
      </c>
    </row>
    <row r="1191" spans="1:6" x14ac:dyDescent="0.3">
      <c r="A1191" t="s">
        <v>5238</v>
      </c>
      <c r="B1191" t="s">
        <v>5239</v>
      </c>
      <c r="C1191" t="s">
        <v>318</v>
      </c>
      <c r="D1191" t="s">
        <v>426</v>
      </c>
      <c r="E1191" s="4">
        <v>402</v>
      </c>
      <c r="F1191" s="4">
        <v>87.917199999999994</v>
      </c>
    </row>
    <row r="1192" spans="1:6" x14ac:dyDescent="0.3">
      <c r="A1192" t="s">
        <v>5238</v>
      </c>
      <c r="B1192" t="s">
        <v>5239</v>
      </c>
      <c r="C1192" t="s">
        <v>332</v>
      </c>
      <c r="D1192" t="s">
        <v>426</v>
      </c>
      <c r="E1192" s="4">
        <v>672</v>
      </c>
      <c r="F1192" s="4">
        <v>265.34541000000002</v>
      </c>
    </row>
    <row r="1193" spans="1:6" x14ac:dyDescent="0.3">
      <c r="A1193" t="s">
        <v>5238</v>
      </c>
      <c r="B1193" t="s">
        <v>5239</v>
      </c>
      <c r="C1193" t="s">
        <v>334</v>
      </c>
      <c r="D1193" t="s">
        <v>426</v>
      </c>
      <c r="E1193" s="4">
        <v>3</v>
      </c>
      <c r="F1193" s="4">
        <v>13.254</v>
      </c>
    </row>
    <row r="1194" spans="1:6" x14ac:dyDescent="0.3">
      <c r="A1194" t="s">
        <v>5238</v>
      </c>
      <c r="B1194" t="s">
        <v>5239</v>
      </c>
      <c r="C1194" t="s">
        <v>336</v>
      </c>
      <c r="D1194" t="s">
        <v>426</v>
      </c>
      <c r="E1194" s="4">
        <v>6349</v>
      </c>
      <c r="F1194" s="4">
        <v>86.509439999999998</v>
      </c>
    </row>
    <row r="1195" spans="1:6" x14ac:dyDescent="0.3">
      <c r="A1195" t="s">
        <v>5238</v>
      </c>
      <c r="B1195" t="s">
        <v>5239</v>
      </c>
      <c r="C1195" t="s">
        <v>367</v>
      </c>
      <c r="D1195" t="s">
        <v>426</v>
      </c>
      <c r="E1195" s="4">
        <v>603</v>
      </c>
      <c r="F1195" s="4">
        <v>425.4135</v>
      </c>
    </row>
    <row r="1196" spans="1:6" x14ac:dyDescent="0.3">
      <c r="A1196" t="s">
        <v>5238</v>
      </c>
      <c r="B1196" t="s">
        <v>5239</v>
      </c>
      <c r="C1196" t="s">
        <v>381</v>
      </c>
      <c r="D1196" t="s">
        <v>426</v>
      </c>
      <c r="E1196" s="4">
        <v>2992</v>
      </c>
      <c r="F1196" s="4">
        <v>995.60206000000005</v>
      </c>
    </row>
    <row r="1197" spans="1:6" x14ac:dyDescent="0.3">
      <c r="A1197" t="s">
        <v>5238</v>
      </c>
      <c r="B1197" t="s">
        <v>5239</v>
      </c>
      <c r="C1197" t="s">
        <v>383</v>
      </c>
      <c r="D1197" t="s">
        <v>426</v>
      </c>
      <c r="E1197" s="4">
        <v>498</v>
      </c>
      <c r="F1197" s="4">
        <v>74.310370000000006</v>
      </c>
    </row>
    <row r="1198" spans="1:6" x14ac:dyDescent="0.3">
      <c r="A1198" t="s">
        <v>5238</v>
      </c>
      <c r="B1198" t="s">
        <v>5239</v>
      </c>
      <c r="C1198" t="s">
        <v>403</v>
      </c>
      <c r="D1198" t="s">
        <v>426</v>
      </c>
      <c r="E1198" s="4">
        <v>2055</v>
      </c>
      <c r="F1198" s="4">
        <v>1144.3597199999999</v>
      </c>
    </row>
    <row r="1199" spans="1:6" x14ac:dyDescent="0.3">
      <c r="A1199" t="s">
        <v>5238</v>
      </c>
      <c r="B1199" t="s">
        <v>5239</v>
      </c>
      <c r="C1199" t="s">
        <v>407</v>
      </c>
      <c r="D1199" t="s">
        <v>426</v>
      </c>
      <c r="E1199" s="4">
        <v>58603</v>
      </c>
      <c r="F1199" s="4">
        <v>42878.115539999999</v>
      </c>
    </row>
    <row r="1200" spans="1:6" x14ac:dyDescent="0.3">
      <c r="A1200" t="s">
        <v>5242</v>
      </c>
      <c r="B1200" t="s">
        <v>5243</v>
      </c>
      <c r="C1200" t="s">
        <v>269</v>
      </c>
      <c r="D1200" t="s">
        <v>426</v>
      </c>
      <c r="E1200" s="4">
        <v>10878</v>
      </c>
      <c r="F1200" s="4">
        <v>8824.9660000000003</v>
      </c>
    </row>
    <row r="1201" spans="1:6" x14ac:dyDescent="0.3">
      <c r="A1201" t="s">
        <v>5244</v>
      </c>
      <c r="B1201" t="s">
        <v>5245</v>
      </c>
      <c r="C1201" t="s">
        <v>289</v>
      </c>
      <c r="D1201" t="s">
        <v>426</v>
      </c>
      <c r="E1201" s="4">
        <v>4</v>
      </c>
      <c r="F1201" s="4">
        <v>32.474249999999998</v>
      </c>
    </row>
    <row r="1202" spans="1:6" x14ac:dyDescent="0.3">
      <c r="A1202" t="s">
        <v>5244</v>
      </c>
      <c r="B1202" t="s">
        <v>5245</v>
      </c>
      <c r="C1202" t="s">
        <v>407</v>
      </c>
      <c r="D1202" t="s">
        <v>426</v>
      </c>
      <c r="E1202" s="4">
        <v>132</v>
      </c>
      <c r="F1202" s="4">
        <v>853.17940999999996</v>
      </c>
    </row>
    <row r="1203" spans="1:6" x14ac:dyDescent="0.3">
      <c r="A1203" t="s">
        <v>5248</v>
      </c>
      <c r="B1203" t="s">
        <v>5249</v>
      </c>
      <c r="C1203" t="s">
        <v>407</v>
      </c>
      <c r="D1203" t="s">
        <v>426</v>
      </c>
      <c r="E1203" s="4">
        <v>1099</v>
      </c>
      <c r="F1203" s="4">
        <v>834.63481000000002</v>
      </c>
    </row>
    <row r="1204" spans="1:6" x14ac:dyDescent="0.3">
      <c r="A1204" t="s">
        <v>5253</v>
      </c>
      <c r="B1204" t="s">
        <v>5254</v>
      </c>
      <c r="C1204" t="s">
        <v>323</v>
      </c>
      <c r="D1204" t="s">
        <v>426</v>
      </c>
      <c r="E1204" s="4">
        <v>24</v>
      </c>
      <c r="F1204" s="4">
        <v>104.4516</v>
      </c>
    </row>
    <row r="1205" spans="1:6" x14ac:dyDescent="0.3">
      <c r="A1205" t="s">
        <v>5253</v>
      </c>
      <c r="B1205" t="s">
        <v>5254</v>
      </c>
      <c r="C1205" t="s">
        <v>403</v>
      </c>
      <c r="D1205" t="s">
        <v>426</v>
      </c>
      <c r="E1205" s="4">
        <v>9</v>
      </c>
      <c r="F1205" s="4">
        <v>76.715000000000003</v>
      </c>
    </row>
    <row r="1206" spans="1:6" x14ac:dyDescent="0.3">
      <c r="A1206" t="s">
        <v>5253</v>
      </c>
      <c r="B1206" t="s">
        <v>5254</v>
      </c>
      <c r="C1206" t="s">
        <v>407</v>
      </c>
      <c r="D1206" t="s">
        <v>426</v>
      </c>
      <c r="E1206" s="4">
        <v>11526</v>
      </c>
      <c r="F1206" s="4">
        <v>9512.9660000000003</v>
      </c>
    </row>
    <row r="1207" spans="1:6" x14ac:dyDescent="0.3">
      <c r="A1207" t="s">
        <v>5259</v>
      </c>
      <c r="B1207" t="s">
        <v>5260</v>
      </c>
      <c r="C1207" t="s">
        <v>269</v>
      </c>
      <c r="D1207" t="s">
        <v>426</v>
      </c>
      <c r="E1207" s="4">
        <v>71</v>
      </c>
      <c r="F1207" s="4">
        <v>166.52623</v>
      </c>
    </row>
    <row r="1208" spans="1:6" x14ac:dyDescent="0.3">
      <c r="A1208" t="s">
        <v>5259</v>
      </c>
      <c r="B1208" t="s">
        <v>5260</v>
      </c>
      <c r="C1208" t="s">
        <v>289</v>
      </c>
      <c r="D1208" t="s">
        <v>426</v>
      </c>
      <c r="E1208" s="4">
        <v>287</v>
      </c>
      <c r="F1208" s="4">
        <v>485.59071999999998</v>
      </c>
    </row>
    <row r="1209" spans="1:6" x14ac:dyDescent="0.3">
      <c r="A1209" t="s">
        <v>5259</v>
      </c>
      <c r="B1209" t="s">
        <v>5260</v>
      </c>
      <c r="C1209" t="s">
        <v>305</v>
      </c>
      <c r="D1209" t="s">
        <v>426</v>
      </c>
      <c r="E1209" s="4">
        <v>676</v>
      </c>
      <c r="F1209" s="4">
        <v>860.00719000000004</v>
      </c>
    </row>
    <row r="1210" spans="1:6" x14ac:dyDescent="0.3">
      <c r="A1210" t="s">
        <v>5259</v>
      </c>
      <c r="B1210" t="s">
        <v>5260</v>
      </c>
      <c r="C1210" t="s">
        <v>332</v>
      </c>
      <c r="D1210" t="s">
        <v>426</v>
      </c>
      <c r="E1210" s="4">
        <v>488</v>
      </c>
      <c r="F1210" s="4">
        <v>127.54367999999999</v>
      </c>
    </row>
    <row r="1211" spans="1:6" x14ac:dyDescent="0.3">
      <c r="A1211" t="s">
        <v>5259</v>
      </c>
      <c r="B1211" t="s">
        <v>5260</v>
      </c>
      <c r="C1211" t="s">
        <v>407</v>
      </c>
      <c r="D1211" t="s">
        <v>426</v>
      </c>
      <c r="E1211" s="4">
        <v>72</v>
      </c>
      <c r="F1211" s="4">
        <v>260.01835999999997</v>
      </c>
    </row>
    <row r="1212" spans="1:6" x14ac:dyDescent="0.3">
      <c r="A1212" t="s">
        <v>5292</v>
      </c>
      <c r="B1212" t="s">
        <v>5293</v>
      </c>
      <c r="C1212" t="s">
        <v>344</v>
      </c>
      <c r="D1212" t="s">
        <v>426</v>
      </c>
      <c r="E1212" s="4">
        <v>14</v>
      </c>
      <c r="F1212" s="4">
        <v>6.5949499999999999</v>
      </c>
    </row>
    <row r="1213" spans="1:6" x14ac:dyDescent="0.3">
      <c r="A1213" t="s">
        <v>5340</v>
      </c>
      <c r="B1213" t="s">
        <v>5341</v>
      </c>
      <c r="C1213" t="s">
        <v>297</v>
      </c>
      <c r="D1213" t="s">
        <v>426</v>
      </c>
      <c r="E1213" s="4">
        <v>2707</v>
      </c>
      <c r="F1213" s="4">
        <v>324.83999999999997</v>
      </c>
    </row>
    <row r="1214" spans="1:6" x14ac:dyDescent="0.3">
      <c r="A1214" t="s">
        <v>5368</v>
      </c>
      <c r="B1214" t="s">
        <v>5369</v>
      </c>
      <c r="C1214" t="s">
        <v>271</v>
      </c>
      <c r="D1214" t="s">
        <v>426</v>
      </c>
      <c r="E1214" s="4">
        <v>302</v>
      </c>
      <c r="F1214" s="4">
        <v>41.611919999999998</v>
      </c>
    </row>
    <row r="1215" spans="1:6" x14ac:dyDescent="0.3">
      <c r="A1215" t="s">
        <v>5368</v>
      </c>
      <c r="B1215" t="s">
        <v>5369</v>
      </c>
      <c r="C1215" t="s">
        <v>289</v>
      </c>
      <c r="D1215" t="s">
        <v>426</v>
      </c>
      <c r="E1215" s="4">
        <v>1734</v>
      </c>
      <c r="F1215" s="4">
        <v>2957.2681299999999</v>
      </c>
    </row>
    <row r="1216" spans="1:6" x14ac:dyDescent="0.3">
      <c r="A1216" t="s">
        <v>5368</v>
      </c>
      <c r="B1216" t="s">
        <v>5369</v>
      </c>
      <c r="C1216" t="s">
        <v>403</v>
      </c>
      <c r="D1216" t="s">
        <v>426</v>
      </c>
      <c r="E1216" s="4">
        <v>121</v>
      </c>
      <c r="F1216" s="4">
        <v>63.325679999999998</v>
      </c>
    </row>
    <row r="1217" spans="1:6" x14ac:dyDescent="0.3">
      <c r="A1217" t="s">
        <v>5368</v>
      </c>
      <c r="B1217" t="s">
        <v>5369</v>
      </c>
      <c r="C1217" t="s">
        <v>407</v>
      </c>
      <c r="D1217" t="s">
        <v>426</v>
      </c>
      <c r="E1217" s="4">
        <v>784</v>
      </c>
      <c r="F1217" s="4">
        <v>2775.0823300000002</v>
      </c>
    </row>
    <row r="1218" spans="1:6" x14ac:dyDescent="0.3">
      <c r="A1218" t="s">
        <v>5370</v>
      </c>
      <c r="B1218" t="s">
        <v>5371</v>
      </c>
      <c r="C1218" t="s">
        <v>251</v>
      </c>
      <c r="D1218" t="s">
        <v>426</v>
      </c>
      <c r="E1218" s="4">
        <v>6957</v>
      </c>
      <c r="F1218" s="4">
        <v>8322.86031</v>
      </c>
    </row>
    <row r="1219" spans="1:6" x14ac:dyDescent="0.3">
      <c r="A1219" t="s">
        <v>5370</v>
      </c>
      <c r="B1219" t="s">
        <v>5371</v>
      </c>
      <c r="C1219" t="s">
        <v>253</v>
      </c>
      <c r="D1219" t="s">
        <v>426</v>
      </c>
      <c r="E1219" s="4">
        <v>7381</v>
      </c>
      <c r="F1219" s="4">
        <v>32266.54898</v>
      </c>
    </row>
    <row r="1220" spans="1:6" x14ac:dyDescent="0.3">
      <c r="A1220" t="s">
        <v>5370</v>
      </c>
      <c r="B1220" t="s">
        <v>5371</v>
      </c>
      <c r="C1220" t="s">
        <v>261</v>
      </c>
      <c r="D1220" t="s">
        <v>426</v>
      </c>
      <c r="E1220" s="4">
        <v>1088</v>
      </c>
      <c r="F1220" s="4">
        <v>2309.62772</v>
      </c>
    </row>
    <row r="1221" spans="1:6" x14ac:dyDescent="0.3">
      <c r="A1221" t="s">
        <v>5370</v>
      </c>
      <c r="B1221" t="s">
        <v>5371</v>
      </c>
      <c r="C1221" t="s">
        <v>262</v>
      </c>
      <c r="D1221" t="s">
        <v>426</v>
      </c>
      <c r="E1221" s="4">
        <v>193</v>
      </c>
      <c r="F1221" s="4">
        <v>14.76947</v>
      </c>
    </row>
    <row r="1222" spans="1:6" x14ac:dyDescent="0.3">
      <c r="A1222" t="s">
        <v>5370</v>
      </c>
      <c r="B1222" t="s">
        <v>5371</v>
      </c>
      <c r="C1222" t="s">
        <v>265</v>
      </c>
      <c r="D1222" t="s">
        <v>426</v>
      </c>
      <c r="E1222" s="4">
        <v>77</v>
      </c>
      <c r="F1222" s="4">
        <v>219.96591000000001</v>
      </c>
    </row>
    <row r="1223" spans="1:6" x14ac:dyDescent="0.3">
      <c r="A1223" t="s">
        <v>5370</v>
      </c>
      <c r="B1223" t="s">
        <v>5371</v>
      </c>
      <c r="C1223" t="s">
        <v>269</v>
      </c>
      <c r="D1223" t="s">
        <v>426</v>
      </c>
      <c r="E1223" s="4">
        <v>6744</v>
      </c>
      <c r="F1223" s="4">
        <v>12701.59325</v>
      </c>
    </row>
    <row r="1224" spans="1:6" x14ac:dyDescent="0.3">
      <c r="A1224" t="s">
        <v>5370</v>
      </c>
      <c r="B1224" t="s">
        <v>5371</v>
      </c>
      <c r="C1224" t="s">
        <v>270</v>
      </c>
      <c r="D1224" t="s">
        <v>426</v>
      </c>
      <c r="E1224" s="4">
        <v>18404</v>
      </c>
      <c r="F1224" s="4">
        <v>372.47946999999999</v>
      </c>
    </row>
    <row r="1225" spans="1:6" x14ac:dyDescent="0.3">
      <c r="A1225" t="s">
        <v>5370</v>
      </c>
      <c r="B1225" t="s">
        <v>5371</v>
      </c>
      <c r="C1225" t="s">
        <v>271</v>
      </c>
      <c r="D1225" t="s">
        <v>426</v>
      </c>
      <c r="E1225" s="4">
        <v>115042</v>
      </c>
      <c r="F1225" s="4">
        <v>4547.9202299999997</v>
      </c>
    </row>
    <row r="1226" spans="1:6" x14ac:dyDescent="0.3">
      <c r="A1226" t="s">
        <v>5370</v>
      </c>
      <c r="B1226" t="s">
        <v>5371</v>
      </c>
      <c r="C1226" t="s">
        <v>277</v>
      </c>
      <c r="D1226" t="s">
        <v>426</v>
      </c>
      <c r="E1226" s="4">
        <v>558</v>
      </c>
      <c r="F1226" s="4">
        <v>195.0958</v>
      </c>
    </row>
    <row r="1227" spans="1:6" x14ac:dyDescent="0.3">
      <c r="A1227" t="s">
        <v>5370</v>
      </c>
      <c r="B1227" t="s">
        <v>5371</v>
      </c>
      <c r="C1227" t="s">
        <v>278</v>
      </c>
      <c r="D1227" t="s">
        <v>426</v>
      </c>
      <c r="E1227" s="4">
        <v>16428</v>
      </c>
      <c r="F1227" s="4">
        <v>35412.013650000001</v>
      </c>
    </row>
    <row r="1228" spans="1:6" x14ac:dyDescent="0.3">
      <c r="A1228" t="s">
        <v>5370</v>
      </c>
      <c r="B1228" t="s">
        <v>5371</v>
      </c>
      <c r="C1228" t="s">
        <v>283</v>
      </c>
      <c r="D1228" t="s">
        <v>426</v>
      </c>
      <c r="E1228" s="4">
        <v>114</v>
      </c>
      <c r="F1228" s="4">
        <v>52.532339999999998</v>
      </c>
    </row>
    <row r="1229" spans="1:6" x14ac:dyDescent="0.3">
      <c r="A1229" t="s">
        <v>5370</v>
      </c>
      <c r="B1229" t="s">
        <v>5371</v>
      </c>
      <c r="C1229" t="s">
        <v>285</v>
      </c>
      <c r="D1229" t="s">
        <v>426</v>
      </c>
      <c r="E1229" s="4">
        <v>6143</v>
      </c>
      <c r="F1229" s="4">
        <v>12809.26837</v>
      </c>
    </row>
    <row r="1230" spans="1:6" x14ac:dyDescent="0.3">
      <c r="A1230" t="s">
        <v>5370</v>
      </c>
      <c r="B1230" t="s">
        <v>5371</v>
      </c>
      <c r="C1230" t="s">
        <v>286</v>
      </c>
      <c r="D1230" t="s">
        <v>426</v>
      </c>
      <c r="E1230" s="4">
        <v>16482</v>
      </c>
      <c r="F1230" s="4">
        <v>83096.500639999998</v>
      </c>
    </row>
    <row r="1231" spans="1:6" x14ac:dyDescent="0.3">
      <c r="A1231" t="s">
        <v>5370</v>
      </c>
      <c r="B1231" t="s">
        <v>5371</v>
      </c>
      <c r="C1231" t="s">
        <v>289</v>
      </c>
      <c r="D1231" t="s">
        <v>426</v>
      </c>
      <c r="E1231" s="4">
        <v>115465.067993164</v>
      </c>
      <c r="F1231" s="4">
        <v>331703.55433999997</v>
      </c>
    </row>
    <row r="1232" spans="1:6" x14ac:dyDescent="0.3">
      <c r="A1232" t="s">
        <v>5370</v>
      </c>
      <c r="B1232" t="s">
        <v>5371</v>
      </c>
      <c r="C1232" t="s">
        <v>290</v>
      </c>
      <c r="D1232" t="s">
        <v>426</v>
      </c>
      <c r="E1232" s="4">
        <v>17</v>
      </c>
      <c r="F1232" s="4">
        <v>407.19049999999999</v>
      </c>
    </row>
    <row r="1233" spans="1:6" x14ac:dyDescent="0.3">
      <c r="A1233" t="s">
        <v>5370</v>
      </c>
      <c r="B1233" t="s">
        <v>5371</v>
      </c>
      <c r="C1233" t="s">
        <v>294</v>
      </c>
      <c r="D1233" t="s">
        <v>426</v>
      </c>
      <c r="E1233" s="4">
        <v>1308</v>
      </c>
      <c r="F1233" s="4">
        <v>1647.86589</v>
      </c>
    </row>
    <row r="1234" spans="1:6" x14ac:dyDescent="0.3">
      <c r="A1234" t="s">
        <v>5370</v>
      </c>
      <c r="B1234" t="s">
        <v>5371</v>
      </c>
      <c r="C1234" t="s">
        <v>297</v>
      </c>
      <c r="D1234" t="s">
        <v>426</v>
      </c>
      <c r="E1234" s="4">
        <v>56338</v>
      </c>
      <c r="F1234" s="4">
        <v>30989.117450000002</v>
      </c>
    </row>
    <row r="1235" spans="1:6" x14ac:dyDescent="0.3">
      <c r="A1235" t="s">
        <v>5370</v>
      </c>
      <c r="B1235" t="s">
        <v>5371</v>
      </c>
      <c r="C1235" t="s">
        <v>298</v>
      </c>
      <c r="D1235" t="s">
        <v>426</v>
      </c>
      <c r="E1235" s="4">
        <v>18752</v>
      </c>
      <c r="F1235" s="4">
        <v>326.68139000000002</v>
      </c>
    </row>
    <row r="1236" spans="1:6" x14ac:dyDescent="0.3">
      <c r="A1236" t="s">
        <v>5370</v>
      </c>
      <c r="B1236" t="s">
        <v>5371</v>
      </c>
      <c r="C1236" t="s">
        <v>301</v>
      </c>
      <c r="D1236" t="s">
        <v>426</v>
      </c>
      <c r="E1236" s="4">
        <v>2696</v>
      </c>
      <c r="F1236" s="4">
        <v>5417.4609</v>
      </c>
    </row>
    <row r="1237" spans="1:6" x14ac:dyDescent="0.3">
      <c r="A1237" t="s">
        <v>5370</v>
      </c>
      <c r="B1237" t="s">
        <v>5371</v>
      </c>
      <c r="C1237" t="s">
        <v>303</v>
      </c>
      <c r="D1237" t="s">
        <v>426</v>
      </c>
      <c r="E1237" s="4">
        <v>19349</v>
      </c>
      <c r="F1237" s="4">
        <v>64393.56194</v>
      </c>
    </row>
    <row r="1238" spans="1:6" x14ac:dyDescent="0.3">
      <c r="A1238" t="s">
        <v>5370</v>
      </c>
      <c r="B1238" t="s">
        <v>5371</v>
      </c>
      <c r="C1238" t="s">
        <v>305</v>
      </c>
      <c r="D1238" t="s">
        <v>426</v>
      </c>
      <c r="E1238" s="4">
        <v>18736</v>
      </c>
      <c r="F1238" s="4">
        <v>28552.103490000001</v>
      </c>
    </row>
    <row r="1239" spans="1:6" x14ac:dyDescent="0.3">
      <c r="A1239" t="s">
        <v>5370</v>
      </c>
      <c r="B1239" t="s">
        <v>5371</v>
      </c>
      <c r="C1239" t="s">
        <v>307</v>
      </c>
      <c r="D1239" t="s">
        <v>426</v>
      </c>
      <c r="E1239" s="4">
        <v>100</v>
      </c>
      <c r="F1239" s="4">
        <v>113.85899999999999</v>
      </c>
    </row>
    <row r="1240" spans="1:6" x14ac:dyDescent="0.3">
      <c r="A1240" t="s">
        <v>5370</v>
      </c>
      <c r="B1240" t="s">
        <v>5371</v>
      </c>
      <c r="C1240" t="s">
        <v>308</v>
      </c>
      <c r="D1240" t="s">
        <v>426</v>
      </c>
      <c r="E1240" s="4">
        <v>2</v>
      </c>
      <c r="F1240" s="4">
        <v>22.029820000000001</v>
      </c>
    </row>
    <row r="1241" spans="1:6" x14ac:dyDescent="0.3">
      <c r="A1241" t="s">
        <v>5370</v>
      </c>
      <c r="B1241" t="s">
        <v>5371</v>
      </c>
      <c r="C1241" t="s">
        <v>309</v>
      </c>
      <c r="D1241" t="s">
        <v>426</v>
      </c>
      <c r="E1241" s="4">
        <v>2372</v>
      </c>
      <c r="F1241" s="4">
        <v>13899.01009</v>
      </c>
    </row>
    <row r="1242" spans="1:6" x14ac:dyDescent="0.3">
      <c r="A1242" t="s">
        <v>5370</v>
      </c>
      <c r="B1242" t="s">
        <v>5371</v>
      </c>
      <c r="C1242" t="s">
        <v>311</v>
      </c>
      <c r="D1242" t="s">
        <v>426</v>
      </c>
      <c r="E1242" s="4">
        <v>133</v>
      </c>
      <c r="F1242" s="4">
        <v>724.05269999999996</v>
      </c>
    </row>
    <row r="1243" spans="1:6" x14ac:dyDescent="0.3">
      <c r="A1243" t="s">
        <v>5370</v>
      </c>
      <c r="B1243" t="s">
        <v>5371</v>
      </c>
      <c r="C1243" t="s">
        <v>314</v>
      </c>
      <c r="D1243" t="s">
        <v>426</v>
      </c>
      <c r="E1243" s="4">
        <v>189</v>
      </c>
      <c r="F1243" s="4">
        <v>50.330889999999997</v>
      </c>
    </row>
    <row r="1244" spans="1:6" x14ac:dyDescent="0.3">
      <c r="A1244" t="s">
        <v>5370</v>
      </c>
      <c r="B1244" t="s">
        <v>5371</v>
      </c>
      <c r="C1244" t="s">
        <v>318</v>
      </c>
      <c r="D1244" t="s">
        <v>426</v>
      </c>
      <c r="E1244" s="4">
        <v>5545</v>
      </c>
      <c r="F1244" s="4">
        <v>6966.0783799999999</v>
      </c>
    </row>
    <row r="1245" spans="1:6" x14ac:dyDescent="0.3">
      <c r="A1245" t="s">
        <v>5370</v>
      </c>
      <c r="B1245" t="s">
        <v>5371</v>
      </c>
      <c r="C1245" t="s">
        <v>322</v>
      </c>
      <c r="D1245" t="s">
        <v>426</v>
      </c>
      <c r="E1245" s="4">
        <v>416</v>
      </c>
      <c r="F1245" s="4">
        <v>169.16064</v>
      </c>
    </row>
    <row r="1246" spans="1:6" x14ac:dyDescent="0.3">
      <c r="A1246" t="s">
        <v>5370</v>
      </c>
      <c r="B1246" t="s">
        <v>5371</v>
      </c>
      <c r="C1246" t="s">
        <v>332</v>
      </c>
      <c r="D1246" t="s">
        <v>426</v>
      </c>
      <c r="E1246" s="4">
        <v>15461</v>
      </c>
      <c r="F1246" s="4">
        <v>23794.2772</v>
      </c>
    </row>
    <row r="1247" spans="1:6" x14ac:dyDescent="0.3">
      <c r="A1247" t="s">
        <v>5370</v>
      </c>
      <c r="B1247" t="s">
        <v>5371</v>
      </c>
      <c r="C1247" t="s">
        <v>334</v>
      </c>
      <c r="D1247" t="s">
        <v>426</v>
      </c>
      <c r="E1247" s="4">
        <v>1235</v>
      </c>
      <c r="F1247" s="4">
        <v>2305.8476000000001</v>
      </c>
    </row>
    <row r="1248" spans="1:6" x14ac:dyDescent="0.3">
      <c r="A1248" t="s">
        <v>5370</v>
      </c>
      <c r="B1248" t="s">
        <v>5371</v>
      </c>
      <c r="C1248" t="s">
        <v>336</v>
      </c>
      <c r="D1248" t="s">
        <v>426</v>
      </c>
      <c r="E1248" s="4">
        <v>3313</v>
      </c>
      <c r="F1248" s="4">
        <v>10762.134249999999</v>
      </c>
    </row>
    <row r="1249" spans="1:6" x14ac:dyDescent="0.3">
      <c r="A1249" t="s">
        <v>5370</v>
      </c>
      <c r="B1249" t="s">
        <v>5371</v>
      </c>
      <c r="C1249" t="s">
        <v>338</v>
      </c>
      <c r="D1249" t="s">
        <v>426</v>
      </c>
      <c r="E1249" s="4">
        <v>96</v>
      </c>
      <c r="F1249" s="4">
        <v>182.13120000000001</v>
      </c>
    </row>
    <row r="1250" spans="1:6" x14ac:dyDescent="0.3">
      <c r="A1250" t="s">
        <v>5370</v>
      </c>
      <c r="B1250" t="s">
        <v>5371</v>
      </c>
      <c r="C1250" t="s">
        <v>344</v>
      </c>
      <c r="D1250" t="s">
        <v>426</v>
      </c>
      <c r="E1250" s="4">
        <v>222</v>
      </c>
      <c r="F1250" s="4">
        <v>70.880200000000002</v>
      </c>
    </row>
    <row r="1251" spans="1:6" x14ac:dyDescent="0.3">
      <c r="A1251" t="s">
        <v>5370</v>
      </c>
      <c r="B1251" t="s">
        <v>5371</v>
      </c>
      <c r="C1251" t="s">
        <v>345</v>
      </c>
      <c r="D1251" t="s">
        <v>426</v>
      </c>
      <c r="E1251" s="4">
        <v>618</v>
      </c>
      <c r="F1251" s="4">
        <v>829.04537000000005</v>
      </c>
    </row>
    <row r="1252" spans="1:6" x14ac:dyDescent="0.3">
      <c r="A1252" t="s">
        <v>5370</v>
      </c>
      <c r="B1252" t="s">
        <v>5371</v>
      </c>
      <c r="C1252" t="s">
        <v>346</v>
      </c>
      <c r="D1252" t="s">
        <v>426</v>
      </c>
      <c r="E1252" s="4">
        <v>1777</v>
      </c>
      <c r="F1252" s="4">
        <v>6493.4474099999998</v>
      </c>
    </row>
    <row r="1253" spans="1:6" x14ac:dyDescent="0.3">
      <c r="A1253" t="s">
        <v>5370</v>
      </c>
      <c r="B1253" t="s">
        <v>5371</v>
      </c>
      <c r="C1253" t="s">
        <v>353</v>
      </c>
      <c r="D1253" t="s">
        <v>426</v>
      </c>
      <c r="E1253" s="4">
        <v>124</v>
      </c>
      <c r="F1253" s="4">
        <v>838.96505999999999</v>
      </c>
    </row>
    <row r="1254" spans="1:6" x14ac:dyDescent="0.3">
      <c r="A1254" t="s">
        <v>5370</v>
      </c>
      <c r="B1254" t="s">
        <v>5371</v>
      </c>
      <c r="C1254" t="s">
        <v>361</v>
      </c>
      <c r="D1254" t="s">
        <v>426</v>
      </c>
      <c r="E1254" s="4">
        <v>2152</v>
      </c>
      <c r="F1254" s="4">
        <v>590.70926999999995</v>
      </c>
    </row>
    <row r="1255" spans="1:6" x14ac:dyDescent="0.3">
      <c r="A1255" t="s">
        <v>5370</v>
      </c>
      <c r="B1255" t="s">
        <v>5371</v>
      </c>
      <c r="C1255" t="s">
        <v>367</v>
      </c>
      <c r="D1255" t="s">
        <v>426</v>
      </c>
      <c r="E1255" s="4">
        <v>9451</v>
      </c>
      <c r="F1255" s="4">
        <v>3080.7110699999998</v>
      </c>
    </row>
    <row r="1256" spans="1:6" x14ac:dyDescent="0.3">
      <c r="A1256" t="s">
        <v>5370</v>
      </c>
      <c r="B1256" t="s">
        <v>5371</v>
      </c>
      <c r="C1256" t="s">
        <v>369</v>
      </c>
      <c r="D1256" t="s">
        <v>426</v>
      </c>
      <c r="E1256" s="4">
        <v>6653</v>
      </c>
      <c r="F1256" s="4">
        <v>17282.108929999999</v>
      </c>
    </row>
    <row r="1257" spans="1:6" x14ac:dyDescent="0.3">
      <c r="A1257" t="s">
        <v>5370</v>
      </c>
      <c r="B1257" t="s">
        <v>5371</v>
      </c>
      <c r="C1257" t="s">
        <v>379</v>
      </c>
      <c r="D1257" t="s">
        <v>426</v>
      </c>
      <c r="E1257" s="4">
        <v>724</v>
      </c>
      <c r="F1257" s="4">
        <v>1851.9999600000001</v>
      </c>
    </row>
    <row r="1258" spans="1:6" x14ac:dyDescent="0.3">
      <c r="A1258" t="s">
        <v>5370</v>
      </c>
      <c r="B1258" t="s">
        <v>5371</v>
      </c>
      <c r="C1258" t="s">
        <v>381</v>
      </c>
      <c r="D1258" t="s">
        <v>426</v>
      </c>
      <c r="E1258" s="4">
        <v>16760</v>
      </c>
      <c r="F1258" s="4">
        <v>51554.839169999999</v>
      </c>
    </row>
    <row r="1259" spans="1:6" x14ac:dyDescent="0.3">
      <c r="A1259" t="s">
        <v>5370</v>
      </c>
      <c r="B1259" t="s">
        <v>5371</v>
      </c>
      <c r="C1259" t="s">
        <v>383</v>
      </c>
      <c r="D1259" t="s">
        <v>426</v>
      </c>
      <c r="E1259" s="4">
        <v>2221</v>
      </c>
      <c r="F1259" s="4">
        <v>4760.4732599999998</v>
      </c>
    </row>
    <row r="1260" spans="1:6" x14ac:dyDescent="0.3">
      <c r="A1260" t="s">
        <v>5370</v>
      </c>
      <c r="B1260" t="s">
        <v>5371</v>
      </c>
      <c r="C1260" t="s">
        <v>393</v>
      </c>
      <c r="D1260" t="s">
        <v>426</v>
      </c>
      <c r="E1260" s="4">
        <v>140</v>
      </c>
      <c r="F1260" s="4">
        <v>891.45</v>
      </c>
    </row>
    <row r="1261" spans="1:6" x14ac:dyDescent="0.3">
      <c r="A1261" t="s">
        <v>5370</v>
      </c>
      <c r="B1261" t="s">
        <v>5371</v>
      </c>
      <c r="C1261" t="s">
        <v>401</v>
      </c>
      <c r="D1261" t="s">
        <v>426</v>
      </c>
      <c r="E1261" s="4">
        <v>6322.4000000953702</v>
      </c>
      <c r="F1261" s="4">
        <v>5121.0389999999998</v>
      </c>
    </row>
    <row r="1262" spans="1:6" x14ac:dyDescent="0.3">
      <c r="A1262" t="s">
        <v>5370</v>
      </c>
      <c r="B1262" t="s">
        <v>5371</v>
      </c>
      <c r="C1262" t="s">
        <v>403</v>
      </c>
      <c r="D1262" t="s">
        <v>426</v>
      </c>
      <c r="E1262" s="4">
        <v>32649</v>
      </c>
      <c r="F1262" s="4">
        <v>98991.319770000002</v>
      </c>
    </row>
    <row r="1263" spans="1:6" x14ac:dyDescent="0.3">
      <c r="A1263" t="s">
        <v>5370</v>
      </c>
      <c r="B1263" t="s">
        <v>5371</v>
      </c>
      <c r="C1263" t="s">
        <v>407</v>
      </c>
      <c r="D1263" t="s">
        <v>426</v>
      </c>
      <c r="E1263" s="4">
        <v>124152</v>
      </c>
      <c r="F1263" s="4">
        <v>185578.26308</v>
      </c>
    </row>
    <row r="1264" spans="1:6" x14ac:dyDescent="0.3">
      <c r="A1264" t="s">
        <v>5370</v>
      </c>
      <c r="B1264" t="s">
        <v>5371</v>
      </c>
      <c r="C1264" t="s">
        <v>417</v>
      </c>
      <c r="D1264" t="s">
        <v>426</v>
      </c>
      <c r="E1264" s="4">
        <v>311</v>
      </c>
      <c r="F1264" s="4">
        <v>67.379760000000005</v>
      </c>
    </row>
    <row r="1265" spans="1:6" x14ac:dyDescent="0.3">
      <c r="A1265" t="s">
        <v>5372</v>
      </c>
      <c r="B1265" t="s">
        <v>5373</v>
      </c>
      <c r="C1265" t="s">
        <v>305</v>
      </c>
      <c r="D1265" t="s">
        <v>426</v>
      </c>
      <c r="E1265" s="4">
        <v>310</v>
      </c>
      <c r="F1265" s="4">
        <v>320.28021999999999</v>
      </c>
    </row>
    <row r="1266" spans="1:6" x14ac:dyDescent="0.3">
      <c r="A1266" t="s">
        <v>5376</v>
      </c>
      <c r="B1266" t="s">
        <v>5377</v>
      </c>
      <c r="C1266" t="s">
        <v>251</v>
      </c>
      <c r="D1266" t="s">
        <v>426</v>
      </c>
      <c r="E1266" s="4">
        <v>325</v>
      </c>
      <c r="F1266" s="4">
        <v>212.87157999999999</v>
      </c>
    </row>
    <row r="1267" spans="1:6" x14ac:dyDescent="0.3">
      <c r="A1267" t="s">
        <v>5376</v>
      </c>
      <c r="B1267" t="s">
        <v>5377</v>
      </c>
      <c r="C1267" t="s">
        <v>271</v>
      </c>
      <c r="D1267" t="s">
        <v>426</v>
      </c>
      <c r="E1267" s="4">
        <v>125</v>
      </c>
      <c r="F1267" s="4">
        <v>29.50778</v>
      </c>
    </row>
    <row r="1268" spans="1:6" x14ac:dyDescent="0.3">
      <c r="A1268" t="s">
        <v>5376</v>
      </c>
      <c r="B1268" t="s">
        <v>5377</v>
      </c>
      <c r="C1268" t="s">
        <v>277</v>
      </c>
      <c r="D1268" t="s">
        <v>426</v>
      </c>
      <c r="E1268" s="4">
        <v>2092</v>
      </c>
      <c r="F1268" s="4">
        <v>801.77769000000001</v>
      </c>
    </row>
    <row r="1269" spans="1:6" x14ac:dyDescent="0.3">
      <c r="A1269" t="s">
        <v>5376</v>
      </c>
      <c r="B1269" t="s">
        <v>5377</v>
      </c>
      <c r="C1269" t="s">
        <v>278</v>
      </c>
      <c r="D1269" t="s">
        <v>426</v>
      </c>
      <c r="E1269" s="4">
        <v>1080</v>
      </c>
      <c r="F1269" s="4">
        <v>106.9362</v>
      </c>
    </row>
    <row r="1270" spans="1:6" x14ac:dyDescent="0.3">
      <c r="A1270" t="s">
        <v>5376</v>
      </c>
      <c r="B1270" t="s">
        <v>5377</v>
      </c>
      <c r="C1270" t="s">
        <v>289</v>
      </c>
      <c r="D1270" t="s">
        <v>426</v>
      </c>
      <c r="E1270" s="4">
        <v>629</v>
      </c>
      <c r="F1270" s="4">
        <v>504.70728000000003</v>
      </c>
    </row>
    <row r="1271" spans="1:6" x14ac:dyDescent="0.3">
      <c r="A1271" t="s">
        <v>5376</v>
      </c>
      <c r="B1271" t="s">
        <v>5377</v>
      </c>
      <c r="C1271" t="s">
        <v>297</v>
      </c>
      <c r="D1271" t="s">
        <v>426</v>
      </c>
      <c r="E1271" s="4">
        <v>1887</v>
      </c>
      <c r="F1271" s="4">
        <v>224.65700000000001</v>
      </c>
    </row>
    <row r="1272" spans="1:6" x14ac:dyDescent="0.3">
      <c r="A1272" t="s">
        <v>5376</v>
      </c>
      <c r="B1272" t="s">
        <v>5377</v>
      </c>
      <c r="C1272" t="s">
        <v>303</v>
      </c>
      <c r="D1272" t="s">
        <v>426</v>
      </c>
      <c r="E1272" s="4">
        <v>53</v>
      </c>
      <c r="F1272" s="4">
        <v>149.85624999999999</v>
      </c>
    </row>
    <row r="1273" spans="1:6" x14ac:dyDescent="0.3">
      <c r="A1273" t="s">
        <v>5376</v>
      </c>
      <c r="B1273" t="s">
        <v>5377</v>
      </c>
      <c r="C1273" t="s">
        <v>305</v>
      </c>
      <c r="D1273" t="s">
        <v>426</v>
      </c>
      <c r="E1273" s="4">
        <v>45</v>
      </c>
      <c r="F1273" s="4">
        <v>230.3175</v>
      </c>
    </row>
    <row r="1274" spans="1:6" x14ac:dyDescent="0.3">
      <c r="A1274" t="s">
        <v>5376</v>
      </c>
      <c r="B1274" t="s">
        <v>5377</v>
      </c>
      <c r="C1274" t="s">
        <v>318</v>
      </c>
      <c r="D1274" t="s">
        <v>426</v>
      </c>
      <c r="E1274" s="4">
        <v>310</v>
      </c>
      <c r="F1274" s="4">
        <v>1373.9575</v>
      </c>
    </row>
    <row r="1275" spans="1:6" x14ac:dyDescent="0.3">
      <c r="A1275" t="s">
        <v>5376</v>
      </c>
      <c r="B1275" t="s">
        <v>5377</v>
      </c>
      <c r="C1275" t="s">
        <v>348</v>
      </c>
      <c r="D1275" t="s">
        <v>426</v>
      </c>
      <c r="E1275" s="4">
        <v>837</v>
      </c>
      <c r="F1275" s="4">
        <v>84.91</v>
      </c>
    </row>
    <row r="1276" spans="1:6" x14ac:dyDescent="0.3">
      <c r="A1276" t="s">
        <v>5376</v>
      </c>
      <c r="B1276" t="s">
        <v>5377</v>
      </c>
      <c r="C1276" t="s">
        <v>381</v>
      </c>
      <c r="D1276" t="s">
        <v>426</v>
      </c>
      <c r="E1276" s="4">
        <v>1449</v>
      </c>
      <c r="F1276" s="4">
        <v>6488.8258299999998</v>
      </c>
    </row>
    <row r="1277" spans="1:6" x14ac:dyDescent="0.3">
      <c r="A1277" t="s">
        <v>5376</v>
      </c>
      <c r="B1277" t="s">
        <v>5377</v>
      </c>
      <c r="C1277" t="s">
        <v>403</v>
      </c>
      <c r="D1277" t="s">
        <v>426</v>
      </c>
      <c r="E1277" s="4">
        <v>1905</v>
      </c>
      <c r="F1277" s="4">
        <v>730.54313999999999</v>
      </c>
    </row>
    <row r="1278" spans="1:6" x14ac:dyDescent="0.3">
      <c r="A1278" t="s">
        <v>5376</v>
      </c>
      <c r="B1278" t="s">
        <v>5377</v>
      </c>
      <c r="C1278" t="s">
        <v>407</v>
      </c>
      <c r="D1278" t="s">
        <v>426</v>
      </c>
      <c r="E1278" s="4">
        <v>1812</v>
      </c>
      <c r="F1278" s="4">
        <v>431.09512000000001</v>
      </c>
    </row>
    <row r="1279" spans="1:6" x14ac:dyDescent="0.3">
      <c r="A1279" t="s">
        <v>5386</v>
      </c>
      <c r="B1279" t="s">
        <v>5387</v>
      </c>
      <c r="C1279" t="s">
        <v>251</v>
      </c>
      <c r="D1279" t="s">
        <v>426</v>
      </c>
      <c r="E1279" s="4">
        <v>1</v>
      </c>
      <c r="F1279" s="4">
        <v>7.3604700000000003</v>
      </c>
    </row>
    <row r="1280" spans="1:6" x14ac:dyDescent="0.3">
      <c r="A1280" t="s">
        <v>5386</v>
      </c>
      <c r="B1280" t="s">
        <v>5387</v>
      </c>
      <c r="C1280" t="s">
        <v>269</v>
      </c>
      <c r="D1280" t="s">
        <v>426</v>
      </c>
      <c r="E1280" s="4">
        <v>10000</v>
      </c>
      <c r="F1280" s="4">
        <v>10549.10975</v>
      </c>
    </row>
    <row r="1281" spans="1:6" x14ac:dyDescent="0.3">
      <c r="A1281" t="s">
        <v>5386</v>
      </c>
      <c r="B1281" t="s">
        <v>5387</v>
      </c>
      <c r="C1281" t="s">
        <v>286</v>
      </c>
      <c r="D1281" t="s">
        <v>426</v>
      </c>
      <c r="E1281" s="4">
        <v>1009</v>
      </c>
      <c r="F1281" s="4">
        <v>45.369</v>
      </c>
    </row>
    <row r="1282" spans="1:6" x14ac:dyDescent="0.3">
      <c r="A1282" t="s">
        <v>5386</v>
      </c>
      <c r="B1282" t="s">
        <v>5387</v>
      </c>
      <c r="C1282" t="s">
        <v>289</v>
      </c>
      <c r="D1282" t="s">
        <v>426</v>
      </c>
      <c r="E1282" s="4">
        <v>4046</v>
      </c>
      <c r="F1282" s="4">
        <v>1290.8095699999999</v>
      </c>
    </row>
    <row r="1283" spans="1:6" x14ac:dyDescent="0.3">
      <c r="A1283" t="s">
        <v>5386</v>
      </c>
      <c r="B1283" t="s">
        <v>5387</v>
      </c>
      <c r="C1283" t="s">
        <v>297</v>
      </c>
      <c r="D1283" t="s">
        <v>426</v>
      </c>
      <c r="E1283" s="4">
        <v>7</v>
      </c>
      <c r="F1283" s="4">
        <v>13.215999999999999</v>
      </c>
    </row>
    <row r="1284" spans="1:6" x14ac:dyDescent="0.3">
      <c r="A1284" t="s">
        <v>5386</v>
      </c>
      <c r="B1284" t="s">
        <v>5387</v>
      </c>
      <c r="C1284" t="s">
        <v>302</v>
      </c>
      <c r="D1284" t="s">
        <v>426</v>
      </c>
      <c r="E1284" s="4">
        <v>13974</v>
      </c>
      <c r="F1284" s="4">
        <v>3221.79025</v>
      </c>
    </row>
    <row r="1285" spans="1:6" x14ac:dyDescent="0.3">
      <c r="A1285" t="s">
        <v>5386</v>
      </c>
      <c r="B1285" t="s">
        <v>5387</v>
      </c>
      <c r="C1285" t="s">
        <v>332</v>
      </c>
      <c r="D1285" t="s">
        <v>426</v>
      </c>
      <c r="E1285" s="4">
        <v>634</v>
      </c>
      <c r="F1285" s="4">
        <v>238.58775</v>
      </c>
    </row>
    <row r="1286" spans="1:6" x14ac:dyDescent="0.3">
      <c r="A1286" t="s">
        <v>5386</v>
      </c>
      <c r="B1286" t="s">
        <v>5387</v>
      </c>
      <c r="C1286" t="s">
        <v>383</v>
      </c>
      <c r="D1286" t="s">
        <v>426</v>
      </c>
      <c r="E1286" s="4">
        <v>180</v>
      </c>
      <c r="F1286" s="4">
        <v>212.71844999999999</v>
      </c>
    </row>
    <row r="1287" spans="1:6" x14ac:dyDescent="0.3">
      <c r="A1287" t="s">
        <v>5386</v>
      </c>
      <c r="B1287" t="s">
        <v>5387</v>
      </c>
      <c r="C1287" t="s">
        <v>385</v>
      </c>
      <c r="D1287" t="s">
        <v>426</v>
      </c>
      <c r="E1287" s="4">
        <v>250</v>
      </c>
      <c r="F1287" s="4">
        <v>75.882000000000005</v>
      </c>
    </row>
    <row r="1288" spans="1:6" x14ac:dyDescent="0.3">
      <c r="A1288" t="s">
        <v>5386</v>
      </c>
      <c r="B1288" t="s">
        <v>5387</v>
      </c>
      <c r="C1288" t="s">
        <v>403</v>
      </c>
      <c r="D1288" t="s">
        <v>426</v>
      </c>
      <c r="E1288" s="4">
        <v>3477</v>
      </c>
      <c r="F1288" s="4">
        <v>3432.6667499999999</v>
      </c>
    </row>
    <row r="1289" spans="1:6" x14ac:dyDescent="0.3">
      <c r="A1289" t="s">
        <v>5386</v>
      </c>
      <c r="B1289" t="s">
        <v>5387</v>
      </c>
      <c r="C1289" t="s">
        <v>407</v>
      </c>
      <c r="D1289" t="s">
        <v>426</v>
      </c>
      <c r="E1289" s="4">
        <v>2614</v>
      </c>
      <c r="F1289" s="4">
        <v>1297.05432</v>
      </c>
    </row>
    <row r="1290" spans="1:6" x14ac:dyDescent="0.3">
      <c r="A1290" t="s">
        <v>5388</v>
      </c>
      <c r="B1290" t="s">
        <v>5389</v>
      </c>
      <c r="C1290" t="s">
        <v>278</v>
      </c>
      <c r="D1290" t="s">
        <v>426</v>
      </c>
      <c r="E1290" s="4">
        <v>340</v>
      </c>
      <c r="F1290" s="4">
        <v>26.489809999999999</v>
      </c>
    </row>
    <row r="1291" spans="1:6" x14ac:dyDescent="0.3">
      <c r="A1291" t="s">
        <v>5392</v>
      </c>
      <c r="B1291" t="s">
        <v>5393</v>
      </c>
      <c r="C1291" t="s">
        <v>407</v>
      </c>
      <c r="D1291" t="s">
        <v>426</v>
      </c>
      <c r="E1291" s="4">
        <v>16631</v>
      </c>
      <c r="F1291" s="4">
        <v>10535.36225</v>
      </c>
    </row>
    <row r="1292" spans="1:6" x14ac:dyDescent="0.3">
      <c r="A1292" t="s">
        <v>5394</v>
      </c>
      <c r="B1292" t="s">
        <v>5395</v>
      </c>
      <c r="C1292" t="s">
        <v>381</v>
      </c>
      <c r="D1292" t="s">
        <v>426</v>
      </c>
      <c r="E1292" s="4">
        <v>278</v>
      </c>
      <c r="F1292" s="4">
        <v>893.69</v>
      </c>
    </row>
    <row r="1293" spans="1:6" x14ac:dyDescent="0.3">
      <c r="A1293" t="s">
        <v>5394</v>
      </c>
      <c r="B1293" t="s">
        <v>5395</v>
      </c>
      <c r="C1293" t="s">
        <v>407</v>
      </c>
      <c r="D1293" t="s">
        <v>426</v>
      </c>
      <c r="E1293" s="4">
        <v>680</v>
      </c>
      <c r="F1293" s="4">
        <v>3041.6620600000001</v>
      </c>
    </row>
    <row r="1294" spans="1:6" x14ac:dyDescent="0.3">
      <c r="A1294" t="s">
        <v>5398</v>
      </c>
      <c r="B1294" t="s">
        <v>5399</v>
      </c>
      <c r="C1294" t="s">
        <v>269</v>
      </c>
      <c r="D1294" t="s">
        <v>426</v>
      </c>
      <c r="E1294" s="4">
        <v>88</v>
      </c>
      <c r="F1294" s="4">
        <v>492.44</v>
      </c>
    </row>
    <row r="1295" spans="1:6" x14ac:dyDescent="0.3">
      <c r="A1295" t="s">
        <v>5398</v>
      </c>
      <c r="B1295" t="s">
        <v>5399</v>
      </c>
      <c r="C1295" t="s">
        <v>278</v>
      </c>
      <c r="D1295" t="s">
        <v>426</v>
      </c>
      <c r="E1295" s="4">
        <v>517</v>
      </c>
      <c r="F1295" s="4">
        <v>399.52967000000001</v>
      </c>
    </row>
    <row r="1296" spans="1:6" x14ac:dyDescent="0.3">
      <c r="A1296" t="s">
        <v>5398</v>
      </c>
      <c r="B1296" t="s">
        <v>5399</v>
      </c>
      <c r="C1296" t="s">
        <v>286</v>
      </c>
      <c r="D1296" t="s">
        <v>426</v>
      </c>
      <c r="E1296" s="4">
        <v>2146</v>
      </c>
      <c r="F1296" s="4">
        <v>29526.5942</v>
      </c>
    </row>
    <row r="1297" spans="1:6" x14ac:dyDescent="0.3">
      <c r="A1297" t="s">
        <v>5398</v>
      </c>
      <c r="B1297" t="s">
        <v>5399</v>
      </c>
      <c r="C1297" t="s">
        <v>289</v>
      </c>
      <c r="D1297" t="s">
        <v>426</v>
      </c>
      <c r="E1297" s="4">
        <v>369</v>
      </c>
      <c r="F1297" s="4">
        <v>947.92794000000004</v>
      </c>
    </row>
    <row r="1298" spans="1:6" x14ac:dyDescent="0.3">
      <c r="A1298" t="s">
        <v>5398</v>
      </c>
      <c r="B1298" t="s">
        <v>5399</v>
      </c>
      <c r="C1298" t="s">
        <v>305</v>
      </c>
      <c r="D1298" t="s">
        <v>426</v>
      </c>
      <c r="E1298" s="4">
        <v>674</v>
      </c>
      <c r="F1298" s="4">
        <v>218.76185000000001</v>
      </c>
    </row>
    <row r="1299" spans="1:6" x14ac:dyDescent="0.3">
      <c r="A1299" t="s">
        <v>5398</v>
      </c>
      <c r="B1299" t="s">
        <v>5399</v>
      </c>
      <c r="C1299" t="s">
        <v>361</v>
      </c>
      <c r="D1299" t="s">
        <v>426</v>
      </c>
      <c r="E1299" s="4">
        <v>54</v>
      </c>
      <c r="F1299" s="4">
        <v>872.14877999999999</v>
      </c>
    </row>
    <row r="1300" spans="1:6" x14ac:dyDescent="0.3">
      <c r="A1300" t="s">
        <v>5398</v>
      </c>
      <c r="B1300" t="s">
        <v>5399</v>
      </c>
      <c r="C1300" t="s">
        <v>379</v>
      </c>
      <c r="D1300" t="s">
        <v>426</v>
      </c>
      <c r="E1300" s="4">
        <v>13</v>
      </c>
      <c r="F1300" s="4">
        <v>279.70213000000001</v>
      </c>
    </row>
    <row r="1301" spans="1:6" x14ac:dyDescent="0.3">
      <c r="A1301" t="s">
        <v>5398</v>
      </c>
      <c r="B1301" t="s">
        <v>5399</v>
      </c>
      <c r="C1301" t="s">
        <v>381</v>
      </c>
      <c r="D1301" t="s">
        <v>426</v>
      </c>
      <c r="E1301" s="4">
        <v>241</v>
      </c>
      <c r="F1301" s="4">
        <v>1751.46685</v>
      </c>
    </row>
    <row r="1302" spans="1:6" x14ac:dyDescent="0.3">
      <c r="A1302" t="s">
        <v>5398</v>
      </c>
      <c r="B1302" t="s">
        <v>5399</v>
      </c>
      <c r="C1302" t="s">
        <v>403</v>
      </c>
      <c r="D1302" t="s">
        <v>426</v>
      </c>
      <c r="E1302" s="4">
        <v>140</v>
      </c>
      <c r="F1302" s="4">
        <v>1853.1209200000001</v>
      </c>
    </row>
    <row r="1303" spans="1:6" x14ac:dyDescent="0.3">
      <c r="A1303" t="s">
        <v>5398</v>
      </c>
      <c r="B1303" t="s">
        <v>5399</v>
      </c>
      <c r="C1303" t="s">
        <v>407</v>
      </c>
      <c r="D1303" t="s">
        <v>426</v>
      </c>
      <c r="E1303" s="4">
        <v>154</v>
      </c>
      <c r="F1303" s="4">
        <v>12158.519469999999</v>
      </c>
    </row>
    <row r="1304" spans="1:6" x14ac:dyDescent="0.3">
      <c r="A1304" t="s">
        <v>5439</v>
      </c>
      <c r="B1304" t="s">
        <v>5440</v>
      </c>
      <c r="C1304" t="s">
        <v>303</v>
      </c>
      <c r="D1304" t="s">
        <v>426</v>
      </c>
      <c r="E1304" s="4">
        <v>46</v>
      </c>
      <c r="F1304" s="4">
        <v>8.5977800000000002</v>
      </c>
    </row>
    <row r="1305" spans="1:6" x14ac:dyDescent="0.3">
      <c r="A1305" t="s">
        <v>5439</v>
      </c>
      <c r="B1305" t="s">
        <v>5440</v>
      </c>
      <c r="C1305" t="s">
        <v>361</v>
      </c>
      <c r="D1305" t="s">
        <v>426</v>
      </c>
      <c r="E1305" s="4">
        <v>22</v>
      </c>
      <c r="F1305" s="4">
        <v>24.17184</v>
      </c>
    </row>
    <row r="1306" spans="1:6" x14ac:dyDescent="0.3">
      <c r="A1306" t="s">
        <v>5439</v>
      </c>
      <c r="B1306" t="s">
        <v>5440</v>
      </c>
      <c r="C1306" t="s">
        <v>369</v>
      </c>
      <c r="D1306" t="s">
        <v>426</v>
      </c>
      <c r="E1306" s="4">
        <v>40</v>
      </c>
      <c r="F1306" s="4">
        <v>165.10720000000001</v>
      </c>
    </row>
    <row r="1307" spans="1:6" x14ac:dyDescent="0.3">
      <c r="A1307" t="s">
        <v>5439</v>
      </c>
      <c r="B1307" t="s">
        <v>5440</v>
      </c>
      <c r="C1307" t="s">
        <v>381</v>
      </c>
      <c r="D1307" t="s">
        <v>426</v>
      </c>
      <c r="E1307" s="4">
        <v>106</v>
      </c>
      <c r="F1307" s="4">
        <v>8.1625599999999991</v>
      </c>
    </row>
    <row r="1308" spans="1:6" x14ac:dyDescent="0.3">
      <c r="A1308" t="s">
        <v>5439</v>
      </c>
      <c r="B1308" t="s">
        <v>5440</v>
      </c>
      <c r="C1308" t="s">
        <v>407</v>
      </c>
      <c r="D1308" t="s">
        <v>426</v>
      </c>
      <c r="E1308" s="4">
        <v>1021</v>
      </c>
      <c r="F1308" s="4">
        <v>159.78775999999999</v>
      </c>
    </row>
    <row r="1309" spans="1:6" x14ac:dyDescent="0.3">
      <c r="A1309" t="s">
        <v>5441</v>
      </c>
      <c r="B1309" t="s">
        <v>5442</v>
      </c>
      <c r="C1309" t="s">
        <v>289</v>
      </c>
      <c r="D1309" t="s">
        <v>426</v>
      </c>
      <c r="E1309" s="4">
        <v>372</v>
      </c>
      <c r="F1309" s="4">
        <v>284.09397000000001</v>
      </c>
    </row>
    <row r="1310" spans="1:6" x14ac:dyDescent="0.3">
      <c r="A1310" t="s">
        <v>5451</v>
      </c>
      <c r="B1310" t="s">
        <v>5452</v>
      </c>
      <c r="C1310" t="s">
        <v>403</v>
      </c>
      <c r="D1310" t="s">
        <v>426</v>
      </c>
      <c r="E1310" s="4">
        <v>12</v>
      </c>
      <c r="F1310" s="4">
        <v>19.085999999999999</v>
      </c>
    </row>
    <row r="1311" spans="1:6" x14ac:dyDescent="0.3">
      <c r="A1311" t="s">
        <v>5465</v>
      </c>
      <c r="B1311" t="s">
        <v>5466</v>
      </c>
      <c r="C1311" t="s">
        <v>407</v>
      </c>
      <c r="D1311" t="s">
        <v>426</v>
      </c>
      <c r="E1311" s="4">
        <v>2595</v>
      </c>
      <c r="F1311" s="4">
        <v>107.62499</v>
      </c>
    </row>
    <row r="1312" spans="1:6" x14ac:dyDescent="0.3">
      <c r="A1312" t="s">
        <v>5467</v>
      </c>
      <c r="B1312" t="s">
        <v>5468</v>
      </c>
      <c r="C1312" t="s">
        <v>297</v>
      </c>
      <c r="D1312" t="s">
        <v>435</v>
      </c>
      <c r="E1312" s="4">
        <v>5316465</v>
      </c>
      <c r="F1312" s="4">
        <v>766344.39119999995</v>
      </c>
    </row>
    <row r="1313" spans="1:6" x14ac:dyDescent="0.3">
      <c r="A1313" t="s">
        <v>5469</v>
      </c>
      <c r="B1313" t="s">
        <v>5470</v>
      </c>
      <c r="C1313" t="s">
        <v>251</v>
      </c>
      <c r="D1313" t="s">
        <v>435</v>
      </c>
      <c r="E1313" s="4">
        <v>2553</v>
      </c>
      <c r="F1313" s="4">
        <v>4231.07888</v>
      </c>
    </row>
    <row r="1314" spans="1:6" x14ac:dyDescent="0.3">
      <c r="A1314" t="s">
        <v>5469</v>
      </c>
      <c r="B1314" t="s">
        <v>5470</v>
      </c>
      <c r="C1314" t="s">
        <v>261</v>
      </c>
      <c r="D1314" t="s">
        <v>435</v>
      </c>
      <c r="E1314" s="4">
        <v>380</v>
      </c>
      <c r="F1314" s="4">
        <v>164.03097</v>
      </c>
    </row>
    <row r="1315" spans="1:6" x14ac:dyDescent="0.3">
      <c r="A1315" t="s">
        <v>5469</v>
      </c>
      <c r="B1315" t="s">
        <v>5470</v>
      </c>
      <c r="C1315" t="s">
        <v>263</v>
      </c>
      <c r="D1315" t="s">
        <v>435</v>
      </c>
      <c r="E1315" s="4">
        <v>16</v>
      </c>
      <c r="F1315" s="4">
        <v>102.78937999999999</v>
      </c>
    </row>
    <row r="1316" spans="1:6" x14ac:dyDescent="0.3">
      <c r="A1316" t="s">
        <v>5469</v>
      </c>
      <c r="B1316" t="s">
        <v>5470</v>
      </c>
      <c r="C1316" t="s">
        <v>269</v>
      </c>
      <c r="D1316" t="s">
        <v>435</v>
      </c>
      <c r="E1316" s="4">
        <v>855</v>
      </c>
      <c r="F1316" s="4">
        <v>2670.88474</v>
      </c>
    </row>
    <row r="1317" spans="1:6" x14ac:dyDescent="0.3">
      <c r="A1317" t="s">
        <v>5469</v>
      </c>
      <c r="B1317" t="s">
        <v>5470</v>
      </c>
      <c r="C1317" t="s">
        <v>270</v>
      </c>
      <c r="D1317" t="s">
        <v>435</v>
      </c>
      <c r="E1317" s="4">
        <v>615</v>
      </c>
      <c r="F1317" s="4">
        <v>62.277589999999996</v>
      </c>
    </row>
    <row r="1318" spans="1:6" x14ac:dyDescent="0.3">
      <c r="A1318" t="s">
        <v>5469</v>
      </c>
      <c r="B1318" t="s">
        <v>5470</v>
      </c>
      <c r="C1318" t="s">
        <v>271</v>
      </c>
      <c r="D1318" t="s">
        <v>435</v>
      </c>
      <c r="E1318" s="4">
        <v>62</v>
      </c>
      <c r="F1318" s="4">
        <v>46.098480000000002</v>
      </c>
    </row>
    <row r="1319" spans="1:6" x14ac:dyDescent="0.3">
      <c r="A1319" t="s">
        <v>5469</v>
      </c>
      <c r="B1319" t="s">
        <v>5470</v>
      </c>
      <c r="C1319" t="s">
        <v>277</v>
      </c>
      <c r="D1319" t="s">
        <v>435</v>
      </c>
      <c r="E1319" s="4">
        <v>1700</v>
      </c>
      <c r="F1319" s="4">
        <v>2014.3999799999999</v>
      </c>
    </row>
    <row r="1320" spans="1:6" x14ac:dyDescent="0.3">
      <c r="A1320" t="s">
        <v>5469</v>
      </c>
      <c r="B1320" t="s">
        <v>5470</v>
      </c>
      <c r="C1320" t="s">
        <v>278</v>
      </c>
      <c r="D1320" t="s">
        <v>435</v>
      </c>
      <c r="E1320" s="4">
        <v>3752</v>
      </c>
      <c r="F1320" s="4">
        <v>3806.62419</v>
      </c>
    </row>
    <row r="1321" spans="1:6" x14ac:dyDescent="0.3">
      <c r="A1321" t="s">
        <v>5469</v>
      </c>
      <c r="B1321" t="s">
        <v>5470</v>
      </c>
      <c r="C1321" t="s">
        <v>286</v>
      </c>
      <c r="D1321" t="s">
        <v>435</v>
      </c>
      <c r="E1321" s="4">
        <v>1175</v>
      </c>
      <c r="F1321" s="4">
        <v>2280.25533</v>
      </c>
    </row>
    <row r="1322" spans="1:6" x14ac:dyDescent="0.3">
      <c r="A1322" t="s">
        <v>5469</v>
      </c>
      <c r="B1322" t="s">
        <v>5470</v>
      </c>
      <c r="C1322" t="s">
        <v>289</v>
      </c>
      <c r="D1322" t="s">
        <v>435</v>
      </c>
      <c r="E1322" s="4">
        <v>895</v>
      </c>
      <c r="F1322" s="4">
        <v>2218.7995500000002</v>
      </c>
    </row>
    <row r="1323" spans="1:6" x14ac:dyDescent="0.3">
      <c r="A1323" t="s">
        <v>5469</v>
      </c>
      <c r="B1323" t="s">
        <v>5470</v>
      </c>
      <c r="C1323" t="s">
        <v>294</v>
      </c>
      <c r="D1323" t="s">
        <v>435</v>
      </c>
      <c r="E1323" s="4">
        <v>90</v>
      </c>
      <c r="F1323" s="4">
        <v>38.978279999999998</v>
      </c>
    </row>
    <row r="1324" spans="1:6" x14ac:dyDescent="0.3">
      <c r="A1324" t="s">
        <v>5469</v>
      </c>
      <c r="B1324" t="s">
        <v>5470</v>
      </c>
      <c r="C1324" t="s">
        <v>297</v>
      </c>
      <c r="D1324" t="s">
        <v>435</v>
      </c>
      <c r="E1324" s="4">
        <v>50633</v>
      </c>
      <c r="F1324" s="4">
        <v>7495.0816599999998</v>
      </c>
    </row>
    <row r="1325" spans="1:6" x14ac:dyDescent="0.3">
      <c r="A1325" t="s">
        <v>5469</v>
      </c>
      <c r="B1325" t="s">
        <v>5470</v>
      </c>
      <c r="C1325" t="s">
        <v>301</v>
      </c>
      <c r="D1325" t="s">
        <v>435</v>
      </c>
      <c r="E1325" s="4">
        <v>32</v>
      </c>
      <c r="F1325" s="4">
        <v>266.51024999999998</v>
      </c>
    </row>
    <row r="1326" spans="1:6" x14ac:dyDescent="0.3">
      <c r="A1326" t="s">
        <v>5469</v>
      </c>
      <c r="B1326" t="s">
        <v>5470</v>
      </c>
      <c r="C1326" t="s">
        <v>302</v>
      </c>
      <c r="D1326" t="s">
        <v>435</v>
      </c>
      <c r="E1326" s="4">
        <v>45</v>
      </c>
      <c r="F1326" s="4">
        <v>79.449569999999994</v>
      </c>
    </row>
    <row r="1327" spans="1:6" x14ac:dyDescent="0.3">
      <c r="A1327" t="s">
        <v>5469</v>
      </c>
      <c r="B1327" t="s">
        <v>5470</v>
      </c>
      <c r="C1327" t="s">
        <v>303</v>
      </c>
      <c r="D1327" t="s">
        <v>435</v>
      </c>
      <c r="E1327" s="4">
        <v>668</v>
      </c>
      <c r="F1327" s="4">
        <v>1053.55017</v>
      </c>
    </row>
    <row r="1328" spans="1:6" x14ac:dyDescent="0.3">
      <c r="A1328" t="s">
        <v>5469</v>
      </c>
      <c r="B1328" t="s">
        <v>5470</v>
      </c>
      <c r="C1328" t="s">
        <v>305</v>
      </c>
      <c r="D1328" t="s">
        <v>435</v>
      </c>
      <c r="E1328" s="4">
        <v>898</v>
      </c>
      <c r="F1328" s="4">
        <v>3236.4155799999999</v>
      </c>
    </row>
    <row r="1329" spans="1:6" x14ac:dyDescent="0.3">
      <c r="A1329" t="s">
        <v>5469</v>
      </c>
      <c r="B1329" t="s">
        <v>5470</v>
      </c>
      <c r="C1329" t="s">
        <v>309</v>
      </c>
      <c r="D1329" t="s">
        <v>435</v>
      </c>
      <c r="E1329" s="4">
        <v>491</v>
      </c>
      <c r="F1329" s="4">
        <v>388.10876000000002</v>
      </c>
    </row>
    <row r="1330" spans="1:6" x14ac:dyDescent="0.3">
      <c r="A1330" t="s">
        <v>5469</v>
      </c>
      <c r="B1330" t="s">
        <v>5470</v>
      </c>
      <c r="C1330" t="s">
        <v>318</v>
      </c>
      <c r="D1330" t="s">
        <v>435</v>
      </c>
      <c r="E1330" s="4">
        <v>100</v>
      </c>
      <c r="F1330" s="4">
        <v>61.769599999999997</v>
      </c>
    </row>
    <row r="1331" spans="1:6" x14ac:dyDescent="0.3">
      <c r="A1331" t="s">
        <v>5469</v>
      </c>
      <c r="B1331" t="s">
        <v>5470</v>
      </c>
      <c r="C1331" t="s">
        <v>332</v>
      </c>
      <c r="D1331" t="s">
        <v>435</v>
      </c>
      <c r="E1331" s="4">
        <v>2817.75</v>
      </c>
      <c r="F1331" s="4">
        <v>5310.2379700000001</v>
      </c>
    </row>
    <row r="1332" spans="1:6" x14ac:dyDescent="0.3">
      <c r="A1332" t="s">
        <v>5469</v>
      </c>
      <c r="B1332" t="s">
        <v>5470</v>
      </c>
      <c r="C1332" t="s">
        <v>334</v>
      </c>
      <c r="D1332" t="s">
        <v>435</v>
      </c>
      <c r="E1332" s="4">
        <v>400</v>
      </c>
      <c r="F1332" s="4">
        <v>930.06744000000003</v>
      </c>
    </row>
    <row r="1333" spans="1:6" x14ac:dyDescent="0.3">
      <c r="A1333" t="s">
        <v>5469</v>
      </c>
      <c r="B1333" t="s">
        <v>5470</v>
      </c>
      <c r="C1333" t="s">
        <v>344</v>
      </c>
      <c r="D1333" t="s">
        <v>435</v>
      </c>
      <c r="E1333" s="4">
        <v>90</v>
      </c>
      <c r="F1333" s="4">
        <v>53.15916</v>
      </c>
    </row>
    <row r="1334" spans="1:6" x14ac:dyDescent="0.3">
      <c r="A1334" t="s">
        <v>5469</v>
      </c>
      <c r="B1334" t="s">
        <v>5470</v>
      </c>
      <c r="C1334" t="s">
        <v>345</v>
      </c>
      <c r="D1334" t="s">
        <v>435</v>
      </c>
      <c r="E1334" s="4">
        <v>102</v>
      </c>
      <c r="F1334" s="4">
        <v>281.29383000000001</v>
      </c>
    </row>
    <row r="1335" spans="1:6" x14ac:dyDescent="0.3">
      <c r="A1335" t="s">
        <v>5469</v>
      </c>
      <c r="B1335" t="s">
        <v>5470</v>
      </c>
      <c r="C1335" t="s">
        <v>348</v>
      </c>
      <c r="D1335" t="s">
        <v>435</v>
      </c>
      <c r="E1335" s="4">
        <v>4445</v>
      </c>
      <c r="F1335" s="4">
        <v>2977.6656200000002</v>
      </c>
    </row>
    <row r="1336" spans="1:6" x14ac:dyDescent="0.3">
      <c r="A1336" t="s">
        <v>5469</v>
      </c>
      <c r="B1336" t="s">
        <v>5470</v>
      </c>
      <c r="C1336" t="s">
        <v>361</v>
      </c>
      <c r="D1336" t="s">
        <v>435</v>
      </c>
      <c r="E1336" s="4">
        <v>15</v>
      </c>
      <c r="F1336" s="4">
        <v>63.933050000000001</v>
      </c>
    </row>
    <row r="1337" spans="1:6" x14ac:dyDescent="0.3">
      <c r="A1337" t="s">
        <v>5469</v>
      </c>
      <c r="B1337" t="s">
        <v>5470</v>
      </c>
      <c r="C1337" t="s">
        <v>363</v>
      </c>
      <c r="D1337" t="s">
        <v>435</v>
      </c>
      <c r="E1337" s="4">
        <v>818</v>
      </c>
      <c r="F1337" s="4">
        <v>2414.3499900000002</v>
      </c>
    </row>
    <row r="1338" spans="1:6" x14ac:dyDescent="0.3">
      <c r="A1338" t="s">
        <v>5469</v>
      </c>
      <c r="B1338" t="s">
        <v>5470</v>
      </c>
      <c r="C1338" t="s">
        <v>367</v>
      </c>
      <c r="D1338" t="s">
        <v>435</v>
      </c>
      <c r="E1338" s="4">
        <v>1992</v>
      </c>
      <c r="F1338" s="4">
        <v>1783.5950600000001</v>
      </c>
    </row>
    <row r="1339" spans="1:6" x14ac:dyDescent="0.3">
      <c r="A1339" t="s">
        <v>5469</v>
      </c>
      <c r="B1339" t="s">
        <v>5470</v>
      </c>
      <c r="C1339" t="s">
        <v>369</v>
      </c>
      <c r="D1339" t="s">
        <v>435</v>
      </c>
      <c r="E1339" s="4">
        <v>5288</v>
      </c>
      <c r="F1339" s="4">
        <v>10120.58078</v>
      </c>
    </row>
    <row r="1340" spans="1:6" x14ac:dyDescent="0.3">
      <c r="A1340" t="s">
        <v>5469</v>
      </c>
      <c r="B1340" t="s">
        <v>5470</v>
      </c>
      <c r="C1340" t="s">
        <v>381</v>
      </c>
      <c r="D1340" t="s">
        <v>435</v>
      </c>
      <c r="E1340" s="4">
        <v>168</v>
      </c>
      <c r="F1340" s="4">
        <v>542.01994999999999</v>
      </c>
    </row>
    <row r="1341" spans="1:6" x14ac:dyDescent="0.3">
      <c r="A1341" t="s">
        <v>5469</v>
      </c>
      <c r="B1341" t="s">
        <v>5470</v>
      </c>
      <c r="C1341" t="s">
        <v>385</v>
      </c>
      <c r="D1341" t="s">
        <v>435</v>
      </c>
      <c r="E1341" s="4">
        <v>20</v>
      </c>
      <c r="F1341" s="4">
        <v>69.971000000000004</v>
      </c>
    </row>
    <row r="1342" spans="1:6" x14ac:dyDescent="0.3">
      <c r="A1342" t="s">
        <v>5469</v>
      </c>
      <c r="B1342" t="s">
        <v>5470</v>
      </c>
      <c r="C1342" t="s">
        <v>403</v>
      </c>
      <c r="D1342" t="s">
        <v>435</v>
      </c>
      <c r="E1342" s="4">
        <v>8330</v>
      </c>
      <c r="F1342" s="4">
        <v>7338.2474199999997</v>
      </c>
    </row>
    <row r="1343" spans="1:6" x14ac:dyDescent="0.3">
      <c r="A1343" t="s">
        <v>5469</v>
      </c>
      <c r="B1343" t="s">
        <v>5470</v>
      </c>
      <c r="C1343" t="s">
        <v>407</v>
      </c>
      <c r="D1343" t="s">
        <v>435</v>
      </c>
      <c r="E1343" s="4">
        <v>19124.700000286099</v>
      </c>
      <c r="F1343" s="4">
        <v>38173.845500000003</v>
      </c>
    </row>
    <row r="1344" spans="1:6" x14ac:dyDescent="0.3">
      <c r="A1344" t="s">
        <v>5471</v>
      </c>
      <c r="B1344" t="s">
        <v>5472</v>
      </c>
      <c r="C1344" t="s">
        <v>297</v>
      </c>
      <c r="D1344" t="s">
        <v>435</v>
      </c>
      <c r="E1344" s="4">
        <v>1.625</v>
      </c>
      <c r="F1344" s="4">
        <v>1.85</v>
      </c>
    </row>
    <row r="1345" spans="1:6" x14ac:dyDescent="0.3">
      <c r="A1345" t="s">
        <v>5477</v>
      </c>
      <c r="B1345" t="s">
        <v>5478</v>
      </c>
      <c r="C1345" t="s">
        <v>278</v>
      </c>
      <c r="D1345" t="s">
        <v>435</v>
      </c>
      <c r="E1345" s="4">
        <v>1312</v>
      </c>
      <c r="F1345" s="4">
        <v>1934.8987400000001</v>
      </c>
    </row>
    <row r="1346" spans="1:6" x14ac:dyDescent="0.3">
      <c r="A1346" t="s">
        <v>5477</v>
      </c>
      <c r="B1346" t="s">
        <v>5478</v>
      </c>
      <c r="C1346" t="s">
        <v>286</v>
      </c>
      <c r="D1346" t="s">
        <v>435</v>
      </c>
      <c r="E1346" s="4">
        <v>2583</v>
      </c>
      <c r="F1346" s="4">
        <v>4417.0379999999996</v>
      </c>
    </row>
    <row r="1347" spans="1:6" x14ac:dyDescent="0.3">
      <c r="A1347" t="s">
        <v>5477</v>
      </c>
      <c r="B1347" t="s">
        <v>5478</v>
      </c>
      <c r="C1347" t="s">
        <v>297</v>
      </c>
      <c r="D1347" t="s">
        <v>435</v>
      </c>
      <c r="E1347" s="4">
        <v>142490</v>
      </c>
      <c r="F1347" s="4">
        <v>19793.9185</v>
      </c>
    </row>
    <row r="1348" spans="1:6" x14ac:dyDescent="0.3">
      <c r="A1348" t="s">
        <v>5491</v>
      </c>
      <c r="B1348" t="s">
        <v>5492</v>
      </c>
      <c r="C1348" t="s">
        <v>251</v>
      </c>
      <c r="D1348" t="s">
        <v>426</v>
      </c>
      <c r="E1348" s="4">
        <v>25</v>
      </c>
      <c r="F1348" s="4">
        <v>3.2287499999999998</v>
      </c>
    </row>
    <row r="1349" spans="1:6" x14ac:dyDescent="0.3">
      <c r="A1349" t="s">
        <v>5491</v>
      </c>
      <c r="B1349" t="s">
        <v>5492</v>
      </c>
      <c r="C1349" t="s">
        <v>265</v>
      </c>
      <c r="D1349" t="s">
        <v>426</v>
      </c>
      <c r="E1349" s="4">
        <v>74</v>
      </c>
      <c r="F1349" s="4">
        <v>17.352350000000001</v>
      </c>
    </row>
    <row r="1350" spans="1:6" x14ac:dyDescent="0.3">
      <c r="A1350" t="s">
        <v>5491</v>
      </c>
      <c r="B1350" t="s">
        <v>5492</v>
      </c>
      <c r="C1350" t="s">
        <v>269</v>
      </c>
      <c r="D1350" t="s">
        <v>426</v>
      </c>
      <c r="E1350" s="4">
        <v>176</v>
      </c>
      <c r="F1350" s="4">
        <v>19.207999999999998</v>
      </c>
    </row>
    <row r="1351" spans="1:6" x14ac:dyDescent="0.3">
      <c r="A1351" t="s">
        <v>5491</v>
      </c>
      <c r="B1351" t="s">
        <v>5492</v>
      </c>
      <c r="C1351" t="s">
        <v>289</v>
      </c>
      <c r="D1351" t="s">
        <v>426</v>
      </c>
      <c r="E1351" s="4">
        <v>892</v>
      </c>
      <c r="F1351" s="4">
        <v>260.28604999999999</v>
      </c>
    </row>
    <row r="1352" spans="1:6" x14ac:dyDescent="0.3">
      <c r="A1352" t="s">
        <v>5491</v>
      </c>
      <c r="B1352" t="s">
        <v>5492</v>
      </c>
      <c r="C1352" t="s">
        <v>294</v>
      </c>
      <c r="D1352" t="s">
        <v>426</v>
      </c>
      <c r="E1352" s="4">
        <v>81</v>
      </c>
      <c r="F1352" s="4">
        <v>16.542359999999999</v>
      </c>
    </row>
    <row r="1353" spans="1:6" x14ac:dyDescent="0.3">
      <c r="A1353" t="s">
        <v>5491</v>
      </c>
      <c r="B1353" t="s">
        <v>5492</v>
      </c>
      <c r="C1353" t="s">
        <v>305</v>
      </c>
      <c r="D1353" t="s">
        <v>426</v>
      </c>
      <c r="E1353" s="4">
        <v>1124</v>
      </c>
      <c r="F1353" s="4">
        <v>9.8382900000000006</v>
      </c>
    </row>
    <row r="1354" spans="1:6" x14ac:dyDescent="0.3">
      <c r="A1354" t="s">
        <v>5491</v>
      </c>
      <c r="B1354" t="s">
        <v>5492</v>
      </c>
      <c r="C1354" t="s">
        <v>318</v>
      </c>
      <c r="D1354" t="s">
        <v>426</v>
      </c>
      <c r="E1354" s="4">
        <v>95</v>
      </c>
      <c r="F1354" s="4">
        <v>34.166600000000003</v>
      </c>
    </row>
    <row r="1355" spans="1:6" x14ac:dyDescent="0.3">
      <c r="A1355" t="s">
        <v>5491</v>
      </c>
      <c r="B1355" t="s">
        <v>5492</v>
      </c>
      <c r="C1355" t="s">
        <v>322</v>
      </c>
      <c r="D1355" t="s">
        <v>426</v>
      </c>
      <c r="E1355" s="4">
        <v>420</v>
      </c>
      <c r="F1355" s="4">
        <v>99.235780000000005</v>
      </c>
    </row>
    <row r="1356" spans="1:6" x14ac:dyDescent="0.3">
      <c r="A1356" t="s">
        <v>5491</v>
      </c>
      <c r="B1356" t="s">
        <v>5492</v>
      </c>
      <c r="C1356" t="s">
        <v>336</v>
      </c>
      <c r="D1356" t="s">
        <v>426</v>
      </c>
      <c r="E1356" s="4">
        <v>10</v>
      </c>
      <c r="F1356" s="4">
        <v>6.8736600000000001</v>
      </c>
    </row>
    <row r="1357" spans="1:6" x14ac:dyDescent="0.3">
      <c r="A1357" t="s">
        <v>5491</v>
      </c>
      <c r="B1357" t="s">
        <v>5492</v>
      </c>
      <c r="C1357" t="s">
        <v>361</v>
      </c>
      <c r="D1357" t="s">
        <v>426</v>
      </c>
      <c r="E1357" s="4">
        <v>15</v>
      </c>
      <c r="F1357" s="4">
        <v>3.9176099999999998</v>
      </c>
    </row>
    <row r="1358" spans="1:6" x14ac:dyDescent="0.3">
      <c r="A1358" t="s">
        <v>5491</v>
      </c>
      <c r="B1358" t="s">
        <v>5492</v>
      </c>
      <c r="C1358" t="s">
        <v>369</v>
      </c>
      <c r="D1358" t="s">
        <v>426</v>
      </c>
      <c r="E1358" s="4">
        <v>465</v>
      </c>
      <c r="F1358" s="4">
        <v>228.43142</v>
      </c>
    </row>
    <row r="1359" spans="1:6" x14ac:dyDescent="0.3">
      <c r="A1359" t="s">
        <v>5491</v>
      </c>
      <c r="B1359" t="s">
        <v>5492</v>
      </c>
      <c r="C1359" t="s">
        <v>379</v>
      </c>
      <c r="D1359" t="s">
        <v>426</v>
      </c>
      <c r="E1359" s="4">
        <v>108</v>
      </c>
      <c r="F1359" s="4">
        <v>7.8956999999999997</v>
      </c>
    </row>
    <row r="1360" spans="1:6" x14ac:dyDescent="0.3">
      <c r="A1360" t="s">
        <v>5491</v>
      </c>
      <c r="B1360" t="s">
        <v>5492</v>
      </c>
      <c r="C1360" t="s">
        <v>383</v>
      </c>
      <c r="D1360" t="s">
        <v>426</v>
      </c>
      <c r="E1360" s="4">
        <v>51</v>
      </c>
      <c r="F1360" s="4">
        <v>49.738799999999998</v>
      </c>
    </row>
    <row r="1361" spans="1:6" x14ac:dyDescent="0.3">
      <c r="A1361" t="s">
        <v>5491</v>
      </c>
      <c r="B1361" t="s">
        <v>5492</v>
      </c>
      <c r="C1361" t="s">
        <v>407</v>
      </c>
      <c r="D1361" t="s">
        <v>426</v>
      </c>
      <c r="E1361" s="4">
        <v>20369</v>
      </c>
      <c r="F1361" s="4">
        <v>10786.285</v>
      </c>
    </row>
    <row r="1362" spans="1:6" x14ac:dyDescent="0.3">
      <c r="A1362" t="s">
        <v>5495</v>
      </c>
      <c r="B1362" t="s">
        <v>5496</v>
      </c>
      <c r="C1362" t="s">
        <v>271</v>
      </c>
      <c r="D1362" t="s">
        <v>426</v>
      </c>
      <c r="E1362" s="4">
        <v>200</v>
      </c>
      <c r="F1362" s="4">
        <v>3.1880000000000002</v>
      </c>
    </row>
    <row r="1363" spans="1:6" x14ac:dyDescent="0.3">
      <c r="A1363" t="s">
        <v>5495</v>
      </c>
      <c r="B1363" t="s">
        <v>5496</v>
      </c>
      <c r="C1363" t="s">
        <v>407</v>
      </c>
      <c r="D1363" t="s">
        <v>426</v>
      </c>
      <c r="E1363" s="4">
        <v>3462.1999969482399</v>
      </c>
      <c r="F1363" s="4">
        <v>4201.80141</v>
      </c>
    </row>
    <row r="1364" spans="1:6" x14ac:dyDescent="0.3">
      <c r="A1364" t="s">
        <v>5499</v>
      </c>
      <c r="B1364" t="s">
        <v>5500</v>
      </c>
      <c r="C1364" t="s">
        <v>269</v>
      </c>
      <c r="D1364" t="s">
        <v>426</v>
      </c>
      <c r="E1364" s="4">
        <v>10</v>
      </c>
      <c r="F1364" s="4">
        <v>2.6630099999999999</v>
      </c>
    </row>
    <row r="1365" spans="1:6" x14ac:dyDescent="0.3">
      <c r="A1365" t="s">
        <v>5499</v>
      </c>
      <c r="B1365" t="s">
        <v>5500</v>
      </c>
      <c r="C1365" t="s">
        <v>277</v>
      </c>
      <c r="D1365" t="s">
        <v>426</v>
      </c>
      <c r="E1365" s="4">
        <v>65</v>
      </c>
      <c r="F1365" s="4">
        <v>44.294119999999999</v>
      </c>
    </row>
    <row r="1366" spans="1:6" x14ac:dyDescent="0.3">
      <c r="A1366" t="s">
        <v>5499</v>
      </c>
      <c r="B1366" t="s">
        <v>5500</v>
      </c>
      <c r="C1366" t="s">
        <v>278</v>
      </c>
      <c r="D1366" t="s">
        <v>426</v>
      </c>
      <c r="E1366" s="4">
        <v>15</v>
      </c>
      <c r="F1366" s="4">
        <v>1.9530000000000001</v>
      </c>
    </row>
    <row r="1367" spans="1:6" x14ac:dyDescent="0.3">
      <c r="A1367" t="s">
        <v>5499</v>
      </c>
      <c r="B1367" t="s">
        <v>5500</v>
      </c>
      <c r="C1367" t="s">
        <v>289</v>
      </c>
      <c r="D1367" t="s">
        <v>426</v>
      </c>
      <c r="E1367" s="4">
        <v>70</v>
      </c>
      <c r="F1367" s="4">
        <v>124.19035</v>
      </c>
    </row>
    <row r="1368" spans="1:6" x14ac:dyDescent="0.3">
      <c r="A1368" t="s">
        <v>5499</v>
      </c>
      <c r="B1368" t="s">
        <v>5500</v>
      </c>
      <c r="C1368" t="s">
        <v>318</v>
      </c>
      <c r="D1368" t="s">
        <v>426</v>
      </c>
      <c r="E1368" s="4">
        <v>5</v>
      </c>
      <c r="F1368" s="4">
        <v>0.95138</v>
      </c>
    </row>
    <row r="1369" spans="1:6" x14ac:dyDescent="0.3">
      <c r="A1369" t="s">
        <v>5499</v>
      </c>
      <c r="B1369" t="s">
        <v>5500</v>
      </c>
      <c r="C1369" t="s">
        <v>346</v>
      </c>
      <c r="D1369" t="s">
        <v>426</v>
      </c>
      <c r="E1369" s="4">
        <v>30</v>
      </c>
      <c r="F1369" s="4">
        <v>4.7542499999999999</v>
      </c>
    </row>
    <row r="1370" spans="1:6" x14ac:dyDescent="0.3">
      <c r="A1370" t="s">
        <v>5499</v>
      </c>
      <c r="B1370" t="s">
        <v>5500</v>
      </c>
      <c r="C1370" t="s">
        <v>369</v>
      </c>
      <c r="D1370" t="s">
        <v>426</v>
      </c>
      <c r="E1370" s="4">
        <v>469</v>
      </c>
      <c r="F1370" s="4">
        <v>129.04598999999999</v>
      </c>
    </row>
    <row r="1371" spans="1:6" x14ac:dyDescent="0.3">
      <c r="A1371" t="s">
        <v>5499</v>
      </c>
      <c r="B1371" t="s">
        <v>5500</v>
      </c>
      <c r="C1371" t="s">
        <v>407</v>
      </c>
      <c r="D1371" t="s">
        <v>426</v>
      </c>
      <c r="E1371" s="4">
        <v>545253</v>
      </c>
      <c r="F1371" s="4">
        <v>44399.077590000001</v>
      </c>
    </row>
    <row r="1372" spans="1:6" x14ac:dyDescent="0.3">
      <c r="A1372" t="s">
        <v>5503</v>
      </c>
      <c r="B1372" t="s">
        <v>5504</v>
      </c>
      <c r="C1372" t="s">
        <v>297</v>
      </c>
      <c r="D1372" t="s">
        <v>435</v>
      </c>
      <c r="E1372" s="4">
        <v>17100</v>
      </c>
      <c r="F1372" s="4">
        <v>1435</v>
      </c>
    </row>
    <row r="1373" spans="1:6" x14ac:dyDescent="0.3">
      <c r="A1373" t="s">
        <v>5506</v>
      </c>
      <c r="B1373" t="s">
        <v>5507</v>
      </c>
      <c r="C1373" t="s">
        <v>251</v>
      </c>
      <c r="D1373" t="s">
        <v>435</v>
      </c>
      <c r="E1373" s="4">
        <v>520</v>
      </c>
      <c r="F1373" s="4">
        <v>61.139130000000002</v>
      </c>
    </row>
    <row r="1374" spans="1:6" x14ac:dyDescent="0.3">
      <c r="A1374" t="s">
        <v>5506</v>
      </c>
      <c r="B1374" t="s">
        <v>5507</v>
      </c>
      <c r="C1374" t="s">
        <v>261</v>
      </c>
      <c r="D1374" t="s">
        <v>435</v>
      </c>
      <c r="E1374" s="4">
        <v>45</v>
      </c>
      <c r="F1374" s="4">
        <v>13.254</v>
      </c>
    </row>
    <row r="1375" spans="1:6" x14ac:dyDescent="0.3">
      <c r="A1375" t="s">
        <v>5506</v>
      </c>
      <c r="B1375" t="s">
        <v>5507</v>
      </c>
      <c r="C1375" t="s">
        <v>268</v>
      </c>
      <c r="D1375" t="s">
        <v>435</v>
      </c>
      <c r="E1375" s="4">
        <v>142</v>
      </c>
      <c r="F1375" s="4">
        <v>12.694000000000001</v>
      </c>
    </row>
    <row r="1376" spans="1:6" x14ac:dyDescent="0.3">
      <c r="A1376" t="s">
        <v>5506</v>
      </c>
      <c r="B1376" t="s">
        <v>5507</v>
      </c>
      <c r="C1376" t="s">
        <v>269</v>
      </c>
      <c r="D1376" t="s">
        <v>435</v>
      </c>
      <c r="E1376" s="4">
        <v>1470</v>
      </c>
      <c r="F1376" s="4">
        <v>31.84</v>
      </c>
    </row>
    <row r="1377" spans="1:6" x14ac:dyDescent="0.3">
      <c r="A1377" t="s">
        <v>5506</v>
      </c>
      <c r="B1377" t="s">
        <v>5507</v>
      </c>
      <c r="C1377" t="s">
        <v>271</v>
      </c>
      <c r="D1377" t="s">
        <v>435</v>
      </c>
      <c r="E1377" s="4">
        <v>220</v>
      </c>
      <c r="F1377" s="4">
        <v>94.8994</v>
      </c>
    </row>
    <row r="1378" spans="1:6" x14ac:dyDescent="0.3">
      <c r="A1378" t="s">
        <v>5506</v>
      </c>
      <c r="B1378" t="s">
        <v>5507</v>
      </c>
      <c r="C1378" t="s">
        <v>273</v>
      </c>
      <c r="D1378" t="s">
        <v>435</v>
      </c>
      <c r="E1378" s="4">
        <v>805</v>
      </c>
      <c r="F1378" s="4">
        <v>1049.0122699999999</v>
      </c>
    </row>
    <row r="1379" spans="1:6" x14ac:dyDescent="0.3">
      <c r="A1379" t="s">
        <v>5506</v>
      </c>
      <c r="B1379" t="s">
        <v>5507</v>
      </c>
      <c r="C1379" t="s">
        <v>284</v>
      </c>
      <c r="D1379" t="s">
        <v>435</v>
      </c>
      <c r="E1379" s="4">
        <v>36</v>
      </c>
      <c r="F1379" s="4">
        <v>13.141999999999999</v>
      </c>
    </row>
    <row r="1380" spans="1:6" x14ac:dyDescent="0.3">
      <c r="A1380" t="s">
        <v>5506</v>
      </c>
      <c r="B1380" t="s">
        <v>5507</v>
      </c>
      <c r="C1380" t="s">
        <v>286</v>
      </c>
      <c r="D1380" t="s">
        <v>435</v>
      </c>
      <c r="E1380" s="4">
        <v>140</v>
      </c>
      <c r="F1380" s="4">
        <v>25.835000000000001</v>
      </c>
    </row>
    <row r="1381" spans="1:6" x14ac:dyDescent="0.3">
      <c r="A1381" t="s">
        <v>5506</v>
      </c>
      <c r="B1381" t="s">
        <v>5507</v>
      </c>
      <c r="C1381" t="s">
        <v>289</v>
      </c>
      <c r="D1381" t="s">
        <v>435</v>
      </c>
      <c r="E1381" s="4">
        <v>229</v>
      </c>
      <c r="F1381" s="4">
        <v>25.80189</v>
      </c>
    </row>
    <row r="1382" spans="1:6" x14ac:dyDescent="0.3">
      <c r="A1382" t="s">
        <v>5506</v>
      </c>
      <c r="B1382" t="s">
        <v>5507</v>
      </c>
      <c r="C1382" t="s">
        <v>297</v>
      </c>
      <c r="D1382" t="s">
        <v>435</v>
      </c>
      <c r="E1382" s="4">
        <v>41144</v>
      </c>
      <c r="F1382" s="4">
        <v>3197.3822500000001</v>
      </c>
    </row>
    <row r="1383" spans="1:6" x14ac:dyDescent="0.3">
      <c r="A1383" t="s">
        <v>5506</v>
      </c>
      <c r="B1383" t="s">
        <v>5507</v>
      </c>
      <c r="C1383" t="s">
        <v>298</v>
      </c>
      <c r="D1383" t="s">
        <v>435</v>
      </c>
      <c r="E1383" s="4">
        <v>3642</v>
      </c>
      <c r="F1383" s="4">
        <v>395.19200000000001</v>
      </c>
    </row>
    <row r="1384" spans="1:6" x14ac:dyDescent="0.3">
      <c r="A1384" t="s">
        <v>5506</v>
      </c>
      <c r="B1384" t="s">
        <v>5507</v>
      </c>
      <c r="C1384" t="s">
        <v>300</v>
      </c>
      <c r="D1384" t="s">
        <v>435</v>
      </c>
      <c r="E1384" s="4">
        <v>55</v>
      </c>
      <c r="F1384" s="4">
        <v>214.76268999999999</v>
      </c>
    </row>
    <row r="1385" spans="1:6" x14ac:dyDescent="0.3">
      <c r="A1385" t="s">
        <v>5506</v>
      </c>
      <c r="B1385" t="s">
        <v>5507</v>
      </c>
      <c r="C1385" t="s">
        <v>305</v>
      </c>
      <c r="D1385" t="s">
        <v>435</v>
      </c>
      <c r="E1385" s="4">
        <v>105</v>
      </c>
      <c r="F1385" s="4">
        <v>12.754</v>
      </c>
    </row>
    <row r="1386" spans="1:6" x14ac:dyDescent="0.3">
      <c r="A1386" t="s">
        <v>5506</v>
      </c>
      <c r="B1386" t="s">
        <v>5507</v>
      </c>
      <c r="C1386" t="s">
        <v>309</v>
      </c>
      <c r="D1386" t="s">
        <v>435</v>
      </c>
      <c r="E1386" s="4">
        <v>280</v>
      </c>
      <c r="F1386" s="4">
        <v>25.13</v>
      </c>
    </row>
    <row r="1387" spans="1:6" x14ac:dyDescent="0.3">
      <c r="A1387" t="s">
        <v>5506</v>
      </c>
      <c r="B1387" t="s">
        <v>5507</v>
      </c>
      <c r="C1387" t="s">
        <v>312</v>
      </c>
      <c r="D1387" t="s">
        <v>435</v>
      </c>
      <c r="E1387" s="4">
        <v>80</v>
      </c>
      <c r="F1387" s="4">
        <v>12.907999999999999</v>
      </c>
    </row>
    <row r="1388" spans="1:6" x14ac:dyDescent="0.3">
      <c r="A1388" t="s">
        <v>5506</v>
      </c>
      <c r="B1388" t="s">
        <v>5507</v>
      </c>
      <c r="C1388" t="s">
        <v>320</v>
      </c>
      <c r="D1388" t="s">
        <v>435</v>
      </c>
      <c r="E1388" s="4">
        <v>450</v>
      </c>
      <c r="F1388" s="4">
        <v>400.76416999999998</v>
      </c>
    </row>
    <row r="1389" spans="1:6" x14ac:dyDescent="0.3">
      <c r="A1389" t="s">
        <v>5506</v>
      </c>
      <c r="B1389" t="s">
        <v>5507</v>
      </c>
      <c r="C1389" t="s">
        <v>9623</v>
      </c>
      <c r="D1389" t="s">
        <v>435</v>
      </c>
      <c r="E1389" s="4">
        <v>270</v>
      </c>
      <c r="F1389" s="4">
        <v>12.731</v>
      </c>
    </row>
    <row r="1390" spans="1:6" x14ac:dyDescent="0.3">
      <c r="A1390" t="s">
        <v>5506</v>
      </c>
      <c r="B1390" t="s">
        <v>5507</v>
      </c>
      <c r="C1390" t="s">
        <v>332</v>
      </c>
      <c r="D1390" t="s">
        <v>435</v>
      </c>
      <c r="E1390" s="4">
        <v>1515</v>
      </c>
      <c r="F1390" s="4">
        <v>13.141999999999999</v>
      </c>
    </row>
    <row r="1391" spans="1:6" x14ac:dyDescent="0.3">
      <c r="A1391" t="s">
        <v>5506</v>
      </c>
      <c r="B1391" t="s">
        <v>5507</v>
      </c>
      <c r="C1391" t="s">
        <v>334</v>
      </c>
      <c r="D1391" t="s">
        <v>435</v>
      </c>
      <c r="E1391" s="4">
        <v>25</v>
      </c>
      <c r="F1391" s="4">
        <v>25.2578</v>
      </c>
    </row>
    <row r="1392" spans="1:6" x14ac:dyDescent="0.3">
      <c r="A1392" t="s">
        <v>5506</v>
      </c>
      <c r="B1392" t="s">
        <v>5507</v>
      </c>
      <c r="C1392" t="s">
        <v>338</v>
      </c>
      <c r="D1392" t="s">
        <v>435</v>
      </c>
      <c r="E1392" s="4">
        <v>158</v>
      </c>
      <c r="F1392" s="4">
        <v>12.765000000000001</v>
      </c>
    </row>
    <row r="1393" spans="1:6" x14ac:dyDescent="0.3">
      <c r="A1393" t="s">
        <v>5506</v>
      </c>
      <c r="B1393" t="s">
        <v>5507</v>
      </c>
      <c r="C1393" t="s">
        <v>339</v>
      </c>
      <c r="D1393" t="s">
        <v>435</v>
      </c>
      <c r="E1393" s="4">
        <v>135</v>
      </c>
      <c r="F1393" s="4">
        <v>23.72062</v>
      </c>
    </row>
    <row r="1394" spans="1:6" x14ac:dyDescent="0.3">
      <c r="A1394" t="s">
        <v>5506</v>
      </c>
      <c r="B1394" t="s">
        <v>5507</v>
      </c>
      <c r="C1394" t="s">
        <v>348</v>
      </c>
      <c r="D1394" t="s">
        <v>435</v>
      </c>
      <c r="E1394" s="4">
        <v>90</v>
      </c>
      <c r="F1394" s="4">
        <v>17.852799999999998</v>
      </c>
    </row>
    <row r="1395" spans="1:6" x14ac:dyDescent="0.3">
      <c r="A1395" t="s">
        <v>5506</v>
      </c>
      <c r="B1395" t="s">
        <v>5507</v>
      </c>
      <c r="C1395" t="s">
        <v>355</v>
      </c>
      <c r="D1395" t="s">
        <v>435</v>
      </c>
      <c r="E1395" s="4">
        <v>180</v>
      </c>
      <c r="F1395" s="4">
        <v>93.148799999999994</v>
      </c>
    </row>
    <row r="1396" spans="1:6" x14ac:dyDescent="0.3">
      <c r="A1396" t="s">
        <v>5506</v>
      </c>
      <c r="B1396" t="s">
        <v>5507</v>
      </c>
      <c r="C1396" t="s">
        <v>361</v>
      </c>
      <c r="D1396" t="s">
        <v>435</v>
      </c>
      <c r="E1396" s="4">
        <v>410</v>
      </c>
      <c r="F1396" s="4">
        <v>12.754</v>
      </c>
    </row>
    <row r="1397" spans="1:6" x14ac:dyDescent="0.3">
      <c r="A1397" t="s">
        <v>5506</v>
      </c>
      <c r="B1397" t="s">
        <v>5507</v>
      </c>
      <c r="C1397" t="s">
        <v>365</v>
      </c>
      <c r="D1397" t="s">
        <v>435</v>
      </c>
      <c r="E1397" s="4">
        <v>180</v>
      </c>
      <c r="F1397" s="4">
        <v>26.463999999999999</v>
      </c>
    </row>
    <row r="1398" spans="1:6" x14ac:dyDescent="0.3">
      <c r="A1398" t="s">
        <v>5506</v>
      </c>
      <c r="B1398" t="s">
        <v>5507</v>
      </c>
      <c r="C1398" t="s">
        <v>367</v>
      </c>
      <c r="D1398" t="s">
        <v>435</v>
      </c>
      <c r="E1398" s="4">
        <v>476</v>
      </c>
      <c r="F1398" s="4">
        <v>423.97570000000002</v>
      </c>
    </row>
    <row r="1399" spans="1:6" x14ac:dyDescent="0.3">
      <c r="A1399" t="s">
        <v>5506</v>
      </c>
      <c r="B1399" t="s">
        <v>5507</v>
      </c>
      <c r="C1399" t="s">
        <v>371</v>
      </c>
      <c r="D1399" t="s">
        <v>435</v>
      </c>
      <c r="E1399" s="4">
        <v>3159</v>
      </c>
      <c r="F1399" s="4">
        <v>265.88945999999999</v>
      </c>
    </row>
    <row r="1400" spans="1:6" x14ac:dyDescent="0.3">
      <c r="A1400" t="s">
        <v>5506</v>
      </c>
      <c r="B1400" t="s">
        <v>5507</v>
      </c>
      <c r="C1400" t="s">
        <v>373</v>
      </c>
      <c r="D1400" t="s">
        <v>435</v>
      </c>
      <c r="E1400" s="4">
        <v>430</v>
      </c>
      <c r="F1400" s="4">
        <v>497.10987</v>
      </c>
    </row>
    <row r="1401" spans="1:6" x14ac:dyDescent="0.3">
      <c r="A1401" t="s">
        <v>5506</v>
      </c>
      <c r="B1401" t="s">
        <v>5507</v>
      </c>
      <c r="C1401" t="s">
        <v>379</v>
      </c>
      <c r="D1401" t="s">
        <v>435</v>
      </c>
      <c r="E1401" s="4">
        <v>65</v>
      </c>
      <c r="F1401" s="4">
        <v>195.83358999999999</v>
      </c>
    </row>
    <row r="1402" spans="1:6" x14ac:dyDescent="0.3">
      <c r="A1402" t="s">
        <v>5506</v>
      </c>
      <c r="B1402" t="s">
        <v>5507</v>
      </c>
      <c r="C1402" t="s">
        <v>385</v>
      </c>
      <c r="D1402" t="s">
        <v>435</v>
      </c>
      <c r="E1402" s="4">
        <v>368</v>
      </c>
      <c r="F1402" s="4">
        <v>47.174500000000002</v>
      </c>
    </row>
    <row r="1403" spans="1:6" x14ac:dyDescent="0.3">
      <c r="A1403" t="s">
        <v>5506</v>
      </c>
      <c r="B1403" t="s">
        <v>5507</v>
      </c>
      <c r="C1403" t="s">
        <v>391</v>
      </c>
      <c r="D1403" t="s">
        <v>435</v>
      </c>
      <c r="E1403" s="4">
        <v>45</v>
      </c>
      <c r="F1403" s="4">
        <v>19.722000000000001</v>
      </c>
    </row>
    <row r="1404" spans="1:6" x14ac:dyDescent="0.3">
      <c r="A1404" t="s">
        <v>5506</v>
      </c>
      <c r="B1404" t="s">
        <v>5507</v>
      </c>
      <c r="C1404" t="s">
        <v>393</v>
      </c>
      <c r="D1404" t="s">
        <v>435</v>
      </c>
      <c r="E1404" s="4">
        <v>90</v>
      </c>
      <c r="F1404" s="4">
        <v>181.16383999999999</v>
      </c>
    </row>
    <row r="1405" spans="1:6" x14ac:dyDescent="0.3">
      <c r="A1405" t="s">
        <v>5506</v>
      </c>
      <c r="B1405" t="s">
        <v>5507</v>
      </c>
      <c r="C1405" t="s">
        <v>401</v>
      </c>
      <c r="D1405" t="s">
        <v>435</v>
      </c>
      <c r="E1405" s="4">
        <v>380</v>
      </c>
      <c r="F1405" s="4">
        <v>65.524000000000001</v>
      </c>
    </row>
    <row r="1406" spans="1:6" x14ac:dyDescent="0.3">
      <c r="A1406" t="s">
        <v>5506</v>
      </c>
      <c r="B1406" t="s">
        <v>5507</v>
      </c>
      <c r="C1406" t="s">
        <v>403</v>
      </c>
      <c r="D1406" t="s">
        <v>435</v>
      </c>
      <c r="E1406" s="4">
        <v>1756</v>
      </c>
      <c r="F1406" s="4">
        <v>93.067899999999995</v>
      </c>
    </row>
    <row r="1407" spans="1:6" x14ac:dyDescent="0.3">
      <c r="A1407" t="s">
        <v>5506</v>
      </c>
      <c r="B1407" t="s">
        <v>5507</v>
      </c>
      <c r="C1407" t="s">
        <v>407</v>
      </c>
      <c r="D1407" t="s">
        <v>435</v>
      </c>
      <c r="E1407" s="4">
        <v>3191</v>
      </c>
      <c r="F1407" s="4">
        <v>4039.6606499999998</v>
      </c>
    </row>
    <row r="1408" spans="1:6" x14ac:dyDescent="0.3">
      <c r="A1408" t="s">
        <v>5510</v>
      </c>
      <c r="B1408" t="s">
        <v>5511</v>
      </c>
      <c r="C1408" t="s">
        <v>297</v>
      </c>
      <c r="D1408" t="s">
        <v>2057</v>
      </c>
      <c r="E1408" s="4">
        <v>480</v>
      </c>
      <c r="F1408" s="4">
        <v>40.742159999999998</v>
      </c>
    </row>
    <row r="1409" spans="1:6" x14ac:dyDescent="0.3">
      <c r="A1409" t="s">
        <v>5524</v>
      </c>
      <c r="B1409" t="s">
        <v>5525</v>
      </c>
      <c r="C1409" t="s">
        <v>297</v>
      </c>
      <c r="D1409" t="s">
        <v>2057</v>
      </c>
      <c r="E1409" s="4">
        <v>114028</v>
      </c>
      <c r="F1409" s="4">
        <v>26032.05759</v>
      </c>
    </row>
    <row r="1410" spans="1:6" x14ac:dyDescent="0.3">
      <c r="A1410" t="s">
        <v>5545</v>
      </c>
      <c r="B1410" t="s">
        <v>5546</v>
      </c>
      <c r="C1410" t="s">
        <v>297</v>
      </c>
      <c r="D1410" t="s">
        <v>2057</v>
      </c>
      <c r="E1410" s="4">
        <v>33570</v>
      </c>
      <c r="F1410" s="4">
        <v>34632.760999999999</v>
      </c>
    </row>
    <row r="1411" spans="1:6" x14ac:dyDescent="0.3">
      <c r="A1411" t="s">
        <v>5547</v>
      </c>
      <c r="B1411" t="s">
        <v>5548</v>
      </c>
      <c r="C1411" t="s">
        <v>297</v>
      </c>
      <c r="D1411" t="s">
        <v>2057</v>
      </c>
      <c r="E1411" s="4">
        <v>732994</v>
      </c>
      <c r="F1411" s="4">
        <v>264253.34237999999</v>
      </c>
    </row>
    <row r="1412" spans="1:6" x14ac:dyDescent="0.3">
      <c r="A1412" t="s">
        <v>5547</v>
      </c>
      <c r="B1412" t="s">
        <v>5548</v>
      </c>
      <c r="C1412" t="s">
        <v>381</v>
      </c>
      <c r="D1412" t="s">
        <v>2057</v>
      </c>
      <c r="E1412" s="4">
        <v>11765</v>
      </c>
      <c r="F1412" s="4">
        <v>9139.7657999999992</v>
      </c>
    </row>
    <row r="1413" spans="1:6" x14ac:dyDescent="0.3">
      <c r="A1413" t="s">
        <v>5549</v>
      </c>
      <c r="B1413" t="s">
        <v>5550</v>
      </c>
      <c r="C1413" t="s">
        <v>289</v>
      </c>
      <c r="D1413" t="s">
        <v>2057</v>
      </c>
      <c r="E1413" s="4">
        <v>33.5</v>
      </c>
      <c r="F1413" s="4">
        <v>100.46263999999999</v>
      </c>
    </row>
    <row r="1414" spans="1:6" x14ac:dyDescent="0.3">
      <c r="A1414" t="s">
        <v>5549</v>
      </c>
      <c r="B1414" t="s">
        <v>5550</v>
      </c>
      <c r="C1414" t="s">
        <v>305</v>
      </c>
      <c r="D1414" t="s">
        <v>2057</v>
      </c>
      <c r="E1414" s="4">
        <v>430</v>
      </c>
      <c r="F1414" s="4">
        <v>383.31921</v>
      </c>
    </row>
    <row r="1415" spans="1:6" x14ac:dyDescent="0.3">
      <c r="A1415" t="s">
        <v>5549</v>
      </c>
      <c r="B1415" t="s">
        <v>5550</v>
      </c>
      <c r="C1415" t="s">
        <v>407</v>
      </c>
      <c r="D1415" t="s">
        <v>2057</v>
      </c>
      <c r="E1415" s="4">
        <v>3278</v>
      </c>
      <c r="F1415" s="4">
        <v>4510.5526399999999</v>
      </c>
    </row>
    <row r="1416" spans="1:6" x14ac:dyDescent="0.3">
      <c r="A1416" t="s">
        <v>5557</v>
      </c>
      <c r="B1416" t="s">
        <v>5558</v>
      </c>
      <c r="C1416" t="s">
        <v>297</v>
      </c>
      <c r="D1416" t="s">
        <v>2057</v>
      </c>
      <c r="E1416" s="4">
        <v>23070</v>
      </c>
      <c r="F1416" s="4">
        <v>10270.448</v>
      </c>
    </row>
    <row r="1417" spans="1:6" x14ac:dyDescent="0.3">
      <c r="A1417" t="s">
        <v>5559</v>
      </c>
      <c r="B1417" t="s">
        <v>5560</v>
      </c>
      <c r="C1417" t="s">
        <v>269</v>
      </c>
      <c r="D1417" t="s">
        <v>2057</v>
      </c>
      <c r="E1417" s="4">
        <v>706</v>
      </c>
      <c r="F1417" s="4">
        <v>922.11500000000001</v>
      </c>
    </row>
    <row r="1418" spans="1:6" x14ac:dyDescent="0.3">
      <c r="A1418" t="s">
        <v>5559</v>
      </c>
      <c r="B1418" t="s">
        <v>5560</v>
      </c>
      <c r="C1418" t="s">
        <v>297</v>
      </c>
      <c r="D1418" t="s">
        <v>2057</v>
      </c>
      <c r="E1418" s="4">
        <v>8520</v>
      </c>
      <c r="F1418" s="4">
        <v>1843.5840000000001</v>
      </c>
    </row>
    <row r="1419" spans="1:6" x14ac:dyDescent="0.3">
      <c r="A1419" t="s">
        <v>5563</v>
      </c>
      <c r="B1419" t="s">
        <v>5564</v>
      </c>
      <c r="C1419" t="s">
        <v>297</v>
      </c>
      <c r="D1419" t="s">
        <v>3404</v>
      </c>
      <c r="E1419" s="4">
        <v>192364</v>
      </c>
      <c r="F1419" s="4">
        <v>24847.224849999999</v>
      </c>
    </row>
    <row r="1420" spans="1:6" x14ac:dyDescent="0.3">
      <c r="A1420" t="s">
        <v>5565</v>
      </c>
      <c r="B1420" t="s">
        <v>5566</v>
      </c>
      <c r="C1420" t="s">
        <v>407</v>
      </c>
      <c r="D1420" t="s">
        <v>3404</v>
      </c>
      <c r="E1420" s="4">
        <v>1706</v>
      </c>
      <c r="F1420" s="4">
        <v>1140.55097</v>
      </c>
    </row>
    <row r="1421" spans="1:6" x14ac:dyDescent="0.3">
      <c r="A1421" t="s">
        <v>5569</v>
      </c>
      <c r="B1421" t="s">
        <v>5570</v>
      </c>
      <c r="C1421" t="s">
        <v>269</v>
      </c>
      <c r="D1421" t="s">
        <v>426</v>
      </c>
      <c r="E1421" s="4">
        <v>185</v>
      </c>
      <c r="F1421" s="4">
        <v>128.12842000000001</v>
      </c>
    </row>
    <row r="1422" spans="1:6" x14ac:dyDescent="0.3">
      <c r="A1422" t="s">
        <v>5573</v>
      </c>
      <c r="B1422" t="s">
        <v>5574</v>
      </c>
      <c r="C1422" t="s">
        <v>269</v>
      </c>
      <c r="D1422" t="s">
        <v>435</v>
      </c>
      <c r="E1422" s="4">
        <v>290.05999755859398</v>
      </c>
      <c r="F1422" s="4">
        <v>1205.81087</v>
      </c>
    </row>
    <row r="1423" spans="1:6" x14ac:dyDescent="0.3">
      <c r="A1423" t="s">
        <v>5573</v>
      </c>
      <c r="B1423" t="s">
        <v>5574</v>
      </c>
      <c r="C1423" t="s">
        <v>271</v>
      </c>
      <c r="D1423" t="s">
        <v>435</v>
      </c>
      <c r="E1423" s="4">
        <v>270</v>
      </c>
      <c r="F1423" s="4">
        <v>23.03961</v>
      </c>
    </row>
    <row r="1424" spans="1:6" x14ac:dyDescent="0.3">
      <c r="A1424" t="s">
        <v>5573</v>
      </c>
      <c r="B1424" t="s">
        <v>5574</v>
      </c>
      <c r="C1424" t="s">
        <v>286</v>
      </c>
      <c r="D1424" t="s">
        <v>435</v>
      </c>
      <c r="E1424" s="4">
        <v>1164.6599731445301</v>
      </c>
      <c r="F1424" s="4">
        <v>2582.2932799999999</v>
      </c>
    </row>
    <row r="1425" spans="1:6" x14ac:dyDescent="0.3">
      <c r="A1425" t="s">
        <v>5573</v>
      </c>
      <c r="B1425" t="s">
        <v>5574</v>
      </c>
      <c r="C1425" t="s">
        <v>305</v>
      </c>
      <c r="D1425" t="s">
        <v>435</v>
      </c>
      <c r="E1425" s="4">
        <v>60</v>
      </c>
      <c r="F1425" s="4">
        <v>220.24141</v>
      </c>
    </row>
    <row r="1426" spans="1:6" x14ac:dyDescent="0.3">
      <c r="A1426" t="s">
        <v>5573</v>
      </c>
      <c r="B1426" t="s">
        <v>5574</v>
      </c>
      <c r="C1426" t="s">
        <v>407</v>
      </c>
      <c r="D1426" t="s">
        <v>435</v>
      </c>
      <c r="E1426" s="4">
        <v>1914.97999572754</v>
      </c>
      <c r="F1426" s="4">
        <v>9207.7098800000003</v>
      </c>
    </row>
    <row r="1427" spans="1:6" x14ac:dyDescent="0.3">
      <c r="A1427" t="s">
        <v>9624</v>
      </c>
      <c r="B1427" t="s">
        <v>9625</v>
      </c>
      <c r="C1427" t="s">
        <v>269</v>
      </c>
      <c r="D1427" t="s">
        <v>426</v>
      </c>
      <c r="E1427" s="4">
        <v>875</v>
      </c>
      <c r="F1427" s="4">
        <v>508.52584000000002</v>
      </c>
    </row>
    <row r="1428" spans="1:6" x14ac:dyDescent="0.3">
      <c r="A1428" t="s">
        <v>5579</v>
      </c>
      <c r="B1428" t="s">
        <v>5580</v>
      </c>
      <c r="C1428" t="s">
        <v>286</v>
      </c>
      <c r="D1428" t="s">
        <v>426</v>
      </c>
      <c r="E1428" s="4">
        <v>14</v>
      </c>
      <c r="F1428" s="4">
        <v>118.68612</v>
      </c>
    </row>
    <row r="1429" spans="1:6" x14ac:dyDescent="0.3">
      <c r="A1429" t="s">
        <v>5579</v>
      </c>
      <c r="B1429" t="s">
        <v>5580</v>
      </c>
      <c r="C1429" t="s">
        <v>407</v>
      </c>
      <c r="D1429" t="s">
        <v>426</v>
      </c>
      <c r="E1429" s="4">
        <v>171</v>
      </c>
      <c r="F1429" s="4">
        <v>284.09039999999999</v>
      </c>
    </row>
    <row r="1430" spans="1:6" x14ac:dyDescent="0.3">
      <c r="A1430" t="s">
        <v>5581</v>
      </c>
      <c r="B1430" t="s">
        <v>5582</v>
      </c>
      <c r="C1430" t="s">
        <v>251</v>
      </c>
      <c r="D1430" t="s">
        <v>426</v>
      </c>
      <c r="E1430" s="4">
        <v>320</v>
      </c>
      <c r="F1430" s="4">
        <v>10.155200000000001</v>
      </c>
    </row>
    <row r="1431" spans="1:6" x14ac:dyDescent="0.3">
      <c r="A1431" t="s">
        <v>5581</v>
      </c>
      <c r="B1431" t="s">
        <v>5582</v>
      </c>
      <c r="C1431" t="s">
        <v>261</v>
      </c>
      <c r="D1431" t="s">
        <v>426</v>
      </c>
      <c r="E1431" s="4">
        <v>16</v>
      </c>
      <c r="F1431" s="4">
        <v>115.08414</v>
      </c>
    </row>
    <row r="1432" spans="1:6" x14ac:dyDescent="0.3">
      <c r="A1432" t="s">
        <v>5581</v>
      </c>
      <c r="B1432" t="s">
        <v>5582</v>
      </c>
      <c r="C1432" t="s">
        <v>271</v>
      </c>
      <c r="D1432" t="s">
        <v>426</v>
      </c>
      <c r="E1432" s="4">
        <v>231</v>
      </c>
      <c r="F1432" s="4">
        <v>16.12773</v>
      </c>
    </row>
    <row r="1433" spans="1:6" x14ac:dyDescent="0.3">
      <c r="A1433" t="s">
        <v>5581</v>
      </c>
      <c r="B1433" t="s">
        <v>5582</v>
      </c>
      <c r="C1433" t="s">
        <v>286</v>
      </c>
      <c r="D1433" t="s">
        <v>426</v>
      </c>
      <c r="E1433" s="4">
        <v>275</v>
      </c>
      <c r="F1433" s="4">
        <v>177.05799999999999</v>
      </c>
    </row>
    <row r="1434" spans="1:6" x14ac:dyDescent="0.3">
      <c r="A1434" t="s">
        <v>5581</v>
      </c>
      <c r="B1434" t="s">
        <v>5582</v>
      </c>
      <c r="C1434" t="s">
        <v>297</v>
      </c>
      <c r="D1434" t="s">
        <v>426</v>
      </c>
      <c r="E1434" s="4">
        <v>11005</v>
      </c>
      <c r="F1434" s="4">
        <v>902.41</v>
      </c>
    </row>
    <row r="1435" spans="1:6" x14ac:dyDescent="0.3">
      <c r="A1435" t="s">
        <v>5581</v>
      </c>
      <c r="B1435" t="s">
        <v>5582</v>
      </c>
      <c r="C1435" t="s">
        <v>332</v>
      </c>
      <c r="D1435" t="s">
        <v>426</v>
      </c>
      <c r="E1435" s="4">
        <v>110</v>
      </c>
      <c r="F1435" s="4">
        <v>283.22899999999998</v>
      </c>
    </row>
    <row r="1436" spans="1:6" x14ac:dyDescent="0.3">
      <c r="A1436" t="s">
        <v>5581</v>
      </c>
      <c r="B1436" t="s">
        <v>5582</v>
      </c>
      <c r="C1436" t="s">
        <v>334</v>
      </c>
      <c r="D1436" t="s">
        <v>426</v>
      </c>
      <c r="E1436" s="4">
        <v>134</v>
      </c>
      <c r="F1436" s="4">
        <v>76.062420000000003</v>
      </c>
    </row>
    <row r="1437" spans="1:6" x14ac:dyDescent="0.3">
      <c r="A1437" t="s">
        <v>5581</v>
      </c>
      <c r="B1437" t="s">
        <v>5582</v>
      </c>
      <c r="C1437" t="s">
        <v>336</v>
      </c>
      <c r="D1437" t="s">
        <v>426</v>
      </c>
      <c r="E1437" s="4">
        <v>3320</v>
      </c>
      <c r="F1437" s="4">
        <v>2742.7562499999999</v>
      </c>
    </row>
    <row r="1438" spans="1:6" x14ac:dyDescent="0.3">
      <c r="A1438" t="s">
        <v>5581</v>
      </c>
      <c r="B1438" t="s">
        <v>5582</v>
      </c>
      <c r="C1438" t="s">
        <v>369</v>
      </c>
      <c r="D1438" t="s">
        <v>426</v>
      </c>
      <c r="E1438" s="4">
        <v>3385</v>
      </c>
      <c r="F1438" s="4">
        <v>847.08363999999995</v>
      </c>
    </row>
    <row r="1439" spans="1:6" x14ac:dyDescent="0.3">
      <c r="A1439" t="s">
        <v>5581</v>
      </c>
      <c r="B1439" t="s">
        <v>5582</v>
      </c>
      <c r="C1439" t="s">
        <v>403</v>
      </c>
      <c r="D1439" t="s">
        <v>426</v>
      </c>
      <c r="E1439" s="4">
        <v>5</v>
      </c>
      <c r="F1439" s="4">
        <v>234.14230000000001</v>
      </c>
    </row>
    <row r="1440" spans="1:6" x14ac:dyDescent="0.3">
      <c r="A1440" t="s">
        <v>5581</v>
      </c>
      <c r="B1440" t="s">
        <v>5582</v>
      </c>
      <c r="C1440" t="s">
        <v>407</v>
      </c>
      <c r="D1440" t="s">
        <v>426</v>
      </c>
      <c r="E1440" s="4">
        <v>15336</v>
      </c>
      <c r="F1440" s="4">
        <v>14748.39608</v>
      </c>
    </row>
    <row r="1441" spans="1:6" x14ac:dyDescent="0.3">
      <c r="A1441" t="s">
        <v>5587</v>
      </c>
      <c r="B1441" t="s">
        <v>5588</v>
      </c>
      <c r="C1441" t="s">
        <v>269</v>
      </c>
      <c r="D1441" t="s">
        <v>426</v>
      </c>
      <c r="E1441" s="4">
        <v>950</v>
      </c>
      <c r="F1441" s="4">
        <v>406.81481000000002</v>
      </c>
    </row>
    <row r="1442" spans="1:6" x14ac:dyDescent="0.3">
      <c r="A1442" t="s">
        <v>5589</v>
      </c>
      <c r="B1442" t="s">
        <v>5590</v>
      </c>
      <c r="C1442" t="s">
        <v>381</v>
      </c>
      <c r="D1442" t="s">
        <v>435</v>
      </c>
      <c r="E1442" s="4">
        <v>20</v>
      </c>
      <c r="F1442" s="4">
        <v>118.95972999999999</v>
      </c>
    </row>
    <row r="1443" spans="1:6" x14ac:dyDescent="0.3">
      <c r="A1443" t="s">
        <v>5606</v>
      </c>
      <c r="B1443" t="s">
        <v>5607</v>
      </c>
      <c r="C1443" t="s">
        <v>251</v>
      </c>
      <c r="D1443" t="s">
        <v>435</v>
      </c>
      <c r="E1443" s="4">
        <v>250</v>
      </c>
      <c r="F1443" s="4">
        <v>499.07137</v>
      </c>
    </row>
    <row r="1444" spans="1:6" x14ac:dyDescent="0.3">
      <c r="A1444" t="s">
        <v>5616</v>
      </c>
      <c r="B1444" t="s">
        <v>5617</v>
      </c>
      <c r="C1444" t="s">
        <v>257</v>
      </c>
      <c r="D1444" t="s">
        <v>435</v>
      </c>
      <c r="E1444" s="4">
        <v>21050</v>
      </c>
      <c r="F1444" s="4">
        <v>6491.2942899999998</v>
      </c>
    </row>
    <row r="1445" spans="1:6" x14ac:dyDescent="0.3">
      <c r="A1445" t="s">
        <v>5616</v>
      </c>
      <c r="B1445" t="s">
        <v>5617</v>
      </c>
      <c r="C1445" t="s">
        <v>271</v>
      </c>
      <c r="D1445" t="s">
        <v>435</v>
      </c>
      <c r="E1445" s="4">
        <v>454</v>
      </c>
      <c r="F1445" s="4">
        <v>317.42518999999999</v>
      </c>
    </row>
    <row r="1446" spans="1:6" x14ac:dyDescent="0.3">
      <c r="A1446" t="s">
        <v>5616</v>
      </c>
      <c r="B1446" t="s">
        <v>5617</v>
      </c>
      <c r="C1446" t="s">
        <v>309</v>
      </c>
      <c r="D1446" t="s">
        <v>435</v>
      </c>
      <c r="E1446" s="4">
        <v>229</v>
      </c>
      <c r="F1446" s="4">
        <v>1730.80737</v>
      </c>
    </row>
    <row r="1447" spans="1:6" x14ac:dyDescent="0.3">
      <c r="A1447" t="s">
        <v>5616</v>
      </c>
      <c r="B1447" t="s">
        <v>5617</v>
      </c>
      <c r="C1447" t="s">
        <v>328</v>
      </c>
      <c r="D1447" t="s">
        <v>435</v>
      </c>
      <c r="E1447" s="4">
        <v>3600</v>
      </c>
      <c r="F1447" s="4">
        <v>1261.2273700000001</v>
      </c>
    </row>
    <row r="1448" spans="1:6" x14ac:dyDescent="0.3">
      <c r="A1448" t="s">
        <v>5616</v>
      </c>
      <c r="B1448" t="s">
        <v>5617</v>
      </c>
      <c r="C1448" t="s">
        <v>385</v>
      </c>
      <c r="D1448" t="s">
        <v>435</v>
      </c>
      <c r="E1448" s="4">
        <v>300</v>
      </c>
      <c r="F1448" s="4">
        <v>59.139000000000003</v>
      </c>
    </row>
    <row r="1449" spans="1:6" x14ac:dyDescent="0.3">
      <c r="A1449" t="s">
        <v>5618</v>
      </c>
      <c r="B1449" t="s">
        <v>5619</v>
      </c>
      <c r="C1449" t="s">
        <v>257</v>
      </c>
      <c r="D1449" t="s">
        <v>435</v>
      </c>
      <c r="E1449" s="4">
        <v>5468</v>
      </c>
      <c r="F1449" s="4">
        <v>4290.4635799999996</v>
      </c>
    </row>
    <row r="1450" spans="1:6" x14ac:dyDescent="0.3">
      <c r="A1450" t="s">
        <v>5618</v>
      </c>
      <c r="B1450" t="s">
        <v>5619</v>
      </c>
      <c r="C1450" t="s">
        <v>269</v>
      </c>
      <c r="D1450" t="s">
        <v>435</v>
      </c>
      <c r="E1450" s="4">
        <v>7</v>
      </c>
      <c r="F1450" s="4">
        <v>470.70913999999999</v>
      </c>
    </row>
    <row r="1451" spans="1:6" x14ac:dyDescent="0.3">
      <c r="A1451" t="s">
        <v>5618</v>
      </c>
      <c r="B1451" t="s">
        <v>5619</v>
      </c>
      <c r="C1451" t="s">
        <v>309</v>
      </c>
      <c r="D1451" t="s">
        <v>435</v>
      </c>
      <c r="E1451" s="4">
        <v>116</v>
      </c>
      <c r="F1451" s="4">
        <v>2346.90915</v>
      </c>
    </row>
    <row r="1452" spans="1:6" x14ac:dyDescent="0.3">
      <c r="A1452" t="s">
        <v>5618</v>
      </c>
      <c r="B1452" t="s">
        <v>5619</v>
      </c>
      <c r="C1452" t="s">
        <v>332</v>
      </c>
      <c r="D1452" t="s">
        <v>435</v>
      </c>
      <c r="E1452" s="4">
        <v>59</v>
      </c>
      <c r="F1452" s="4">
        <v>6901.8696300000001</v>
      </c>
    </row>
    <row r="1453" spans="1:6" x14ac:dyDescent="0.3">
      <c r="A1453" t="s">
        <v>5618</v>
      </c>
      <c r="B1453" t="s">
        <v>5619</v>
      </c>
      <c r="C1453" t="s">
        <v>385</v>
      </c>
      <c r="D1453" t="s">
        <v>435</v>
      </c>
      <c r="E1453" s="4">
        <v>15164</v>
      </c>
      <c r="F1453" s="4">
        <v>2596.2067699999998</v>
      </c>
    </row>
    <row r="1454" spans="1:6" x14ac:dyDescent="0.3">
      <c r="A1454" t="s">
        <v>5618</v>
      </c>
      <c r="B1454" t="s">
        <v>5619</v>
      </c>
      <c r="C1454" t="s">
        <v>407</v>
      </c>
      <c r="D1454" t="s">
        <v>435</v>
      </c>
      <c r="E1454" s="4">
        <v>195</v>
      </c>
      <c r="F1454" s="4">
        <v>12642.03413</v>
      </c>
    </row>
    <row r="1455" spans="1:6" x14ac:dyDescent="0.3">
      <c r="A1455" t="s">
        <v>5618</v>
      </c>
      <c r="B1455" t="s">
        <v>5619</v>
      </c>
      <c r="C1455" t="s">
        <v>413</v>
      </c>
      <c r="D1455" t="s">
        <v>435</v>
      </c>
      <c r="E1455" s="4">
        <v>808</v>
      </c>
      <c r="F1455" s="4">
        <v>315.89569</v>
      </c>
    </row>
    <row r="1456" spans="1:6" x14ac:dyDescent="0.3">
      <c r="A1456" t="s">
        <v>5628</v>
      </c>
      <c r="B1456" t="s">
        <v>5629</v>
      </c>
      <c r="C1456" t="s">
        <v>297</v>
      </c>
      <c r="D1456" t="s">
        <v>435</v>
      </c>
      <c r="E1456" s="4">
        <v>54583</v>
      </c>
      <c r="F1456" s="4">
        <v>4683.1154999999999</v>
      </c>
    </row>
    <row r="1457" spans="1:6" x14ac:dyDescent="0.3">
      <c r="A1457" t="s">
        <v>5660</v>
      </c>
      <c r="B1457" t="s">
        <v>5661</v>
      </c>
      <c r="C1457" t="s">
        <v>305</v>
      </c>
      <c r="D1457" t="s">
        <v>435</v>
      </c>
      <c r="E1457" s="4">
        <v>80</v>
      </c>
      <c r="F1457" s="4">
        <v>19.262229999999999</v>
      </c>
    </row>
    <row r="1458" spans="1:6" x14ac:dyDescent="0.3">
      <c r="A1458" t="s">
        <v>5680</v>
      </c>
      <c r="B1458" t="s">
        <v>5679</v>
      </c>
      <c r="C1458" t="s">
        <v>297</v>
      </c>
      <c r="D1458" t="s">
        <v>426</v>
      </c>
      <c r="E1458" s="4">
        <v>32229</v>
      </c>
      <c r="F1458" s="4">
        <v>1409.62841</v>
      </c>
    </row>
    <row r="1459" spans="1:6" x14ac:dyDescent="0.3">
      <c r="A1459" t="s">
        <v>5710</v>
      </c>
      <c r="B1459" t="s">
        <v>5711</v>
      </c>
      <c r="C1459" t="s">
        <v>297</v>
      </c>
      <c r="D1459" t="s">
        <v>435</v>
      </c>
      <c r="E1459" s="4">
        <v>120000</v>
      </c>
      <c r="F1459" s="4">
        <v>405</v>
      </c>
    </row>
    <row r="1460" spans="1:6" x14ac:dyDescent="0.3">
      <c r="A1460" t="s">
        <v>5710</v>
      </c>
      <c r="B1460" t="s">
        <v>5711</v>
      </c>
      <c r="C1460" t="s">
        <v>332</v>
      </c>
      <c r="D1460" t="s">
        <v>435</v>
      </c>
      <c r="E1460" s="4">
        <v>9749.5</v>
      </c>
      <c r="F1460" s="4">
        <v>27335.865000000002</v>
      </c>
    </row>
    <row r="1461" spans="1:6" x14ac:dyDescent="0.3">
      <c r="A1461" t="s">
        <v>5762</v>
      </c>
      <c r="B1461" t="s">
        <v>5763</v>
      </c>
      <c r="C1461" t="s">
        <v>253</v>
      </c>
      <c r="D1461" t="s">
        <v>426</v>
      </c>
      <c r="E1461" s="4">
        <v>2072</v>
      </c>
      <c r="F1461" s="4">
        <v>1047.3468700000001</v>
      </c>
    </row>
    <row r="1462" spans="1:6" x14ac:dyDescent="0.3">
      <c r="A1462" t="s">
        <v>5762</v>
      </c>
      <c r="B1462" t="s">
        <v>5763</v>
      </c>
      <c r="C1462" t="s">
        <v>289</v>
      </c>
      <c r="D1462" t="s">
        <v>426</v>
      </c>
      <c r="E1462" s="4">
        <v>1721</v>
      </c>
      <c r="F1462" s="4">
        <v>938.13900000000001</v>
      </c>
    </row>
    <row r="1463" spans="1:6" x14ac:dyDescent="0.3">
      <c r="A1463" t="s">
        <v>5762</v>
      </c>
      <c r="B1463" t="s">
        <v>5763</v>
      </c>
      <c r="C1463" t="s">
        <v>332</v>
      </c>
      <c r="D1463" t="s">
        <v>426</v>
      </c>
      <c r="E1463" s="4">
        <v>961</v>
      </c>
      <c r="F1463" s="4">
        <v>287.17502999999999</v>
      </c>
    </row>
    <row r="1464" spans="1:6" x14ac:dyDescent="0.3">
      <c r="A1464" t="s">
        <v>5762</v>
      </c>
      <c r="B1464" t="s">
        <v>5763</v>
      </c>
      <c r="C1464" t="s">
        <v>345</v>
      </c>
      <c r="D1464" t="s">
        <v>426</v>
      </c>
      <c r="E1464" s="4">
        <v>263</v>
      </c>
      <c r="F1464" s="4">
        <v>95.182149999999993</v>
      </c>
    </row>
    <row r="1465" spans="1:6" x14ac:dyDescent="0.3">
      <c r="A1465" t="s">
        <v>5762</v>
      </c>
      <c r="B1465" t="s">
        <v>5763</v>
      </c>
      <c r="C1465" t="s">
        <v>379</v>
      </c>
      <c r="D1465" t="s">
        <v>426</v>
      </c>
      <c r="E1465" s="4">
        <v>1135</v>
      </c>
      <c r="F1465" s="4">
        <v>394.98552999999998</v>
      </c>
    </row>
    <row r="1466" spans="1:6" x14ac:dyDescent="0.3">
      <c r="A1466" t="s">
        <v>5766</v>
      </c>
      <c r="B1466" t="s">
        <v>5767</v>
      </c>
      <c r="C1466" t="s">
        <v>289</v>
      </c>
      <c r="D1466" t="s">
        <v>426</v>
      </c>
      <c r="E1466" s="4">
        <v>229</v>
      </c>
      <c r="F1466" s="4">
        <v>107.60907</v>
      </c>
    </row>
    <row r="1467" spans="1:6" x14ac:dyDescent="0.3">
      <c r="A1467" t="s">
        <v>5766</v>
      </c>
      <c r="B1467" t="s">
        <v>5767</v>
      </c>
      <c r="C1467" t="s">
        <v>369</v>
      </c>
      <c r="D1467" t="s">
        <v>426</v>
      </c>
      <c r="E1467" s="4">
        <v>93</v>
      </c>
      <c r="F1467" s="4">
        <v>61.15072</v>
      </c>
    </row>
    <row r="1468" spans="1:6" x14ac:dyDescent="0.3">
      <c r="A1468" t="s">
        <v>5766</v>
      </c>
      <c r="B1468" t="s">
        <v>5767</v>
      </c>
      <c r="C1468" t="s">
        <v>407</v>
      </c>
      <c r="D1468" t="s">
        <v>426</v>
      </c>
      <c r="E1468" s="4">
        <v>15640</v>
      </c>
      <c r="F1468" s="4">
        <v>9689.9290500000006</v>
      </c>
    </row>
    <row r="1469" spans="1:6" x14ac:dyDescent="0.3">
      <c r="A1469" t="s">
        <v>5768</v>
      </c>
      <c r="B1469" t="s">
        <v>5769</v>
      </c>
      <c r="C1469" t="s">
        <v>251</v>
      </c>
      <c r="D1469" t="s">
        <v>426</v>
      </c>
      <c r="E1469" s="4">
        <v>123</v>
      </c>
      <c r="F1469" s="4">
        <v>49.566749999999999</v>
      </c>
    </row>
    <row r="1470" spans="1:6" x14ac:dyDescent="0.3">
      <c r="A1470" t="s">
        <v>5768</v>
      </c>
      <c r="B1470" t="s">
        <v>5769</v>
      </c>
      <c r="C1470" t="s">
        <v>262</v>
      </c>
      <c r="D1470" t="s">
        <v>426</v>
      </c>
      <c r="E1470" s="4">
        <v>15</v>
      </c>
      <c r="F1470" s="4">
        <v>5.73705</v>
      </c>
    </row>
    <row r="1471" spans="1:6" x14ac:dyDescent="0.3">
      <c r="A1471" t="s">
        <v>5768</v>
      </c>
      <c r="B1471" t="s">
        <v>5769</v>
      </c>
      <c r="C1471" t="s">
        <v>269</v>
      </c>
      <c r="D1471" t="s">
        <v>426</v>
      </c>
      <c r="E1471" s="4">
        <v>1</v>
      </c>
      <c r="F1471" s="4">
        <v>0.30947000000000002</v>
      </c>
    </row>
    <row r="1472" spans="1:6" x14ac:dyDescent="0.3">
      <c r="A1472" t="s">
        <v>5768</v>
      </c>
      <c r="B1472" t="s">
        <v>5769</v>
      </c>
      <c r="C1472" t="s">
        <v>286</v>
      </c>
      <c r="D1472" t="s">
        <v>426</v>
      </c>
      <c r="E1472" s="4">
        <v>10</v>
      </c>
      <c r="F1472" s="4">
        <v>3.8201999999999998</v>
      </c>
    </row>
    <row r="1473" spans="1:6" x14ac:dyDescent="0.3">
      <c r="A1473" t="s">
        <v>5768</v>
      </c>
      <c r="B1473" t="s">
        <v>5769</v>
      </c>
      <c r="C1473" t="s">
        <v>297</v>
      </c>
      <c r="D1473" t="s">
        <v>426</v>
      </c>
      <c r="E1473" s="4">
        <v>1314</v>
      </c>
      <c r="F1473" s="4">
        <v>702.26</v>
      </c>
    </row>
    <row r="1474" spans="1:6" x14ac:dyDescent="0.3">
      <c r="A1474" t="s">
        <v>5768</v>
      </c>
      <c r="B1474" t="s">
        <v>5769</v>
      </c>
      <c r="C1474" t="s">
        <v>332</v>
      </c>
      <c r="D1474" t="s">
        <v>426</v>
      </c>
      <c r="E1474" s="4">
        <v>927</v>
      </c>
      <c r="F1474" s="4">
        <v>548.10023999999999</v>
      </c>
    </row>
    <row r="1475" spans="1:6" x14ac:dyDescent="0.3">
      <c r="A1475" t="s">
        <v>5768</v>
      </c>
      <c r="B1475" t="s">
        <v>5769</v>
      </c>
      <c r="C1475" t="s">
        <v>334</v>
      </c>
      <c r="D1475" t="s">
        <v>426</v>
      </c>
      <c r="E1475" s="4">
        <v>2456</v>
      </c>
      <c r="F1475" s="4">
        <v>905.15518999999995</v>
      </c>
    </row>
    <row r="1476" spans="1:6" x14ac:dyDescent="0.3">
      <c r="A1476" t="s">
        <v>5768</v>
      </c>
      <c r="B1476" t="s">
        <v>5769</v>
      </c>
      <c r="C1476" t="s">
        <v>369</v>
      </c>
      <c r="D1476" t="s">
        <v>426</v>
      </c>
      <c r="E1476" s="4">
        <v>52</v>
      </c>
      <c r="F1476" s="4">
        <v>28.06091</v>
      </c>
    </row>
    <row r="1477" spans="1:6" x14ac:dyDescent="0.3">
      <c r="A1477" t="s">
        <v>5768</v>
      </c>
      <c r="B1477" t="s">
        <v>5769</v>
      </c>
      <c r="C1477" t="s">
        <v>379</v>
      </c>
      <c r="D1477" t="s">
        <v>426</v>
      </c>
      <c r="E1477" s="4">
        <v>7270</v>
      </c>
      <c r="F1477" s="4">
        <v>2370.2323200000001</v>
      </c>
    </row>
    <row r="1478" spans="1:6" x14ac:dyDescent="0.3">
      <c r="A1478" t="s">
        <v>5768</v>
      </c>
      <c r="B1478" t="s">
        <v>5769</v>
      </c>
      <c r="C1478" t="s">
        <v>381</v>
      </c>
      <c r="D1478" t="s">
        <v>426</v>
      </c>
      <c r="E1478" s="4">
        <v>2727</v>
      </c>
      <c r="F1478" s="4">
        <v>1325.72425</v>
      </c>
    </row>
    <row r="1479" spans="1:6" x14ac:dyDescent="0.3">
      <c r="A1479" t="s">
        <v>5768</v>
      </c>
      <c r="B1479" t="s">
        <v>5769</v>
      </c>
      <c r="C1479" t="s">
        <v>407</v>
      </c>
      <c r="D1479" t="s">
        <v>426</v>
      </c>
      <c r="E1479" s="4">
        <v>1924</v>
      </c>
      <c r="F1479" s="4">
        <v>843.49924999999996</v>
      </c>
    </row>
    <row r="1480" spans="1:6" x14ac:dyDescent="0.3">
      <c r="A1480" t="s">
        <v>5770</v>
      </c>
      <c r="B1480" t="s">
        <v>5771</v>
      </c>
      <c r="C1480" t="s">
        <v>277</v>
      </c>
      <c r="D1480" t="s">
        <v>426</v>
      </c>
      <c r="E1480" s="4">
        <v>386</v>
      </c>
      <c r="F1480" s="4">
        <v>177.42205000000001</v>
      </c>
    </row>
    <row r="1481" spans="1:6" x14ac:dyDescent="0.3">
      <c r="A1481" t="s">
        <v>5770</v>
      </c>
      <c r="B1481" t="s">
        <v>5771</v>
      </c>
      <c r="C1481" t="s">
        <v>286</v>
      </c>
      <c r="D1481" t="s">
        <v>426</v>
      </c>
      <c r="E1481" s="4">
        <v>3336</v>
      </c>
      <c r="F1481" s="4">
        <v>1529.7245</v>
      </c>
    </row>
    <row r="1482" spans="1:6" x14ac:dyDescent="0.3">
      <c r="A1482" t="s">
        <v>5770</v>
      </c>
      <c r="B1482" t="s">
        <v>5771</v>
      </c>
      <c r="C1482" t="s">
        <v>289</v>
      </c>
      <c r="D1482" t="s">
        <v>426</v>
      </c>
      <c r="E1482" s="4">
        <v>50</v>
      </c>
      <c r="F1482" s="4">
        <v>6.3295000000000003</v>
      </c>
    </row>
    <row r="1483" spans="1:6" x14ac:dyDescent="0.3">
      <c r="A1483" t="s">
        <v>5770</v>
      </c>
      <c r="B1483" t="s">
        <v>5771</v>
      </c>
      <c r="C1483" t="s">
        <v>303</v>
      </c>
      <c r="D1483" t="s">
        <v>426</v>
      </c>
      <c r="E1483" s="4">
        <v>175</v>
      </c>
      <c r="F1483" s="4">
        <v>17.634730000000001</v>
      </c>
    </row>
    <row r="1484" spans="1:6" x14ac:dyDescent="0.3">
      <c r="A1484" t="s">
        <v>5770</v>
      </c>
      <c r="B1484" t="s">
        <v>5771</v>
      </c>
      <c r="C1484" t="s">
        <v>381</v>
      </c>
      <c r="D1484" t="s">
        <v>426</v>
      </c>
      <c r="E1484" s="4">
        <v>88</v>
      </c>
      <c r="F1484" s="4">
        <v>14.337400000000001</v>
      </c>
    </row>
    <row r="1485" spans="1:6" x14ac:dyDescent="0.3">
      <c r="A1485" t="s">
        <v>5770</v>
      </c>
      <c r="B1485" t="s">
        <v>5771</v>
      </c>
      <c r="C1485" t="s">
        <v>385</v>
      </c>
      <c r="D1485" t="s">
        <v>426</v>
      </c>
      <c r="E1485" s="4">
        <v>31</v>
      </c>
      <c r="F1485" s="4">
        <v>35.403089999999999</v>
      </c>
    </row>
    <row r="1486" spans="1:6" x14ac:dyDescent="0.3">
      <c r="A1486" t="s">
        <v>5770</v>
      </c>
      <c r="B1486" t="s">
        <v>5771</v>
      </c>
      <c r="C1486" t="s">
        <v>407</v>
      </c>
      <c r="D1486" t="s">
        <v>426</v>
      </c>
      <c r="E1486" s="4">
        <v>2480</v>
      </c>
      <c r="F1486" s="4">
        <v>829.92611999999997</v>
      </c>
    </row>
    <row r="1487" spans="1:6" x14ac:dyDescent="0.3">
      <c r="A1487" t="s">
        <v>5772</v>
      </c>
      <c r="B1487" t="s">
        <v>5773</v>
      </c>
      <c r="C1487" t="s">
        <v>297</v>
      </c>
      <c r="D1487" t="s">
        <v>435</v>
      </c>
      <c r="E1487" s="4">
        <v>14511535</v>
      </c>
      <c r="F1487" s="4">
        <v>120558.62356000001</v>
      </c>
    </row>
    <row r="1488" spans="1:6" x14ac:dyDescent="0.3">
      <c r="A1488" t="s">
        <v>5824</v>
      </c>
      <c r="B1488" t="s">
        <v>5825</v>
      </c>
      <c r="C1488" t="s">
        <v>270</v>
      </c>
      <c r="D1488" t="s">
        <v>426</v>
      </c>
      <c r="E1488" s="4">
        <v>2156</v>
      </c>
      <c r="F1488" s="4">
        <v>561.93980999999997</v>
      </c>
    </row>
    <row r="1489" spans="1:6" x14ac:dyDescent="0.3">
      <c r="A1489" t="s">
        <v>5824</v>
      </c>
      <c r="B1489" t="s">
        <v>5825</v>
      </c>
      <c r="C1489" t="s">
        <v>332</v>
      </c>
      <c r="D1489" t="s">
        <v>426</v>
      </c>
      <c r="E1489" s="4">
        <v>3300.19995117188</v>
      </c>
      <c r="F1489" s="4">
        <v>485.60359</v>
      </c>
    </row>
    <row r="1490" spans="1:6" x14ac:dyDescent="0.3">
      <c r="A1490" t="s">
        <v>5824</v>
      </c>
      <c r="B1490" t="s">
        <v>5825</v>
      </c>
      <c r="C1490" t="s">
        <v>407</v>
      </c>
      <c r="D1490" t="s">
        <v>426</v>
      </c>
      <c r="E1490" s="4">
        <v>1239983.4003906201</v>
      </c>
      <c r="F1490" s="4">
        <v>212232.19854000001</v>
      </c>
    </row>
    <row r="1491" spans="1:6" x14ac:dyDescent="0.3">
      <c r="A1491" t="s">
        <v>5838</v>
      </c>
      <c r="B1491" t="s">
        <v>5839</v>
      </c>
      <c r="C1491" t="s">
        <v>286</v>
      </c>
      <c r="D1491" t="s">
        <v>426</v>
      </c>
      <c r="E1491" s="4">
        <v>71</v>
      </c>
      <c r="F1491" s="4">
        <v>692.07888000000003</v>
      </c>
    </row>
    <row r="1492" spans="1:6" x14ac:dyDescent="0.3">
      <c r="A1492" t="s">
        <v>5856</v>
      </c>
      <c r="B1492" t="s">
        <v>5857</v>
      </c>
      <c r="C1492" t="s">
        <v>271</v>
      </c>
      <c r="D1492" t="s">
        <v>435</v>
      </c>
      <c r="E1492" s="4">
        <v>1</v>
      </c>
      <c r="F1492" s="4">
        <v>50.303519999999999</v>
      </c>
    </row>
    <row r="1493" spans="1:6" x14ac:dyDescent="0.3">
      <c r="A1493" t="s">
        <v>5856</v>
      </c>
      <c r="B1493" t="s">
        <v>5857</v>
      </c>
      <c r="C1493" t="s">
        <v>383</v>
      </c>
      <c r="D1493" t="s">
        <v>435</v>
      </c>
      <c r="E1493" s="4">
        <v>1</v>
      </c>
      <c r="F1493" s="4">
        <v>47.071399999999997</v>
      </c>
    </row>
    <row r="1494" spans="1:6" x14ac:dyDescent="0.3">
      <c r="A1494" t="s">
        <v>5856</v>
      </c>
      <c r="B1494" t="s">
        <v>5857</v>
      </c>
      <c r="C1494" t="s">
        <v>403</v>
      </c>
      <c r="D1494" t="s">
        <v>435</v>
      </c>
      <c r="E1494" s="4">
        <v>3.5</v>
      </c>
      <c r="F1494" s="4">
        <v>489.39837</v>
      </c>
    </row>
    <row r="1495" spans="1:6" x14ac:dyDescent="0.3">
      <c r="A1495" t="s">
        <v>5856</v>
      </c>
      <c r="B1495" t="s">
        <v>5857</v>
      </c>
      <c r="C1495" t="s">
        <v>407</v>
      </c>
      <c r="D1495" t="s">
        <v>435</v>
      </c>
      <c r="E1495" s="4">
        <v>6</v>
      </c>
      <c r="F1495" s="4">
        <v>7.1422400000000001</v>
      </c>
    </row>
    <row r="1496" spans="1:6" x14ac:dyDescent="0.3">
      <c r="A1496" t="s">
        <v>5858</v>
      </c>
      <c r="B1496" t="s">
        <v>5859</v>
      </c>
      <c r="C1496" t="s">
        <v>251</v>
      </c>
      <c r="D1496" t="s">
        <v>3425</v>
      </c>
      <c r="E1496" s="4">
        <v>110</v>
      </c>
      <c r="F1496" s="4">
        <v>10.443519999999999</v>
      </c>
    </row>
    <row r="1497" spans="1:6" x14ac:dyDescent="0.3">
      <c r="A1497" t="s">
        <v>5858</v>
      </c>
      <c r="B1497" t="s">
        <v>5859</v>
      </c>
      <c r="C1497" t="s">
        <v>269</v>
      </c>
      <c r="D1497" t="s">
        <v>3425</v>
      </c>
      <c r="E1497" s="4">
        <v>520</v>
      </c>
      <c r="F1497" s="4">
        <v>68.609620000000007</v>
      </c>
    </row>
    <row r="1498" spans="1:6" x14ac:dyDescent="0.3">
      <c r="A1498" t="s">
        <v>5858</v>
      </c>
      <c r="B1498" t="s">
        <v>5859</v>
      </c>
      <c r="C1498" t="s">
        <v>270</v>
      </c>
      <c r="D1498" t="s">
        <v>3425</v>
      </c>
      <c r="E1498" s="4">
        <v>130</v>
      </c>
      <c r="F1498" s="4">
        <v>24.83325</v>
      </c>
    </row>
    <row r="1499" spans="1:6" x14ac:dyDescent="0.3">
      <c r="A1499" t="s">
        <v>5858</v>
      </c>
      <c r="B1499" t="s">
        <v>5859</v>
      </c>
      <c r="C1499" t="s">
        <v>271</v>
      </c>
      <c r="D1499" t="s">
        <v>3425</v>
      </c>
      <c r="E1499" s="4">
        <v>18510</v>
      </c>
      <c r="F1499" s="4">
        <v>811.28612999999996</v>
      </c>
    </row>
    <row r="1500" spans="1:6" x14ac:dyDescent="0.3">
      <c r="A1500" t="s">
        <v>5858</v>
      </c>
      <c r="B1500" t="s">
        <v>5859</v>
      </c>
      <c r="C1500" t="s">
        <v>275</v>
      </c>
      <c r="D1500" t="s">
        <v>3425</v>
      </c>
      <c r="E1500" s="4">
        <v>140</v>
      </c>
      <c r="F1500" s="4">
        <v>27.006</v>
      </c>
    </row>
    <row r="1501" spans="1:6" x14ac:dyDescent="0.3">
      <c r="A1501" t="s">
        <v>5858</v>
      </c>
      <c r="B1501" t="s">
        <v>5859</v>
      </c>
      <c r="C1501" t="s">
        <v>277</v>
      </c>
      <c r="D1501" t="s">
        <v>3425</v>
      </c>
      <c r="E1501" s="4">
        <v>1002</v>
      </c>
      <c r="F1501" s="4">
        <v>151.9563</v>
      </c>
    </row>
    <row r="1502" spans="1:6" x14ac:dyDescent="0.3">
      <c r="A1502" t="s">
        <v>5858</v>
      </c>
      <c r="B1502" t="s">
        <v>5859</v>
      </c>
      <c r="C1502" t="s">
        <v>286</v>
      </c>
      <c r="D1502" t="s">
        <v>3425</v>
      </c>
      <c r="E1502" s="4">
        <v>19</v>
      </c>
      <c r="F1502" s="4">
        <v>323.62027999999998</v>
      </c>
    </row>
    <row r="1503" spans="1:6" x14ac:dyDescent="0.3">
      <c r="A1503" t="s">
        <v>5858</v>
      </c>
      <c r="B1503" t="s">
        <v>5859</v>
      </c>
      <c r="C1503" t="s">
        <v>289</v>
      </c>
      <c r="D1503" t="s">
        <v>3425</v>
      </c>
      <c r="E1503" s="4">
        <v>831</v>
      </c>
      <c r="F1503" s="4">
        <v>520.35347000000002</v>
      </c>
    </row>
    <row r="1504" spans="1:6" x14ac:dyDescent="0.3">
      <c r="A1504" t="s">
        <v>5858</v>
      </c>
      <c r="B1504" t="s">
        <v>5859</v>
      </c>
      <c r="C1504" t="s">
        <v>294</v>
      </c>
      <c r="D1504" t="s">
        <v>3425</v>
      </c>
      <c r="E1504" s="4">
        <v>10</v>
      </c>
      <c r="F1504" s="4">
        <v>6.3644999999999996</v>
      </c>
    </row>
    <row r="1505" spans="1:6" x14ac:dyDescent="0.3">
      <c r="A1505" t="s">
        <v>5858</v>
      </c>
      <c r="B1505" t="s">
        <v>5859</v>
      </c>
      <c r="C1505" t="s">
        <v>298</v>
      </c>
      <c r="D1505" t="s">
        <v>3425</v>
      </c>
      <c r="E1505" s="4">
        <v>32</v>
      </c>
      <c r="F1505" s="4">
        <v>2.0241600000000002</v>
      </c>
    </row>
    <row r="1506" spans="1:6" x14ac:dyDescent="0.3">
      <c r="A1506" t="s">
        <v>5858</v>
      </c>
      <c r="B1506" t="s">
        <v>5859</v>
      </c>
      <c r="C1506" t="s">
        <v>303</v>
      </c>
      <c r="D1506" t="s">
        <v>3425</v>
      </c>
      <c r="E1506" s="4">
        <v>30</v>
      </c>
      <c r="F1506" s="4">
        <v>4.5343099999999996</v>
      </c>
    </row>
    <row r="1507" spans="1:6" x14ac:dyDescent="0.3">
      <c r="A1507" t="s">
        <v>5858</v>
      </c>
      <c r="B1507" t="s">
        <v>5859</v>
      </c>
      <c r="C1507" t="s">
        <v>305</v>
      </c>
      <c r="D1507" t="s">
        <v>3425</v>
      </c>
      <c r="E1507" s="4">
        <v>115</v>
      </c>
      <c r="F1507" s="4">
        <v>38.680979999999998</v>
      </c>
    </row>
    <row r="1508" spans="1:6" x14ac:dyDescent="0.3">
      <c r="A1508" t="s">
        <v>5858</v>
      </c>
      <c r="B1508" t="s">
        <v>5859</v>
      </c>
      <c r="C1508" t="s">
        <v>309</v>
      </c>
      <c r="D1508" t="s">
        <v>3425</v>
      </c>
      <c r="E1508" s="4">
        <v>325</v>
      </c>
      <c r="F1508" s="4">
        <v>8.2738499999999995</v>
      </c>
    </row>
    <row r="1509" spans="1:6" x14ac:dyDescent="0.3">
      <c r="A1509" t="s">
        <v>5858</v>
      </c>
      <c r="B1509" t="s">
        <v>5859</v>
      </c>
      <c r="C1509" t="s">
        <v>322</v>
      </c>
      <c r="D1509" t="s">
        <v>3425</v>
      </c>
      <c r="E1509" s="4">
        <v>3</v>
      </c>
      <c r="F1509" s="4">
        <v>2.7962899999999999</v>
      </c>
    </row>
    <row r="1510" spans="1:6" x14ac:dyDescent="0.3">
      <c r="A1510" t="s">
        <v>5858</v>
      </c>
      <c r="B1510" t="s">
        <v>5859</v>
      </c>
      <c r="C1510" t="s">
        <v>332</v>
      </c>
      <c r="D1510" t="s">
        <v>3425</v>
      </c>
      <c r="E1510" s="4">
        <v>2777</v>
      </c>
      <c r="F1510" s="4">
        <v>3258.25018</v>
      </c>
    </row>
    <row r="1511" spans="1:6" x14ac:dyDescent="0.3">
      <c r="A1511" t="s">
        <v>5858</v>
      </c>
      <c r="B1511" t="s">
        <v>5859</v>
      </c>
      <c r="C1511" t="s">
        <v>345</v>
      </c>
      <c r="D1511" t="s">
        <v>3425</v>
      </c>
      <c r="E1511" s="4">
        <v>7</v>
      </c>
      <c r="F1511" s="4">
        <v>0.90447</v>
      </c>
    </row>
    <row r="1512" spans="1:6" x14ac:dyDescent="0.3">
      <c r="A1512" t="s">
        <v>5858</v>
      </c>
      <c r="B1512" t="s">
        <v>5859</v>
      </c>
      <c r="C1512" t="s">
        <v>369</v>
      </c>
      <c r="D1512" t="s">
        <v>3425</v>
      </c>
      <c r="E1512" s="4">
        <v>68</v>
      </c>
      <c r="F1512" s="4">
        <v>6.92727</v>
      </c>
    </row>
    <row r="1513" spans="1:6" x14ac:dyDescent="0.3">
      <c r="A1513" t="s">
        <v>5858</v>
      </c>
      <c r="B1513" t="s">
        <v>5859</v>
      </c>
      <c r="C1513" t="s">
        <v>403</v>
      </c>
      <c r="D1513" t="s">
        <v>3425</v>
      </c>
      <c r="E1513" s="4">
        <v>1190</v>
      </c>
      <c r="F1513" s="4">
        <v>71.857640000000004</v>
      </c>
    </row>
    <row r="1514" spans="1:6" x14ac:dyDescent="0.3">
      <c r="A1514" t="s">
        <v>5858</v>
      </c>
      <c r="B1514" t="s">
        <v>5859</v>
      </c>
      <c r="C1514" t="s">
        <v>407</v>
      </c>
      <c r="D1514" t="s">
        <v>3425</v>
      </c>
      <c r="E1514" s="4">
        <v>65994</v>
      </c>
      <c r="F1514" s="4">
        <v>59701.983569999997</v>
      </c>
    </row>
    <row r="1515" spans="1:6" x14ac:dyDescent="0.3">
      <c r="A1515" t="s">
        <v>5860</v>
      </c>
      <c r="B1515" t="s">
        <v>5861</v>
      </c>
      <c r="C1515" t="s">
        <v>271</v>
      </c>
      <c r="D1515" t="s">
        <v>435</v>
      </c>
      <c r="E1515" s="4">
        <v>205</v>
      </c>
      <c r="F1515" s="4">
        <v>14.724959999999999</v>
      </c>
    </row>
    <row r="1516" spans="1:6" x14ac:dyDescent="0.3">
      <c r="A1516" t="s">
        <v>5860</v>
      </c>
      <c r="B1516" t="s">
        <v>5861</v>
      </c>
      <c r="C1516" t="s">
        <v>278</v>
      </c>
      <c r="D1516" t="s">
        <v>435</v>
      </c>
      <c r="E1516" s="4">
        <v>33.5</v>
      </c>
      <c r="F1516" s="4">
        <v>390.73241000000002</v>
      </c>
    </row>
    <row r="1517" spans="1:6" x14ac:dyDescent="0.3">
      <c r="A1517" t="s">
        <v>5860</v>
      </c>
      <c r="B1517" t="s">
        <v>5861</v>
      </c>
      <c r="C1517" t="s">
        <v>407</v>
      </c>
      <c r="D1517" t="s">
        <v>435</v>
      </c>
      <c r="E1517" s="4">
        <v>19.9000000953674</v>
      </c>
      <c r="F1517" s="4">
        <v>264.37903</v>
      </c>
    </row>
    <row r="1518" spans="1:6" x14ac:dyDescent="0.3">
      <c r="A1518" t="s">
        <v>5862</v>
      </c>
      <c r="B1518" t="s">
        <v>5863</v>
      </c>
      <c r="C1518" t="s">
        <v>407</v>
      </c>
      <c r="D1518" t="s">
        <v>435</v>
      </c>
      <c r="E1518" s="4">
        <v>8</v>
      </c>
      <c r="F1518" s="4">
        <v>122.56989</v>
      </c>
    </row>
    <row r="1519" spans="1:6" x14ac:dyDescent="0.3">
      <c r="A1519" t="s">
        <v>5864</v>
      </c>
      <c r="B1519" t="s">
        <v>5865</v>
      </c>
      <c r="C1519" t="s">
        <v>407</v>
      </c>
      <c r="D1519" t="s">
        <v>435</v>
      </c>
      <c r="E1519" s="4">
        <v>2.65000000596046</v>
      </c>
      <c r="F1519" s="4">
        <v>40.687199999999997</v>
      </c>
    </row>
    <row r="1520" spans="1:6" x14ac:dyDescent="0.3">
      <c r="A1520" t="s">
        <v>5897</v>
      </c>
      <c r="B1520" t="s">
        <v>5898</v>
      </c>
      <c r="C1520" t="s">
        <v>251</v>
      </c>
      <c r="D1520" t="s">
        <v>5896</v>
      </c>
      <c r="E1520" s="4">
        <v>134.22999954223599</v>
      </c>
      <c r="F1520" s="4">
        <v>11728.6855</v>
      </c>
    </row>
    <row r="1521" spans="1:6" x14ac:dyDescent="0.3">
      <c r="A1521" t="s">
        <v>9626</v>
      </c>
      <c r="B1521" t="s">
        <v>9627</v>
      </c>
      <c r="C1521" t="s">
        <v>407</v>
      </c>
      <c r="D1521" t="s">
        <v>5908</v>
      </c>
      <c r="E1521" s="4">
        <v>2.0299999713897701</v>
      </c>
      <c r="F1521" s="4">
        <v>276.02044000000001</v>
      </c>
    </row>
    <row r="1522" spans="1:6" x14ac:dyDescent="0.3">
      <c r="A1522" t="s">
        <v>5925</v>
      </c>
      <c r="B1522" t="s">
        <v>5926</v>
      </c>
      <c r="C1522" t="s">
        <v>251</v>
      </c>
      <c r="D1522" t="s">
        <v>5908</v>
      </c>
      <c r="E1522" s="4">
        <v>24422.5900297761</v>
      </c>
      <c r="F1522" s="4">
        <v>7909.1114299999999</v>
      </c>
    </row>
    <row r="1523" spans="1:6" x14ac:dyDescent="0.3">
      <c r="A1523" t="s">
        <v>5925</v>
      </c>
      <c r="B1523" t="s">
        <v>5926</v>
      </c>
      <c r="C1523" t="s">
        <v>261</v>
      </c>
      <c r="D1523" t="s">
        <v>5908</v>
      </c>
      <c r="E1523" s="4">
        <v>2500</v>
      </c>
      <c r="F1523" s="4">
        <v>436.66491000000002</v>
      </c>
    </row>
    <row r="1524" spans="1:6" x14ac:dyDescent="0.3">
      <c r="A1524" t="s">
        <v>5925</v>
      </c>
      <c r="B1524" t="s">
        <v>5926</v>
      </c>
      <c r="C1524" t="s">
        <v>269</v>
      </c>
      <c r="D1524" t="s">
        <v>5908</v>
      </c>
      <c r="E1524" s="4">
        <v>11447.6000000238</v>
      </c>
      <c r="F1524" s="4">
        <v>2836.6322700000001</v>
      </c>
    </row>
    <row r="1525" spans="1:6" x14ac:dyDescent="0.3">
      <c r="A1525" t="s">
        <v>5925</v>
      </c>
      <c r="B1525" t="s">
        <v>5926</v>
      </c>
      <c r="C1525" t="s">
        <v>275</v>
      </c>
      <c r="D1525" t="s">
        <v>5908</v>
      </c>
      <c r="E1525" s="4">
        <v>4885</v>
      </c>
      <c r="F1525" s="4">
        <v>631.07986000000005</v>
      </c>
    </row>
    <row r="1526" spans="1:6" x14ac:dyDescent="0.3">
      <c r="A1526" t="s">
        <v>5925</v>
      </c>
      <c r="B1526" t="s">
        <v>5926</v>
      </c>
      <c r="C1526" t="s">
        <v>276</v>
      </c>
      <c r="D1526" t="s">
        <v>5908</v>
      </c>
      <c r="E1526" s="4">
        <v>1016.79998779297</v>
      </c>
      <c r="F1526" s="4">
        <v>141.97499999999999</v>
      </c>
    </row>
    <row r="1527" spans="1:6" x14ac:dyDescent="0.3">
      <c r="A1527" t="s">
        <v>5925</v>
      </c>
      <c r="B1527" t="s">
        <v>5926</v>
      </c>
      <c r="C1527" t="s">
        <v>277</v>
      </c>
      <c r="D1527" t="s">
        <v>5908</v>
      </c>
      <c r="E1527" s="4">
        <v>1000</v>
      </c>
      <c r="F1527" s="4">
        <v>139.19399999999999</v>
      </c>
    </row>
    <row r="1528" spans="1:6" x14ac:dyDescent="0.3">
      <c r="A1528" t="s">
        <v>5925</v>
      </c>
      <c r="B1528" t="s">
        <v>5926</v>
      </c>
      <c r="C1528" t="s">
        <v>278</v>
      </c>
      <c r="D1528" t="s">
        <v>5908</v>
      </c>
      <c r="E1528" s="4">
        <v>440</v>
      </c>
      <c r="F1528" s="4">
        <v>64.3</v>
      </c>
    </row>
    <row r="1529" spans="1:6" x14ac:dyDescent="0.3">
      <c r="A1529" t="s">
        <v>5925</v>
      </c>
      <c r="B1529" t="s">
        <v>5926</v>
      </c>
      <c r="C1529" t="s">
        <v>286</v>
      </c>
      <c r="D1529" t="s">
        <v>5908</v>
      </c>
      <c r="E1529" s="4">
        <v>15792</v>
      </c>
      <c r="F1529" s="4">
        <v>2886.56387</v>
      </c>
    </row>
    <row r="1530" spans="1:6" x14ac:dyDescent="0.3">
      <c r="A1530" t="s">
        <v>5925</v>
      </c>
      <c r="B1530" t="s">
        <v>5926</v>
      </c>
      <c r="C1530" t="s">
        <v>289</v>
      </c>
      <c r="D1530" t="s">
        <v>5908</v>
      </c>
      <c r="E1530" s="4">
        <v>39624.919921875</v>
      </c>
      <c r="F1530" s="4">
        <v>7578.9606599999997</v>
      </c>
    </row>
    <row r="1531" spans="1:6" x14ac:dyDescent="0.3">
      <c r="A1531" t="s">
        <v>5925</v>
      </c>
      <c r="B1531" t="s">
        <v>5926</v>
      </c>
      <c r="C1531" t="s">
        <v>305</v>
      </c>
      <c r="D1531" t="s">
        <v>5908</v>
      </c>
      <c r="E1531" s="4">
        <v>4777.8963659405699</v>
      </c>
      <c r="F1531" s="4">
        <v>7553.3521300000002</v>
      </c>
    </row>
    <row r="1532" spans="1:6" x14ac:dyDescent="0.3">
      <c r="A1532" t="s">
        <v>5925</v>
      </c>
      <c r="B1532" t="s">
        <v>5926</v>
      </c>
      <c r="C1532" t="s">
        <v>322</v>
      </c>
      <c r="D1532" t="s">
        <v>5908</v>
      </c>
      <c r="E1532" s="4">
        <v>546</v>
      </c>
      <c r="F1532" s="4">
        <v>166.4768</v>
      </c>
    </row>
    <row r="1533" spans="1:6" x14ac:dyDescent="0.3">
      <c r="A1533" t="s">
        <v>5925</v>
      </c>
      <c r="B1533" t="s">
        <v>5926</v>
      </c>
      <c r="C1533" t="s">
        <v>332</v>
      </c>
      <c r="D1533" t="s">
        <v>5908</v>
      </c>
      <c r="E1533" s="4">
        <v>8130</v>
      </c>
      <c r="F1533" s="4">
        <v>1321.4919400000001</v>
      </c>
    </row>
    <row r="1534" spans="1:6" x14ac:dyDescent="0.3">
      <c r="A1534" t="s">
        <v>5925</v>
      </c>
      <c r="B1534" t="s">
        <v>5926</v>
      </c>
      <c r="C1534" t="s">
        <v>333</v>
      </c>
      <c r="D1534" t="s">
        <v>5908</v>
      </c>
      <c r="E1534" s="4">
        <v>3220</v>
      </c>
      <c r="F1534" s="4">
        <v>916.27674999999999</v>
      </c>
    </row>
    <row r="1535" spans="1:6" x14ac:dyDescent="0.3">
      <c r="A1535" t="s">
        <v>5925</v>
      </c>
      <c r="B1535" t="s">
        <v>5926</v>
      </c>
      <c r="C1535" t="s">
        <v>351</v>
      </c>
      <c r="D1535" t="s">
        <v>5908</v>
      </c>
      <c r="E1535" s="4">
        <v>6000</v>
      </c>
      <c r="F1535" s="4">
        <v>1505.1418799999999</v>
      </c>
    </row>
    <row r="1536" spans="1:6" x14ac:dyDescent="0.3">
      <c r="A1536" t="s">
        <v>5925</v>
      </c>
      <c r="B1536" t="s">
        <v>5926</v>
      </c>
      <c r="C1536" t="s">
        <v>363</v>
      </c>
      <c r="D1536" t="s">
        <v>5908</v>
      </c>
      <c r="E1536" s="4">
        <v>1.6000000238418599</v>
      </c>
      <c r="F1536" s="4">
        <v>134.87977000000001</v>
      </c>
    </row>
    <row r="1537" spans="1:6" x14ac:dyDescent="0.3">
      <c r="A1537" t="s">
        <v>5925</v>
      </c>
      <c r="B1537" t="s">
        <v>5926</v>
      </c>
      <c r="C1537" t="s">
        <v>381</v>
      </c>
      <c r="D1537" t="s">
        <v>5908</v>
      </c>
      <c r="E1537" s="4">
        <v>5860</v>
      </c>
      <c r="F1537" s="4">
        <v>1554.17428</v>
      </c>
    </row>
    <row r="1538" spans="1:6" x14ac:dyDescent="0.3">
      <c r="A1538" t="s">
        <v>5925</v>
      </c>
      <c r="B1538" t="s">
        <v>5926</v>
      </c>
      <c r="C1538" t="s">
        <v>385</v>
      </c>
      <c r="D1538" t="s">
        <v>5908</v>
      </c>
      <c r="E1538" s="4">
        <v>200</v>
      </c>
      <c r="F1538" s="4">
        <v>27.992460000000001</v>
      </c>
    </row>
    <row r="1539" spans="1:6" x14ac:dyDescent="0.3">
      <c r="A1539" t="s">
        <v>5925</v>
      </c>
      <c r="B1539" t="s">
        <v>5926</v>
      </c>
      <c r="C1539" t="s">
        <v>403</v>
      </c>
      <c r="D1539" t="s">
        <v>5908</v>
      </c>
      <c r="E1539" s="4">
        <v>2332</v>
      </c>
      <c r="F1539" s="4">
        <v>324.48772000000002</v>
      </c>
    </row>
    <row r="1540" spans="1:6" x14ac:dyDescent="0.3">
      <c r="A1540" t="s">
        <v>5925</v>
      </c>
      <c r="B1540" t="s">
        <v>5926</v>
      </c>
      <c r="C1540" t="s">
        <v>407</v>
      </c>
      <c r="D1540" t="s">
        <v>5908</v>
      </c>
      <c r="E1540" s="4">
        <v>185942.44111317399</v>
      </c>
      <c r="F1540" s="4">
        <v>41479.220280000001</v>
      </c>
    </row>
    <row r="1541" spans="1:6" x14ac:dyDescent="0.3">
      <c r="A1541" t="s">
        <v>5927</v>
      </c>
      <c r="B1541" t="s">
        <v>5928</v>
      </c>
      <c r="C1541" t="s">
        <v>251</v>
      </c>
      <c r="D1541" t="s">
        <v>5908</v>
      </c>
      <c r="E1541" s="4">
        <v>1582.9199981689501</v>
      </c>
      <c r="F1541" s="4">
        <v>14531.20588</v>
      </c>
    </row>
    <row r="1542" spans="1:6" x14ac:dyDescent="0.3">
      <c r="A1542" t="s">
        <v>5927</v>
      </c>
      <c r="B1542" t="s">
        <v>5928</v>
      </c>
      <c r="C1542" t="s">
        <v>407</v>
      </c>
      <c r="D1542" t="s">
        <v>5908</v>
      </c>
      <c r="E1542" s="4">
        <v>9292.8138580322302</v>
      </c>
      <c r="F1542" s="4">
        <v>84162.631250000006</v>
      </c>
    </row>
    <row r="1543" spans="1:6" x14ac:dyDescent="0.3">
      <c r="A1543" t="s">
        <v>5940</v>
      </c>
      <c r="B1543" t="s">
        <v>5941</v>
      </c>
      <c r="C1543" t="s">
        <v>305</v>
      </c>
      <c r="D1543" t="s">
        <v>435</v>
      </c>
      <c r="E1543" s="4">
        <v>11</v>
      </c>
      <c r="F1543" s="4">
        <v>2921.5887499999999</v>
      </c>
    </row>
    <row r="1544" spans="1:6" x14ac:dyDescent="0.3">
      <c r="A1544" t="s">
        <v>5940</v>
      </c>
      <c r="B1544" t="s">
        <v>5941</v>
      </c>
      <c r="C1544" t="s">
        <v>332</v>
      </c>
      <c r="D1544" t="s">
        <v>435</v>
      </c>
      <c r="E1544" s="4">
        <v>254</v>
      </c>
      <c r="F1544" s="4">
        <v>6545.6985100000002</v>
      </c>
    </row>
    <row r="1545" spans="1:6" x14ac:dyDescent="0.3">
      <c r="A1545" t="s">
        <v>5940</v>
      </c>
      <c r="B1545" t="s">
        <v>5941</v>
      </c>
      <c r="C1545" t="s">
        <v>407</v>
      </c>
      <c r="D1545" t="s">
        <v>435</v>
      </c>
      <c r="E1545" s="4">
        <v>145.799999237061</v>
      </c>
      <c r="F1545" s="4">
        <v>1137.47903</v>
      </c>
    </row>
    <row r="1546" spans="1:6" x14ac:dyDescent="0.3">
      <c r="A1546" t="s">
        <v>5942</v>
      </c>
      <c r="B1546" t="s">
        <v>5943</v>
      </c>
      <c r="C1546" t="s">
        <v>251</v>
      </c>
      <c r="D1546" t="s">
        <v>435</v>
      </c>
      <c r="E1546" s="4">
        <v>89.700000047683702</v>
      </c>
      <c r="F1546" s="4">
        <v>508.62551999999999</v>
      </c>
    </row>
    <row r="1547" spans="1:6" x14ac:dyDescent="0.3">
      <c r="A1547" t="s">
        <v>5942</v>
      </c>
      <c r="B1547" t="s">
        <v>5943</v>
      </c>
      <c r="C1547" t="s">
        <v>261</v>
      </c>
      <c r="D1547" t="s">
        <v>435</v>
      </c>
      <c r="E1547" s="4">
        <v>55</v>
      </c>
      <c r="F1547" s="4">
        <v>32.146859999999997</v>
      </c>
    </row>
    <row r="1548" spans="1:6" x14ac:dyDescent="0.3">
      <c r="A1548" t="s">
        <v>5942</v>
      </c>
      <c r="B1548" t="s">
        <v>5943</v>
      </c>
      <c r="C1548" t="s">
        <v>269</v>
      </c>
      <c r="D1548" t="s">
        <v>435</v>
      </c>
      <c r="E1548" s="4">
        <v>251</v>
      </c>
      <c r="F1548" s="4">
        <v>471.53868999999997</v>
      </c>
    </row>
    <row r="1549" spans="1:6" x14ac:dyDescent="0.3">
      <c r="A1549" t="s">
        <v>5942</v>
      </c>
      <c r="B1549" t="s">
        <v>5943</v>
      </c>
      <c r="C1549" t="s">
        <v>270</v>
      </c>
      <c r="D1549" t="s">
        <v>435</v>
      </c>
      <c r="E1549" s="4">
        <v>0.5</v>
      </c>
      <c r="F1549" s="4">
        <v>0.36812</v>
      </c>
    </row>
    <row r="1550" spans="1:6" x14ac:dyDescent="0.3">
      <c r="A1550" t="s">
        <v>5942</v>
      </c>
      <c r="B1550" t="s">
        <v>5943</v>
      </c>
      <c r="C1550" t="s">
        <v>277</v>
      </c>
      <c r="D1550" t="s">
        <v>435</v>
      </c>
      <c r="E1550" s="4">
        <v>243</v>
      </c>
      <c r="F1550" s="4">
        <v>1243.8483799999999</v>
      </c>
    </row>
    <row r="1551" spans="1:6" x14ac:dyDescent="0.3">
      <c r="A1551" t="s">
        <v>5942</v>
      </c>
      <c r="B1551" t="s">
        <v>5943</v>
      </c>
      <c r="C1551" t="s">
        <v>278</v>
      </c>
      <c r="D1551" t="s">
        <v>435</v>
      </c>
      <c r="E1551" s="4">
        <v>33</v>
      </c>
      <c r="F1551" s="4">
        <v>359.10163999999997</v>
      </c>
    </row>
    <row r="1552" spans="1:6" x14ac:dyDescent="0.3">
      <c r="A1552" t="s">
        <v>5942</v>
      </c>
      <c r="B1552" t="s">
        <v>5943</v>
      </c>
      <c r="C1552" t="s">
        <v>283</v>
      </c>
      <c r="D1552" t="s">
        <v>435</v>
      </c>
      <c r="E1552" s="4">
        <v>65</v>
      </c>
      <c r="F1552" s="4">
        <v>380.41181</v>
      </c>
    </row>
    <row r="1553" spans="1:6" x14ac:dyDescent="0.3">
      <c r="A1553" t="s">
        <v>5942</v>
      </c>
      <c r="B1553" t="s">
        <v>5943</v>
      </c>
      <c r="C1553" t="s">
        <v>285</v>
      </c>
      <c r="D1553" t="s">
        <v>435</v>
      </c>
      <c r="E1553" s="4">
        <v>20</v>
      </c>
      <c r="F1553" s="4">
        <v>32.35454</v>
      </c>
    </row>
    <row r="1554" spans="1:6" x14ac:dyDescent="0.3">
      <c r="A1554" t="s">
        <v>5942</v>
      </c>
      <c r="B1554" t="s">
        <v>5943</v>
      </c>
      <c r="C1554" t="s">
        <v>286</v>
      </c>
      <c r="D1554" t="s">
        <v>435</v>
      </c>
      <c r="E1554" s="4">
        <v>354</v>
      </c>
      <c r="F1554" s="4">
        <v>4984.1061200000004</v>
      </c>
    </row>
    <row r="1555" spans="1:6" x14ac:dyDescent="0.3">
      <c r="A1555" t="s">
        <v>5942</v>
      </c>
      <c r="B1555" t="s">
        <v>5943</v>
      </c>
      <c r="C1555" t="s">
        <v>289</v>
      </c>
      <c r="D1555" t="s">
        <v>435</v>
      </c>
      <c r="E1555" s="4">
        <v>424.5</v>
      </c>
      <c r="F1555" s="4">
        <v>1393.28163</v>
      </c>
    </row>
    <row r="1556" spans="1:6" x14ac:dyDescent="0.3">
      <c r="A1556" t="s">
        <v>5942</v>
      </c>
      <c r="B1556" t="s">
        <v>5943</v>
      </c>
      <c r="C1556" t="s">
        <v>294</v>
      </c>
      <c r="D1556" t="s">
        <v>435</v>
      </c>
      <c r="E1556" s="4">
        <v>3</v>
      </c>
      <c r="F1556" s="4">
        <v>109.15224000000001</v>
      </c>
    </row>
    <row r="1557" spans="1:6" x14ac:dyDescent="0.3">
      <c r="A1557" t="s">
        <v>5942</v>
      </c>
      <c r="B1557" t="s">
        <v>5943</v>
      </c>
      <c r="C1557" t="s">
        <v>297</v>
      </c>
      <c r="D1557" t="s">
        <v>435</v>
      </c>
      <c r="E1557" s="4">
        <v>120</v>
      </c>
      <c r="F1557" s="4">
        <v>849.99300000000005</v>
      </c>
    </row>
    <row r="1558" spans="1:6" x14ac:dyDescent="0.3">
      <c r="A1558" t="s">
        <v>5942</v>
      </c>
      <c r="B1558" t="s">
        <v>5943</v>
      </c>
      <c r="C1558" t="s">
        <v>298</v>
      </c>
      <c r="D1558" t="s">
        <v>435</v>
      </c>
      <c r="E1558" s="4">
        <v>1200</v>
      </c>
      <c r="F1558" s="4">
        <v>12.246169999999999</v>
      </c>
    </row>
    <row r="1559" spans="1:6" x14ac:dyDescent="0.3">
      <c r="A1559" t="s">
        <v>5942</v>
      </c>
      <c r="B1559" t="s">
        <v>5943</v>
      </c>
      <c r="C1559" t="s">
        <v>303</v>
      </c>
      <c r="D1559" t="s">
        <v>435</v>
      </c>
      <c r="E1559" s="4">
        <v>360</v>
      </c>
      <c r="F1559" s="4">
        <v>777.00951999999995</v>
      </c>
    </row>
    <row r="1560" spans="1:6" x14ac:dyDescent="0.3">
      <c r="A1560" t="s">
        <v>5942</v>
      </c>
      <c r="B1560" t="s">
        <v>5943</v>
      </c>
      <c r="C1560" t="s">
        <v>305</v>
      </c>
      <c r="D1560" t="s">
        <v>435</v>
      </c>
      <c r="E1560" s="4">
        <v>3</v>
      </c>
      <c r="F1560" s="4">
        <v>1.2749999999999999E-2</v>
      </c>
    </row>
    <row r="1561" spans="1:6" x14ac:dyDescent="0.3">
      <c r="A1561" t="s">
        <v>5942</v>
      </c>
      <c r="B1561" t="s">
        <v>5943</v>
      </c>
      <c r="C1561" t="s">
        <v>306</v>
      </c>
      <c r="D1561" t="s">
        <v>435</v>
      </c>
      <c r="E1561" s="4">
        <v>320</v>
      </c>
      <c r="F1561" s="4">
        <v>560.50963000000002</v>
      </c>
    </row>
    <row r="1562" spans="1:6" x14ac:dyDescent="0.3">
      <c r="A1562" t="s">
        <v>5942</v>
      </c>
      <c r="B1562" t="s">
        <v>5943</v>
      </c>
      <c r="C1562" t="s">
        <v>309</v>
      </c>
      <c r="D1562" t="s">
        <v>435</v>
      </c>
      <c r="E1562" s="4">
        <v>24</v>
      </c>
      <c r="F1562" s="4">
        <v>19.51163</v>
      </c>
    </row>
    <row r="1563" spans="1:6" x14ac:dyDescent="0.3">
      <c r="A1563" t="s">
        <v>5942</v>
      </c>
      <c r="B1563" t="s">
        <v>5943</v>
      </c>
      <c r="C1563" t="s">
        <v>318</v>
      </c>
      <c r="D1563" t="s">
        <v>435</v>
      </c>
      <c r="E1563" s="4">
        <v>75</v>
      </c>
      <c r="F1563" s="4">
        <v>20.212060000000001</v>
      </c>
    </row>
    <row r="1564" spans="1:6" x14ac:dyDescent="0.3">
      <c r="A1564" t="s">
        <v>5942</v>
      </c>
      <c r="B1564" t="s">
        <v>5943</v>
      </c>
      <c r="C1564" t="s">
        <v>326</v>
      </c>
      <c r="D1564" t="s">
        <v>435</v>
      </c>
      <c r="E1564" s="4">
        <v>498</v>
      </c>
      <c r="F1564" s="4">
        <v>631.81231000000002</v>
      </c>
    </row>
    <row r="1565" spans="1:6" x14ac:dyDescent="0.3">
      <c r="A1565" t="s">
        <v>5942</v>
      </c>
      <c r="B1565" t="s">
        <v>5943</v>
      </c>
      <c r="C1565" t="s">
        <v>332</v>
      </c>
      <c r="D1565" t="s">
        <v>435</v>
      </c>
      <c r="E1565" s="4">
        <v>1087</v>
      </c>
      <c r="F1565" s="4">
        <v>31429.69931</v>
      </c>
    </row>
    <row r="1566" spans="1:6" x14ac:dyDescent="0.3">
      <c r="A1566" t="s">
        <v>5942</v>
      </c>
      <c r="B1566" t="s">
        <v>5943</v>
      </c>
      <c r="C1566" t="s">
        <v>336</v>
      </c>
      <c r="D1566" t="s">
        <v>435</v>
      </c>
      <c r="E1566" s="4">
        <v>5</v>
      </c>
      <c r="F1566" s="4">
        <v>7.3828199999999997</v>
      </c>
    </row>
    <row r="1567" spans="1:6" x14ac:dyDescent="0.3">
      <c r="A1567" t="s">
        <v>5942</v>
      </c>
      <c r="B1567" t="s">
        <v>5943</v>
      </c>
      <c r="C1567" t="s">
        <v>344</v>
      </c>
      <c r="D1567" t="s">
        <v>435</v>
      </c>
      <c r="E1567" s="4">
        <v>58</v>
      </c>
      <c r="F1567" s="4">
        <v>7.3353200000000003</v>
      </c>
    </row>
    <row r="1568" spans="1:6" x14ac:dyDescent="0.3">
      <c r="A1568" t="s">
        <v>5942</v>
      </c>
      <c r="B1568" t="s">
        <v>5943</v>
      </c>
      <c r="C1568" t="s">
        <v>345</v>
      </c>
      <c r="D1568" t="s">
        <v>435</v>
      </c>
      <c r="E1568" s="4">
        <v>62</v>
      </c>
      <c r="F1568" s="4">
        <v>46.391030000000001</v>
      </c>
    </row>
    <row r="1569" spans="1:6" x14ac:dyDescent="0.3">
      <c r="A1569" t="s">
        <v>5942</v>
      </c>
      <c r="B1569" t="s">
        <v>5943</v>
      </c>
      <c r="C1569" t="s">
        <v>367</v>
      </c>
      <c r="D1569" t="s">
        <v>435</v>
      </c>
      <c r="E1569" s="4">
        <v>1</v>
      </c>
      <c r="F1569" s="4">
        <v>9.4860000000000007</v>
      </c>
    </row>
    <row r="1570" spans="1:6" x14ac:dyDescent="0.3">
      <c r="A1570" t="s">
        <v>5942</v>
      </c>
      <c r="B1570" t="s">
        <v>5943</v>
      </c>
      <c r="C1570" t="s">
        <v>369</v>
      </c>
      <c r="D1570" t="s">
        <v>435</v>
      </c>
      <c r="E1570" s="4">
        <v>108</v>
      </c>
      <c r="F1570" s="4">
        <v>349.50263999999999</v>
      </c>
    </row>
    <row r="1571" spans="1:6" x14ac:dyDescent="0.3">
      <c r="A1571" t="s">
        <v>5942</v>
      </c>
      <c r="B1571" t="s">
        <v>5943</v>
      </c>
      <c r="C1571" t="s">
        <v>379</v>
      </c>
      <c r="D1571" t="s">
        <v>435</v>
      </c>
      <c r="E1571" s="4">
        <v>7</v>
      </c>
      <c r="F1571" s="4">
        <v>6.8859000000000004</v>
      </c>
    </row>
    <row r="1572" spans="1:6" x14ac:dyDescent="0.3">
      <c r="A1572" t="s">
        <v>5942</v>
      </c>
      <c r="B1572" t="s">
        <v>5943</v>
      </c>
      <c r="C1572" t="s">
        <v>381</v>
      </c>
      <c r="D1572" t="s">
        <v>435</v>
      </c>
      <c r="E1572" s="4">
        <v>34</v>
      </c>
      <c r="F1572" s="4">
        <v>2394.3939300000002</v>
      </c>
    </row>
    <row r="1573" spans="1:6" x14ac:dyDescent="0.3">
      <c r="A1573" t="s">
        <v>5942</v>
      </c>
      <c r="B1573" t="s">
        <v>5943</v>
      </c>
      <c r="C1573" t="s">
        <v>383</v>
      </c>
      <c r="D1573" t="s">
        <v>435</v>
      </c>
      <c r="E1573" s="4">
        <v>23.5</v>
      </c>
      <c r="F1573" s="4">
        <v>1001.63143</v>
      </c>
    </row>
    <row r="1574" spans="1:6" x14ac:dyDescent="0.3">
      <c r="A1574" t="s">
        <v>5942</v>
      </c>
      <c r="B1574" t="s">
        <v>5943</v>
      </c>
      <c r="C1574" t="s">
        <v>385</v>
      </c>
      <c r="D1574" t="s">
        <v>435</v>
      </c>
      <c r="E1574" s="4">
        <v>588.90000152587902</v>
      </c>
      <c r="F1574" s="4">
        <v>676.97125000000005</v>
      </c>
    </row>
    <row r="1575" spans="1:6" x14ac:dyDescent="0.3">
      <c r="A1575" t="s">
        <v>5942</v>
      </c>
      <c r="B1575" t="s">
        <v>5943</v>
      </c>
      <c r="C1575" t="s">
        <v>403</v>
      </c>
      <c r="D1575" t="s">
        <v>435</v>
      </c>
      <c r="E1575" s="4">
        <v>941.29999995231606</v>
      </c>
      <c r="F1575" s="4">
        <v>2081.0029599999998</v>
      </c>
    </row>
    <row r="1576" spans="1:6" x14ac:dyDescent="0.3">
      <c r="A1576" t="s">
        <v>5942</v>
      </c>
      <c r="B1576" t="s">
        <v>5943</v>
      </c>
      <c r="C1576" t="s">
        <v>407</v>
      </c>
      <c r="D1576" t="s">
        <v>435</v>
      </c>
      <c r="E1576" s="4">
        <v>1304.74999988079</v>
      </c>
      <c r="F1576" s="4">
        <v>10614.71623</v>
      </c>
    </row>
    <row r="1577" spans="1:6" x14ac:dyDescent="0.3">
      <c r="A1577" t="s">
        <v>5960</v>
      </c>
      <c r="B1577" t="s">
        <v>5961</v>
      </c>
      <c r="C1577" t="s">
        <v>297</v>
      </c>
      <c r="D1577" t="s">
        <v>435</v>
      </c>
      <c r="E1577" s="4">
        <v>34010</v>
      </c>
      <c r="F1577" s="4">
        <v>2013.3920000000001</v>
      </c>
    </row>
    <row r="1578" spans="1:6" x14ac:dyDescent="0.3">
      <c r="A1578" t="s">
        <v>5962</v>
      </c>
      <c r="B1578" t="s">
        <v>5963</v>
      </c>
      <c r="C1578" t="s">
        <v>297</v>
      </c>
      <c r="D1578" t="s">
        <v>435</v>
      </c>
      <c r="E1578" s="4">
        <v>168130</v>
      </c>
      <c r="F1578" s="4">
        <v>9478.02</v>
      </c>
    </row>
    <row r="1579" spans="1:6" x14ac:dyDescent="0.3">
      <c r="A1579" t="s">
        <v>5976</v>
      </c>
      <c r="B1579" t="s">
        <v>5977</v>
      </c>
      <c r="C1579" t="s">
        <v>303</v>
      </c>
      <c r="D1579" t="s">
        <v>435</v>
      </c>
      <c r="E1579" s="4">
        <v>25</v>
      </c>
      <c r="F1579" s="4">
        <v>12.459239999999999</v>
      </c>
    </row>
    <row r="1580" spans="1:6" x14ac:dyDescent="0.3">
      <c r="A1580" t="s">
        <v>5976</v>
      </c>
      <c r="B1580" t="s">
        <v>5977</v>
      </c>
      <c r="C1580" t="s">
        <v>383</v>
      </c>
      <c r="D1580" t="s">
        <v>435</v>
      </c>
      <c r="E1580" s="4">
        <v>1150</v>
      </c>
      <c r="F1580" s="4">
        <v>234.04631000000001</v>
      </c>
    </row>
    <row r="1581" spans="1:6" x14ac:dyDescent="0.3">
      <c r="A1581" t="s">
        <v>5976</v>
      </c>
      <c r="B1581" t="s">
        <v>5977</v>
      </c>
      <c r="C1581" t="s">
        <v>407</v>
      </c>
      <c r="D1581" t="s">
        <v>435</v>
      </c>
      <c r="E1581" s="4">
        <v>1</v>
      </c>
      <c r="F1581" s="4">
        <v>4.0483200000000004</v>
      </c>
    </row>
    <row r="1582" spans="1:6" x14ac:dyDescent="0.3">
      <c r="A1582" t="s">
        <v>5984</v>
      </c>
      <c r="B1582" t="s">
        <v>5985</v>
      </c>
      <c r="C1582" t="s">
        <v>297</v>
      </c>
      <c r="D1582" t="s">
        <v>435</v>
      </c>
      <c r="E1582" s="4">
        <v>17054.800292968801</v>
      </c>
      <c r="F1582" s="4">
        <v>1676.5551</v>
      </c>
    </row>
    <row r="1583" spans="1:6" x14ac:dyDescent="0.3">
      <c r="A1583" t="s">
        <v>6012</v>
      </c>
      <c r="B1583" t="s">
        <v>6013</v>
      </c>
      <c r="C1583" t="s">
        <v>297</v>
      </c>
      <c r="D1583" t="s">
        <v>435</v>
      </c>
      <c r="E1583" s="4">
        <v>114420</v>
      </c>
      <c r="F1583" s="4">
        <v>9105.5040000000008</v>
      </c>
    </row>
    <row r="1584" spans="1:6" x14ac:dyDescent="0.3">
      <c r="A1584" t="s">
        <v>9628</v>
      </c>
      <c r="B1584" t="s">
        <v>9629</v>
      </c>
      <c r="C1584" t="s">
        <v>297</v>
      </c>
      <c r="D1584" t="s">
        <v>435</v>
      </c>
      <c r="E1584" s="4">
        <v>114508</v>
      </c>
      <c r="F1584" s="4">
        <v>16280.58388</v>
      </c>
    </row>
    <row r="1585" spans="1:6" x14ac:dyDescent="0.3">
      <c r="A1585" t="s">
        <v>9630</v>
      </c>
      <c r="B1585" t="s">
        <v>9631</v>
      </c>
      <c r="C1585" t="s">
        <v>297</v>
      </c>
      <c r="D1585" t="s">
        <v>435</v>
      </c>
      <c r="E1585" s="4">
        <v>280190</v>
      </c>
      <c r="F1585" s="4">
        <v>20628.542000000001</v>
      </c>
    </row>
    <row r="1586" spans="1:6" x14ac:dyDescent="0.3">
      <c r="A1586" t="s">
        <v>9632</v>
      </c>
      <c r="B1586" t="s">
        <v>9633</v>
      </c>
      <c r="C1586" t="s">
        <v>297</v>
      </c>
      <c r="D1586" t="s">
        <v>435</v>
      </c>
      <c r="E1586" s="4">
        <v>2878806</v>
      </c>
      <c r="F1586" s="4">
        <v>262922.43242000003</v>
      </c>
    </row>
    <row r="1587" spans="1:6" x14ac:dyDescent="0.3">
      <c r="A1587" t="s">
        <v>9634</v>
      </c>
      <c r="B1587" t="s">
        <v>9635</v>
      </c>
      <c r="C1587" t="s">
        <v>297</v>
      </c>
      <c r="D1587" t="s">
        <v>435</v>
      </c>
      <c r="E1587" s="4">
        <v>233970</v>
      </c>
      <c r="F1587" s="4">
        <v>20325.385890000001</v>
      </c>
    </row>
    <row r="1588" spans="1:6" x14ac:dyDescent="0.3">
      <c r="A1588" t="s">
        <v>9636</v>
      </c>
      <c r="B1588" t="s">
        <v>9637</v>
      </c>
      <c r="C1588" t="s">
        <v>297</v>
      </c>
      <c r="D1588" t="s">
        <v>435</v>
      </c>
      <c r="E1588" s="4">
        <v>1206252</v>
      </c>
      <c r="F1588" s="4">
        <v>135266.78542</v>
      </c>
    </row>
    <row r="1589" spans="1:6" x14ac:dyDescent="0.3">
      <c r="A1589" t="s">
        <v>6022</v>
      </c>
      <c r="B1589" t="s">
        <v>6023</v>
      </c>
      <c r="C1589" t="s">
        <v>297</v>
      </c>
      <c r="D1589" t="s">
        <v>435</v>
      </c>
      <c r="E1589" s="4">
        <v>23597</v>
      </c>
      <c r="F1589" s="4">
        <v>2907.1505000000002</v>
      </c>
    </row>
    <row r="1590" spans="1:6" x14ac:dyDescent="0.3">
      <c r="A1590" t="s">
        <v>6024</v>
      </c>
      <c r="B1590" t="s">
        <v>6025</v>
      </c>
      <c r="C1590" t="s">
        <v>297</v>
      </c>
      <c r="D1590" t="s">
        <v>435</v>
      </c>
      <c r="E1590" s="4">
        <v>3023600</v>
      </c>
      <c r="F1590" s="4">
        <v>399199.68786000001</v>
      </c>
    </row>
    <row r="1591" spans="1:6" x14ac:dyDescent="0.3">
      <c r="A1591" t="s">
        <v>6026</v>
      </c>
      <c r="B1591" t="s">
        <v>6027</v>
      </c>
      <c r="C1591" t="s">
        <v>297</v>
      </c>
      <c r="D1591" t="s">
        <v>435</v>
      </c>
      <c r="E1591" s="4">
        <v>531459</v>
      </c>
      <c r="F1591" s="4">
        <v>73101.242719999995</v>
      </c>
    </row>
    <row r="1592" spans="1:6" x14ac:dyDescent="0.3">
      <c r="A1592" t="s">
        <v>6028</v>
      </c>
      <c r="B1592" t="s">
        <v>6029</v>
      </c>
      <c r="C1592" t="s">
        <v>297</v>
      </c>
      <c r="D1592" t="s">
        <v>435</v>
      </c>
      <c r="E1592" s="4">
        <v>7233365</v>
      </c>
      <c r="F1592" s="4">
        <v>907380.33438999997</v>
      </c>
    </row>
    <row r="1593" spans="1:6" x14ac:dyDescent="0.3">
      <c r="A1593" t="s">
        <v>6030</v>
      </c>
      <c r="B1593" t="s">
        <v>6031</v>
      </c>
      <c r="C1593" t="s">
        <v>297</v>
      </c>
      <c r="D1593" t="s">
        <v>435</v>
      </c>
      <c r="E1593" s="4">
        <v>4754523</v>
      </c>
      <c r="F1593" s="4">
        <v>681508.78459000005</v>
      </c>
    </row>
    <row r="1594" spans="1:6" x14ac:dyDescent="0.3">
      <c r="A1594" t="s">
        <v>6032</v>
      </c>
      <c r="B1594" t="s">
        <v>6033</v>
      </c>
      <c r="C1594" t="s">
        <v>297</v>
      </c>
      <c r="D1594" t="s">
        <v>435</v>
      </c>
      <c r="E1594" s="4">
        <v>21998</v>
      </c>
      <c r="F1594" s="4">
        <v>3667.5072500000001</v>
      </c>
    </row>
    <row r="1595" spans="1:6" x14ac:dyDescent="0.3">
      <c r="A1595" t="s">
        <v>6042</v>
      </c>
      <c r="B1595" t="s">
        <v>6043</v>
      </c>
      <c r="C1595" t="s">
        <v>297</v>
      </c>
      <c r="D1595" t="s">
        <v>435</v>
      </c>
      <c r="E1595" s="4">
        <v>498239</v>
      </c>
      <c r="F1595" s="4">
        <v>49303.237809999999</v>
      </c>
    </row>
    <row r="1596" spans="1:6" x14ac:dyDescent="0.3">
      <c r="A1596" t="s">
        <v>6050</v>
      </c>
      <c r="B1596" t="s">
        <v>6051</v>
      </c>
      <c r="C1596" t="s">
        <v>297</v>
      </c>
      <c r="D1596" t="s">
        <v>435</v>
      </c>
      <c r="E1596" s="4">
        <v>139380</v>
      </c>
      <c r="F1596" s="4">
        <v>18043.815050000001</v>
      </c>
    </row>
    <row r="1597" spans="1:6" x14ac:dyDescent="0.3">
      <c r="A1597" t="s">
        <v>6052</v>
      </c>
      <c r="B1597" t="s">
        <v>6053</v>
      </c>
      <c r="C1597" t="s">
        <v>297</v>
      </c>
      <c r="D1597" t="s">
        <v>435</v>
      </c>
      <c r="E1597" s="4">
        <v>51422</v>
      </c>
      <c r="F1597" s="4">
        <v>7438.5055300000004</v>
      </c>
    </row>
    <row r="1598" spans="1:6" x14ac:dyDescent="0.3">
      <c r="A1598" t="s">
        <v>6054</v>
      </c>
      <c r="B1598" t="s">
        <v>6055</v>
      </c>
      <c r="C1598" t="s">
        <v>297</v>
      </c>
      <c r="D1598" t="s">
        <v>435</v>
      </c>
      <c r="E1598" s="4">
        <v>154340</v>
      </c>
      <c r="F1598" s="4">
        <v>19515.89661</v>
      </c>
    </row>
    <row r="1599" spans="1:6" x14ac:dyDescent="0.3">
      <c r="A1599" t="s">
        <v>6066</v>
      </c>
      <c r="B1599" t="s">
        <v>6067</v>
      </c>
      <c r="C1599" t="s">
        <v>297</v>
      </c>
      <c r="D1599" t="s">
        <v>435</v>
      </c>
      <c r="E1599" s="4">
        <v>7997.60009765625</v>
      </c>
      <c r="F1599" s="4">
        <v>811.78836999999999</v>
      </c>
    </row>
    <row r="1600" spans="1:6" x14ac:dyDescent="0.3">
      <c r="A1600" t="s">
        <v>6068</v>
      </c>
      <c r="B1600" t="s">
        <v>6069</v>
      </c>
      <c r="C1600" t="s">
        <v>297</v>
      </c>
      <c r="D1600" t="s">
        <v>435</v>
      </c>
      <c r="E1600" s="4">
        <v>60010.298828125</v>
      </c>
      <c r="F1600" s="4">
        <v>4992.8567499999999</v>
      </c>
    </row>
    <row r="1601" spans="1:6" x14ac:dyDescent="0.3">
      <c r="A1601" t="s">
        <v>6106</v>
      </c>
      <c r="B1601" t="s">
        <v>6107</v>
      </c>
      <c r="C1601" t="s">
        <v>297</v>
      </c>
      <c r="D1601" t="s">
        <v>435</v>
      </c>
      <c r="E1601" s="4">
        <v>953902</v>
      </c>
      <c r="F1601" s="4">
        <v>87070.921749999994</v>
      </c>
    </row>
    <row r="1602" spans="1:6" x14ac:dyDescent="0.3">
      <c r="A1602" t="s">
        <v>6108</v>
      </c>
      <c r="B1602" t="s">
        <v>6109</v>
      </c>
      <c r="C1602" t="s">
        <v>407</v>
      </c>
      <c r="D1602" t="s">
        <v>435</v>
      </c>
      <c r="E1602" s="4">
        <v>20</v>
      </c>
      <c r="F1602" s="4">
        <v>37.514960000000002</v>
      </c>
    </row>
    <row r="1603" spans="1:6" x14ac:dyDescent="0.3">
      <c r="A1603" t="s">
        <v>6250</v>
      </c>
      <c r="B1603" t="s">
        <v>6251</v>
      </c>
      <c r="C1603" t="s">
        <v>297</v>
      </c>
      <c r="D1603" t="s">
        <v>435</v>
      </c>
      <c r="E1603" s="4">
        <v>916700</v>
      </c>
      <c r="F1603" s="4">
        <v>98723.742400000003</v>
      </c>
    </row>
    <row r="1604" spans="1:6" x14ac:dyDescent="0.3">
      <c r="A1604" t="s">
        <v>6250</v>
      </c>
      <c r="B1604" t="s">
        <v>6251</v>
      </c>
      <c r="C1604" t="s">
        <v>330</v>
      </c>
      <c r="D1604" t="s">
        <v>435</v>
      </c>
      <c r="E1604" s="4">
        <v>16140</v>
      </c>
      <c r="F1604" s="4">
        <v>1788.18875</v>
      </c>
    </row>
    <row r="1605" spans="1:6" x14ac:dyDescent="0.3">
      <c r="A1605" t="s">
        <v>6262</v>
      </c>
      <c r="B1605" t="s">
        <v>6263</v>
      </c>
      <c r="C1605" t="s">
        <v>297</v>
      </c>
      <c r="D1605" t="s">
        <v>435</v>
      </c>
      <c r="E1605" s="4">
        <v>49740</v>
      </c>
      <c r="F1605" s="4">
        <v>4788.1566300000004</v>
      </c>
    </row>
    <row r="1606" spans="1:6" x14ac:dyDescent="0.3">
      <c r="A1606" t="s">
        <v>6294</v>
      </c>
      <c r="B1606" t="s">
        <v>6295</v>
      </c>
      <c r="C1606" t="s">
        <v>297</v>
      </c>
      <c r="D1606" t="s">
        <v>426</v>
      </c>
      <c r="E1606" s="4">
        <v>31</v>
      </c>
      <c r="F1606" s="4">
        <v>551.77224000000001</v>
      </c>
    </row>
    <row r="1607" spans="1:6" x14ac:dyDescent="0.3">
      <c r="A1607" t="s">
        <v>6306</v>
      </c>
      <c r="B1607" t="s">
        <v>6303</v>
      </c>
      <c r="C1607" t="s">
        <v>297</v>
      </c>
      <c r="D1607" t="s">
        <v>426</v>
      </c>
      <c r="E1607" s="4">
        <v>113</v>
      </c>
      <c r="F1607" s="4">
        <v>73.28</v>
      </c>
    </row>
    <row r="1608" spans="1:6" x14ac:dyDescent="0.3">
      <c r="A1608" t="s">
        <v>6315</v>
      </c>
      <c r="B1608" t="s">
        <v>6316</v>
      </c>
      <c r="C1608" t="s">
        <v>385</v>
      </c>
      <c r="D1608" t="s">
        <v>435</v>
      </c>
      <c r="E1608" s="4">
        <v>430</v>
      </c>
      <c r="F1608" s="4">
        <v>5222.8936199999998</v>
      </c>
    </row>
    <row r="1609" spans="1:6" x14ac:dyDescent="0.3">
      <c r="A1609" t="s">
        <v>6407</v>
      </c>
      <c r="B1609" t="s">
        <v>6408</v>
      </c>
      <c r="C1609" t="s">
        <v>407</v>
      </c>
      <c r="D1609" t="s">
        <v>435</v>
      </c>
      <c r="E1609" s="4">
        <v>125</v>
      </c>
      <c r="F1609" s="4">
        <v>67.087639999999993</v>
      </c>
    </row>
    <row r="1610" spans="1:6" x14ac:dyDescent="0.3">
      <c r="A1610" t="s">
        <v>6413</v>
      </c>
      <c r="B1610" t="s">
        <v>6414</v>
      </c>
      <c r="C1610" t="s">
        <v>251</v>
      </c>
      <c r="D1610" t="s">
        <v>435</v>
      </c>
      <c r="E1610" s="4">
        <v>2510</v>
      </c>
      <c r="F1610" s="4">
        <v>1310.2373600000001</v>
      </c>
    </row>
    <row r="1611" spans="1:6" x14ac:dyDescent="0.3">
      <c r="A1611" t="s">
        <v>6413</v>
      </c>
      <c r="B1611" t="s">
        <v>6414</v>
      </c>
      <c r="C1611" t="s">
        <v>253</v>
      </c>
      <c r="D1611" t="s">
        <v>435</v>
      </c>
      <c r="E1611" s="4">
        <v>105</v>
      </c>
      <c r="F1611" s="4">
        <v>35.182220000000001</v>
      </c>
    </row>
    <row r="1612" spans="1:6" x14ac:dyDescent="0.3">
      <c r="A1612" t="s">
        <v>6413</v>
      </c>
      <c r="B1612" t="s">
        <v>6414</v>
      </c>
      <c r="C1612" t="s">
        <v>262</v>
      </c>
      <c r="D1612" t="s">
        <v>435</v>
      </c>
      <c r="E1612" s="4">
        <v>10</v>
      </c>
      <c r="F1612" s="4">
        <v>4.6269600000000004</v>
      </c>
    </row>
    <row r="1613" spans="1:6" x14ac:dyDescent="0.3">
      <c r="A1613" t="s">
        <v>6413</v>
      </c>
      <c r="B1613" t="s">
        <v>6414</v>
      </c>
      <c r="C1613" t="s">
        <v>269</v>
      </c>
      <c r="D1613" t="s">
        <v>435</v>
      </c>
      <c r="E1613" s="4">
        <v>3688</v>
      </c>
      <c r="F1613" s="4">
        <v>865.49132999999995</v>
      </c>
    </row>
    <row r="1614" spans="1:6" x14ac:dyDescent="0.3">
      <c r="A1614" t="s">
        <v>6413</v>
      </c>
      <c r="B1614" t="s">
        <v>6414</v>
      </c>
      <c r="C1614" t="s">
        <v>271</v>
      </c>
      <c r="D1614" t="s">
        <v>435</v>
      </c>
      <c r="E1614" s="4">
        <v>2850</v>
      </c>
      <c r="F1614" s="4">
        <v>374.01119</v>
      </c>
    </row>
    <row r="1615" spans="1:6" x14ac:dyDescent="0.3">
      <c r="A1615" t="s">
        <v>6413</v>
      </c>
      <c r="B1615" t="s">
        <v>6414</v>
      </c>
      <c r="C1615" t="s">
        <v>286</v>
      </c>
      <c r="D1615" t="s">
        <v>435</v>
      </c>
      <c r="E1615" s="4">
        <v>12</v>
      </c>
      <c r="F1615" s="4">
        <v>18.4072</v>
      </c>
    </row>
    <row r="1616" spans="1:6" x14ac:dyDescent="0.3">
      <c r="A1616" t="s">
        <v>6413</v>
      </c>
      <c r="B1616" t="s">
        <v>6414</v>
      </c>
      <c r="C1616" t="s">
        <v>297</v>
      </c>
      <c r="D1616" t="s">
        <v>435</v>
      </c>
      <c r="E1616" s="4">
        <v>304826.60729980498</v>
      </c>
      <c r="F1616" s="4">
        <v>60934.155639999997</v>
      </c>
    </row>
    <row r="1617" spans="1:6" x14ac:dyDescent="0.3">
      <c r="A1617" t="s">
        <v>6413</v>
      </c>
      <c r="B1617" t="s">
        <v>6414</v>
      </c>
      <c r="C1617" t="s">
        <v>298</v>
      </c>
      <c r="D1617" t="s">
        <v>435</v>
      </c>
      <c r="E1617" s="4">
        <v>70</v>
      </c>
      <c r="F1617" s="4">
        <v>7.9068800000000001</v>
      </c>
    </row>
    <row r="1618" spans="1:6" x14ac:dyDescent="0.3">
      <c r="A1618" t="s">
        <v>6413</v>
      </c>
      <c r="B1618" t="s">
        <v>6414</v>
      </c>
      <c r="C1618" t="s">
        <v>305</v>
      </c>
      <c r="D1618" t="s">
        <v>435</v>
      </c>
      <c r="E1618" s="4">
        <v>575</v>
      </c>
      <c r="F1618" s="4">
        <v>198.58727999999999</v>
      </c>
    </row>
    <row r="1619" spans="1:6" x14ac:dyDescent="0.3">
      <c r="A1619" t="s">
        <v>6413</v>
      </c>
      <c r="B1619" t="s">
        <v>6414</v>
      </c>
      <c r="C1619" t="s">
        <v>310</v>
      </c>
      <c r="D1619" t="s">
        <v>435</v>
      </c>
      <c r="E1619" s="4">
        <v>4</v>
      </c>
      <c r="F1619" s="4">
        <v>12.4887</v>
      </c>
    </row>
    <row r="1620" spans="1:6" x14ac:dyDescent="0.3">
      <c r="A1620" t="s">
        <v>6413</v>
      </c>
      <c r="B1620" t="s">
        <v>6414</v>
      </c>
      <c r="C1620" t="s">
        <v>332</v>
      </c>
      <c r="D1620" t="s">
        <v>435</v>
      </c>
      <c r="E1620" s="4">
        <v>20</v>
      </c>
      <c r="F1620" s="4">
        <v>6.1233599999999999</v>
      </c>
    </row>
    <row r="1621" spans="1:6" x14ac:dyDescent="0.3">
      <c r="A1621" t="s">
        <v>6413</v>
      </c>
      <c r="B1621" t="s">
        <v>6414</v>
      </c>
      <c r="C1621" t="s">
        <v>334</v>
      </c>
      <c r="D1621" t="s">
        <v>435</v>
      </c>
      <c r="E1621" s="4">
        <v>20</v>
      </c>
      <c r="F1621" s="4">
        <v>7.5716200000000002</v>
      </c>
    </row>
    <row r="1622" spans="1:6" x14ac:dyDescent="0.3">
      <c r="A1622" t="s">
        <v>6413</v>
      </c>
      <c r="B1622" t="s">
        <v>6414</v>
      </c>
      <c r="C1622" t="s">
        <v>336</v>
      </c>
      <c r="D1622" t="s">
        <v>435</v>
      </c>
      <c r="E1622" s="4">
        <v>14</v>
      </c>
      <c r="F1622" s="4">
        <v>6.1099199999999998</v>
      </c>
    </row>
    <row r="1623" spans="1:6" x14ac:dyDescent="0.3">
      <c r="A1623" t="s">
        <v>6413</v>
      </c>
      <c r="B1623" t="s">
        <v>6414</v>
      </c>
      <c r="C1623" t="s">
        <v>344</v>
      </c>
      <c r="D1623" t="s">
        <v>435</v>
      </c>
      <c r="E1623" s="4">
        <v>107</v>
      </c>
      <c r="F1623" s="4">
        <v>32.875</v>
      </c>
    </row>
    <row r="1624" spans="1:6" x14ac:dyDescent="0.3">
      <c r="A1624" t="s">
        <v>6413</v>
      </c>
      <c r="B1624" t="s">
        <v>6414</v>
      </c>
      <c r="C1624" t="s">
        <v>361</v>
      </c>
      <c r="D1624" t="s">
        <v>435</v>
      </c>
      <c r="E1624" s="4">
        <v>3</v>
      </c>
      <c r="F1624" s="4">
        <v>21.993600000000001</v>
      </c>
    </row>
    <row r="1625" spans="1:6" x14ac:dyDescent="0.3">
      <c r="A1625" t="s">
        <v>6413</v>
      </c>
      <c r="B1625" t="s">
        <v>6414</v>
      </c>
      <c r="C1625" t="s">
        <v>369</v>
      </c>
      <c r="D1625" t="s">
        <v>435</v>
      </c>
      <c r="E1625" s="4">
        <v>8</v>
      </c>
      <c r="F1625" s="4">
        <v>3.3273999999999999</v>
      </c>
    </row>
    <row r="1626" spans="1:6" x14ac:dyDescent="0.3">
      <c r="A1626" t="s">
        <v>6413</v>
      </c>
      <c r="B1626" t="s">
        <v>6414</v>
      </c>
      <c r="C1626" t="s">
        <v>383</v>
      </c>
      <c r="D1626" t="s">
        <v>435</v>
      </c>
      <c r="E1626" s="4">
        <v>70</v>
      </c>
      <c r="F1626" s="4">
        <v>70.119799999999998</v>
      </c>
    </row>
    <row r="1627" spans="1:6" x14ac:dyDescent="0.3">
      <c r="A1627" t="s">
        <v>6413</v>
      </c>
      <c r="B1627" t="s">
        <v>6414</v>
      </c>
      <c r="C1627" t="s">
        <v>385</v>
      </c>
      <c r="D1627" t="s">
        <v>435</v>
      </c>
      <c r="E1627" s="4">
        <v>82</v>
      </c>
      <c r="F1627" s="4">
        <v>17.766970000000001</v>
      </c>
    </row>
    <row r="1628" spans="1:6" x14ac:dyDescent="0.3">
      <c r="A1628" t="s">
        <v>6413</v>
      </c>
      <c r="B1628" t="s">
        <v>6414</v>
      </c>
      <c r="C1628" t="s">
        <v>401</v>
      </c>
      <c r="D1628" t="s">
        <v>435</v>
      </c>
      <c r="E1628" s="4">
        <v>340</v>
      </c>
      <c r="F1628" s="4">
        <v>147.13202000000001</v>
      </c>
    </row>
    <row r="1629" spans="1:6" x14ac:dyDescent="0.3">
      <c r="A1629" t="s">
        <v>6413</v>
      </c>
      <c r="B1629" t="s">
        <v>6414</v>
      </c>
      <c r="C1629" t="s">
        <v>403</v>
      </c>
      <c r="D1629" t="s">
        <v>435</v>
      </c>
      <c r="E1629" s="4">
        <v>8700</v>
      </c>
      <c r="F1629" s="4">
        <v>823.27925000000005</v>
      </c>
    </row>
    <row r="1630" spans="1:6" x14ac:dyDescent="0.3">
      <c r="A1630" t="s">
        <v>6413</v>
      </c>
      <c r="B1630" t="s">
        <v>6414</v>
      </c>
      <c r="C1630" t="s">
        <v>407</v>
      </c>
      <c r="D1630" t="s">
        <v>435</v>
      </c>
      <c r="E1630" s="4">
        <v>38064</v>
      </c>
      <c r="F1630" s="4">
        <v>12711.55473</v>
      </c>
    </row>
    <row r="1631" spans="1:6" x14ac:dyDescent="0.3">
      <c r="A1631" t="s">
        <v>6415</v>
      </c>
      <c r="B1631" t="s">
        <v>6416</v>
      </c>
      <c r="C1631" t="s">
        <v>297</v>
      </c>
      <c r="D1631" t="s">
        <v>435</v>
      </c>
      <c r="E1631" s="4">
        <v>84382.039672851606</v>
      </c>
      <c r="F1631" s="4">
        <v>17023.233</v>
      </c>
    </row>
    <row r="1632" spans="1:6" x14ac:dyDescent="0.3">
      <c r="A1632" t="s">
        <v>6417</v>
      </c>
      <c r="B1632" t="s">
        <v>6418</v>
      </c>
      <c r="C1632" t="s">
        <v>251</v>
      </c>
      <c r="D1632" t="s">
        <v>435</v>
      </c>
      <c r="E1632" s="4">
        <v>5406.9398803710901</v>
      </c>
      <c r="F1632" s="4">
        <v>5051.3147799999997</v>
      </c>
    </row>
    <row r="1633" spans="1:6" x14ac:dyDescent="0.3">
      <c r="A1633" t="s">
        <v>6469</v>
      </c>
      <c r="B1633" t="s">
        <v>6470</v>
      </c>
      <c r="C1633" t="s">
        <v>261</v>
      </c>
      <c r="D1633" t="s">
        <v>435</v>
      </c>
      <c r="E1633" s="4">
        <v>395</v>
      </c>
      <c r="F1633" s="4">
        <v>1071.7433799999999</v>
      </c>
    </row>
    <row r="1634" spans="1:6" x14ac:dyDescent="0.3">
      <c r="A1634" t="s">
        <v>6469</v>
      </c>
      <c r="B1634" t="s">
        <v>6470</v>
      </c>
      <c r="C1634" t="s">
        <v>262</v>
      </c>
      <c r="D1634" t="s">
        <v>435</v>
      </c>
      <c r="E1634" s="4">
        <v>20</v>
      </c>
      <c r="F1634" s="4">
        <v>21.04665</v>
      </c>
    </row>
    <row r="1635" spans="1:6" x14ac:dyDescent="0.3">
      <c r="A1635" t="s">
        <v>6469</v>
      </c>
      <c r="B1635" t="s">
        <v>6470</v>
      </c>
      <c r="C1635" t="s">
        <v>265</v>
      </c>
      <c r="D1635" t="s">
        <v>435</v>
      </c>
      <c r="E1635" s="4">
        <v>30</v>
      </c>
      <c r="F1635" s="4">
        <v>26.582329999999999</v>
      </c>
    </row>
    <row r="1636" spans="1:6" x14ac:dyDescent="0.3">
      <c r="A1636" t="s">
        <v>6469</v>
      </c>
      <c r="B1636" t="s">
        <v>6470</v>
      </c>
      <c r="C1636" t="s">
        <v>269</v>
      </c>
      <c r="D1636" t="s">
        <v>435</v>
      </c>
      <c r="E1636" s="4">
        <v>407</v>
      </c>
      <c r="F1636" s="4">
        <v>185.32909000000001</v>
      </c>
    </row>
    <row r="1637" spans="1:6" x14ac:dyDescent="0.3">
      <c r="A1637" t="s">
        <v>6469</v>
      </c>
      <c r="B1637" t="s">
        <v>6470</v>
      </c>
      <c r="C1637" t="s">
        <v>270</v>
      </c>
      <c r="D1637" t="s">
        <v>435</v>
      </c>
      <c r="E1637" s="4">
        <v>2800</v>
      </c>
      <c r="F1637" s="4">
        <v>64.715450000000004</v>
      </c>
    </row>
    <row r="1638" spans="1:6" x14ac:dyDescent="0.3">
      <c r="A1638" t="s">
        <v>6469</v>
      </c>
      <c r="B1638" t="s">
        <v>6470</v>
      </c>
      <c r="C1638" t="s">
        <v>277</v>
      </c>
      <c r="D1638" t="s">
        <v>435</v>
      </c>
      <c r="E1638" s="4">
        <v>100</v>
      </c>
      <c r="F1638" s="4">
        <v>41.263280000000002</v>
      </c>
    </row>
    <row r="1639" spans="1:6" x14ac:dyDescent="0.3">
      <c r="A1639" t="s">
        <v>6469</v>
      </c>
      <c r="B1639" t="s">
        <v>6470</v>
      </c>
      <c r="C1639" t="s">
        <v>294</v>
      </c>
      <c r="D1639" t="s">
        <v>435</v>
      </c>
      <c r="E1639" s="4">
        <v>4</v>
      </c>
      <c r="F1639" s="4">
        <v>1.90215</v>
      </c>
    </row>
    <row r="1640" spans="1:6" x14ac:dyDescent="0.3">
      <c r="A1640" t="s">
        <v>6469</v>
      </c>
      <c r="B1640" t="s">
        <v>6470</v>
      </c>
      <c r="C1640" t="s">
        <v>303</v>
      </c>
      <c r="D1640" t="s">
        <v>435</v>
      </c>
      <c r="E1640" s="4">
        <v>51.5</v>
      </c>
      <c r="F1640" s="4">
        <v>18.20121</v>
      </c>
    </row>
    <row r="1641" spans="1:6" x14ac:dyDescent="0.3">
      <c r="A1641" t="s">
        <v>6469</v>
      </c>
      <c r="B1641" t="s">
        <v>6470</v>
      </c>
      <c r="C1641" t="s">
        <v>305</v>
      </c>
      <c r="D1641" t="s">
        <v>435</v>
      </c>
      <c r="E1641" s="4">
        <v>90</v>
      </c>
      <c r="F1641" s="4">
        <v>270.13923</v>
      </c>
    </row>
    <row r="1642" spans="1:6" x14ac:dyDescent="0.3">
      <c r="A1642" t="s">
        <v>6469</v>
      </c>
      <c r="B1642" t="s">
        <v>6470</v>
      </c>
      <c r="C1642" t="s">
        <v>318</v>
      </c>
      <c r="D1642" t="s">
        <v>435</v>
      </c>
      <c r="E1642" s="4">
        <v>63</v>
      </c>
      <c r="F1642" s="4">
        <v>118.68196</v>
      </c>
    </row>
    <row r="1643" spans="1:6" x14ac:dyDescent="0.3">
      <c r="A1643" t="s">
        <v>6469</v>
      </c>
      <c r="B1643" t="s">
        <v>6470</v>
      </c>
      <c r="C1643" t="s">
        <v>332</v>
      </c>
      <c r="D1643" t="s">
        <v>435</v>
      </c>
      <c r="E1643" s="4">
        <v>35</v>
      </c>
      <c r="F1643" s="4">
        <v>177.47089</v>
      </c>
    </row>
    <row r="1644" spans="1:6" x14ac:dyDescent="0.3">
      <c r="A1644" t="s">
        <v>6469</v>
      </c>
      <c r="B1644" t="s">
        <v>6470</v>
      </c>
      <c r="C1644" t="s">
        <v>369</v>
      </c>
      <c r="D1644" t="s">
        <v>435</v>
      </c>
      <c r="E1644" s="4">
        <v>25</v>
      </c>
      <c r="F1644" s="4">
        <v>55.306719999999999</v>
      </c>
    </row>
    <row r="1645" spans="1:6" x14ac:dyDescent="0.3">
      <c r="A1645" t="s">
        <v>6469</v>
      </c>
      <c r="B1645" t="s">
        <v>6470</v>
      </c>
      <c r="C1645" t="s">
        <v>381</v>
      </c>
      <c r="D1645" t="s">
        <v>435</v>
      </c>
      <c r="E1645" s="4">
        <v>65</v>
      </c>
      <c r="F1645" s="4">
        <v>44.407380000000003</v>
      </c>
    </row>
    <row r="1646" spans="1:6" x14ac:dyDescent="0.3">
      <c r="A1646" t="s">
        <v>6469</v>
      </c>
      <c r="B1646" t="s">
        <v>6470</v>
      </c>
      <c r="C1646" t="s">
        <v>383</v>
      </c>
      <c r="D1646" t="s">
        <v>435</v>
      </c>
      <c r="E1646" s="4">
        <v>432</v>
      </c>
      <c r="F1646" s="4">
        <v>203.46893</v>
      </c>
    </row>
    <row r="1647" spans="1:6" x14ac:dyDescent="0.3">
      <c r="A1647" t="s">
        <v>6469</v>
      </c>
      <c r="B1647" t="s">
        <v>6470</v>
      </c>
      <c r="C1647" t="s">
        <v>401</v>
      </c>
      <c r="D1647" t="s">
        <v>435</v>
      </c>
      <c r="E1647" s="4">
        <v>35</v>
      </c>
      <c r="F1647" s="4">
        <v>11.66034</v>
      </c>
    </row>
    <row r="1648" spans="1:6" x14ac:dyDescent="0.3">
      <c r="A1648" t="s">
        <v>6469</v>
      </c>
      <c r="B1648" t="s">
        <v>6470</v>
      </c>
      <c r="C1648" t="s">
        <v>403</v>
      </c>
      <c r="D1648" t="s">
        <v>435</v>
      </c>
      <c r="E1648" s="4">
        <v>90</v>
      </c>
      <c r="F1648" s="4">
        <v>381.24946999999997</v>
      </c>
    </row>
    <row r="1649" spans="1:6" x14ac:dyDescent="0.3">
      <c r="A1649" t="s">
        <v>6469</v>
      </c>
      <c r="B1649" t="s">
        <v>6470</v>
      </c>
      <c r="C1649" t="s">
        <v>407</v>
      </c>
      <c r="D1649" t="s">
        <v>435</v>
      </c>
      <c r="E1649" s="4">
        <v>2142</v>
      </c>
      <c r="F1649" s="4">
        <v>633.24841000000004</v>
      </c>
    </row>
    <row r="1650" spans="1:6" x14ac:dyDescent="0.3">
      <c r="A1650" t="s">
        <v>6483</v>
      </c>
      <c r="B1650" t="s">
        <v>6484</v>
      </c>
      <c r="C1650" t="s">
        <v>297</v>
      </c>
      <c r="D1650" t="s">
        <v>435</v>
      </c>
      <c r="E1650" s="4">
        <v>194759</v>
      </c>
      <c r="F1650" s="4">
        <v>189823.49775000001</v>
      </c>
    </row>
    <row r="1651" spans="1:6" x14ac:dyDescent="0.3">
      <c r="A1651" t="s">
        <v>6485</v>
      </c>
      <c r="B1651" t="s">
        <v>6486</v>
      </c>
      <c r="C1651" t="s">
        <v>297</v>
      </c>
      <c r="D1651" t="s">
        <v>435</v>
      </c>
      <c r="E1651" s="4">
        <v>39802</v>
      </c>
      <c r="F1651" s="4">
        <v>39663.336000000003</v>
      </c>
    </row>
    <row r="1652" spans="1:6" x14ac:dyDescent="0.3">
      <c r="A1652" t="s">
        <v>9638</v>
      </c>
      <c r="B1652" t="s">
        <v>9639</v>
      </c>
      <c r="C1652" t="s">
        <v>297</v>
      </c>
      <c r="D1652" t="s">
        <v>435</v>
      </c>
      <c r="E1652" s="4">
        <v>5645</v>
      </c>
      <c r="F1652" s="4">
        <v>6774</v>
      </c>
    </row>
    <row r="1653" spans="1:6" x14ac:dyDescent="0.3">
      <c r="A1653" t="s">
        <v>6519</v>
      </c>
      <c r="B1653" t="s">
        <v>6520</v>
      </c>
      <c r="C1653" t="s">
        <v>305</v>
      </c>
      <c r="D1653" t="s">
        <v>435</v>
      </c>
      <c r="E1653" s="4">
        <v>110</v>
      </c>
      <c r="F1653" s="4">
        <v>133.833</v>
      </c>
    </row>
    <row r="1654" spans="1:6" x14ac:dyDescent="0.3">
      <c r="A1654" t="s">
        <v>6525</v>
      </c>
      <c r="B1654" t="s">
        <v>459</v>
      </c>
      <c r="C1654" t="s">
        <v>251</v>
      </c>
      <c r="D1654" t="s">
        <v>435</v>
      </c>
      <c r="E1654" s="4">
        <v>1234.3619956970199</v>
      </c>
      <c r="F1654" s="4">
        <v>291.65908999999999</v>
      </c>
    </row>
    <row r="1655" spans="1:6" x14ac:dyDescent="0.3">
      <c r="A1655" t="s">
        <v>6525</v>
      </c>
      <c r="B1655" t="s">
        <v>459</v>
      </c>
      <c r="C1655" t="s">
        <v>286</v>
      </c>
      <c r="D1655" t="s">
        <v>435</v>
      </c>
      <c r="E1655" s="4">
        <v>2.2000000476837198</v>
      </c>
      <c r="F1655" s="4">
        <v>51.236060000000002</v>
      </c>
    </row>
    <row r="1656" spans="1:6" x14ac:dyDescent="0.3">
      <c r="A1656" t="s">
        <v>6525</v>
      </c>
      <c r="B1656" t="s">
        <v>459</v>
      </c>
      <c r="C1656" t="s">
        <v>297</v>
      </c>
      <c r="D1656" t="s">
        <v>435</v>
      </c>
      <c r="E1656" s="4">
        <v>569.69999980926502</v>
      </c>
      <c r="F1656" s="4">
        <v>1607.7834</v>
      </c>
    </row>
    <row r="1657" spans="1:6" x14ac:dyDescent="0.3">
      <c r="A1657" t="s">
        <v>6525</v>
      </c>
      <c r="B1657" t="s">
        <v>459</v>
      </c>
      <c r="C1657" t="s">
        <v>348</v>
      </c>
      <c r="D1657" t="s">
        <v>435</v>
      </c>
      <c r="E1657" s="4">
        <v>0.89999997615814198</v>
      </c>
      <c r="F1657" s="4">
        <v>0.59</v>
      </c>
    </row>
    <row r="1658" spans="1:6" x14ac:dyDescent="0.3">
      <c r="A1658" t="s">
        <v>6609</v>
      </c>
      <c r="B1658" t="s">
        <v>6520</v>
      </c>
      <c r="C1658" t="s">
        <v>251</v>
      </c>
      <c r="D1658" t="s">
        <v>426</v>
      </c>
      <c r="E1658" s="4">
        <v>5482.85009765625</v>
      </c>
      <c r="F1658" s="4">
        <v>2803.6027399999998</v>
      </c>
    </row>
    <row r="1659" spans="1:6" x14ac:dyDescent="0.3">
      <c r="A1659" t="s">
        <v>6609</v>
      </c>
      <c r="B1659" t="s">
        <v>6520</v>
      </c>
      <c r="C1659" t="s">
        <v>271</v>
      </c>
      <c r="D1659" t="s">
        <v>426</v>
      </c>
      <c r="E1659" s="4">
        <v>1081</v>
      </c>
      <c r="F1659" s="4">
        <v>139.60400000000001</v>
      </c>
    </row>
    <row r="1660" spans="1:6" x14ac:dyDescent="0.3">
      <c r="A1660" t="s">
        <v>6609</v>
      </c>
      <c r="B1660" t="s">
        <v>6520</v>
      </c>
      <c r="C1660" t="s">
        <v>305</v>
      </c>
      <c r="D1660" t="s">
        <v>426</v>
      </c>
      <c r="E1660" s="4">
        <v>589</v>
      </c>
      <c r="F1660" s="4">
        <v>102.11664</v>
      </c>
    </row>
    <row r="1661" spans="1:6" x14ac:dyDescent="0.3">
      <c r="A1661" t="s">
        <v>6609</v>
      </c>
      <c r="B1661" t="s">
        <v>6520</v>
      </c>
      <c r="C1661" t="s">
        <v>403</v>
      </c>
      <c r="D1661" t="s">
        <v>426</v>
      </c>
      <c r="E1661" s="4">
        <v>1864</v>
      </c>
      <c r="F1661" s="4">
        <v>269.72690999999998</v>
      </c>
    </row>
    <row r="1662" spans="1:6" x14ac:dyDescent="0.3">
      <c r="A1662" t="s">
        <v>6609</v>
      </c>
      <c r="B1662" t="s">
        <v>6520</v>
      </c>
      <c r="C1662" t="s">
        <v>407</v>
      </c>
      <c r="D1662" t="s">
        <v>426</v>
      </c>
      <c r="E1662" s="4">
        <v>6270</v>
      </c>
      <c r="F1662" s="4">
        <v>2287.0925699999998</v>
      </c>
    </row>
    <row r="1663" spans="1:6" x14ac:dyDescent="0.3">
      <c r="A1663" t="s">
        <v>6618</v>
      </c>
      <c r="B1663" t="s">
        <v>6619</v>
      </c>
      <c r="C1663" t="s">
        <v>297</v>
      </c>
      <c r="D1663" t="s">
        <v>435</v>
      </c>
      <c r="E1663" s="4">
        <v>473867</v>
      </c>
      <c r="F1663" s="4">
        <v>129780.39</v>
      </c>
    </row>
    <row r="1664" spans="1:6" x14ac:dyDescent="0.3">
      <c r="A1664" t="s">
        <v>6622</v>
      </c>
      <c r="B1664" t="s">
        <v>6623</v>
      </c>
      <c r="C1664" t="s">
        <v>297</v>
      </c>
      <c r="D1664" t="s">
        <v>435</v>
      </c>
      <c r="E1664" s="4">
        <v>546300</v>
      </c>
      <c r="F1664" s="4">
        <v>151883.39799999999</v>
      </c>
    </row>
    <row r="1665" spans="1:6" x14ac:dyDescent="0.3">
      <c r="A1665" t="s">
        <v>6638</v>
      </c>
      <c r="B1665" t="s">
        <v>6639</v>
      </c>
      <c r="C1665" t="s">
        <v>297</v>
      </c>
      <c r="D1665" t="s">
        <v>435</v>
      </c>
      <c r="E1665" s="4">
        <v>119610</v>
      </c>
      <c r="F1665" s="4">
        <v>21236.116750000001</v>
      </c>
    </row>
    <row r="1666" spans="1:6" x14ac:dyDescent="0.3">
      <c r="A1666" t="s">
        <v>6766</v>
      </c>
      <c r="B1666" t="s">
        <v>6767</v>
      </c>
      <c r="C1666" t="s">
        <v>407</v>
      </c>
      <c r="D1666" t="s">
        <v>426</v>
      </c>
      <c r="E1666" s="4">
        <v>48</v>
      </c>
      <c r="F1666" s="4">
        <v>70.192319999999995</v>
      </c>
    </row>
    <row r="1667" spans="1:6" x14ac:dyDescent="0.3">
      <c r="A1667" t="s">
        <v>6806</v>
      </c>
      <c r="B1667" t="s">
        <v>6807</v>
      </c>
      <c r="C1667" t="s">
        <v>251</v>
      </c>
      <c r="D1667" t="s">
        <v>435</v>
      </c>
      <c r="E1667" s="4">
        <v>830</v>
      </c>
      <c r="F1667" s="4">
        <v>2665.4929900000002</v>
      </c>
    </row>
    <row r="1668" spans="1:6" x14ac:dyDescent="0.3">
      <c r="A1668" t="s">
        <v>6806</v>
      </c>
      <c r="B1668" t="s">
        <v>6807</v>
      </c>
      <c r="C1668" t="s">
        <v>269</v>
      </c>
      <c r="D1668" t="s">
        <v>435</v>
      </c>
      <c r="E1668" s="4">
        <v>45</v>
      </c>
      <c r="F1668" s="4">
        <v>72.577100000000002</v>
      </c>
    </row>
    <row r="1669" spans="1:6" x14ac:dyDescent="0.3">
      <c r="A1669" t="s">
        <v>6806</v>
      </c>
      <c r="B1669" t="s">
        <v>6807</v>
      </c>
      <c r="C1669" t="s">
        <v>270</v>
      </c>
      <c r="D1669" t="s">
        <v>435</v>
      </c>
      <c r="E1669" s="4">
        <v>10790</v>
      </c>
      <c r="F1669" s="4">
        <v>324.18812000000003</v>
      </c>
    </row>
    <row r="1670" spans="1:6" x14ac:dyDescent="0.3">
      <c r="A1670" t="s">
        <v>6806</v>
      </c>
      <c r="B1670" t="s">
        <v>6807</v>
      </c>
      <c r="C1670" t="s">
        <v>277</v>
      </c>
      <c r="D1670" t="s">
        <v>435</v>
      </c>
      <c r="E1670" s="4">
        <v>300</v>
      </c>
      <c r="F1670" s="4">
        <v>368.67522000000002</v>
      </c>
    </row>
    <row r="1671" spans="1:6" x14ac:dyDescent="0.3">
      <c r="A1671" t="s">
        <v>6806</v>
      </c>
      <c r="B1671" t="s">
        <v>6807</v>
      </c>
      <c r="C1671" t="s">
        <v>278</v>
      </c>
      <c r="D1671" t="s">
        <v>435</v>
      </c>
      <c r="E1671" s="4">
        <v>35</v>
      </c>
      <c r="F1671" s="4">
        <v>32.892600000000002</v>
      </c>
    </row>
    <row r="1672" spans="1:6" x14ac:dyDescent="0.3">
      <c r="A1672" t="s">
        <v>6806</v>
      </c>
      <c r="B1672" t="s">
        <v>6807</v>
      </c>
      <c r="C1672" t="s">
        <v>286</v>
      </c>
      <c r="D1672" t="s">
        <v>435</v>
      </c>
      <c r="E1672" s="4">
        <v>54</v>
      </c>
      <c r="F1672" s="4">
        <v>29.201789999999999</v>
      </c>
    </row>
    <row r="1673" spans="1:6" x14ac:dyDescent="0.3">
      <c r="A1673" t="s">
        <v>6806</v>
      </c>
      <c r="B1673" t="s">
        <v>6807</v>
      </c>
      <c r="C1673" t="s">
        <v>289</v>
      </c>
      <c r="D1673" t="s">
        <v>435</v>
      </c>
      <c r="E1673" s="4">
        <v>18</v>
      </c>
      <c r="F1673" s="4">
        <v>23.466139999999999</v>
      </c>
    </row>
    <row r="1674" spans="1:6" x14ac:dyDescent="0.3">
      <c r="A1674" t="s">
        <v>6806</v>
      </c>
      <c r="B1674" t="s">
        <v>6807</v>
      </c>
      <c r="C1674" t="s">
        <v>297</v>
      </c>
      <c r="D1674" t="s">
        <v>435</v>
      </c>
      <c r="E1674" s="4">
        <v>15</v>
      </c>
      <c r="F1674" s="4">
        <v>915</v>
      </c>
    </row>
    <row r="1675" spans="1:6" x14ac:dyDescent="0.3">
      <c r="A1675" t="s">
        <v>6806</v>
      </c>
      <c r="B1675" t="s">
        <v>6807</v>
      </c>
      <c r="C1675" t="s">
        <v>298</v>
      </c>
      <c r="D1675" t="s">
        <v>435</v>
      </c>
      <c r="E1675" s="4">
        <v>15950</v>
      </c>
      <c r="F1675" s="4">
        <v>616.81489999999997</v>
      </c>
    </row>
    <row r="1676" spans="1:6" x14ac:dyDescent="0.3">
      <c r="A1676" t="s">
        <v>6806</v>
      </c>
      <c r="B1676" t="s">
        <v>6807</v>
      </c>
      <c r="C1676" t="s">
        <v>303</v>
      </c>
      <c r="D1676" t="s">
        <v>435</v>
      </c>
      <c r="E1676" s="4">
        <v>1509</v>
      </c>
      <c r="F1676" s="4">
        <v>517.62135000000001</v>
      </c>
    </row>
    <row r="1677" spans="1:6" x14ac:dyDescent="0.3">
      <c r="A1677" t="s">
        <v>6806</v>
      </c>
      <c r="B1677" t="s">
        <v>6807</v>
      </c>
      <c r="C1677" t="s">
        <v>318</v>
      </c>
      <c r="D1677" t="s">
        <v>435</v>
      </c>
      <c r="E1677" s="4">
        <v>110</v>
      </c>
      <c r="F1677" s="4">
        <v>127.07347</v>
      </c>
    </row>
    <row r="1678" spans="1:6" x14ac:dyDescent="0.3">
      <c r="A1678" t="s">
        <v>6806</v>
      </c>
      <c r="B1678" t="s">
        <v>6807</v>
      </c>
      <c r="C1678" t="s">
        <v>344</v>
      </c>
      <c r="D1678" t="s">
        <v>435</v>
      </c>
      <c r="E1678" s="4">
        <v>38</v>
      </c>
      <c r="F1678" s="4">
        <v>22.39303</v>
      </c>
    </row>
    <row r="1679" spans="1:6" x14ac:dyDescent="0.3">
      <c r="A1679" t="s">
        <v>6806</v>
      </c>
      <c r="B1679" t="s">
        <v>6807</v>
      </c>
      <c r="C1679" t="s">
        <v>345</v>
      </c>
      <c r="D1679" t="s">
        <v>435</v>
      </c>
      <c r="E1679" s="4">
        <v>15</v>
      </c>
      <c r="F1679" s="4">
        <v>7.5163099999999998</v>
      </c>
    </row>
    <row r="1680" spans="1:6" x14ac:dyDescent="0.3">
      <c r="A1680" t="s">
        <v>6806</v>
      </c>
      <c r="B1680" t="s">
        <v>6807</v>
      </c>
      <c r="C1680" t="s">
        <v>361</v>
      </c>
      <c r="D1680" t="s">
        <v>435</v>
      </c>
      <c r="E1680" s="4">
        <v>280</v>
      </c>
      <c r="F1680" s="4">
        <v>378.27940999999998</v>
      </c>
    </row>
    <row r="1681" spans="1:6" x14ac:dyDescent="0.3">
      <c r="A1681" t="s">
        <v>6806</v>
      </c>
      <c r="B1681" t="s">
        <v>6807</v>
      </c>
      <c r="C1681" t="s">
        <v>369</v>
      </c>
      <c r="D1681" t="s">
        <v>435</v>
      </c>
      <c r="E1681" s="4">
        <v>200</v>
      </c>
      <c r="F1681" s="4">
        <v>162.38383999999999</v>
      </c>
    </row>
    <row r="1682" spans="1:6" x14ac:dyDescent="0.3">
      <c r="A1682" t="s">
        <v>6806</v>
      </c>
      <c r="B1682" t="s">
        <v>6807</v>
      </c>
      <c r="C1682" t="s">
        <v>401</v>
      </c>
      <c r="D1682" t="s">
        <v>435</v>
      </c>
      <c r="E1682" s="4">
        <v>60</v>
      </c>
      <c r="F1682" s="4">
        <v>21.816120000000002</v>
      </c>
    </row>
    <row r="1683" spans="1:6" x14ac:dyDescent="0.3">
      <c r="A1683" t="s">
        <v>6806</v>
      </c>
      <c r="B1683" t="s">
        <v>6807</v>
      </c>
      <c r="C1683" t="s">
        <v>407</v>
      </c>
      <c r="D1683" t="s">
        <v>435</v>
      </c>
      <c r="E1683" s="4">
        <v>36638</v>
      </c>
      <c r="F1683" s="4">
        <v>1552.49388</v>
      </c>
    </row>
    <row r="1684" spans="1:6" x14ac:dyDescent="0.3">
      <c r="A1684" t="s">
        <v>6829</v>
      </c>
      <c r="B1684" t="s">
        <v>6830</v>
      </c>
      <c r="C1684" t="s">
        <v>407</v>
      </c>
      <c r="D1684" t="s">
        <v>435</v>
      </c>
      <c r="E1684" s="4">
        <v>350</v>
      </c>
      <c r="F1684" s="4">
        <v>92.623999999999995</v>
      </c>
    </row>
    <row r="1685" spans="1:6" x14ac:dyDescent="0.3">
      <c r="A1685" t="s">
        <v>6839</v>
      </c>
      <c r="B1685" t="s">
        <v>6840</v>
      </c>
      <c r="C1685" t="s">
        <v>278</v>
      </c>
      <c r="D1685" t="s">
        <v>435</v>
      </c>
      <c r="E1685" s="4">
        <v>6</v>
      </c>
      <c r="F1685" s="4">
        <v>3.3665099999999999</v>
      </c>
    </row>
    <row r="1686" spans="1:6" x14ac:dyDescent="0.3">
      <c r="A1686" t="s">
        <v>6857</v>
      </c>
      <c r="B1686" t="s">
        <v>6858</v>
      </c>
      <c r="C1686" t="s">
        <v>297</v>
      </c>
      <c r="D1686" t="s">
        <v>435</v>
      </c>
      <c r="E1686" s="4">
        <v>4.9000000953674299</v>
      </c>
      <c r="F1686" s="4">
        <v>2.5</v>
      </c>
    </row>
    <row r="1687" spans="1:6" x14ac:dyDescent="0.3">
      <c r="A1687" t="s">
        <v>6857</v>
      </c>
      <c r="B1687" t="s">
        <v>6858</v>
      </c>
      <c r="C1687" t="s">
        <v>303</v>
      </c>
      <c r="D1687" t="s">
        <v>435</v>
      </c>
      <c r="E1687" s="4">
        <v>85</v>
      </c>
      <c r="F1687" s="4">
        <v>83.277820000000006</v>
      </c>
    </row>
    <row r="1688" spans="1:6" x14ac:dyDescent="0.3">
      <c r="A1688" t="s">
        <v>6857</v>
      </c>
      <c r="B1688" t="s">
        <v>6858</v>
      </c>
      <c r="C1688" t="s">
        <v>407</v>
      </c>
      <c r="D1688" t="s">
        <v>435</v>
      </c>
      <c r="E1688" s="4">
        <v>13496</v>
      </c>
      <c r="F1688" s="4">
        <v>31743.153620000001</v>
      </c>
    </row>
    <row r="1689" spans="1:6" x14ac:dyDescent="0.3">
      <c r="A1689" t="s">
        <v>6859</v>
      </c>
      <c r="B1689" t="s">
        <v>6860</v>
      </c>
      <c r="C1689" t="s">
        <v>271</v>
      </c>
      <c r="D1689" t="s">
        <v>435</v>
      </c>
      <c r="E1689" s="4">
        <v>4105.1999511718795</v>
      </c>
      <c r="F1689" s="4">
        <v>279.44107000000002</v>
      </c>
    </row>
    <row r="1690" spans="1:6" x14ac:dyDescent="0.3">
      <c r="A1690" t="s">
        <v>6859</v>
      </c>
      <c r="B1690" t="s">
        <v>6860</v>
      </c>
      <c r="C1690" t="s">
        <v>274</v>
      </c>
      <c r="D1690" t="s">
        <v>435</v>
      </c>
      <c r="E1690" s="4">
        <v>5.3000001907348597</v>
      </c>
      <c r="F1690" s="4">
        <v>190.70275000000001</v>
      </c>
    </row>
    <row r="1691" spans="1:6" x14ac:dyDescent="0.3">
      <c r="A1691" t="s">
        <v>6859</v>
      </c>
      <c r="B1691" t="s">
        <v>6860</v>
      </c>
      <c r="C1691" t="s">
        <v>277</v>
      </c>
      <c r="D1691" t="s">
        <v>435</v>
      </c>
      <c r="E1691" s="4">
        <v>44</v>
      </c>
      <c r="F1691" s="4">
        <v>480.60212999999999</v>
      </c>
    </row>
    <row r="1692" spans="1:6" x14ac:dyDescent="0.3">
      <c r="A1692" t="s">
        <v>6859</v>
      </c>
      <c r="B1692" t="s">
        <v>6860</v>
      </c>
      <c r="C1692" t="s">
        <v>286</v>
      </c>
      <c r="D1692" t="s">
        <v>435</v>
      </c>
      <c r="E1692" s="4">
        <v>395</v>
      </c>
      <c r="F1692" s="4">
        <v>1718.1597300000001</v>
      </c>
    </row>
    <row r="1693" spans="1:6" x14ac:dyDescent="0.3">
      <c r="A1693" t="s">
        <v>6859</v>
      </c>
      <c r="B1693" t="s">
        <v>6860</v>
      </c>
      <c r="C1693" t="s">
        <v>289</v>
      </c>
      <c r="D1693" t="s">
        <v>435</v>
      </c>
      <c r="E1693" s="4">
        <v>252</v>
      </c>
      <c r="F1693" s="4">
        <v>30827.612590000001</v>
      </c>
    </row>
    <row r="1694" spans="1:6" x14ac:dyDescent="0.3">
      <c r="A1694" t="s">
        <v>6859</v>
      </c>
      <c r="B1694" t="s">
        <v>6860</v>
      </c>
      <c r="C1694" t="s">
        <v>297</v>
      </c>
      <c r="D1694" t="s">
        <v>435</v>
      </c>
      <c r="E1694" s="4">
        <v>3</v>
      </c>
      <c r="F1694" s="4">
        <v>1.98</v>
      </c>
    </row>
    <row r="1695" spans="1:6" x14ac:dyDescent="0.3">
      <c r="A1695" t="s">
        <v>6859</v>
      </c>
      <c r="B1695" t="s">
        <v>6860</v>
      </c>
      <c r="C1695" t="s">
        <v>303</v>
      </c>
      <c r="D1695" t="s">
        <v>435</v>
      </c>
      <c r="E1695" s="4">
        <v>3540</v>
      </c>
      <c r="F1695" s="4">
        <v>20081.8</v>
      </c>
    </row>
    <row r="1696" spans="1:6" x14ac:dyDescent="0.3">
      <c r="A1696" t="s">
        <v>6859</v>
      </c>
      <c r="B1696" t="s">
        <v>6860</v>
      </c>
      <c r="C1696" t="s">
        <v>332</v>
      </c>
      <c r="D1696" t="s">
        <v>435</v>
      </c>
      <c r="E1696" s="4">
        <v>20</v>
      </c>
      <c r="F1696" s="4">
        <v>108.4175</v>
      </c>
    </row>
    <row r="1697" spans="1:6" x14ac:dyDescent="0.3">
      <c r="A1697" t="s">
        <v>6859</v>
      </c>
      <c r="B1697" t="s">
        <v>6860</v>
      </c>
      <c r="C1697" t="s">
        <v>361</v>
      </c>
      <c r="D1697" t="s">
        <v>435</v>
      </c>
      <c r="E1697" s="4">
        <v>15</v>
      </c>
      <c r="F1697" s="4">
        <v>85.793499999999995</v>
      </c>
    </row>
    <row r="1698" spans="1:6" x14ac:dyDescent="0.3">
      <c r="A1698" t="s">
        <v>6859</v>
      </c>
      <c r="B1698" t="s">
        <v>6860</v>
      </c>
      <c r="C1698" t="s">
        <v>381</v>
      </c>
      <c r="D1698" t="s">
        <v>435</v>
      </c>
      <c r="E1698" s="4">
        <v>19</v>
      </c>
      <c r="F1698" s="4">
        <v>1912.35</v>
      </c>
    </row>
    <row r="1699" spans="1:6" x14ac:dyDescent="0.3">
      <c r="A1699" t="s">
        <v>6859</v>
      </c>
      <c r="B1699" t="s">
        <v>6860</v>
      </c>
      <c r="C1699" t="s">
        <v>383</v>
      </c>
      <c r="D1699" t="s">
        <v>435</v>
      </c>
      <c r="E1699" s="4">
        <v>28</v>
      </c>
      <c r="F1699" s="4">
        <v>19.720500000000001</v>
      </c>
    </row>
    <row r="1700" spans="1:6" x14ac:dyDescent="0.3">
      <c r="A1700" t="s">
        <v>6859</v>
      </c>
      <c r="B1700" t="s">
        <v>6860</v>
      </c>
      <c r="C1700" t="s">
        <v>407</v>
      </c>
      <c r="D1700" t="s">
        <v>435</v>
      </c>
      <c r="E1700" s="4">
        <v>10752</v>
      </c>
      <c r="F1700" s="4">
        <v>5921.5339899999999</v>
      </c>
    </row>
    <row r="1701" spans="1:6" x14ac:dyDescent="0.3">
      <c r="A1701" t="s">
        <v>6863</v>
      </c>
      <c r="B1701" t="s">
        <v>6864</v>
      </c>
      <c r="C1701" t="s">
        <v>271</v>
      </c>
      <c r="D1701" t="s">
        <v>435</v>
      </c>
      <c r="E1701" s="4">
        <v>390</v>
      </c>
      <c r="F1701" s="4">
        <v>61.937379999999997</v>
      </c>
    </row>
    <row r="1702" spans="1:6" x14ac:dyDescent="0.3">
      <c r="A1702" t="s">
        <v>6867</v>
      </c>
      <c r="B1702" t="s">
        <v>6868</v>
      </c>
      <c r="C1702" t="s">
        <v>251</v>
      </c>
      <c r="D1702" t="s">
        <v>435</v>
      </c>
      <c r="E1702" s="4">
        <v>13</v>
      </c>
      <c r="F1702" s="4">
        <v>0.66864000000000001</v>
      </c>
    </row>
    <row r="1703" spans="1:6" x14ac:dyDescent="0.3">
      <c r="A1703" t="s">
        <v>6867</v>
      </c>
      <c r="B1703" t="s">
        <v>6868</v>
      </c>
      <c r="C1703" t="s">
        <v>261</v>
      </c>
      <c r="D1703" t="s">
        <v>435</v>
      </c>
      <c r="E1703" s="4">
        <v>145</v>
      </c>
      <c r="F1703" s="4">
        <v>91.278149999999997</v>
      </c>
    </row>
    <row r="1704" spans="1:6" x14ac:dyDescent="0.3">
      <c r="A1704" t="s">
        <v>6867</v>
      </c>
      <c r="B1704" t="s">
        <v>6868</v>
      </c>
      <c r="C1704" t="s">
        <v>262</v>
      </c>
      <c r="D1704" t="s">
        <v>435</v>
      </c>
      <c r="E1704" s="4">
        <v>2913.5999984741202</v>
      </c>
      <c r="F1704" s="4">
        <v>3212.8953000000001</v>
      </c>
    </row>
    <row r="1705" spans="1:6" x14ac:dyDescent="0.3">
      <c r="A1705" t="s">
        <v>6867</v>
      </c>
      <c r="B1705" t="s">
        <v>6868</v>
      </c>
      <c r="C1705" t="s">
        <v>265</v>
      </c>
      <c r="D1705" t="s">
        <v>435</v>
      </c>
      <c r="E1705" s="4">
        <v>100</v>
      </c>
      <c r="F1705" s="4">
        <v>99.3018</v>
      </c>
    </row>
    <row r="1706" spans="1:6" x14ac:dyDescent="0.3">
      <c r="A1706" t="s">
        <v>6867</v>
      </c>
      <c r="B1706" t="s">
        <v>6868</v>
      </c>
      <c r="C1706" t="s">
        <v>269</v>
      </c>
      <c r="D1706" t="s">
        <v>435</v>
      </c>
      <c r="E1706" s="4">
        <v>710</v>
      </c>
      <c r="F1706" s="4">
        <v>741.55813000000001</v>
      </c>
    </row>
    <row r="1707" spans="1:6" x14ac:dyDescent="0.3">
      <c r="A1707" t="s">
        <v>6867</v>
      </c>
      <c r="B1707" t="s">
        <v>6868</v>
      </c>
      <c r="C1707" t="s">
        <v>270</v>
      </c>
      <c r="D1707" t="s">
        <v>435</v>
      </c>
      <c r="E1707" s="4">
        <v>5000</v>
      </c>
      <c r="F1707" s="4">
        <v>762.41061000000002</v>
      </c>
    </row>
    <row r="1708" spans="1:6" x14ac:dyDescent="0.3">
      <c r="A1708" t="s">
        <v>6867</v>
      </c>
      <c r="B1708" t="s">
        <v>6868</v>
      </c>
      <c r="C1708" t="s">
        <v>271</v>
      </c>
      <c r="D1708" t="s">
        <v>435</v>
      </c>
      <c r="E1708" s="4">
        <v>27851</v>
      </c>
      <c r="F1708" s="4">
        <v>3375.1187399999999</v>
      </c>
    </row>
    <row r="1709" spans="1:6" x14ac:dyDescent="0.3">
      <c r="A1709" t="s">
        <v>6867</v>
      </c>
      <c r="B1709" t="s">
        <v>6868</v>
      </c>
      <c r="C1709" t="s">
        <v>272</v>
      </c>
      <c r="D1709" t="s">
        <v>435</v>
      </c>
      <c r="E1709" s="4">
        <v>1.6000000238418599</v>
      </c>
      <c r="F1709" s="4">
        <v>44.87415</v>
      </c>
    </row>
    <row r="1710" spans="1:6" x14ac:dyDescent="0.3">
      <c r="A1710" t="s">
        <v>6867</v>
      </c>
      <c r="B1710" t="s">
        <v>6868</v>
      </c>
      <c r="C1710" t="s">
        <v>277</v>
      </c>
      <c r="D1710" t="s">
        <v>435</v>
      </c>
      <c r="E1710" s="4">
        <v>364</v>
      </c>
      <c r="F1710" s="4">
        <v>593.69037000000003</v>
      </c>
    </row>
    <row r="1711" spans="1:6" x14ac:dyDescent="0.3">
      <c r="A1711" t="s">
        <v>6867</v>
      </c>
      <c r="B1711" t="s">
        <v>6868</v>
      </c>
      <c r="C1711" t="s">
        <v>278</v>
      </c>
      <c r="D1711" t="s">
        <v>435</v>
      </c>
      <c r="E1711" s="4">
        <v>91</v>
      </c>
      <c r="F1711" s="4">
        <v>328.39100000000002</v>
      </c>
    </row>
    <row r="1712" spans="1:6" x14ac:dyDescent="0.3">
      <c r="A1712" t="s">
        <v>6867</v>
      </c>
      <c r="B1712" t="s">
        <v>6868</v>
      </c>
      <c r="C1712" t="s">
        <v>286</v>
      </c>
      <c r="D1712" t="s">
        <v>435</v>
      </c>
      <c r="E1712" s="4">
        <v>249.75</v>
      </c>
      <c r="F1712" s="4">
        <v>870.20231999999999</v>
      </c>
    </row>
    <row r="1713" spans="1:6" x14ac:dyDescent="0.3">
      <c r="A1713" t="s">
        <v>6867</v>
      </c>
      <c r="B1713" t="s">
        <v>6868</v>
      </c>
      <c r="C1713" t="s">
        <v>289</v>
      </c>
      <c r="D1713" t="s">
        <v>435</v>
      </c>
      <c r="E1713" s="4">
        <v>449.509999155998</v>
      </c>
      <c r="F1713" s="4">
        <v>3262.9191099999998</v>
      </c>
    </row>
    <row r="1714" spans="1:6" x14ac:dyDescent="0.3">
      <c r="A1714" t="s">
        <v>6867</v>
      </c>
      <c r="B1714" t="s">
        <v>6868</v>
      </c>
      <c r="C1714" t="s">
        <v>294</v>
      </c>
      <c r="D1714" t="s">
        <v>435</v>
      </c>
      <c r="E1714" s="4">
        <v>270</v>
      </c>
      <c r="F1714" s="4">
        <v>1190.3642</v>
      </c>
    </row>
    <row r="1715" spans="1:6" x14ac:dyDescent="0.3">
      <c r="A1715" t="s">
        <v>6867</v>
      </c>
      <c r="B1715" t="s">
        <v>6868</v>
      </c>
      <c r="C1715" t="s">
        <v>295</v>
      </c>
      <c r="D1715" t="s">
        <v>435</v>
      </c>
      <c r="E1715" s="4">
        <v>1.70000004768372</v>
      </c>
      <c r="F1715" s="4">
        <v>171.78691000000001</v>
      </c>
    </row>
    <row r="1716" spans="1:6" x14ac:dyDescent="0.3">
      <c r="A1716" t="s">
        <v>6867</v>
      </c>
      <c r="B1716" t="s">
        <v>6868</v>
      </c>
      <c r="C1716" t="s">
        <v>297</v>
      </c>
      <c r="D1716" t="s">
        <v>435</v>
      </c>
      <c r="E1716" s="4">
        <v>17241.909957885699</v>
      </c>
      <c r="F1716" s="4">
        <v>16429.261190000001</v>
      </c>
    </row>
    <row r="1717" spans="1:6" x14ac:dyDescent="0.3">
      <c r="A1717" t="s">
        <v>6867</v>
      </c>
      <c r="B1717" t="s">
        <v>6868</v>
      </c>
      <c r="C1717" t="s">
        <v>298</v>
      </c>
      <c r="D1717" t="s">
        <v>435</v>
      </c>
      <c r="E1717" s="4">
        <v>5900</v>
      </c>
      <c r="F1717" s="4">
        <v>892.28855999999996</v>
      </c>
    </row>
    <row r="1718" spans="1:6" x14ac:dyDescent="0.3">
      <c r="A1718" t="s">
        <v>6867</v>
      </c>
      <c r="B1718" t="s">
        <v>6868</v>
      </c>
      <c r="C1718" t="s">
        <v>303</v>
      </c>
      <c r="D1718" t="s">
        <v>435</v>
      </c>
      <c r="E1718" s="4">
        <v>330</v>
      </c>
      <c r="F1718" s="4">
        <v>793.35799999999995</v>
      </c>
    </row>
    <row r="1719" spans="1:6" x14ac:dyDescent="0.3">
      <c r="A1719" t="s">
        <v>6867</v>
      </c>
      <c r="B1719" t="s">
        <v>6868</v>
      </c>
      <c r="C1719" t="s">
        <v>309</v>
      </c>
      <c r="D1719" t="s">
        <v>435</v>
      </c>
      <c r="E1719" s="4">
        <v>180</v>
      </c>
      <c r="F1719" s="4">
        <v>126.56498000000001</v>
      </c>
    </row>
    <row r="1720" spans="1:6" x14ac:dyDescent="0.3">
      <c r="A1720" t="s">
        <v>6867</v>
      </c>
      <c r="B1720" t="s">
        <v>6868</v>
      </c>
      <c r="C1720" t="s">
        <v>314</v>
      </c>
      <c r="D1720" t="s">
        <v>435</v>
      </c>
      <c r="E1720" s="4">
        <v>70.800003051757798</v>
      </c>
      <c r="F1720" s="4">
        <v>119.84059999999999</v>
      </c>
    </row>
    <row r="1721" spans="1:6" x14ac:dyDescent="0.3">
      <c r="A1721" t="s">
        <v>6867</v>
      </c>
      <c r="B1721" t="s">
        <v>6868</v>
      </c>
      <c r="C1721" t="s">
        <v>318</v>
      </c>
      <c r="D1721" t="s">
        <v>435</v>
      </c>
      <c r="E1721" s="4">
        <v>897.91999959945701</v>
      </c>
      <c r="F1721" s="4">
        <v>1064.49422</v>
      </c>
    </row>
    <row r="1722" spans="1:6" x14ac:dyDescent="0.3">
      <c r="A1722" t="s">
        <v>6867</v>
      </c>
      <c r="B1722" t="s">
        <v>6868</v>
      </c>
      <c r="C1722" t="s">
        <v>332</v>
      </c>
      <c r="D1722" t="s">
        <v>435</v>
      </c>
      <c r="E1722" s="4">
        <v>9</v>
      </c>
      <c r="F1722" s="4">
        <v>3.6421299999999999</v>
      </c>
    </row>
    <row r="1723" spans="1:6" x14ac:dyDescent="0.3">
      <c r="A1723" t="s">
        <v>6867</v>
      </c>
      <c r="B1723" t="s">
        <v>6868</v>
      </c>
      <c r="C1723" t="s">
        <v>334</v>
      </c>
      <c r="D1723" t="s">
        <v>435</v>
      </c>
      <c r="E1723" s="4">
        <v>8.6000003814697301</v>
      </c>
      <c r="F1723" s="4">
        <v>7.9068800000000001</v>
      </c>
    </row>
    <row r="1724" spans="1:6" x14ac:dyDescent="0.3">
      <c r="A1724" t="s">
        <v>6867</v>
      </c>
      <c r="B1724" t="s">
        <v>6868</v>
      </c>
      <c r="C1724" t="s">
        <v>336</v>
      </c>
      <c r="D1724" t="s">
        <v>435</v>
      </c>
      <c r="E1724" s="4">
        <v>22.969999313354499</v>
      </c>
      <c r="F1724" s="4">
        <v>890.32030999999995</v>
      </c>
    </row>
    <row r="1725" spans="1:6" x14ac:dyDescent="0.3">
      <c r="A1725" t="s">
        <v>6867</v>
      </c>
      <c r="B1725" t="s">
        <v>6868</v>
      </c>
      <c r="C1725" t="s">
        <v>344</v>
      </c>
      <c r="D1725" t="s">
        <v>435</v>
      </c>
      <c r="E1725" s="4">
        <v>8</v>
      </c>
      <c r="F1725" s="4">
        <v>19.253810000000001</v>
      </c>
    </row>
    <row r="1726" spans="1:6" x14ac:dyDescent="0.3">
      <c r="A1726" t="s">
        <v>6867</v>
      </c>
      <c r="B1726" t="s">
        <v>6868</v>
      </c>
      <c r="C1726" t="s">
        <v>345</v>
      </c>
      <c r="D1726" t="s">
        <v>435</v>
      </c>
      <c r="E1726" s="4">
        <v>49.659999251365697</v>
      </c>
      <c r="F1726" s="4">
        <v>137.70565999999999</v>
      </c>
    </row>
    <row r="1727" spans="1:6" x14ac:dyDescent="0.3">
      <c r="A1727" t="s">
        <v>6867</v>
      </c>
      <c r="B1727" t="s">
        <v>6868</v>
      </c>
      <c r="C1727" t="s">
        <v>346</v>
      </c>
      <c r="D1727" t="s">
        <v>435</v>
      </c>
      <c r="E1727" s="4">
        <v>55</v>
      </c>
      <c r="F1727" s="4">
        <v>17.749199999999998</v>
      </c>
    </row>
    <row r="1728" spans="1:6" x14ac:dyDescent="0.3">
      <c r="A1728" t="s">
        <v>6867</v>
      </c>
      <c r="B1728" t="s">
        <v>6868</v>
      </c>
      <c r="C1728" t="s">
        <v>361</v>
      </c>
      <c r="D1728" t="s">
        <v>435</v>
      </c>
      <c r="E1728" s="4">
        <v>168.22999954223599</v>
      </c>
      <c r="F1728" s="4">
        <v>889.18588999999997</v>
      </c>
    </row>
    <row r="1729" spans="1:6" x14ac:dyDescent="0.3">
      <c r="A1729" t="s">
        <v>6867</v>
      </c>
      <c r="B1729" t="s">
        <v>6868</v>
      </c>
      <c r="C1729" t="s">
        <v>369</v>
      </c>
      <c r="D1729" t="s">
        <v>435</v>
      </c>
      <c r="E1729" s="4">
        <v>33.699999809265101</v>
      </c>
      <c r="F1729" s="4">
        <v>78.652410000000003</v>
      </c>
    </row>
    <row r="1730" spans="1:6" x14ac:dyDescent="0.3">
      <c r="A1730" t="s">
        <v>6867</v>
      </c>
      <c r="B1730" t="s">
        <v>6868</v>
      </c>
      <c r="C1730" t="s">
        <v>379</v>
      </c>
      <c r="D1730" t="s">
        <v>435</v>
      </c>
      <c r="E1730" s="4">
        <v>1.0700000524520901</v>
      </c>
      <c r="F1730" s="4">
        <v>53.995130000000003</v>
      </c>
    </row>
    <row r="1731" spans="1:6" x14ac:dyDescent="0.3">
      <c r="A1731" t="s">
        <v>6867</v>
      </c>
      <c r="B1731" t="s">
        <v>6868</v>
      </c>
      <c r="C1731" t="s">
        <v>381</v>
      </c>
      <c r="D1731" t="s">
        <v>435</v>
      </c>
      <c r="E1731" s="4">
        <v>225.21999999880799</v>
      </c>
      <c r="F1731" s="4">
        <v>169.28879000000001</v>
      </c>
    </row>
    <row r="1732" spans="1:6" x14ac:dyDescent="0.3">
      <c r="A1732" t="s">
        <v>6867</v>
      </c>
      <c r="B1732" t="s">
        <v>6868</v>
      </c>
      <c r="C1732" t="s">
        <v>383</v>
      </c>
      <c r="D1732" t="s">
        <v>435</v>
      </c>
      <c r="E1732" s="4">
        <v>1063</v>
      </c>
      <c r="F1732" s="4">
        <v>3083.3224399999999</v>
      </c>
    </row>
    <row r="1733" spans="1:6" x14ac:dyDescent="0.3">
      <c r="A1733" t="s">
        <v>6867</v>
      </c>
      <c r="B1733" t="s">
        <v>6868</v>
      </c>
      <c r="C1733" t="s">
        <v>385</v>
      </c>
      <c r="D1733" t="s">
        <v>435</v>
      </c>
      <c r="E1733" s="4">
        <v>47.599999666214003</v>
      </c>
      <c r="F1733" s="4">
        <v>39.123609999999999</v>
      </c>
    </row>
    <row r="1734" spans="1:6" x14ac:dyDescent="0.3">
      <c r="A1734" t="s">
        <v>6867</v>
      </c>
      <c r="B1734" t="s">
        <v>6868</v>
      </c>
      <c r="C1734" t="s">
        <v>403</v>
      </c>
      <c r="D1734" t="s">
        <v>435</v>
      </c>
      <c r="E1734" s="4">
        <v>39.730000004172297</v>
      </c>
      <c r="F1734" s="4">
        <v>1202.65455</v>
      </c>
    </row>
    <row r="1735" spans="1:6" x14ac:dyDescent="0.3">
      <c r="A1735" t="s">
        <v>6867</v>
      </c>
      <c r="B1735" t="s">
        <v>6868</v>
      </c>
      <c r="C1735" t="s">
        <v>407</v>
      </c>
      <c r="D1735" t="s">
        <v>435</v>
      </c>
      <c r="E1735" s="4">
        <v>14698.099998474099</v>
      </c>
      <c r="F1735" s="4">
        <v>10458.713890000001</v>
      </c>
    </row>
    <row r="1736" spans="1:6" x14ac:dyDescent="0.3">
      <c r="A1736" t="s">
        <v>6871</v>
      </c>
      <c r="B1736" t="s">
        <v>6866</v>
      </c>
      <c r="C1736" t="s">
        <v>251</v>
      </c>
      <c r="D1736" t="s">
        <v>435</v>
      </c>
      <c r="E1736" s="4">
        <v>23</v>
      </c>
      <c r="F1736" s="4">
        <v>167.23944</v>
      </c>
    </row>
    <row r="1737" spans="1:6" x14ac:dyDescent="0.3">
      <c r="A1737" t="s">
        <v>6871</v>
      </c>
      <c r="B1737" t="s">
        <v>6866</v>
      </c>
      <c r="C1737" t="s">
        <v>271</v>
      </c>
      <c r="D1737" t="s">
        <v>435</v>
      </c>
      <c r="E1737" s="4">
        <v>35139</v>
      </c>
      <c r="F1737" s="4">
        <v>3154.3857600000001</v>
      </c>
    </row>
    <row r="1738" spans="1:6" x14ac:dyDescent="0.3">
      <c r="A1738" t="s">
        <v>6871</v>
      </c>
      <c r="B1738" t="s">
        <v>6866</v>
      </c>
      <c r="C1738" t="s">
        <v>278</v>
      </c>
      <c r="D1738" t="s">
        <v>435</v>
      </c>
      <c r="E1738" s="4">
        <v>89.5</v>
      </c>
      <c r="F1738" s="4">
        <v>41.388269999999999</v>
      </c>
    </row>
    <row r="1739" spans="1:6" x14ac:dyDescent="0.3">
      <c r="A1739" t="s">
        <v>6871</v>
      </c>
      <c r="B1739" t="s">
        <v>6866</v>
      </c>
      <c r="C1739" t="s">
        <v>289</v>
      </c>
      <c r="D1739" t="s">
        <v>435</v>
      </c>
      <c r="E1739" s="4">
        <v>27</v>
      </c>
      <c r="F1739" s="4">
        <v>37.102800000000002</v>
      </c>
    </row>
    <row r="1740" spans="1:6" x14ac:dyDescent="0.3">
      <c r="A1740" t="s">
        <v>6871</v>
      </c>
      <c r="B1740" t="s">
        <v>6866</v>
      </c>
      <c r="C1740" t="s">
        <v>294</v>
      </c>
      <c r="D1740" t="s">
        <v>435</v>
      </c>
      <c r="E1740" s="4">
        <v>50</v>
      </c>
      <c r="F1740" s="4">
        <v>18.896180000000001</v>
      </c>
    </row>
    <row r="1741" spans="1:6" x14ac:dyDescent="0.3">
      <c r="A1741" t="s">
        <v>6871</v>
      </c>
      <c r="B1741" t="s">
        <v>6866</v>
      </c>
      <c r="C1741" t="s">
        <v>297</v>
      </c>
      <c r="D1741" t="s">
        <v>435</v>
      </c>
      <c r="E1741" s="4">
        <v>0.56999999284744296</v>
      </c>
      <c r="F1741" s="4">
        <v>2.6</v>
      </c>
    </row>
    <row r="1742" spans="1:6" x14ac:dyDescent="0.3">
      <c r="A1742" t="s">
        <v>6871</v>
      </c>
      <c r="B1742" t="s">
        <v>6866</v>
      </c>
      <c r="C1742" t="s">
        <v>303</v>
      </c>
      <c r="D1742" t="s">
        <v>435</v>
      </c>
      <c r="E1742" s="4">
        <v>170</v>
      </c>
      <c r="F1742" s="4">
        <v>37.627249999999997</v>
      </c>
    </row>
    <row r="1743" spans="1:6" x14ac:dyDescent="0.3">
      <c r="A1743" t="s">
        <v>6871</v>
      </c>
      <c r="B1743" t="s">
        <v>6866</v>
      </c>
      <c r="C1743" t="s">
        <v>403</v>
      </c>
      <c r="D1743" t="s">
        <v>435</v>
      </c>
      <c r="E1743" s="4">
        <v>0.75999999046325695</v>
      </c>
      <c r="F1743" s="4">
        <v>26.44462</v>
      </c>
    </row>
    <row r="1744" spans="1:6" x14ac:dyDescent="0.3">
      <c r="A1744" t="s">
        <v>6871</v>
      </c>
      <c r="B1744" t="s">
        <v>6866</v>
      </c>
      <c r="C1744" t="s">
        <v>407</v>
      </c>
      <c r="D1744" t="s">
        <v>435</v>
      </c>
      <c r="E1744" s="4">
        <v>2095</v>
      </c>
      <c r="F1744" s="4">
        <v>982.63147000000004</v>
      </c>
    </row>
    <row r="1745" spans="1:6" x14ac:dyDescent="0.3">
      <c r="A1745" t="s">
        <v>6872</v>
      </c>
      <c r="B1745" t="s">
        <v>6873</v>
      </c>
      <c r="C1745" t="s">
        <v>251</v>
      </c>
      <c r="D1745" t="s">
        <v>435</v>
      </c>
      <c r="E1745" s="4">
        <v>4542</v>
      </c>
      <c r="F1745" s="4">
        <v>6540.8625000000002</v>
      </c>
    </row>
    <row r="1746" spans="1:6" x14ac:dyDescent="0.3">
      <c r="A1746" t="s">
        <v>6872</v>
      </c>
      <c r="B1746" t="s">
        <v>6873</v>
      </c>
      <c r="C1746" t="s">
        <v>289</v>
      </c>
      <c r="D1746" t="s">
        <v>435</v>
      </c>
      <c r="E1746" s="4">
        <v>8</v>
      </c>
      <c r="F1746" s="4">
        <v>2.6008</v>
      </c>
    </row>
    <row r="1747" spans="1:6" x14ac:dyDescent="0.3">
      <c r="A1747" t="s">
        <v>6876</v>
      </c>
      <c r="B1747" t="s">
        <v>6877</v>
      </c>
      <c r="C1747" t="s">
        <v>285</v>
      </c>
      <c r="D1747" t="s">
        <v>435</v>
      </c>
      <c r="E1747" s="4">
        <v>1.5</v>
      </c>
      <c r="F1747" s="4">
        <v>132.32766000000001</v>
      </c>
    </row>
    <row r="1748" spans="1:6" x14ac:dyDescent="0.3">
      <c r="A1748" t="s">
        <v>6890</v>
      </c>
      <c r="B1748" t="s">
        <v>6891</v>
      </c>
      <c r="C1748" t="s">
        <v>407</v>
      </c>
      <c r="D1748" t="s">
        <v>435</v>
      </c>
      <c r="E1748" s="4">
        <v>15</v>
      </c>
      <c r="F1748" s="4">
        <v>180.0068</v>
      </c>
    </row>
    <row r="1749" spans="1:6" x14ac:dyDescent="0.3">
      <c r="A1749" t="s">
        <v>6928</v>
      </c>
      <c r="B1749" t="s">
        <v>6929</v>
      </c>
      <c r="C1749" t="s">
        <v>361</v>
      </c>
      <c r="D1749" t="s">
        <v>426</v>
      </c>
      <c r="E1749" s="4">
        <v>2</v>
      </c>
      <c r="F1749" s="4">
        <v>139544.304</v>
      </c>
    </row>
    <row r="1750" spans="1:6" x14ac:dyDescent="0.3">
      <c r="A1750" t="s">
        <v>6999</v>
      </c>
      <c r="B1750" t="s">
        <v>6998</v>
      </c>
      <c r="C1750" t="s">
        <v>297</v>
      </c>
      <c r="D1750" t="s">
        <v>426</v>
      </c>
      <c r="E1750" s="4">
        <v>2</v>
      </c>
      <c r="F1750" s="4">
        <v>651.36</v>
      </c>
    </row>
    <row r="1751" spans="1:6" x14ac:dyDescent="0.3">
      <c r="A1751" t="s">
        <v>7050</v>
      </c>
      <c r="B1751" t="s">
        <v>7051</v>
      </c>
      <c r="C1751" t="s">
        <v>251</v>
      </c>
      <c r="D1751" t="s">
        <v>426</v>
      </c>
      <c r="E1751" s="4">
        <v>250</v>
      </c>
      <c r="F1751" s="4">
        <v>141.76541</v>
      </c>
    </row>
    <row r="1752" spans="1:6" x14ac:dyDescent="0.3">
      <c r="A1752" t="s">
        <v>7522</v>
      </c>
      <c r="B1752" t="s">
        <v>7523</v>
      </c>
      <c r="C1752" t="s">
        <v>303</v>
      </c>
      <c r="D1752" t="s">
        <v>426</v>
      </c>
      <c r="E1752" s="4">
        <v>35</v>
      </c>
      <c r="F1752" s="4">
        <v>13.60131</v>
      </c>
    </row>
    <row r="1753" spans="1:6" x14ac:dyDescent="0.3">
      <c r="A1753" t="s">
        <v>7736</v>
      </c>
      <c r="B1753" t="s">
        <v>7737</v>
      </c>
      <c r="C1753" t="s">
        <v>397</v>
      </c>
      <c r="D1753" t="s">
        <v>426</v>
      </c>
      <c r="E1753" s="4">
        <v>28</v>
      </c>
      <c r="F1753" s="4">
        <v>2581.7057500000001</v>
      </c>
    </row>
    <row r="1754" spans="1:6" x14ac:dyDescent="0.3">
      <c r="A1754" t="s">
        <v>8019</v>
      </c>
      <c r="B1754" t="s">
        <v>8020</v>
      </c>
      <c r="C1754" t="s">
        <v>297</v>
      </c>
      <c r="D1754" t="s">
        <v>426</v>
      </c>
      <c r="E1754" s="4">
        <v>4</v>
      </c>
      <c r="F1754" s="4">
        <v>426.88</v>
      </c>
    </row>
    <row r="1755" spans="1:6" x14ac:dyDescent="0.3">
      <c r="A1755" t="s">
        <v>8144</v>
      </c>
      <c r="B1755" t="s">
        <v>8145</v>
      </c>
      <c r="C1755" t="s">
        <v>297</v>
      </c>
      <c r="D1755" t="s">
        <v>426</v>
      </c>
      <c r="E1755" s="4">
        <v>159</v>
      </c>
      <c r="F1755" s="4">
        <v>108.8</v>
      </c>
    </row>
    <row r="1756" spans="1:6" x14ac:dyDescent="0.3">
      <c r="A1756" t="s">
        <v>8191</v>
      </c>
      <c r="B1756" t="s">
        <v>8192</v>
      </c>
      <c r="C1756" t="s">
        <v>401</v>
      </c>
      <c r="D1756" t="s">
        <v>426</v>
      </c>
      <c r="E1756" s="4">
        <v>5000</v>
      </c>
      <c r="F1756" s="4">
        <v>49904.803999999996</v>
      </c>
    </row>
    <row r="1757" spans="1:6" x14ac:dyDescent="0.3">
      <c r="A1757" t="s">
        <v>8236</v>
      </c>
      <c r="B1757" t="s">
        <v>8237</v>
      </c>
      <c r="C1757" t="s">
        <v>381</v>
      </c>
      <c r="D1757" t="s">
        <v>426</v>
      </c>
      <c r="E1757" s="4">
        <v>37</v>
      </c>
      <c r="F1757" s="4">
        <v>5.3048400000000004</v>
      </c>
    </row>
    <row r="1758" spans="1:6" x14ac:dyDescent="0.3">
      <c r="A1758" t="s">
        <v>8250</v>
      </c>
      <c r="B1758" t="s">
        <v>8251</v>
      </c>
      <c r="C1758" t="s">
        <v>305</v>
      </c>
      <c r="D1758" t="s">
        <v>426</v>
      </c>
      <c r="E1758" s="4">
        <v>6</v>
      </c>
      <c r="F1758" s="4">
        <v>3493.20325</v>
      </c>
    </row>
    <row r="1759" spans="1:6" x14ac:dyDescent="0.3">
      <c r="A1759" t="s">
        <v>8529</v>
      </c>
      <c r="B1759" t="s">
        <v>8530</v>
      </c>
      <c r="C1759" t="s">
        <v>262</v>
      </c>
      <c r="D1759" t="s">
        <v>2953</v>
      </c>
      <c r="E1759" s="4">
        <v>1</v>
      </c>
      <c r="F1759" s="4">
        <v>12.04153</v>
      </c>
    </row>
    <row r="1760" spans="1:6" x14ac:dyDescent="0.3">
      <c r="A1760" t="s">
        <v>8533</v>
      </c>
      <c r="B1760" t="s">
        <v>8534</v>
      </c>
      <c r="C1760" t="s">
        <v>297</v>
      </c>
      <c r="D1760" t="s">
        <v>2953</v>
      </c>
      <c r="E1760" s="4">
        <v>1000</v>
      </c>
      <c r="F1760" s="4">
        <v>1164.4592</v>
      </c>
    </row>
    <row r="1761" spans="1:6" x14ac:dyDescent="0.3">
      <c r="A1761" t="s">
        <v>9640</v>
      </c>
      <c r="B1761" t="s">
        <v>9641</v>
      </c>
      <c r="C1761" t="s">
        <v>294</v>
      </c>
      <c r="D1761" t="s">
        <v>426</v>
      </c>
      <c r="E1761" s="4">
        <v>3</v>
      </c>
      <c r="F1761" s="4">
        <v>770.46749999999997</v>
      </c>
    </row>
    <row r="1762" spans="1:6" x14ac:dyDescent="0.3">
      <c r="A1762" t="s">
        <v>9640</v>
      </c>
      <c r="B1762" t="s">
        <v>9641</v>
      </c>
      <c r="C1762" t="s">
        <v>401</v>
      </c>
      <c r="D1762" t="s">
        <v>426</v>
      </c>
      <c r="E1762" s="4">
        <v>9</v>
      </c>
      <c r="F1762" s="4">
        <v>4006.7939999999999</v>
      </c>
    </row>
    <row r="1763" spans="1:6" x14ac:dyDescent="0.3">
      <c r="A1763" t="s">
        <v>9640</v>
      </c>
      <c r="B1763" t="s">
        <v>9641</v>
      </c>
      <c r="C1763" t="s">
        <v>407</v>
      </c>
      <c r="D1763" t="s">
        <v>426</v>
      </c>
      <c r="E1763" s="4">
        <v>3</v>
      </c>
      <c r="F1763" s="4">
        <v>2343.0174999999999</v>
      </c>
    </row>
    <row r="1764" spans="1:6" x14ac:dyDescent="0.3">
      <c r="A1764" t="s">
        <v>9642</v>
      </c>
      <c r="B1764" t="s">
        <v>9643</v>
      </c>
      <c r="C1764" t="s">
        <v>251</v>
      </c>
      <c r="D1764" t="s">
        <v>426</v>
      </c>
      <c r="E1764" s="4">
        <v>1</v>
      </c>
      <c r="F1764" s="4">
        <v>1292.8499999999999</v>
      </c>
    </row>
    <row r="1765" spans="1:6" x14ac:dyDescent="0.3">
      <c r="A1765" t="s">
        <v>9642</v>
      </c>
      <c r="B1765" t="s">
        <v>9643</v>
      </c>
      <c r="C1765" t="s">
        <v>289</v>
      </c>
      <c r="D1765" t="s">
        <v>426</v>
      </c>
      <c r="E1765" s="4">
        <v>1</v>
      </c>
      <c r="F1765" s="4">
        <v>380.34</v>
      </c>
    </row>
    <row r="1766" spans="1:6" x14ac:dyDescent="0.3">
      <c r="A1766" t="s">
        <v>9642</v>
      </c>
      <c r="B1766" t="s">
        <v>9643</v>
      </c>
      <c r="C1766" t="s">
        <v>303</v>
      </c>
      <c r="D1766" t="s">
        <v>426</v>
      </c>
      <c r="E1766" s="4">
        <v>1</v>
      </c>
      <c r="F1766" s="4">
        <v>552.93700000000001</v>
      </c>
    </row>
    <row r="1767" spans="1:6" x14ac:dyDescent="0.3">
      <c r="A1767" t="s">
        <v>9642</v>
      </c>
      <c r="B1767" t="s">
        <v>9643</v>
      </c>
      <c r="C1767" t="s">
        <v>318</v>
      </c>
      <c r="D1767" t="s">
        <v>426</v>
      </c>
      <c r="E1767" s="4">
        <v>13</v>
      </c>
      <c r="F1767" s="4">
        <v>9527.8369999999995</v>
      </c>
    </row>
    <row r="1768" spans="1:6" x14ac:dyDescent="0.3">
      <c r="A1768" t="s">
        <v>9642</v>
      </c>
      <c r="B1768" t="s">
        <v>9643</v>
      </c>
      <c r="C1768" t="s">
        <v>332</v>
      </c>
      <c r="D1768" t="s">
        <v>426</v>
      </c>
      <c r="E1768" s="4">
        <v>1</v>
      </c>
      <c r="F1768" s="4">
        <v>1509.49</v>
      </c>
    </row>
    <row r="1769" spans="1:6" x14ac:dyDescent="0.3">
      <c r="A1769" t="s">
        <v>9642</v>
      </c>
      <c r="B1769" t="s">
        <v>9643</v>
      </c>
      <c r="C1769" t="s">
        <v>393</v>
      </c>
      <c r="D1769" t="s">
        <v>426</v>
      </c>
      <c r="E1769" s="4">
        <v>1</v>
      </c>
      <c r="F1769" s="4">
        <v>69.975740000000002</v>
      </c>
    </row>
    <row r="1770" spans="1:6" x14ac:dyDescent="0.3">
      <c r="A1770" t="s">
        <v>8732</v>
      </c>
      <c r="B1770" t="s">
        <v>8733</v>
      </c>
      <c r="C1770" t="s">
        <v>403</v>
      </c>
      <c r="D1770" t="s">
        <v>426</v>
      </c>
      <c r="E1770" s="4">
        <v>2</v>
      </c>
      <c r="F1770" s="4">
        <v>34.325200000000002</v>
      </c>
    </row>
    <row r="1771" spans="1:6" x14ac:dyDescent="0.3">
      <c r="A1771" t="s">
        <v>8807</v>
      </c>
      <c r="B1771" t="s">
        <v>8808</v>
      </c>
      <c r="C1771" t="s">
        <v>298</v>
      </c>
      <c r="D1771" t="s">
        <v>426</v>
      </c>
      <c r="E1771" s="4">
        <v>3</v>
      </c>
      <c r="F1771" s="4">
        <v>2695.0567500000002</v>
      </c>
    </row>
    <row r="1772" spans="1:6" x14ac:dyDescent="0.3">
      <c r="A1772" t="s">
        <v>8807</v>
      </c>
      <c r="B1772" t="s">
        <v>8808</v>
      </c>
      <c r="C1772" t="s">
        <v>403</v>
      </c>
      <c r="D1772" t="s">
        <v>426</v>
      </c>
      <c r="E1772" s="4">
        <v>4</v>
      </c>
      <c r="F1772" s="4">
        <v>66.08</v>
      </c>
    </row>
    <row r="1773" spans="1:6" x14ac:dyDescent="0.3">
      <c r="A1773" t="s">
        <v>8825</v>
      </c>
      <c r="B1773" t="s">
        <v>8826</v>
      </c>
      <c r="C1773" t="s">
        <v>339</v>
      </c>
      <c r="D1773" t="s">
        <v>426</v>
      </c>
      <c r="E1773" s="4">
        <v>5669</v>
      </c>
      <c r="F1773" s="4">
        <v>5156.2610000000004</v>
      </c>
    </row>
    <row r="1774" spans="1:6" x14ac:dyDescent="0.3">
      <c r="A1774" t="s">
        <v>8825</v>
      </c>
      <c r="B1774" t="s">
        <v>8826</v>
      </c>
      <c r="C1774" t="s">
        <v>367</v>
      </c>
      <c r="D1774" t="s">
        <v>426</v>
      </c>
      <c r="E1774" s="4">
        <v>970</v>
      </c>
      <c r="F1774" s="4">
        <v>794.49450000000002</v>
      </c>
    </row>
    <row r="1775" spans="1:6" x14ac:dyDescent="0.3">
      <c r="A1775" t="s">
        <v>8825</v>
      </c>
      <c r="B1775" t="s">
        <v>8826</v>
      </c>
      <c r="C1775" t="s">
        <v>371</v>
      </c>
      <c r="D1775" t="s">
        <v>426</v>
      </c>
      <c r="E1775" s="4">
        <v>1732</v>
      </c>
      <c r="F1775" s="4">
        <v>7035.9087499999996</v>
      </c>
    </row>
    <row r="1776" spans="1:6" x14ac:dyDescent="0.3">
      <c r="A1776" t="s">
        <v>8829</v>
      </c>
      <c r="B1776" t="s">
        <v>8830</v>
      </c>
      <c r="C1776" t="s">
        <v>325</v>
      </c>
      <c r="D1776" t="s">
        <v>426</v>
      </c>
      <c r="E1776" s="4">
        <v>359</v>
      </c>
      <c r="F1776" s="4">
        <v>341.15546999999998</v>
      </c>
    </row>
    <row r="1777" spans="1:6" x14ac:dyDescent="0.3">
      <c r="A1777" t="s">
        <v>8975</v>
      </c>
      <c r="B1777" t="s">
        <v>8976</v>
      </c>
      <c r="C1777" t="s">
        <v>407</v>
      </c>
      <c r="D1777" t="s">
        <v>426</v>
      </c>
      <c r="E1777" s="4">
        <v>515</v>
      </c>
      <c r="F1777" s="4">
        <v>482.21780999999999</v>
      </c>
    </row>
    <row r="1778" spans="1:6" x14ac:dyDescent="0.3">
      <c r="A1778" t="s">
        <v>8999</v>
      </c>
      <c r="B1778" t="s">
        <v>9000</v>
      </c>
      <c r="C1778" t="s">
        <v>271</v>
      </c>
      <c r="D1778" t="s">
        <v>426</v>
      </c>
      <c r="E1778" s="4">
        <v>3474</v>
      </c>
      <c r="F1778" s="4">
        <v>2594.3932500000001</v>
      </c>
    </row>
    <row r="1779" spans="1:6" x14ac:dyDescent="0.3">
      <c r="A1779" t="s">
        <v>8999</v>
      </c>
      <c r="B1779" t="s">
        <v>9000</v>
      </c>
      <c r="C1779" t="s">
        <v>294</v>
      </c>
      <c r="D1779" t="s">
        <v>426</v>
      </c>
      <c r="E1779" s="4">
        <v>200</v>
      </c>
      <c r="F1779" s="4">
        <v>139.11394000000001</v>
      </c>
    </row>
    <row r="1780" spans="1:6" x14ac:dyDescent="0.3">
      <c r="A1780" t="s">
        <v>8999</v>
      </c>
      <c r="B1780" t="s">
        <v>9000</v>
      </c>
      <c r="C1780" t="s">
        <v>367</v>
      </c>
      <c r="D1780" t="s">
        <v>426</v>
      </c>
      <c r="E1780" s="4">
        <v>4910</v>
      </c>
      <c r="F1780" s="4">
        <v>3744.8828800000001</v>
      </c>
    </row>
    <row r="1781" spans="1:6" x14ac:dyDescent="0.3">
      <c r="A1781" t="s">
        <v>8999</v>
      </c>
      <c r="B1781" t="s">
        <v>9000</v>
      </c>
      <c r="C1781" t="s">
        <v>385</v>
      </c>
      <c r="D1781" t="s">
        <v>426</v>
      </c>
      <c r="E1781" s="4">
        <v>868</v>
      </c>
      <c r="F1781" s="4">
        <v>705.95218999999997</v>
      </c>
    </row>
    <row r="1782" spans="1:6" x14ac:dyDescent="0.3">
      <c r="A1782" t="s">
        <v>8999</v>
      </c>
      <c r="B1782" t="s">
        <v>9000</v>
      </c>
      <c r="C1782" t="s">
        <v>393</v>
      </c>
      <c r="D1782" t="s">
        <v>426</v>
      </c>
      <c r="E1782" s="4">
        <v>225</v>
      </c>
      <c r="F1782" s="4">
        <v>199.57527999999999</v>
      </c>
    </row>
    <row r="1783" spans="1:6" x14ac:dyDescent="0.3">
      <c r="A1783" t="s">
        <v>9042</v>
      </c>
      <c r="B1783" t="s">
        <v>9043</v>
      </c>
      <c r="C1783" t="s">
        <v>332</v>
      </c>
      <c r="D1783" t="s">
        <v>426</v>
      </c>
      <c r="E1783" s="4">
        <v>1147</v>
      </c>
      <c r="F1783" s="4">
        <v>5467.1729999999998</v>
      </c>
    </row>
    <row r="1784" spans="1:6" x14ac:dyDescent="0.3">
      <c r="A1784" t="s">
        <v>9059</v>
      </c>
      <c r="B1784" t="s">
        <v>9060</v>
      </c>
      <c r="C1784" t="s">
        <v>289</v>
      </c>
      <c r="D1784" t="s">
        <v>426</v>
      </c>
      <c r="E1784" s="4">
        <v>1</v>
      </c>
      <c r="F1784" s="4">
        <v>1325.4</v>
      </c>
    </row>
    <row r="1785" spans="1:6" x14ac:dyDescent="0.3">
      <c r="A1785" t="s">
        <v>9219</v>
      </c>
      <c r="B1785" t="s">
        <v>9220</v>
      </c>
      <c r="C1785" t="s">
        <v>251</v>
      </c>
      <c r="D1785" t="s">
        <v>426</v>
      </c>
      <c r="E1785" s="4">
        <v>16210</v>
      </c>
      <c r="F1785" s="4">
        <v>1794.5625</v>
      </c>
    </row>
    <row r="1786" spans="1:6" x14ac:dyDescent="0.3">
      <c r="A1786" t="s">
        <v>9219</v>
      </c>
      <c r="B1786" t="s">
        <v>9220</v>
      </c>
      <c r="C1786" t="s">
        <v>269</v>
      </c>
      <c r="D1786" t="s">
        <v>426</v>
      </c>
      <c r="E1786" s="4">
        <v>646</v>
      </c>
      <c r="F1786" s="4">
        <v>250.12159</v>
      </c>
    </row>
    <row r="1787" spans="1:6" x14ac:dyDescent="0.3">
      <c r="A1787" t="s">
        <v>9219</v>
      </c>
      <c r="B1787" t="s">
        <v>9220</v>
      </c>
      <c r="C1787" t="s">
        <v>289</v>
      </c>
      <c r="D1787" t="s">
        <v>426</v>
      </c>
      <c r="E1787" s="4">
        <v>2036</v>
      </c>
      <c r="F1787" s="4">
        <v>217.28863999999999</v>
      </c>
    </row>
    <row r="1788" spans="1:6" x14ac:dyDescent="0.3">
      <c r="A1788" t="s">
        <v>9219</v>
      </c>
      <c r="B1788" t="s">
        <v>9220</v>
      </c>
      <c r="C1788" t="s">
        <v>345</v>
      </c>
      <c r="D1788" t="s">
        <v>426</v>
      </c>
      <c r="E1788" s="4">
        <v>146</v>
      </c>
      <c r="F1788" s="4">
        <v>27.423179999999999</v>
      </c>
    </row>
    <row r="1789" spans="1:6" x14ac:dyDescent="0.3">
      <c r="A1789" t="s">
        <v>9219</v>
      </c>
      <c r="B1789" t="s">
        <v>9220</v>
      </c>
      <c r="C1789" t="s">
        <v>365</v>
      </c>
      <c r="D1789" t="s">
        <v>426</v>
      </c>
      <c r="E1789" s="4">
        <v>359</v>
      </c>
      <c r="F1789" s="4">
        <v>276.31871999999998</v>
      </c>
    </row>
    <row r="1790" spans="1:6" x14ac:dyDescent="0.3">
      <c r="A1790" t="s">
        <v>9219</v>
      </c>
      <c r="B1790" t="s">
        <v>9220</v>
      </c>
      <c r="C1790" t="s">
        <v>369</v>
      </c>
      <c r="D1790" t="s">
        <v>426</v>
      </c>
      <c r="E1790" s="4">
        <v>478</v>
      </c>
      <c r="F1790" s="4">
        <v>445.38299999999998</v>
      </c>
    </row>
    <row r="1791" spans="1:6" x14ac:dyDescent="0.3">
      <c r="A1791" t="s">
        <v>9219</v>
      </c>
      <c r="B1791" t="s">
        <v>9220</v>
      </c>
      <c r="C1791" t="s">
        <v>401</v>
      </c>
      <c r="D1791" t="s">
        <v>426</v>
      </c>
      <c r="E1791" s="4">
        <v>40</v>
      </c>
      <c r="F1791" s="4">
        <v>23.289339999999999</v>
      </c>
    </row>
    <row r="1792" spans="1:6" x14ac:dyDescent="0.3">
      <c r="A1792" t="s">
        <v>9219</v>
      </c>
      <c r="B1792" t="s">
        <v>9220</v>
      </c>
      <c r="C1792" t="s">
        <v>407</v>
      </c>
      <c r="D1792" t="s">
        <v>426</v>
      </c>
      <c r="E1792" s="4">
        <v>51630</v>
      </c>
      <c r="F1792" s="4">
        <v>1053.7833599999999</v>
      </c>
    </row>
    <row r="1793" spans="1:6" x14ac:dyDescent="0.3">
      <c r="A1793" t="s">
        <v>9221</v>
      </c>
      <c r="B1793" t="s">
        <v>9222</v>
      </c>
      <c r="C1793" t="s">
        <v>297</v>
      </c>
      <c r="D1793" t="s">
        <v>426</v>
      </c>
      <c r="E1793" s="4">
        <v>1</v>
      </c>
      <c r="F1793" s="4">
        <v>9.5</v>
      </c>
    </row>
    <row r="1794" spans="1:6" x14ac:dyDescent="0.3">
      <c r="A1794" t="s">
        <v>9225</v>
      </c>
      <c r="B1794" t="s">
        <v>9226</v>
      </c>
      <c r="C1794" t="s">
        <v>407</v>
      </c>
      <c r="D1794" t="s">
        <v>426</v>
      </c>
      <c r="E1794" s="4">
        <v>6</v>
      </c>
      <c r="F1794" s="4">
        <v>114.759</v>
      </c>
    </row>
    <row r="1795" spans="1:6" x14ac:dyDescent="0.3">
      <c r="A1795" t="s">
        <v>9227</v>
      </c>
      <c r="B1795" t="s">
        <v>9228</v>
      </c>
      <c r="C1795" t="s">
        <v>249</v>
      </c>
      <c r="D1795" t="s">
        <v>426</v>
      </c>
      <c r="E1795" s="4">
        <v>169</v>
      </c>
      <c r="F1795" s="4">
        <v>169.99498</v>
      </c>
    </row>
    <row r="1796" spans="1:6" x14ac:dyDescent="0.3">
      <c r="A1796" t="s">
        <v>9227</v>
      </c>
      <c r="B1796" t="s">
        <v>9228</v>
      </c>
      <c r="C1796" t="s">
        <v>251</v>
      </c>
      <c r="D1796" t="s">
        <v>426</v>
      </c>
      <c r="E1796" s="4">
        <v>11331</v>
      </c>
      <c r="F1796" s="4">
        <v>6658.4708199999995</v>
      </c>
    </row>
    <row r="1797" spans="1:6" x14ac:dyDescent="0.3">
      <c r="A1797" t="s">
        <v>9227</v>
      </c>
      <c r="B1797" t="s">
        <v>9228</v>
      </c>
      <c r="C1797" t="s">
        <v>253</v>
      </c>
      <c r="D1797" t="s">
        <v>426</v>
      </c>
      <c r="E1797" s="4">
        <v>2785</v>
      </c>
      <c r="F1797" s="4">
        <v>3538.2711399999998</v>
      </c>
    </row>
    <row r="1798" spans="1:6" x14ac:dyDescent="0.3">
      <c r="A1798" t="s">
        <v>9227</v>
      </c>
      <c r="B1798" t="s">
        <v>9228</v>
      </c>
      <c r="C1798" t="s">
        <v>261</v>
      </c>
      <c r="D1798" t="s">
        <v>426</v>
      </c>
      <c r="E1798" s="4">
        <v>889</v>
      </c>
      <c r="F1798" s="4">
        <v>380.96390000000002</v>
      </c>
    </row>
    <row r="1799" spans="1:6" x14ac:dyDescent="0.3">
      <c r="A1799" t="s">
        <v>9227</v>
      </c>
      <c r="B1799" t="s">
        <v>9228</v>
      </c>
      <c r="C1799" t="s">
        <v>269</v>
      </c>
      <c r="D1799" t="s">
        <v>426</v>
      </c>
      <c r="E1799" s="4">
        <v>18514</v>
      </c>
      <c r="F1799" s="4">
        <v>4954.5809300000001</v>
      </c>
    </row>
    <row r="1800" spans="1:6" x14ac:dyDescent="0.3">
      <c r="A1800" t="s">
        <v>9227</v>
      </c>
      <c r="B1800" t="s">
        <v>9228</v>
      </c>
      <c r="C1800" t="s">
        <v>270</v>
      </c>
      <c r="D1800" t="s">
        <v>426</v>
      </c>
      <c r="E1800" s="4">
        <v>15126.324298858601</v>
      </c>
      <c r="F1800" s="4">
        <v>1530.7115799999999</v>
      </c>
    </row>
    <row r="1801" spans="1:6" x14ac:dyDescent="0.3">
      <c r="A1801" t="s">
        <v>9227</v>
      </c>
      <c r="B1801" t="s">
        <v>9228</v>
      </c>
      <c r="C1801" t="s">
        <v>271</v>
      </c>
      <c r="D1801" t="s">
        <v>426</v>
      </c>
      <c r="E1801" s="4">
        <v>265845.92016601597</v>
      </c>
      <c r="F1801" s="4">
        <v>14081.233120000001</v>
      </c>
    </row>
    <row r="1802" spans="1:6" x14ac:dyDescent="0.3">
      <c r="A1802" t="s">
        <v>9227</v>
      </c>
      <c r="B1802" t="s">
        <v>9228</v>
      </c>
      <c r="C1802" t="s">
        <v>276</v>
      </c>
      <c r="D1802" t="s">
        <v>426</v>
      </c>
      <c r="E1802" s="4">
        <v>10</v>
      </c>
      <c r="F1802" s="4">
        <v>6.31</v>
      </c>
    </row>
    <row r="1803" spans="1:6" x14ac:dyDescent="0.3">
      <c r="A1803" t="s">
        <v>9227</v>
      </c>
      <c r="B1803" t="s">
        <v>9228</v>
      </c>
      <c r="C1803" t="s">
        <v>277</v>
      </c>
      <c r="D1803" t="s">
        <v>426</v>
      </c>
      <c r="E1803" s="4">
        <v>3596</v>
      </c>
      <c r="F1803" s="4">
        <v>1246.03937</v>
      </c>
    </row>
    <row r="1804" spans="1:6" x14ac:dyDescent="0.3">
      <c r="A1804" t="s">
        <v>9227</v>
      </c>
      <c r="B1804" t="s">
        <v>9228</v>
      </c>
      <c r="C1804" t="s">
        <v>278</v>
      </c>
      <c r="D1804" t="s">
        <v>426</v>
      </c>
      <c r="E1804" s="4">
        <v>3396</v>
      </c>
      <c r="F1804" s="4">
        <v>1416.88698</v>
      </c>
    </row>
    <row r="1805" spans="1:6" x14ac:dyDescent="0.3">
      <c r="A1805" t="s">
        <v>9227</v>
      </c>
      <c r="B1805" t="s">
        <v>9228</v>
      </c>
      <c r="C1805" t="s">
        <v>285</v>
      </c>
      <c r="D1805" t="s">
        <v>426</v>
      </c>
      <c r="E1805" s="4">
        <v>1102</v>
      </c>
      <c r="F1805" s="4">
        <v>772.03700000000003</v>
      </c>
    </row>
    <row r="1806" spans="1:6" x14ac:dyDescent="0.3">
      <c r="A1806" t="s">
        <v>9227</v>
      </c>
      <c r="B1806" t="s">
        <v>9228</v>
      </c>
      <c r="C1806" t="s">
        <v>286</v>
      </c>
      <c r="D1806" t="s">
        <v>426</v>
      </c>
      <c r="E1806" s="4">
        <v>49997</v>
      </c>
      <c r="F1806" s="4">
        <v>25555.057939999999</v>
      </c>
    </row>
    <row r="1807" spans="1:6" x14ac:dyDescent="0.3">
      <c r="A1807" t="s">
        <v>9227</v>
      </c>
      <c r="B1807" t="s">
        <v>9228</v>
      </c>
      <c r="C1807" t="s">
        <v>288</v>
      </c>
      <c r="D1807" t="s">
        <v>426</v>
      </c>
      <c r="E1807" s="4">
        <v>707</v>
      </c>
      <c r="F1807" s="4">
        <v>17.148669999999999</v>
      </c>
    </row>
    <row r="1808" spans="1:6" x14ac:dyDescent="0.3">
      <c r="A1808" t="s">
        <v>9227</v>
      </c>
      <c r="B1808" t="s">
        <v>9228</v>
      </c>
      <c r="C1808" t="s">
        <v>289</v>
      </c>
      <c r="D1808" t="s">
        <v>426</v>
      </c>
      <c r="E1808" s="4">
        <v>102596</v>
      </c>
      <c r="F1808" s="4">
        <v>50333.996120000003</v>
      </c>
    </row>
    <row r="1809" spans="1:6" x14ac:dyDescent="0.3">
      <c r="A1809" t="s">
        <v>9227</v>
      </c>
      <c r="B1809" t="s">
        <v>9228</v>
      </c>
      <c r="C1809" t="s">
        <v>294</v>
      </c>
      <c r="D1809" t="s">
        <v>426</v>
      </c>
      <c r="E1809" s="4">
        <v>9113.5</v>
      </c>
      <c r="F1809" s="4">
        <v>8159.1921199999997</v>
      </c>
    </row>
    <row r="1810" spans="1:6" x14ac:dyDescent="0.3">
      <c r="A1810" t="s">
        <v>9227</v>
      </c>
      <c r="B1810" t="s">
        <v>9228</v>
      </c>
      <c r="C1810" t="s">
        <v>295</v>
      </c>
      <c r="D1810" t="s">
        <v>426</v>
      </c>
      <c r="E1810" s="4">
        <v>20774</v>
      </c>
      <c r="F1810" s="4">
        <v>11691.913500000001</v>
      </c>
    </row>
    <row r="1811" spans="1:6" x14ac:dyDescent="0.3">
      <c r="A1811" t="s">
        <v>9227</v>
      </c>
      <c r="B1811" t="s">
        <v>9228</v>
      </c>
      <c r="C1811" t="s">
        <v>298</v>
      </c>
      <c r="D1811" t="s">
        <v>426</v>
      </c>
      <c r="E1811" s="4">
        <v>4822</v>
      </c>
      <c r="F1811" s="4">
        <v>483.64411999999999</v>
      </c>
    </row>
    <row r="1812" spans="1:6" x14ac:dyDescent="0.3">
      <c r="A1812" t="s">
        <v>9227</v>
      </c>
      <c r="B1812" t="s">
        <v>9228</v>
      </c>
      <c r="C1812" t="s">
        <v>302</v>
      </c>
      <c r="D1812" t="s">
        <v>426</v>
      </c>
      <c r="E1812" s="4">
        <v>613</v>
      </c>
      <c r="F1812" s="4">
        <v>943.88896999999997</v>
      </c>
    </row>
    <row r="1813" spans="1:6" x14ac:dyDescent="0.3">
      <c r="A1813" t="s">
        <v>9227</v>
      </c>
      <c r="B1813" t="s">
        <v>9228</v>
      </c>
      <c r="C1813" t="s">
        <v>303</v>
      </c>
      <c r="D1813" t="s">
        <v>426</v>
      </c>
      <c r="E1813" s="4">
        <v>16227</v>
      </c>
      <c r="F1813" s="4">
        <v>5900.0864600000004</v>
      </c>
    </row>
    <row r="1814" spans="1:6" x14ac:dyDescent="0.3">
      <c r="A1814" t="s">
        <v>9227</v>
      </c>
      <c r="B1814" t="s">
        <v>9228</v>
      </c>
      <c r="C1814" t="s">
        <v>305</v>
      </c>
      <c r="D1814" t="s">
        <v>426</v>
      </c>
      <c r="E1814" s="4">
        <v>15662</v>
      </c>
      <c r="F1814" s="4">
        <v>6902.35095</v>
      </c>
    </row>
    <row r="1815" spans="1:6" x14ac:dyDescent="0.3">
      <c r="A1815" t="s">
        <v>9227</v>
      </c>
      <c r="B1815" t="s">
        <v>9228</v>
      </c>
      <c r="C1815" t="s">
        <v>309</v>
      </c>
      <c r="D1815" t="s">
        <v>426</v>
      </c>
      <c r="E1815" s="4">
        <v>5122</v>
      </c>
      <c r="F1815" s="4">
        <v>4500.2506400000002</v>
      </c>
    </row>
    <row r="1816" spans="1:6" x14ac:dyDescent="0.3">
      <c r="A1816" t="s">
        <v>9227</v>
      </c>
      <c r="B1816" t="s">
        <v>9228</v>
      </c>
      <c r="C1816" t="s">
        <v>311</v>
      </c>
      <c r="D1816" t="s">
        <v>426</v>
      </c>
      <c r="E1816" s="4">
        <v>190</v>
      </c>
      <c r="F1816" s="4">
        <v>1142.8801599999999</v>
      </c>
    </row>
    <row r="1817" spans="1:6" x14ac:dyDescent="0.3">
      <c r="A1817" t="s">
        <v>9227</v>
      </c>
      <c r="B1817" t="s">
        <v>9228</v>
      </c>
      <c r="C1817" t="s">
        <v>314</v>
      </c>
      <c r="D1817" t="s">
        <v>426</v>
      </c>
      <c r="E1817" s="4">
        <v>11551</v>
      </c>
      <c r="F1817" s="4">
        <v>2888.0602699999999</v>
      </c>
    </row>
    <row r="1818" spans="1:6" x14ac:dyDescent="0.3">
      <c r="A1818" t="s">
        <v>9227</v>
      </c>
      <c r="B1818" t="s">
        <v>9228</v>
      </c>
      <c r="C1818" t="s">
        <v>318</v>
      </c>
      <c r="D1818" t="s">
        <v>426</v>
      </c>
      <c r="E1818" s="4">
        <v>2695</v>
      </c>
      <c r="F1818" s="4">
        <v>687.10386000000005</v>
      </c>
    </row>
    <row r="1819" spans="1:6" x14ac:dyDescent="0.3">
      <c r="A1819" t="s">
        <v>9227</v>
      </c>
      <c r="B1819" t="s">
        <v>9228</v>
      </c>
      <c r="C1819" t="s">
        <v>321</v>
      </c>
      <c r="D1819" t="s">
        <v>426</v>
      </c>
      <c r="E1819" s="4">
        <v>45</v>
      </c>
      <c r="F1819" s="4">
        <v>12.177160000000001</v>
      </c>
    </row>
    <row r="1820" spans="1:6" x14ac:dyDescent="0.3">
      <c r="A1820" t="s">
        <v>9227</v>
      </c>
      <c r="B1820" t="s">
        <v>9228</v>
      </c>
      <c r="C1820" t="s">
        <v>323</v>
      </c>
      <c r="D1820" t="s">
        <v>426</v>
      </c>
      <c r="E1820" s="4">
        <v>912</v>
      </c>
      <c r="F1820" s="4">
        <v>4242.7071599999999</v>
      </c>
    </row>
    <row r="1821" spans="1:6" x14ac:dyDescent="0.3">
      <c r="A1821" t="s">
        <v>9227</v>
      </c>
      <c r="B1821" t="s">
        <v>9228</v>
      </c>
      <c r="C1821" t="s">
        <v>332</v>
      </c>
      <c r="D1821" t="s">
        <v>426</v>
      </c>
      <c r="E1821" s="4">
        <v>7686</v>
      </c>
      <c r="F1821" s="4">
        <v>4870.1967500000001</v>
      </c>
    </row>
    <row r="1822" spans="1:6" x14ac:dyDescent="0.3">
      <c r="A1822" t="s">
        <v>9227</v>
      </c>
      <c r="B1822" t="s">
        <v>9228</v>
      </c>
      <c r="C1822" t="s">
        <v>334</v>
      </c>
      <c r="D1822" t="s">
        <v>426</v>
      </c>
      <c r="E1822" s="4">
        <v>325</v>
      </c>
      <c r="F1822" s="4">
        <v>193.72499999999999</v>
      </c>
    </row>
    <row r="1823" spans="1:6" x14ac:dyDescent="0.3">
      <c r="A1823" t="s">
        <v>9227</v>
      </c>
      <c r="B1823" t="s">
        <v>9228</v>
      </c>
      <c r="C1823" t="s">
        <v>336</v>
      </c>
      <c r="D1823" t="s">
        <v>426</v>
      </c>
      <c r="E1823" s="4">
        <v>47</v>
      </c>
      <c r="F1823" s="4">
        <v>47.015999999999998</v>
      </c>
    </row>
    <row r="1824" spans="1:6" x14ac:dyDescent="0.3">
      <c r="A1824" t="s">
        <v>9227</v>
      </c>
      <c r="B1824" t="s">
        <v>9228</v>
      </c>
      <c r="C1824" t="s">
        <v>338</v>
      </c>
      <c r="D1824" t="s">
        <v>426</v>
      </c>
      <c r="E1824" s="4">
        <v>48</v>
      </c>
      <c r="F1824" s="4">
        <v>86.519660000000002</v>
      </c>
    </row>
    <row r="1825" spans="1:6" x14ac:dyDescent="0.3">
      <c r="A1825" t="s">
        <v>9227</v>
      </c>
      <c r="B1825" t="s">
        <v>9228</v>
      </c>
      <c r="C1825" t="s">
        <v>343</v>
      </c>
      <c r="D1825" t="s">
        <v>426</v>
      </c>
      <c r="E1825" s="4">
        <v>130</v>
      </c>
      <c r="F1825" s="4">
        <v>262.03552000000002</v>
      </c>
    </row>
    <row r="1826" spans="1:6" x14ac:dyDescent="0.3">
      <c r="A1826" t="s">
        <v>9227</v>
      </c>
      <c r="B1826" t="s">
        <v>9228</v>
      </c>
      <c r="C1826" t="s">
        <v>344</v>
      </c>
      <c r="D1826" t="s">
        <v>426</v>
      </c>
      <c r="E1826" s="4">
        <v>88</v>
      </c>
      <c r="F1826" s="4">
        <v>253.58013</v>
      </c>
    </row>
    <row r="1827" spans="1:6" x14ac:dyDescent="0.3">
      <c r="A1827" t="s">
        <v>9227</v>
      </c>
      <c r="B1827" t="s">
        <v>9228</v>
      </c>
      <c r="C1827" t="s">
        <v>345</v>
      </c>
      <c r="D1827" t="s">
        <v>426</v>
      </c>
      <c r="E1827" s="4">
        <v>4133</v>
      </c>
      <c r="F1827" s="4">
        <v>705.52032999999994</v>
      </c>
    </row>
    <row r="1828" spans="1:6" x14ac:dyDescent="0.3">
      <c r="A1828" t="s">
        <v>9227</v>
      </c>
      <c r="B1828" t="s">
        <v>9228</v>
      </c>
      <c r="C1828" t="s">
        <v>346</v>
      </c>
      <c r="D1828" t="s">
        <v>426</v>
      </c>
      <c r="E1828" s="4">
        <v>194</v>
      </c>
      <c r="F1828" s="4">
        <v>226.56177</v>
      </c>
    </row>
    <row r="1829" spans="1:6" x14ac:dyDescent="0.3">
      <c r="A1829" t="s">
        <v>9227</v>
      </c>
      <c r="B1829" t="s">
        <v>9228</v>
      </c>
      <c r="C1829" t="s">
        <v>349</v>
      </c>
      <c r="D1829" t="s">
        <v>426</v>
      </c>
      <c r="E1829" s="4">
        <v>750</v>
      </c>
      <c r="F1829" s="4">
        <v>200.71799999999999</v>
      </c>
    </row>
    <row r="1830" spans="1:6" x14ac:dyDescent="0.3">
      <c r="A1830" t="s">
        <v>9227</v>
      </c>
      <c r="B1830" t="s">
        <v>9228</v>
      </c>
      <c r="C1830" t="s">
        <v>351</v>
      </c>
      <c r="D1830" t="s">
        <v>426</v>
      </c>
      <c r="E1830" s="4">
        <v>997</v>
      </c>
      <c r="F1830" s="4">
        <v>304.84181000000001</v>
      </c>
    </row>
    <row r="1831" spans="1:6" x14ac:dyDescent="0.3">
      <c r="A1831" t="s">
        <v>9227</v>
      </c>
      <c r="B1831" t="s">
        <v>9228</v>
      </c>
      <c r="C1831" t="s">
        <v>353</v>
      </c>
      <c r="D1831" t="s">
        <v>426</v>
      </c>
      <c r="E1831" s="4">
        <v>8</v>
      </c>
      <c r="F1831" s="4">
        <v>10.75009</v>
      </c>
    </row>
    <row r="1832" spans="1:6" x14ac:dyDescent="0.3">
      <c r="A1832" t="s">
        <v>9227</v>
      </c>
      <c r="B1832" t="s">
        <v>9228</v>
      </c>
      <c r="C1832" t="s">
        <v>361</v>
      </c>
      <c r="D1832" t="s">
        <v>426</v>
      </c>
      <c r="E1832" s="4">
        <v>196</v>
      </c>
      <c r="F1832" s="4">
        <v>356.66377</v>
      </c>
    </row>
    <row r="1833" spans="1:6" x14ac:dyDescent="0.3">
      <c r="A1833" t="s">
        <v>9227</v>
      </c>
      <c r="B1833" t="s">
        <v>9228</v>
      </c>
      <c r="C1833" t="s">
        <v>367</v>
      </c>
      <c r="D1833" t="s">
        <v>426</v>
      </c>
      <c r="E1833" s="4">
        <v>41</v>
      </c>
      <c r="F1833" s="4">
        <v>9.4590200000000006</v>
      </c>
    </row>
    <row r="1834" spans="1:6" x14ac:dyDescent="0.3">
      <c r="A1834" t="s">
        <v>9227</v>
      </c>
      <c r="B1834" t="s">
        <v>9228</v>
      </c>
      <c r="C1834" t="s">
        <v>369</v>
      </c>
      <c r="D1834" t="s">
        <v>426</v>
      </c>
      <c r="E1834" s="4">
        <v>12088</v>
      </c>
      <c r="F1834" s="4">
        <v>1617.7523699999999</v>
      </c>
    </row>
    <row r="1835" spans="1:6" x14ac:dyDescent="0.3">
      <c r="A1835" t="s">
        <v>9227</v>
      </c>
      <c r="B1835" t="s">
        <v>9228</v>
      </c>
      <c r="C1835" t="s">
        <v>379</v>
      </c>
      <c r="D1835" t="s">
        <v>426</v>
      </c>
      <c r="E1835" s="4">
        <v>496</v>
      </c>
      <c r="F1835" s="4">
        <v>545.67001000000005</v>
      </c>
    </row>
    <row r="1836" spans="1:6" x14ac:dyDescent="0.3">
      <c r="A1836" t="s">
        <v>9227</v>
      </c>
      <c r="B1836" t="s">
        <v>9228</v>
      </c>
      <c r="C1836" t="s">
        <v>381</v>
      </c>
      <c r="D1836" t="s">
        <v>426</v>
      </c>
      <c r="E1836" s="4">
        <v>9268</v>
      </c>
      <c r="F1836" s="4">
        <v>8668.2427499999994</v>
      </c>
    </row>
    <row r="1837" spans="1:6" x14ac:dyDescent="0.3">
      <c r="A1837" t="s">
        <v>9227</v>
      </c>
      <c r="B1837" t="s">
        <v>9228</v>
      </c>
      <c r="C1837" t="s">
        <v>383</v>
      </c>
      <c r="D1837" t="s">
        <v>426</v>
      </c>
      <c r="E1837" s="4">
        <v>8919</v>
      </c>
      <c r="F1837" s="4">
        <v>6111.1283299999996</v>
      </c>
    </row>
    <row r="1838" spans="1:6" x14ac:dyDescent="0.3">
      <c r="A1838" t="s">
        <v>9227</v>
      </c>
      <c r="B1838" t="s">
        <v>9228</v>
      </c>
      <c r="C1838" t="s">
        <v>385</v>
      </c>
      <c r="D1838" t="s">
        <v>426</v>
      </c>
      <c r="E1838" s="4">
        <v>566</v>
      </c>
      <c r="F1838" s="4">
        <v>149.56066000000001</v>
      </c>
    </row>
    <row r="1839" spans="1:6" x14ac:dyDescent="0.3">
      <c r="A1839" t="s">
        <v>9227</v>
      </c>
      <c r="B1839" t="s">
        <v>9228</v>
      </c>
      <c r="C1839" t="s">
        <v>401</v>
      </c>
      <c r="D1839" t="s">
        <v>426</v>
      </c>
      <c r="E1839" s="4">
        <v>635</v>
      </c>
      <c r="F1839" s="4">
        <v>1394.5670700000001</v>
      </c>
    </row>
    <row r="1840" spans="1:6" x14ac:dyDescent="0.3">
      <c r="A1840" t="s">
        <v>9227</v>
      </c>
      <c r="B1840" t="s">
        <v>9228</v>
      </c>
      <c r="C1840" t="s">
        <v>403</v>
      </c>
      <c r="D1840" t="s">
        <v>426</v>
      </c>
      <c r="E1840" s="4">
        <v>19861.619995117198</v>
      </c>
      <c r="F1840" s="4">
        <v>16142.697980000001</v>
      </c>
    </row>
    <row r="1841" spans="1:6" x14ac:dyDescent="0.3">
      <c r="A1841" t="s">
        <v>9227</v>
      </c>
      <c r="B1841" t="s">
        <v>9228</v>
      </c>
      <c r="C1841" t="s">
        <v>407</v>
      </c>
      <c r="D1841" t="s">
        <v>426</v>
      </c>
      <c r="E1841" s="4">
        <v>183424</v>
      </c>
      <c r="F1841" s="4">
        <v>92692.594509999995</v>
      </c>
    </row>
    <row r="1842" spans="1:6" x14ac:dyDescent="0.3">
      <c r="A1842" t="s">
        <v>9227</v>
      </c>
      <c r="B1842" t="s">
        <v>9228</v>
      </c>
      <c r="C1842" t="s">
        <v>409</v>
      </c>
      <c r="D1842" t="s">
        <v>426</v>
      </c>
      <c r="E1842" s="4">
        <v>16</v>
      </c>
      <c r="F1842" s="4">
        <v>24.62566</v>
      </c>
    </row>
    <row r="1843" spans="1:6" x14ac:dyDescent="0.3">
      <c r="A1843" t="s">
        <v>9227</v>
      </c>
      <c r="B1843" t="s">
        <v>9228</v>
      </c>
      <c r="C1843" t="s">
        <v>413</v>
      </c>
      <c r="D1843" t="s">
        <v>426</v>
      </c>
      <c r="E1843" s="4">
        <v>147</v>
      </c>
      <c r="F1843" s="4">
        <v>145.08581000000001</v>
      </c>
    </row>
    <row r="1844" spans="1:6" x14ac:dyDescent="0.3">
      <c r="A1844" t="s">
        <v>9245</v>
      </c>
      <c r="B1844" t="s">
        <v>9246</v>
      </c>
      <c r="C1844" t="s">
        <v>369</v>
      </c>
      <c r="D1844" t="s">
        <v>426</v>
      </c>
      <c r="E1844" s="4">
        <v>80</v>
      </c>
      <c r="F1844" s="4">
        <v>15.928990000000001</v>
      </c>
    </row>
    <row r="1845" spans="1:6" x14ac:dyDescent="0.3">
      <c r="A1845" t="s">
        <v>9644</v>
      </c>
      <c r="B1845" t="s">
        <v>9645</v>
      </c>
      <c r="C1845" t="s">
        <v>251</v>
      </c>
      <c r="D1845" t="s">
        <v>426</v>
      </c>
      <c r="E1845" s="4">
        <v>18</v>
      </c>
      <c r="F1845" s="4">
        <v>252.3708</v>
      </c>
    </row>
    <row r="1846" spans="1:6" x14ac:dyDescent="0.3">
      <c r="A1846" t="s">
        <v>9644</v>
      </c>
      <c r="B1846" t="s">
        <v>9645</v>
      </c>
      <c r="C1846" t="s">
        <v>361</v>
      </c>
      <c r="D1846" t="s">
        <v>426</v>
      </c>
      <c r="E1846" s="4">
        <v>27</v>
      </c>
      <c r="F1846" s="4">
        <v>95.656109999999998</v>
      </c>
    </row>
    <row r="1847" spans="1:6" x14ac:dyDescent="0.3">
      <c r="A1847" t="s">
        <v>9644</v>
      </c>
      <c r="B1847" t="s">
        <v>9645</v>
      </c>
      <c r="C1847" t="s">
        <v>403</v>
      </c>
      <c r="D1847" t="s">
        <v>426</v>
      </c>
      <c r="E1847" s="4">
        <v>82</v>
      </c>
      <c r="F1847" s="4">
        <v>103.26197999999999</v>
      </c>
    </row>
    <row r="1848" spans="1:6" x14ac:dyDescent="0.3">
      <c r="A1848" t="s">
        <v>9644</v>
      </c>
      <c r="B1848" t="s">
        <v>9645</v>
      </c>
      <c r="C1848" t="s">
        <v>407</v>
      </c>
      <c r="D1848" t="s">
        <v>426</v>
      </c>
      <c r="E1848" s="4">
        <v>474</v>
      </c>
      <c r="F1848" s="4">
        <v>1999.5852600000001</v>
      </c>
    </row>
    <row r="1849" spans="1:6" x14ac:dyDescent="0.3">
      <c r="A1849" t="s">
        <v>9646</v>
      </c>
      <c r="B1849" t="s">
        <v>3801</v>
      </c>
      <c r="C1849" t="s">
        <v>407</v>
      </c>
      <c r="D1849" t="s">
        <v>426</v>
      </c>
      <c r="E1849" s="4">
        <v>50</v>
      </c>
      <c r="F1849" s="4">
        <v>203.11458999999999</v>
      </c>
    </row>
    <row r="1850" spans="1:6" x14ac:dyDescent="0.3">
      <c r="A1850" t="s">
        <v>9302</v>
      </c>
      <c r="B1850" t="s">
        <v>9303</v>
      </c>
      <c r="C1850" t="s">
        <v>251</v>
      </c>
      <c r="D1850" t="s">
        <v>426</v>
      </c>
      <c r="E1850" s="4">
        <v>19</v>
      </c>
      <c r="F1850" s="4">
        <v>112.7298</v>
      </c>
    </row>
    <row r="1851" spans="1:6" x14ac:dyDescent="0.3">
      <c r="A1851" t="s">
        <v>9302</v>
      </c>
      <c r="B1851" t="s">
        <v>9303</v>
      </c>
      <c r="C1851" t="s">
        <v>269</v>
      </c>
      <c r="D1851" t="s">
        <v>426</v>
      </c>
      <c r="E1851" s="4">
        <v>176</v>
      </c>
      <c r="F1851" s="4">
        <v>826.33317999999997</v>
      </c>
    </row>
    <row r="1852" spans="1:6" x14ac:dyDescent="0.3">
      <c r="A1852" t="s">
        <v>9302</v>
      </c>
      <c r="B1852" t="s">
        <v>9303</v>
      </c>
      <c r="C1852" t="s">
        <v>277</v>
      </c>
      <c r="D1852" t="s">
        <v>426</v>
      </c>
      <c r="E1852" s="4">
        <v>1</v>
      </c>
      <c r="F1852" s="4">
        <v>19.666499999999999</v>
      </c>
    </row>
    <row r="1853" spans="1:6" x14ac:dyDescent="0.3">
      <c r="A1853" t="s">
        <v>9302</v>
      </c>
      <c r="B1853" t="s">
        <v>9303</v>
      </c>
      <c r="C1853" t="s">
        <v>286</v>
      </c>
      <c r="D1853" t="s">
        <v>426</v>
      </c>
      <c r="E1853" s="4">
        <v>2</v>
      </c>
      <c r="F1853" s="4">
        <v>32.5</v>
      </c>
    </row>
    <row r="1854" spans="1:6" x14ac:dyDescent="0.3">
      <c r="A1854" t="s">
        <v>9302</v>
      </c>
      <c r="B1854" t="s">
        <v>9303</v>
      </c>
      <c r="C1854" t="s">
        <v>294</v>
      </c>
      <c r="D1854" t="s">
        <v>426</v>
      </c>
      <c r="E1854" s="4">
        <v>32</v>
      </c>
      <c r="F1854" s="4">
        <v>50.406979999999997</v>
      </c>
    </row>
    <row r="1855" spans="1:6" x14ac:dyDescent="0.3">
      <c r="A1855" t="s">
        <v>9302</v>
      </c>
      <c r="B1855" t="s">
        <v>9303</v>
      </c>
      <c r="C1855" t="s">
        <v>303</v>
      </c>
      <c r="D1855" t="s">
        <v>426</v>
      </c>
      <c r="E1855" s="4">
        <v>4</v>
      </c>
      <c r="F1855" s="4">
        <v>508.4</v>
      </c>
    </row>
    <row r="1856" spans="1:6" x14ac:dyDescent="0.3">
      <c r="A1856" t="s">
        <v>9302</v>
      </c>
      <c r="B1856" t="s">
        <v>9303</v>
      </c>
      <c r="C1856" t="s">
        <v>309</v>
      </c>
      <c r="D1856" t="s">
        <v>426</v>
      </c>
      <c r="E1856" s="4">
        <v>94</v>
      </c>
      <c r="F1856" s="4">
        <v>451.05962</v>
      </c>
    </row>
    <row r="1857" spans="1:6" x14ac:dyDescent="0.3">
      <c r="A1857" t="s">
        <v>9302</v>
      </c>
      <c r="B1857" t="s">
        <v>9303</v>
      </c>
      <c r="C1857" t="s">
        <v>334</v>
      </c>
      <c r="D1857" t="s">
        <v>426</v>
      </c>
      <c r="E1857" s="4">
        <v>18</v>
      </c>
      <c r="F1857" s="4">
        <v>65.304460000000006</v>
      </c>
    </row>
    <row r="1858" spans="1:6" x14ac:dyDescent="0.3">
      <c r="A1858" t="s">
        <v>9302</v>
      </c>
      <c r="B1858" t="s">
        <v>9303</v>
      </c>
      <c r="C1858" t="s">
        <v>345</v>
      </c>
      <c r="D1858" t="s">
        <v>426</v>
      </c>
      <c r="E1858" s="4">
        <v>3</v>
      </c>
      <c r="F1858" s="4">
        <v>35.157960000000003</v>
      </c>
    </row>
    <row r="1859" spans="1:6" x14ac:dyDescent="0.3">
      <c r="A1859" t="s">
        <v>9302</v>
      </c>
      <c r="B1859" t="s">
        <v>9303</v>
      </c>
      <c r="C1859" t="s">
        <v>351</v>
      </c>
      <c r="D1859" t="s">
        <v>426</v>
      </c>
      <c r="E1859" s="4">
        <v>18</v>
      </c>
      <c r="F1859" s="4">
        <v>634.36393999999996</v>
      </c>
    </row>
    <row r="1860" spans="1:6" x14ac:dyDescent="0.3">
      <c r="A1860" t="s">
        <v>9302</v>
      </c>
      <c r="B1860" t="s">
        <v>9303</v>
      </c>
      <c r="C1860" t="s">
        <v>361</v>
      </c>
      <c r="D1860" t="s">
        <v>426</v>
      </c>
      <c r="E1860" s="4">
        <v>7</v>
      </c>
      <c r="F1860" s="4">
        <v>350.85050000000001</v>
      </c>
    </row>
    <row r="1861" spans="1:6" x14ac:dyDescent="0.3">
      <c r="A1861" t="s">
        <v>9302</v>
      </c>
      <c r="B1861" t="s">
        <v>9303</v>
      </c>
      <c r="C1861" t="s">
        <v>369</v>
      </c>
      <c r="D1861" t="s">
        <v>426</v>
      </c>
      <c r="E1861" s="4">
        <v>8</v>
      </c>
      <c r="F1861" s="4">
        <v>144.41825</v>
      </c>
    </row>
    <row r="1862" spans="1:6" x14ac:dyDescent="0.3">
      <c r="A1862" t="s">
        <v>9302</v>
      </c>
      <c r="B1862" t="s">
        <v>9303</v>
      </c>
      <c r="C1862" t="s">
        <v>381</v>
      </c>
      <c r="D1862" t="s">
        <v>426</v>
      </c>
      <c r="E1862" s="4">
        <v>22</v>
      </c>
      <c r="F1862" s="4">
        <v>363.45744999999999</v>
      </c>
    </row>
    <row r="1863" spans="1:6" x14ac:dyDescent="0.3">
      <c r="A1863" t="s">
        <v>9302</v>
      </c>
      <c r="B1863" t="s">
        <v>9303</v>
      </c>
      <c r="C1863" t="s">
        <v>383</v>
      </c>
      <c r="D1863" t="s">
        <v>426</v>
      </c>
      <c r="E1863" s="4">
        <v>32</v>
      </c>
      <c r="F1863" s="4">
        <v>297.46080000000001</v>
      </c>
    </row>
    <row r="1864" spans="1:6" x14ac:dyDescent="0.3">
      <c r="A1864" t="s">
        <v>9302</v>
      </c>
      <c r="B1864" t="s">
        <v>9303</v>
      </c>
      <c r="C1864" t="s">
        <v>385</v>
      </c>
      <c r="D1864" t="s">
        <v>426</v>
      </c>
      <c r="E1864" s="4">
        <v>7</v>
      </c>
      <c r="F1864" s="4">
        <v>122.69978</v>
      </c>
    </row>
    <row r="1865" spans="1:6" x14ac:dyDescent="0.3">
      <c r="A1865" t="s">
        <v>9302</v>
      </c>
      <c r="B1865" t="s">
        <v>9303</v>
      </c>
      <c r="C1865" t="s">
        <v>401</v>
      </c>
      <c r="D1865" t="s">
        <v>426</v>
      </c>
      <c r="E1865" s="4">
        <v>81</v>
      </c>
      <c r="F1865" s="4">
        <v>150.68095</v>
      </c>
    </row>
    <row r="1866" spans="1:6" x14ac:dyDescent="0.3">
      <c r="A1866" t="s">
        <v>9302</v>
      </c>
      <c r="B1866" t="s">
        <v>9303</v>
      </c>
      <c r="C1866" t="s">
        <v>403</v>
      </c>
      <c r="D1866" t="s">
        <v>426</v>
      </c>
      <c r="E1866" s="4">
        <v>5</v>
      </c>
      <c r="F1866" s="4">
        <v>207.57</v>
      </c>
    </row>
    <row r="1867" spans="1:6" x14ac:dyDescent="0.3">
      <c r="A1867" t="s">
        <v>9302</v>
      </c>
      <c r="B1867" t="s">
        <v>9303</v>
      </c>
      <c r="C1867" t="s">
        <v>407</v>
      </c>
      <c r="D1867" t="s">
        <v>426</v>
      </c>
      <c r="E1867" s="4">
        <v>200</v>
      </c>
      <c r="F1867" s="4">
        <v>1519.63807</v>
      </c>
    </row>
    <row r="1868" spans="1:6" x14ac:dyDescent="0.3">
      <c r="A1868" t="s">
        <v>9313</v>
      </c>
      <c r="B1868" t="s">
        <v>9314</v>
      </c>
      <c r="C1868" t="s">
        <v>251</v>
      </c>
      <c r="D1868" t="s">
        <v>426</v>
      </c>
      <c r="E1868" s="4">
        <v>183</v>
      </c>
      <c r="F1868" s="4">
        <v>1585.2246299999999</v>
      </c>
    </row>
    <row r="1869" spans="1:6" x14ac:dyDescent="0.3">
      <c r="A1869" t="s">
        <v>9317</v>
      </c>
      <c r="B1869" t="s">
        <v>9318</v>
      </c>
      <c r="C1869" t="s">
        <v>297</v>
      </c>
      <c r="D1869" t="s">
        <v>426</v>
      </c>
      <c r="E1869" s="4">
        <v>31</v>
      </c>
      <c r="F1869" s="4">
        <v>50</v>
      </c>
    </row>
    <row r="1870" spans="1:6" x14ac:dyDescent="0.3">
      <c r="A1870" t="s">
        <v>9323</v>
      </c>
      <c r="B1870" t="s">
        <v>9324</v>
      </c>
      <c r="C1870" t="s">
        <v>289</v>
      </c>
      <c r="D1870" t="s">
        <v>426</v>
      </c>
      <c r="E1870" s="4">
        <v>2</v>
      </c>
      <c r="F1870" s="4">
        <v>78.084000000000003</v>
      </c>
    </row>
    <row r="1871" spans="1:6" x14ac:dyDescent="0.3">
      <c r="A1871" t="s">
        <v>9323</v>
      </c>
      <c r="B1871" t="s">
        <v>9324</v>
      </c>
      <c r="C1871" t="s">
        <v>407</v>
      </c>
      <c r="D1871" t="s">
        <v>426</v>
      </c>
      <c r="E1871" s="4">
        <v>1200</v>
      </c>
      <c r="F1871" s="4">
        <v>304.22309000000001</v>
      </c>
    </row>
    <row r="1872" spans="1:6" x14ac:dyDescent="0.3">
      <c r="A1872" t="s">
        <v>9327</v>
      </c>
      <c r="B1872" t="s">
        <v>9328</v>
      </c>
      <c r="C1872" t="s">
        <v>297</v>
      </c>
      <c r="D1872" t="s">
        <v>426</v>
      </c>
      <c r="E1872" s="4">
        <v>189</v>
      </c>
      <c r="F1872" s="4">
        <v>597.20000000000005</v>
      </c>
    </row>
    <row r="1873" spans="1:6" x14ac:dyDescent="0.3">
      <c r="A1873" t="s">
        <v>9327</v>
      </c>
      <c r="B1873" t="s">
        <v>9328</v>
      </c>
      <c r="C1873" t="s">
        <v>407</v>
      </c>
      <c r="D1873" t="s">
        <v>426</v>
      </c>
      <c r="E1873" s="4">
        <v>855</v>
      </c>
      <c r="F1873" s="4">
        <v>1049.6487500000001</v>
      </c>
    </row>
    <row r="1874" spans="1:6" x14ac:dyDescent="0.3">
      <c r="A1874" t="s">
        <v>9335</v>
      </c>
      <c r="B1874" t="s">
        <v>459</v>
      </c>
      <c r="C1874" t="s">
        <v>297</v>
      </c>
      <c r="D1874" t="s">
        <v>426</v>
      </c>
      <c r="E1874" s="4">
        <v>22607</v>
      </c>
      <c r="F1874" s="4">
        <v>6698.96</v>
      </c>
    </row>
    <row r="1875" spans="1:6" x14ac:dyDescent="0.3">
      <c r="A1875" t="s">
        <v>9338</v>
      </c>
      <c r="B1875" t="s">
        <v>9339</v>
      </c>
      <c r="C1875" t="s">
        <v>297</v>
      </c>
      <c r="D1875" t="s">
        <v>426</v>
      </c>
      <c r="E1875" s="4">
        <v>78031</v>
      </c>
      <c r="F1875" s="4">
        <v>21730.170620000001</v>
      </c>
    </row>
    <row r="1876" spans="1:6" x14ac:dyDescent="0.3">
      <c r="A1876" t="s">
        <v>9345</v>
      </c>
      <c r="B1876" t="s">
        <v>9346</v>
      </c>
      <c r="C1876" t="s">
        <v>289</v>
      </c>
      <c r="D1876" t="s">
        <v>426</v>
      </c>
      <c r="E1876" s="4">
        <v>52</v>
      </c>
      <c r="F1876" s="4">
        <v>10.372</v>
      </c>
    </row>
    <row r="1877" spans="1:6" x14ac:dyDescent="0.3">
      <c r="A1877" t="s">
        <v>9345</v>
      </c>
      <c r="B1877" t="s">
        <v>9346</v>
      </c>
      <c r="C1877" t="s">
        <v>381</v>
      </c>
      <c r="D1877" t="s">
        <v>426</v>
      </c>
      <c r="E1877" s="4">
        <v>1</v>
      </c>
      <c r="F1877" s="4">
        <v>0.26507999999999998</v>
      </c>
    </row>
    <row r="1878" spans="1:6" x14ac:dyDescent="0.3">
      <c r="A1878" t="s">
        <v>9374</v>
      </c>
      <c r="B1878" t="s">
        <v>9373</v>
      </c>
      <c r="C1878" t="s">
        <v>407</v>
      </c>
      <c r="D1878" t="s">
        <v>435</v>
      </c>
      <c r="E1878" s="4">
        <v>2994.9100036621098</v>
      </c>
      <c r="F1878" s="4">
        <v>11422.55263</v>
      </c>
    </row>
    <row r="1879" spans="1:6" x14ac:dyDescent="0.3">
      <c r="A1879" t="s">
        <v>9375</v>
      </c>
      <c r="B1879" t="s">
        <v>9376</v>
      </c>
      <c r="C1879" t="s">
        <v>297</v>
      </c>
      <c r="D1879" t="s">
        <v>435</v>
      </c>
      <c r="E1879" s="4">
        <v>0.60000002384185802</v>
      </c>
      <c r="F1879" s="4">
        <v>0.36</v>
      </c>
    </row>
    <row r="1880" spans="1:6" x14ac:dyDescent="0.3">
      <c r="A1880" t="s">
        <v>9375</v>
      </c>
      <c r="B1880" t="s">
        <v>9376</v>
      </c>
      <c r="C1880" t="s">
        <v>407</v>
      </c>
      <c r="D1880" t="s">
        <v>435</v>
      </c>
      <c r="E1880" s="4">
        <v>6654.0699310302698</v>
      </c>
      <c r="F1880" s="4">
        <v>21184.652249999999</v>
      </c>
    </row>
    <row r="1881" spans="1:6" x14ac:dyDescent="0.3">
      <c r="A1881" t="s">
        <v>9407</v>
      </c>
      <c r="B1881" t="s">
        <v>9408</v>
      </c>
      <c r="C1881" t="s">
        <v>297</v>
      </c>
      <c r="D1881" t="s">
        <v>426</v>
      </c>
      <c r="E1881" s="4">
        <v>4500</v>
      </c>
      <c r="F1881" s="4">
        <v>45</v>
      </c>
    </row>
    <row r="1882" spans="1:6" x14ac:dyDescent="0.3">
      <c r="A1882" t="s">
        <v>9411</v>
      </c>
      <c r="B1882" t="s">
        <v>9412</v>
      </c>
      <c r="C1882" t="s">
        <v>269</v>
      </c>
      <c r="D1882" t="s">
        <v>435</v>
      </c>
      <c r="E1882" s="4">
        <v>1</v>
      </c>
      <c r="F1882" s="4">
        <v>70.545310000000001</v>
      </c>
    </row>
    <row r="1883" spans="1:6" x14ac:dyDescent="0.3">
      <c r="A1883" t="s">
        <v>9411</v>
      </c>
      <c r="B1883" t="s">
        <v>9412</v>
      </c>
      <c r="C1883" t="s">
        <v>407</v>
      </c>
      <c r="D1883" t="s">
        <v>435</v>
      </c>
      <c r="E1883" s="4">
        <v>12.5</v>
      </c>
      <c r="F1883" s="4">
        <v>1020.74195</v>
      </c>
    </row>
    <row r="1884" spans="1:6" x14ac:dyDescent="0.3">
      <c r="A1884" t="s">
        <v>9428</v>
      </c>
      <c r="B1884" t="s">
        <v>9429</v>
      </c>
      <c r="C1884" t="s">
        <v>297</v>
      </c>
      <c r="D1884" t="s">
        <v>426</v>
      </c>
      <c r="E1884" s="4">
        <v>70235</v>
      </c>
      <c r="F1884" s="4">
        <v>4922.4319999999998</v>
      </c>
    </row>
    <row r="1885" spans="1:6" x14ac:dyDescent="0.3">
      <c r="A1885" t="s">
        <v>9428</v>
      </c>
      <c r="B1885" t="s">
        <v>9429</v>
      </c>
      <c r="C1885" t="s">
        <v>309</v>
      </c>
      <c r="D1885" t="s">
        <v>426</v>
      </c>
      <c r="E1885" s="4">
        <v>7407</v>
      </c>
      <c r="F1885" s="4">
        <v>2635.5727499999998</v>
      </c>
    </row>
    <row r="1886" spans="1:6" x14ac:dyDescent="0.3">
      <c r="A1886" t="s">
        <v>9454</v>
      </c>
      <c r="B1886" t="s">
        <v>9455</v>
      </c>
      <c r="C1886" t="s">
        <v>294</v>
      </c>
      <c r="D1886" t="s">
        <v>435</v>
      </c>
      <c r="E1886" s="4">
        <v>80</v>
      </c>
      <c r="F1886" s="4">
        <v>1682.68498</v>
      </c>
    </row>
    <row r="1887" spans="1:6" x14ac:dyDescent="0.3">
      <c r="A1887" t="s">
        <v>9454</v>
      </c>
      <c r="B1887" t="s">
        <v>9455</v>
      </c>
      <c r="C1887" t="s">
        <v>332</v>
      </c>
      <c r="D1887" t="s">
        <v>435</v>
      </c>
      <c r="E1887" s="4">
        <v>3</v>
      </c>
      <c r="F1887" s="4">
        <v>241.65344999999999</v>
      </c>
    </row>
    <row r="1888" spans="1:6" x14ac:dyDescent="0.3">
      <c r="A1888" t="s">
        <v>9454</v>
      </c>
      <c r="B1888" t="s">
        <v>9455</v>
      </c>
      <c r="C1888" t="s">
        <v>407</v>
      </c>
      <c r="D1888" t="s">
        <v>435</v>
      </c>
      <c r="E1888" s="4">
        <v>17</v>
      </c>
      <c r="F1888" s="4">
        <v>156.92787999999999</v>
      </c>
    </row>
    <row r="1889" spans="1:6" x14ac:dyDescent="0.3">
      <c r="A1889" t="s">
        <v>9480</v>
      </c>
      <c r="B1889" t="s">
        <v>9481</v>
      </c>
      <c r="C1889" t="s">
        <v>289</v>
      </c>
      <c r="D1889" t="s">
        <v>426</v>
      </c>
      <c r="E1889" s="4">
        <v>1200</v>
      </c>
      <c r="F1889" s="4">
        <v>38.268000000000001</v>
      </c>
    </row>
    <row r="1890" spans="1:6" x14ac:dyDescent="0.3">
      <c r="A1890" t="s">
        <v>9521</v>
      </c>
      <c r="B1890" t="s">
        <v>9522</v>
      </c>
      <c r="C1890" t="s">
        <v>297</v>
      </c>
      <c r="D1890" t="s">
        <v>426</v>
      </c>
      <c r="E1890" s="4">
        <v>7717048</v>
      </c>
      <c r="F1890" s="4">
        <v>20535.041880000001</v>
      </c>
    </row>
    <row r="1891" spans="1:6" x14ac:dyDescent="0.3">
      <c r="A1891" t="s">
        <v>9523</v>
      </c>
      <c r="B1891" t="s">
        <v>9524</v>
      </c>
      <c r="C1891" t="s">
        <v>297</v>
      </c>
      <c r="D1891" t="s">
        <v>435</v>
      </c>
      <c r="E1891" s="4">
        <v>1254.53002929688</v>
      </c>
      <c r="F1891" s="4">
        <v>105.6</v>
      </c>
    </row>
    <row r="1892" spans="1:6" x14ac:dyDescent="0.3">
      <c r="A1892" t="s">
        <v>9525</v>
      </c>
      <c r="B1892" t="s">
        <v>9526</v>
      </c>
      <c r="C1892" t="s">
        <v>297</v>
      </c>
      <c r="D1892" t="s">
        <v>426</v>
      </c>
      <c r="E1892" s="4">
        <v>11151137</v>
      </c>
      <c r="F1892" s="4">
        <v>78725.008730000001</v>
      </c>
    </row>
    <row r="1893" spans="1:6" x14ac:dyDescent="0.3">
      <c r="A1893" t="s">
        <v>9647</v>
      </c>
      <c r="B1893" t="s">
        <v>459</v>
      </c>
      <c r="C1893" t="s">
        <v>385</v>
      </c>
      <c r="D1893" t="s">
        <v>426</v>
      </c>
      <c r="E1893" s="4">
        <v>137</v>
      </c>
      <c r="F1893" s="4">
        <v>286.17791</v>
      </c>
    </row>
    <row r="1894" spans="1:6" x14ac:dyDescent="0.3">
      <c r="A1894" t="s">
        <v>9535</v>
      </c>
      <c r="B1894" t="s">
        <v>9534</v>
      </c>
      <c r="C1894" t="s">
        <v>251</v>
      </c>
      <c r="D1894" t="s">
        <v>426</v>
      </c>
      <c r="E1894" s="4">
        <v>16357</v>
      </c>
      <c r="F1894" s="4">
        <v>8788.8790399999998</v>
      </c>
    </row>
    <row r="1895" spans="1:6" x14ac:dyDescent="0.3">
      <c r="A1895" t="s">
        <v>9535</v>
      </c>
      <c r="B1895" t="s">
        <v>9534</v>
      </c>
      <c r="C1895" t="s">
        <v>253</v>
      </c>
      <c r="D1895" t="s">
        <v>426</v>
      </c>
      <c r="E1895" s="4">
        <v>698</v>
      </c>
      <c r="F1895" s="4">
        <v>886.55763000000002</v>
      </c>
    </row>
    <row r="1896" spans="1:6" x14ac:dyDescent="0.3">
      <c r="A1896" t="s">
        <v>9535</v>
      </c>
      <c r="B1896" t="s">
        <v>9534</v>
      </c>
      <c r="C1896" t="s">
        <v>261</v>
      </c>
      <c r="D1896" t="s">
        <v>426</v>
      </c>
      <c r="E1896" s="4">
        <v>10609</v>
      </c>
      <c r="F1896" s="4">
        <v>3688.5086099999999</v>
      </c>
    </row>
    <row r="1897" spans="1:6" x14ac:dyDescent="0.3">
      <c r="A1897" t="s">
        <v>9535</v>
      </c>
      <c r="B1897" t="s">
        <v>9534</v>
      </c>
      <c r="C1897" t="s">
        <v>262</v>
      </c>
      <c r="D1897" t="s">
        <v>426</v>
      </c>
      <c r="E1897" s="4">
        <v>24478</v>
      </c>
      <c r="F1897" s="4">
        <v>7496.0780999999997</v>
      </c>
    </row>
    <row r="1898" spans="1:6" x14ac:dyDescent="0.3">
      <c r="A1898" t="s">
        <v>9535</v>
      </c>
      <c r="B1898" t="s">
        <v>9534</v>
      </c>
      <c r="C1898" t="s">
        <v>269</v>
      </c>
      <c r="D1898" t="s">
        <v>426</v>
      </c>
      <c r="E1898" s="4">
        <v>16301.5</v>
      </c>
      <c r="F1898" s="4">
        <v>4261.0834599999998</v>
      </c>
    </row>
    <row r="1899" spans="1:6" x14ac:dyDescent="0.3">
      <c r="A1899" t="s">
        <v>9535</v>
      </c>
      <c r="B1899" t="s">
        <v>9534</v>
      </c>
      <c r="C1899" t="s">
        <v>271</v>
      </c>
      <c r="D1899" t="s">
        <v>426</v>
      </c>
      <c r="E1899" s="4">
        <v>200567.630065918</v>
      </c>
      <c r="F1899" s="4">
        <v>11061.206249999999</v>
      </c>
    </row>
    <row r="1900" spans="1:6" x14ac:dyDescent="0.3">
      <c r="A1900" t="s">
        <v>9535</v>
      </c>
      <c r="B1900" t="s">
        <v>9534</v>
      </c>
      <c r="C1900" t="s">
        <v>277</v>
      </c>
      <c r="D1900" t="s">
        <v>426</v>
      </c>
      <c r="E1900" s="4">
        <v>886</v>
      </c>
      <c r="F1900" s="4">
        <v>94.479169999999996</v>
      </c>
    </row>
    <row r="1901" spans="1:6" x14ac:dyDescent="0.3">
      <c r="A1901" t="s">
        <v>9535</v>
      </c>
      <c r="B1901" t="s">
        <v>9534</v>
      </c>
      <c r="C1901" t="s">
        <v>278</v>
      </c>
      <c r="D1901" t="s">
        <v>426</v>
      </c>
      <c r="E1901" s="4">
        <v>2572</v>
      </c>
      <c r="F1901" s="4">
        <v>696.83790999999997</v>
      </c>
    </row>
    <row r="1902" spans="1:6" x14ac:dyDescent="0.3">
      <c r="A1902" t="s">
        <v>9535</v>
      </c>
      <c r="B1902" t="s">
        <v>9534</v>
      </c>
      <c r="C1902" t="s">
        <v>283</v>
      </c>
      <c r="D1902" t="s">
        <v>426</v>
      </c>
      <c r="E1902" s="4">
        <v>6</v>
      </c>
      <c r="F1902" s="4">
        <v>1.7115800000000001</v>
      </c>
    </row>
    <row r="1903" spans="1:6" x14ac:dyDescent="0.3">
      <c r="A1903" t="s">
        <v>9535</v>
      </c>
      <c r="B1903" t="s">
        <v>9534</v>
      </c>
      <c r="C1903" t="s">
        <v>286</v>
      </c>
      <c r="D1903" t="s">
        <v>426</v>
      </c>
      <c r="E1903" s="4">
        <v>70481</v>
      </c>
      <c r="F1903" s="4">
        <v>11916.510259999999</v>
      </c>
    </row>
    <row r="1904" spans="1:6" x14ac:dyDescent="0.3">
      <c r="A1904" t="s">
        <v>9535</v>
      </c>
      <c r="B1904" t="s">
        <v>9534</v>
      </c>
      <c r="C1904" t="s">
        <v>289</v>
      </c>
      <c r="D1904" t="s">
        <v>426</v>
      </c>
      <c r="E1904" s="4">
        <v>83632</v>
      </c>
      <c r="F1904" s="4">
        <v>18281.32258</v>
      </c>
    </row>
    <row r="1905" spans="1:6" x14ac:dyDescent="0.3">
      <c r="A1905" t="s">
        <v>9535</v>
      </c>
      <c r="B1905" t="s">
        <v>9534</v>
      </c>
      <c r="C1905" t="s">
        <v>294</v>
      </c>
      <c r="D1905" t="s">
        <v>426</v>
      </c>
      <c r="E1905" s="4">
        <v>13</v>
      </c>
      <c r="F1905" s="4">
        <v>19.675699999999999</v>
      </c>
    </row>
    <row r="1906" spans="1:6" x14ac:dyDescent="0.3">
      <c r="A1906" t="s">
        <v>9535</v>
      </c>
      <c r="B1906" t="s">
        <v>9534</v>
      </c>
      <c r="C1906" t="s">
        <v>301</v>
      </c>
      <c r="D1906" t="s">
        <v>426</v>
      </c>
      <c r="E1906" s="4">
        <v>106</v>
      </c>
      <c r="F1906" s="4">
        <v>18.742850000000001</v>
      </c>
    </row>
    <row r="1907" spans="1:6" x14ac:dyDescent="0.3">
      <c r="A1907" t="s">
        <v>9535</v>
      </c>
      <c r="B1907" t="s">
        <v>9534</v>
      </c>
      <c r="C1907" t="s">
        <v>302</v>
      </c>
      <c r="D1907" t="s">
        <v>426</v>
      </c>
      <c r="E1907" s="4">
        <v>100</v>
      </c>
      <c r="F1907" s="4">
        <v>24.669450000000001</v>
      </c>
    </row>
    <row r="1908" spans="1:6" x14ac:dyDescent="0.3">
      <c r="A1908" t="s">
        <v>9535</v>
      </c>
      <c r="B1908" t="s">
        <v>9534</v>
      </c>
      <c r="C1908" t="s">
        <v>303</v>
      </c>
      <c r="D1908" t="s">
        <v>426</v>
      </c>
      <c r="E1908" s="4">
        <v>31636</v>
      </c>
      <c r="F1908" s="4">
        <v>3163.89894</v>
      </c>
    </row>
    <row r="1909" spans="1:6" x14ac:dyDescent="0.3">
      <c r="A1909" t="s">
        <v>9535</v>
      </c>
      <c r="B1909" t="s">
        <v>9534</v>
      </c>
      <c r="C1909" t="s">
        <v>305</v>
      </c>
      <c r="D1909" t="s">
        <v>426</v>
      </c>
      <c r="E1909" s="4">
        <v>39775</v>
      </c>
      <c r="F1909" s="4">
        <v>5140.8280599999998</v>
      </c>
    </row>
    <row r="1910" spans="1:6" x14ac:dyDescent="0.3">
      <c r="A1910" t="s">
        <v>9535</v>
      </c>
      <c r="B1910" t="s">
        <v>9534</v>
      </c>
      <c r="C1910" t="s">
        <v>314</v>
      </c>
      <c r="D1910" t="s">
        <v>426</v>
      </c>
      <c r="E1910" s="4">
        <v>1237</v>
      </c>
      <c r="F1910" s="4">
        <v>326.25966</v>
      </c>
    </row>
    <row r="1911" spans="1:6" x14ac:dyDescent="0.3">
      <c r="A1911" t="s">
        <v>9535</v>
      </c>
      <c r="B1911" t="s">
        <v>9534</v>
      </c>
      <c r="C1911" t="s">
        <v>318</v>
      </c>
      <c r="D1911" t="s">
        <v>426</v>
      </c>
      <c r="E1911" s="4">
        <v>4653</v>
      </c>
      <c r="F1911" s="4">
        <v>4125.3758500000004</v>
      </c>
    </row>
    <row r="1912" spans="1:6" x14ac:dyDescent="0.3">
      <c r="A1912" t="s">
        <v>9535</v>
      </c>
      <c r="B1912" t="s">
        <v>9534</v>
      </c>
      <c r="C1912" t="s">
        <v>321</v>
      </c>
      <c r="D1912" t="s">
        <v>426</v>
      </c>
      <c r="E1912" s="4">
        <v>7013</v>
      </c>
      <c r="F1912" s="4">
        <v>531.19961999999998</v>
      </c>
    </row>
    <row r="1913" spans="1:6" x14ac:dyDescent="0.3">
      <c r="A1913" t="s">
        <v>9535</v>
      </c>
      <c r="B1913" t="s">
        <v>9534</v>
      </c>
      <c r="C1913" t="s">
        <v>322</v>
      </c>
      <c r="D1913" t="s">
        <v>426</v>
      </c>
      <c r="E1913" s="4">
        <v>374</v>
      </c>
      <c r="F1913" s="4">
        <v>201.65803</v>
      </c>
    </row>
    <row r="1914" spans="1:6" x14ac:dyDescent="0.3">
      <c r="A1914" t="s">
        <v>9535</v>
      </c>
      <c r="B1914" t="s">
        <v>9534</v>
      </c>
      <c r="C1914" t="s">
        <v>332</v>
      </c>
      <c r="D1914" t="s">
        <v>426</v>
      </c>
      <c r="E1914" s="4">
        <v>12304</v>
      </c>
      <c r="F1914" s="4">
        <v>1483.39149</v>
      </c>
    </row>
    <row r="1915" spans="1:6" x14ac:dyDescent="0.3">
      <c r="A1915" t="s">
        <v>9535</v>
      </c>
      <c r="B1915" t="s">
        <v>9534</v>
      </c>
      <c r="C1915" t="s">
        <v>336</v>
      </c>
      <c r="D1915" t="s">
        <v>426</v>
      </c>
      <c r="E1915" s="4">
        <v>94</v>
      </c>
      <c r="F1915" s="4">
        <v>12.746</v>
      </c>
    </row>
    <row r="1916" spans="1:6" x14ac:dyDescent="0.3">
      <c r="A1916" t="s">
        <v>9535</v>
      </c>
      <c r="B1916" t="s">
        <v>9534</v>
      </c>
      <c r="C1916" t="s">
        <v>344</v>
      </c>
      <c r="D1916" t="s">
        <v>426</v>
      </c>
      <c r="E1916" s="4">
        <v>4677</v>
      </c>
      <c r="F1916" s="4">
        <v>1980.8302200000001</v>
      </c>
    </row>
    <row r="1917" spans="1:6" x14ac:dyDescent="0.3">
      <c r="A1917" t="s">
        <v>9535</v>
      </c>
      <c r="B1917" t="s">
        <v>9534</v>
      </c>
      <c r="C1917" t="s">
        <v>345</v>
      </c>
      <c r="D1917" t="s">
        <v>426</v>
      </c>
      <c r="E1917" s="4">
        <v>14979</v>
      </c>
      <c r="F1917" s="4">
        <v>3371.5895799999998</v>
      </c>
    </row>
    <row r="1918" spans="1:6" x14ac:dyDescent="0.3">
      <c r="A1918" t="s">
        <v>9535</v>
      </c>
      <c r="B1918" t="s">
        <v>9534</v>
      </c>
      <c r="C1918" t="s">
        <v>361</v>
      </c>
      <c r="D1918" t="s">
        <v>426</v>
      </c>
      <c r="E1918" s="4">
        <v>4043</v>
      </c>
      <c r="F1918" s="4">
        <v>541.99201000000005</v>
      </c>
    </row>
    <row r="1919" spans="1:6" x14ac:dyDescent="0.3">
      <c r="A1919" t="s">
        <v>9535</v>
      </c>
      <c r="B1919" t="s">
        <v>9534</v>
      </c>
      <c r="C1919" t="s">
        <v>367</v>
      </c>
      <c r="D1919" t="s">
        <v>426</v>
      </c>
      <c r="E1919" s="4">
        <v>5</v>
      </c>
      <c r="F1919" s="4">
        <v>35.414400000000001</v>
      </c>
    </row>
    <row r="1920" spans="1:6" x14ac:dyDescent="0.3">
      <c r="A1920" t="s">
        <v>9535</v>
      </c>
      <c r="B1920" t="s">
        <v>9534</v>
      </c>
      <c r="C1920" t="s">
        <v>369</v>
      </c>
      <c r="D1920" t="s">
        <v>426</v>
      </c>
      <c r="E1920" s="4">
        <v>49702</v>
      </c>
      <c r="F1920" s="4">
        <v>7931.4137000000001</v>
      </c>
    </row>
    <row r="1921" spans="1:6" x14ac:dyDescent="0.3">
      <c r="A1921" t="s">
        <v>9535</v>
      </c>
      <c r="B1921" t="s">
        <v>9534</v>
      </c>
      <c r="C1921" t="s">
        <v>379</v>
      </c>
      <c r="D1921" t="s">
        <v>426</v>
      </c>
      <c r="E1921" s="4">
        <v>2085</v>
      </c>
      <c r="F1921" s="4">
        <v>839.91027999999994</v>
      </c>
    </row>
    <row r="1922" spans="1:6" x14ac:dyDescent="0.3">
      <c r="A1922" t="s">
        <v>9535</v>
      </c>
      <c r="B1922" t="s">
        <v>9534</v>
      </c>
      <c r="C1922" t="s">
        <v>381</v>
      </c>
      <c r="D1922" t="s">
        <v>426</v>
      </c>
      <c r="E1922" s="4">
        <v>7207</v>
      </c>
      <c r="F1922" s="4">
        <v>973.71585000000005</v>
      </c>
    </row>
    <row r="1923" spans="1:6" x14ac:dyDescent="0.3">
      <c r="A1923" t="s">
        <v>9535</v>
      </c>
      <c r="B1923" t="s">
        <v>9534</v>
      </c>
      <c r="C1923" t="s">
        <v>383</v>
      </c>
      <c r="D1923" t="s">
        <v>426</v>
      </c>
      <c r="E1923" s="4">
        <v>299869</v>
      </c>
      <c r="F1923" s="4">
        <v>561.38915999999995</v>
      </c>
    </row>
    <row r="1924" spans="1:6" x14ac:dyDescent="0.3">
      <c r="A1924" t="s">
        <v>9535</v>
      </c>
      <c r="B1924" t="s">
        <v>9534</v>
      </c>
      <c r="C1924" t="s">
        <v>403</v>
      </c>
      <c r="D1924" t="s">
        <v>426</v>
      </c>
      <c r="E1924" s="4">
        <v>14266</v>
      </c>
      <c r="F1924" s="4">
        <v>2994.3938800000001</v>
      </c>
    </row>
    <row r="1925" spans="1:6" x14ac:dyDescent="0.3">
      <c r="A1925" t="s">
        <v>9535</v>
      </c>
      <c r="B1925" t="s">
        <v>9534</v>
      </c>
      <c r="C1925" t="s">
        <v>407</v>
      </c>
      <c r="D1925" t="s">
        <v>426</v>
      </c>
      <c r="E1925" s="4">
        <v>770251.64013671898</v>
      </c>
      <c r="F1925" s="4">
        <v>93295.599010000005</v>
      </c>
    </row>
    <row r="1926" spans="1:6" x14ac:dyDescent="0.3">
      <c r="A1926" t="s">
        <v>9535</v>
      </c>
      <c r="B1926" t="s">
        <v>9534</v>
      </c>
      <c r="C1926" t="s">
        <v>413</v>
      </c>
      <c r="D1926" t="s">
        <v>426</v>
      </c>
      <c r="E1926" s="4">
        <v>2811</v>
      </c>
      <c r="F1926" s="4">
        <v>437.29455000000002</v>
      </c>
    </row>
    <row r="1927" spans="1:6" x14ac:dyDescent="0.3">
      <c r="A1927" t="s">
        <v>9536</v>
      </c>
      <c r="B1927" t="s">
        <v>459</v>
      </c>
      <c r="C1927" t="s">
        <v>297</v>
      </c>
      <c r="D1927" t="s">
        <v>426</v>
      </c>
      <c r="E1927" s="4">
        <v>78368</v>
      </c>
      <c r="F1927" s="4">
        <v>4534.7529999999997</v>
      </c>
    </row>
    <row r="1928" spans="1:6" x14ac:dyDescent="0.3">
      <c r="A1928" t="s">
        <v>9537</v>
      </c>
      <c r="B1928" t="s">
        <v>9538</v>
      </c>
      <c r="C1928" t="s">
        <v>251</v>
      </c>
      <c r="D1928" t="s">
        <v>426</v>
      </c>
      <c r="E1928" s="4">
        <v>1</v>
      </c>
      <c r="F1928" s="4">
        <v>177.94</v>
      </c>
    </row>
    <row r="1929" spans="1:6" x14ac:dyDescent="0.3">
      <c r="A1929" t="s">
        <v>9537</v>
      </c>
      <c r="B1929" t="s">
        <v>9538</v>
      </c>
      <c r="C1929" t="s">
        <v>253</v>
      </c>
      <c r="D1929" t="s">
        <v>426</v>
      </c>
      <c r="E1929" s="4">
        <v>9</v>
      </c>
      <c r="F1929" s="4">
        <v>1606.1718800000001</v>
      </c>
    </row>
    <row r="1930" spans="1:6" x14ac:dyDescent="0.3">
      <c r="A1930" t="s">
        <v>9537</v>
      </c>
      <c r="B1930" t="s">
        <v>9538</v>
      </c>
      <c r="C1930" t="s">
        <v>261</v>
      </c>
      <c r="D1930" t="s">
        <v>426</v>
      </c>
      <c r="E1930" s="4">
        <v>1</v>
      </c>
      <c r="F1930" s="4">
        <v>87.360299999999995</v>
      </c>
    </row>
    <row r="1931" spans="1:6" x14ac:dyDescent="0.3">
      <c r="A1931" t="s">
        <v>9537</v>
      </c>
      <c r="B1931" t="s">
        <v>9538</v>
      </c>
      <c r="C1931" t="s">
        <v>262</v>
      </c>
      <c r="D1931" t="s">
        <v>426</v>
      </c>
      <c r="E1931" s="4">
        <v>342</v>
      </c>
      <c r="F1931" s="4">
        <v>793.70960000000002</v>
      </c>
    </row>
    <row r="1932" spans="1:6" x14ac:dyDescent="0.3">
      <c r="A1932" t="s">
        <v>9537</v>
      </c>
      <c r="B1932" t="s">
        <v>9538</v>
      </c>
      <c r="C1932" t="s">
        <v>269</v>
      </c>
      <c r="D1932" t="s">
        <v>426</v>
      </c>
      <c r="E1932" s="4">
        <v>1</v>
      </c>
      <c r="F1932" s="4">
        <v>93.923199999999994</v>
      </c>
    </row>
    <row r="1933" spans="1:6" x14ac:dyDescent="0.3">
      <c r="A1933" t="s">
        <v>9537</v>
      </c>
      <c r="B1933" t="s">
        <v>9538</v>
      </c>
      <c r="C1933" t="s">
        <v>270</v>
      </c>
      <c r="D1933" t="s">
        <v>426</v>
      </c>
      <c r="E1933" s="4">
        <v>62</v>
      </c>
      <c r="F1933" s="4">
        <v>31.85</v>
      </c>
    </row>
    <row r="1934" spans="1:6" x14ac:dyDescent="0.3">
      <c r="A1934" t="s">
        <v>9537</v>
      </c>
      <c r="B1934" t="s">
        <v>9538</v>
      </c>
      <c r="C1934" t="s">
        <v>271</v>
      </c>
      <c r="D1934" t="s">
        <v>426</v>
      </c>
      <c r="E1934" s="4">
        <v>46455.460006713904</v>
      </c>
      <c r="F1934" s="4">
        <v>11003.759260000001</v>
      </c>
    </row>
    <row r="1935" spans="1:6" x14ac:dyDescent="0.3">
      <c r="A1935" t="s">
        <v>9537</v>
      </c>
      <c r="B1935" t="s">
        <v>9538</v>
      </c>
      <c r="C1935" t="s">
        <v>277</v>
      </c>
      <c r="D1935" t="s">
        <v>426</v>
      </c>
      <c r="E1935" s="4">
        <v>7</v>
      </c>
      <c r="F1935" s="4">
        <v>33.717199999999998</v>
      </c>
    </row>
    <row r="1936" spans="1:6" x14ac:dyDescent="0.3">
      <c r="A1936" t="s">
        <v>9537</v>
      </c>
      <c r="B1936" t="s">
        <v>9538</v>
      </c>
      <c r="C1936" t="s">
        <v>278</v>
      </c>
      <c r="D1936" t="s">
        <v>426</v>
      </c>
      <c r="E1936" s="4">
        <v>19</v>
      </c>
      <c r="F1936" s="4">
        <v>113.67788</v>
      </c>
    </row>
    <row r="1937" spans="1:6" x14ac:dyDescent="0.3">
      <c r="A1937" t="s">
        <v>9537</v>
      </c>
      <c r="B1937" t="s">
        <v>9538</v>
      </c>
      <c r="C1937" t="s">
        <v>285</v>
      </c>
      <c r="D1937" t="s">
        <v>426</v>
      </c>
      <c r="E1937" s="4">
        <v>1</v>
      </c>
      <c r="F1937" s="4">
        <v>94.685000000000002</v>
      </c>
    </row>
    <row r="1938" spans="1:6" x14ac:dyDescent="0.3">
      <c r="A1938" t="s">
        <v>9537</v>
      </c>
      <c r="B1938" t="s">
        <v>9538</v>
      </c>
      <c r="C1938" t="s">
        <v>286</v>
      </c>
      <c r="D1938" t="s">
        <v>426</v>
      </c>
      <c r="E1938" s="4">
        <v>1207</v>
      </c>
      <c r="F1938" s="4">
        <v>2312.5653900000002</v>
      </c>
    </row>
    <row r="1939" spans="1:6" x14ac:dyDescent="0.3">
      <c r="A1939" t="s">
        <v>9537</v>
      </c>
      <c r="B1939" t="s">
        <v>9538</v>
      </c>
      <c r="C1939" t="s">
        <v>289</v>
      </c>
      <c r="D1939" t="s">
        <v>426</v>
      </c>
      <c r="E1939" s="4">
        <v>729</v>
      </c>
      <c r="F1939" s="4">
        <v>3111.8286899999998</v>
      </c>
    </row>
    <row r="1940" spans="1:6" x14ac:dyDescent="0.3">
      <c r="A1940" t="s">
        <v>9537</v>
      </c>
      <c r="B1940" t="s">
        <v>9538</v>
      </c>
      <c r="C1940" t="s">
        <v>294</v>
      </c>
      <c r="D1940" t="s">
        <v>426</v>
      </c>
      <c r="E1940" s="4">
        <v>22</v>
      </c>
      <c r="F1940" s="4">
        <v>694.29109000000005</v>
      </c>
    </row>
    <row r="1941" spans="1:6" x14ac:dyDescent="0.3">
      <c r="A1941" t="s">
        <v>9537</v>
      </c>
      <c r="B1941" t="s">
        <v>9538</v>
      </c>
      <c r="C1941" t="s">
        <v>295</v>
      </c>
      <c r="D1941" t="s">
        <v>426</v>
      </c>
      <c r="E1941" s="4">
        <v>1</v>
      </c>
      <c r="F1941" s="4">
        <v>107.17919999999999</v>
      </c>
    </row>
    <row r="1942" spans="1:6" x14ac:dyDescent="0.3">
      <c r="A1942" t="s">
        <v>9537</v>
      </c>
      <c r="B1942" t="s">
        <v>9538</v>
      </c>
      <c r="C1942" t="s">
        <v>297</v>
      </c>
      <c r="D1942" t="s">
        <v>426</v>
      </c>
      <c r="E1942" s="4">
        <v>1035</v>
      </c>
      <c r="F1942" s="4">
        <v>5804.2709999999997</v>
      </c>
    </row>
    <row r="1943" spans="1:6" x14ac:dyDescent="0.3">
      <c r="A1943" t="s">
        <v>9537</v>
      </c>
      <c r="B1943" t="s">
        <v>9538</v>
      </c>
      <c r="C1943" t="s">
        <v>302</v>
      </c>
      <c r="D1943" t="s">
        <v>426</v>
      </c>
      <c r="E1943" s="4">
        <v>2</v>
      </c>
      <c r="F1943" s="4">
        <v>119.5236</v>
      </c>
    </row>
    <row r="1944" spans="1:6" x14ac:dyDescent="0.3">
      <c r="A1944" t="s">
        <v>9537</v>
      </c>
      <c r="B1944" t="s">
        <v>9538</v>
      </c>
      <c r="C1944" t="s">
        <v>303</v>
      </c>
      <c r="D1944" t="s">
        <v>426</v>
      </c>
      <c r="E1944" s="4">
        <v>2</v>
      </c>
      <c r="F1944" s="4">
        <v>24.7608</v>
      </c>
    </row>
    <row r="1945" spans="1:6" x14ac:dyDescent="0.3">
      <c r="A1945" t="s">
        <v>9537</v>
      </c>
      <c r="B1945" t="s">
        <v>9538</v>
      </c>
      <c r="C1945" t="s">
        <v>305</v>
      </c>
      <c r="D1945" t="s">
        <v>426</v>
      </c>
      <c r="E1945" s="4">
        <v>21</v>
      </c>
      <c r="F1945" s="4">
        <v>57.670450000000002</v>
      </c>
    </row>
    <row r="1946" spans="1:6" x14ac:dyDescent="0.3">
      <c r="A1946" t="s">
        <v>9537</v>
      </c>
      <c r="B1946" t="s">
        <v>9538</v>
      </c>
      <c r="C1946" t="s">
        <v>314</v>
      </c>
      <c r="D1946" t="s">
        <v>426</v>
      </c>
      <c r="E1946" s="4">
        <v>358</v>
      </c>
      <c r="F1946" s="4">
        <v>154.62755000000001</v>
      </c>
    </row>
    <row r="1947" spans="1:6" x14ac:dyDescent="0.3">
      <c r="A1947" t="s">
        <v>9537</v>
      </c>
      <c r="B1947" t="s">
        <v>9538</v>
      </c>
      <c r="C1947" t="s">
        <v>332</v>
      </c>
      <c r="D1947" t="s">
        <v>426</v>
      </c>
      <c r="E1947" s="4">
        <v>1</v>
      </c>
      <c r="F1947" s="4">
        <v>13.8726</v>
      </c>
    </row>
    <row r="1948" spans="1:6" x14ac:dyDescent="0.3">
      <c r="A1948" t="s">
        <v>9537</v>
      </c>
      <c r="B1948" t="s">
        <v>9538</v>
      </c>
      <c r="C1948" t="s">
        <v>336</v>
      </c>
      <c r="D1948" t="s">
        <v>426</v>
      </c>
      <c r="E1948" s="4">
        <v>3</v>
      </c>
      <c r="F1948" s="4">
        <v>344.358</v>
      </c>
    </row>
    <row r="1949" spans="1:6" x14ac:dyDescent="0.3">
      <c r="A1949" t="s">
        <v>9537</v>
      </c>
      <c r="B1949" t="s">
        <v>9538</v>
      </c>
      <c r="C1949" t="s">
        <v>345</v>
      </c>
      <c r="D1949" t="s">
        <v>426</v>
      </c>
      <c r="E1949" s="4">
        <v>1</v>
      </c>
      <c r="F1949" s="4">
        <v>66.728549999999998</v>
      </c>
    </row>
    <row r="1950" spans="1:6" x14ac:dyDescent="0.3">
      <c r="A1950" t="s">
        <v>9537</v>
      </c>
      <c r="B1950" t="s">
        <v>9538</v>
      </c>
      <c r="C1950" t="s">
        <v>369</v>
      </c>
      <c r="D1950" t="s">
        <v>426</v>
      </c>
      <c r="E1950" s="4">
        <v>106</v>
      </c>
      <c r="F1950" s="4">
        <v>74.101830000000007</v>
      </c>
    </row>
    <row r="1951" spans="1:6" x14ac:dyDescent="0.3">
      <c r="A1951" t="s">
        <v>9537</v>
      </c>
      <c r="B1951" t="s">
        <v>9538</v>
      </c>
      <c r="C1951" t="s">
        <v>381</v>
      </c>
      <c r="D1951" t="s">
        <v>426</v>
      </c>
      <c r="E1951" s="4">
        <v>16.5</v>
      </c>
      <c r="F1951" s="4">
        <v>1752.15464</v>
      </c>
    </row>
    <row r="1952" spans="1:6" x14ac:dyDescent="0.3">
      <c r="A1952" t="s">
        <v>9537</v>
      </c>
      <c r="B1952" t="s">
        <v>9538</v>
      </c>
      <c r="C1952" t="s">
        <v>383</v>
      </c>
      <c r="D1952" t="s">
        <v>426</v>
      </c>
      <c r="E1952" s="4">
        <v>83</v>
      </c>
      <c r="F1952" s="4">
        <v>717.51700000000005</v>
      </c>
    </row>
    <row r="1953" spans="1:6" x14ac:dyDescent="0.3">
      <c r="A1953" t="s">
        <v>9537</v>
      </c>
      <c r="B1953" t="s">
        <v>9538</v>
      </c>
      <c r="C1953" t="s">
        <v>385</v>
      </c>
      <c r="D1953" t="s">
        <v>426</v>
      </c>
      <c r="E1953" s="4">
        <v>2</v>
      </c>
      <c r="F1953" s="4">
        <v>380.55</v>
      </c>
    </row>
    <row r="1954" spans="1:6" x14ac:dyDescent="0.3">
      <c r="A1954" t="s">
        <v>9537</v>
      </c>
      <c r="B1954" t="s">
        <v>9538</v>
      </c>
      <c r="C1954" t="s">
        <v>401</v>
      </c>
      <c r="D1954" t="s">
        <v>426</v>
      </c>
      <c r="E1954" s="4">
        <v>525</v>
      </c>
      <c r="F1954" s="4">
        <v>326.62013000000002</v>
      </c>
    </row>
    <row r="1955" spans="1:6" x14ac:dyDescent="0.3">
      <c r="A1955" t="s">
        <v>9537</v>
      </c>
      <c r="B1955" t="s">
        <v>9538</v>
      </c>
      <c r="C1955" t="s">
        <v>403</v>
      </c>
      <c r="D1955" t="s">
        <v>426</v>
      </c>
      <c r="E1955" s="4">
        <v>3</v>
      </c>
      <c r="F1955" s="4">
        <v>69.492199999999997</v>
      </c>
    </row>
    <row r="1956" spans="1:6" x14ac:dyDescent="0.3">
      <c r="A1956" t="s">
        <v>9537</v>
      </c>
      <c r="B1956" t="s">
        <v>9538</v>
      </c>
      <c r="C1956" t="s">
        <v>407</v>
      </c>
      <c r="D1956" t="s">
        <v>426</v>
      </c>
      <c r="E1956" s="4">
        <v>6357.8799972534198</v>
      </c>
      <c r="F1956" s="4">
        <v>6589.0388899999998</v>
      </c>
    </row>
    <row r="1957" spans="1:6" x14ac:dyDescent="0.3">
      <c r="A1957" t="s">
        <v>9537</v>
      </c>
      <c r="B1957" t="s">
        <v>9538</v>
      </c>
      <c r="C1957" t="s">
        <v>413</v>
      </c>
      <c r="D1957" t="s">
        <v>426</v>
      </c>
      <c r="E1957" s="4">
        <v>1408</v>
      </c>
      <c r="F1957" s="4">
        <v>828.20043999999996</v>
      </c>
    </row>
    <row r="1958" spans="1:6" x14ac:dyDescent="0.3">
      <c r="A1958" t="s">
        <v>9541</v>
      </c>
      <c r="B1958" t="s">
        <v>459</v>
      </c>
      <c r="C1958" t="s">
        <v>401</v>
      </c>
      <c r="D1958" t="s">
        <v>426</v>
      </c>
      <c r="E1958" s="4">
        <v>6</v>
      </c>
      <c r="F1958" s="4">
        <v>318.30351999999999</v>
      </c>
    </row>
    <row r="1959" spans="1:6" x14ac:dyDescent="0.3">
      <c r="A1959" t="s">
        <v>239</v>
      </c>
      <c r="B1959" t="s">
        <v>240</v>
      </c>
      <c r="C1959" t="s">
        <v>239</v>
      </c>
      <c r="D1959" t="s">
        <v>239</v>
      </c>
      <c r="E1959" s="4"/>
      <c r="F1959" s="4">
        <v>54774316.279799998</v>
      </c>
    </row>
  </sheetData>
  <conditionalFormatting sqref="A1:E1">
    <cfRule type="expression" dxfId="33" priority="3">
      <formula>A1&lt;&gt;0</formula>
    </cfRule>
  </conditionalFormatting>
  <conditionalFormatting sqref="A2:E2">
    <cfRule type="expression" dxfId="32" priority="2">
      <formula>A2&lt;&gt;0</formula>
    </cfRule>
  </conditionalFormatting>
  <conditionalFormatting sqref="A1959:E1959">
    <cfRule type="expression" dxfId="31" priority="1">
      <formula>A1959&lt;&gt;-1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60"/>
  <sheetViews>
    <sheetView workbookViewId="0">
      <pane ySplit="3" topLeftCell="A541" activePane="bottomLeft" state="frozen"/>
      <selection pane="bottomLeft" activeCell="D4" sqref="D4:F560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6" x14ac:dyDescent="0.3">
      <c r="A1" t="s">
        <v>9650</v>
      </c>
      <c r="C1" t="s">
        <v>32</v>
      </c>
    </row>
    <row r="2" spans="1:6" x14ac:dyDescent="0.3">
      <c r="D2" t="s">
        <v>9649</v>
      </c>
    </row>
    <row r="3" spans="1:6" ht="25.05" customHeight="1" x14ac:dyDescent="0.3">
      <c r="A3" s="1" t="s">
        <v>421</v>
      </c>
      <c r="B3" s="1" t="s">
        <v>2</v>
      </c>
      <c r="C3" s="1" t="s">
        <v>422</v>
      </c>
      <c r="D3" s="1" t="s">
        <v>423</v>
      </c>
      <c r="E3" s="1" t="s">
        <v>44</v>
      </c>
    </row>
    <row r="4" spans="1:6" x14ac:dyDescent="0.3">
      <c r="A4" t="s">
        <v>431</v>
      </c>
      <c r="B4" t="s">
        <v>432</v>
      </c>
      <c r="C4" t="s">
        <v>426</v>
      </c>
      <c r="D4" s="4">
        <v>3</v>
      </c>
      <c r="E4" s="4">
        <v>12.962</v>
      </c>
      <c r="F4" s="4"/>
    </row>
    <row r="5" spans="1:6" x14ac:dyDescent="0.3">
      <c r="A5" t="s">
        <v>521</v>
      </c>
      <c r="B5" t="s">
        <v>522</v>
      </c>
      <c r="C5" t="s">
        <v>435</v>
      </c>
      <c r="D5" s="4">
        <v>73</v>
      </c>
      <c r="E5" s="4">
        <v>34.24</v>
      </c>
      <c r="F5" s="4"/>
    </row>
    <row r="6" spans="1:6" x14ac:dyDescent="0.3">
      <c r="A6" t="s">
        <v>523</v>
      </c>
      <c r="B6" t="s">
        <v>524</v>
      </c>
      <c r="C6" t="s">
        <v>435</v>
      </c>
      <c r="D6" s="4">
        <v>20</v>
      </c>
      <c r="E6" s="4">
        <v>72.423680000000004</v>
      </c>
      <c r="F6" s="4"/>
    </row>
    <row r="7" spans="1:6" x14ac:dyDescent="0.3">
      <c r="A7" t="s">
        <v>525</v>
      </c>
      <c r="B7" t="s">
        <v>526</v>
      </c>
      <c r="C7" t="s">
        <v>435</v>
      </c>
      <c r="D7" s="4">
        <v>2911</v>
      </c>
      <c r="E7" s="4">
        <v>3458.2067499999998</v>
      </c>
      <c r="F7" s="4"/>
    </row>
    <row r="8" spans="1:6" x14ac:dyDescent="0.3">
      <c r="A8" t="s">
        <v>9548</v>
      </c>
      <c r="B8" t="s">
        <v>9549</v>
      </c>
      <c r="C8" t="s">
        <v>435</v>
      </c>
      <c r="D8" s="4">
        <v>16.694999694824201</v>
      </c>
      <c r="E8" s="4">
        <v>57.953749999999999</v>
      </c>
      <c r="F8" s="4"/>
    </row>
    <row r="9" spans="1:6" x14ac:dyDescent="0.3">
      <c r="A9" t="s">
        <v>527</v>
      </c>
      <c r="B9" t="s">
        <v>528</v>
      </c>
      <c r="C9" t="s">
        <v>435</v>
      </c>
      <c r="D9" s="4">
        <v>220</v>
      </c>
      <c r="E9" s="4">
        <v>762.96</v>
      </c>
      <c r="F9" s="4"/>
    </row>
    <row r="10" spans="1:6" x14ac:dyDescent="0.3">
      <c r="A10" t="s">
        <v>535</v>
      </c>
      <c r="B10" t="s">
        <v>536</v>
      </c>
      <c r="C10" t="s">
        <v>435</v>
      </c>
      <c r="D10" s="4">
        <v>16194</v>
      </c>
      <c r="E10" s="4">
        <v>23469.727999999999</v>
      </c>
      <c r="F10" s="4"/>
    </row>
    <row r="11" spans="1:6" x14ac:dyDescent="0.3">
      <c r="A11" t="s">
        <v>539</v>
      </c>
      <c r="B11" t="s">
        <v>540</v>
      </c>
      <c r="C11" t="s">
        <v>435</v>
      </c>
      <c r="D11" s="4">
        <v>678.95000004768394</v>
      </c>
      <c r="E11" s="4">
        <v>4849.7132600000004</v>
      </c>
      <c r="F11" s="4"/>
    </row>
    <row r="12" spans="1:6" x14ac:dyDescent="0.3">
      <c r="A12" t="s">
        <v>9550</v>
      </c>
      <c r="B12" t="s">
        <v>9551</v>
      </c>
      <c r="C12" t="s">
        <v>435</v>
      </c>
      <c r="D12" s="4">
        <v>2783.5</v>
      </c>
      <c r="E12" s="4">
        <v>2709.0823099999998</v>
      </c>
      <c r="F12" s="4"/>
    </row>
    <row r="13" spans="1:6" x14ac:dyDescent="0.3">
      <c r="A13" t="s">
        <v>551</v>
      </c>
      <c r="B13" t="s">
        <v>552</v>
      </c>
      <c r="C13" t="s">
        <v>435</v>
      </c>
      <c r="D13" s="4">
        <v>66</v>
      </c>
      <c r="E13" s="4">
        <v>22.18732</v>
      </c>
      <c r="F13" s="4"/>
    </row>
    <row r="14" spans="1:6" x14ac:dyDescent="0.3">
      <c r="A14" t="s">
        <v>566</v>
      </c>
      <c r="B14" t="s">
        <v>567</v>
      </c>
      <c r="C14" t="s">
        <v>435</v>
      </c>
      <c r="D14" s="4">
        <v>498.31000137329102</v>
      </c>
      <c r="E14" s="4">
        <v>331.56047999999998</v>
      </c>
      <c r="F14" s="4"/>
    </row>
    <row r="15" spans="1:6" x14ac:dyDescent="0.3">
      <c r="A15" t="s">
        <v>568</v>
      </c>
      <c r="B15" t="s">
        <v>569</v>
      </c>
      <c r="C15" t="s">
        <v>435</v>
      </c>
      <c r="D15" s="4">
        <v>100</v>
      </c>
      <c r="E15" s="4">
        <v>202.80420000000001</v>
      </c>
      <c r="F15" s="4"/>
    </row>
    <row r="16" spans="1:6" x14ac:dyDescent="0.3">
      <c r="A16" t="s">
        <v>570</v>
      </c>
      <c r="B16" t="s">
        <v>571</v>
      </c>
      <c r="C16" t="s">
        <v>435</v>
      </c>
      <c r="D16" s="4">
        <v>1207.6600036621101</v>
      </c>
      <c r="E16" s="4">
        <v>1806.3188399999999</v>
      </c>
      <c r="F16" s="4"/>
    </row>
    <row r="17" spans="1:6" x14ac:dyDescent="0.3">
      <c r="A17" t="s">
        <v>572</v>
      </c>
      <c r="B17" t="s">
        <v>573</v>
      </c>
      <c r="C17" t="s">
        <v>435</v>
      </c>
      <c r="D17" s="4">
        <v>120</v>
      </c>
      <c r="E17" s="4">
        <v>39.072000000000003</v>
      </c>
      <c r="F17" s="4"/>
    </row>
    <row r="18" spans="1:6" x14ac:dyDescent="0.3">
      <c r="A18" t="s">
        <v>576</v>
      </c>
      <c r="B18" t="s">
        <v>577</v>
      </c>
      <c r="C18" t="s">
        <v>435</v>
      </c>
      <c r="D18" s="4">
        <v>25223</v>
      </c>
      <c r="E18" s="4">
        <v>1099.4823699999999</v>
      </c>
      <c r="F18" s="4"/>
    </row>
    <row r="19" spans="1:6" x14ac:dyDescent="0.3">
      <c r="A19" t="s">
        <v>580</v>
      </c>
      <c r="B19" t="s">
        <v>581</v>
      </c>
      <c r="C19" t="s">
        <v>435</v>
      </c>
      <c r="D19" s="4">
        <v>3970.8999938964798</v>
      </c>
      <c r="E19" s="4">
        <v>392.33179999999999</v>
      </c>
      <c r="F19" s="4"/>
    </row>
    <row r="20" spans="1:6" x14ac:dyDescent="0.3">
      <c r="A20" t="s">
        <v>582</v>
      </c>
      <c r="B20" t="s">
        <v>583</v>
      </c>
      <c r="C20" t="s">
        <v>435</v>
      </c>
      <c r="D20" s="4">
        <v>1450</v>
      </c>
      <c r="E20" s="4">
        <v>51.911859999999997</v>
      </c>
      <c r="F20" s="4"/>
    </row>
    <row r="21" spans="1:6" x14ac:dyDescent="0.3">
      <c r="A21" t="s">
        <v>588</v>
      </c>
      <c r="B21" t="s">
        <v>589</v>
      </c>
      <c r="C21" t="s">
        <v>435</v>
      </c>
      <c r="D21" s="4">
        <v>2553.0499877929701</v>
      </c>
      <c r="E21" s="4">
        <v>119.43112000000001</v>
      </c>
      <c r="F21" s="4"/>
    </row>
    <row r="22" spans="1:6" x14ac:dyDescent="0.3">
      <c r="A22" t="s">
        <v>590</v>
      </c>
      <c r="B22" t="s">
        <v>591</v>
      </c>
      <c r="C22" t="s">
        <v>435</v>
      </c>
      <c r="D22" s="4">
        <v>11664073</v>
      </c>
      <c r="E22" s="4">
        <v>136080.93</v>
      </c>
      <c r="F22" s="4"/>
    </row>
    <row r="23" spans="1:6" x14ac:dyDescent="0.3">
      <c r="A23" t="s">
        <v>594</v>
      </c>
      <c r="B23" t="s">
        <v>595</v>
      </c>
      <c r="C23" t="s">
        <v>435</v>
      </c>
      <c r="D23" s="4">
        <v>1920</v>
      </c>
      <c r="E23" s="4">
        <v>19.2</v>
      </c>
      <c r="F23" s="4"/>
    </row>
    <row r="24" spans="1:6" x14ac:dyDescent="0.3">
      <c r="A24" t="s">
        <v>602</v>
      </c>
      <c r="B24" t="s">
        <v>603</v>
      </c>
      <c r="C24" t="s">
        <v>435</v>
      </c>
      <c r="D24" s="4">
        <v>584</v>
      </c>
      <c r="E24" s="4">
        <v>54.1265</v>
      </c>
      <c r="F24" s="4"/>
    </row>
    <row r="25" spans="1:6" x14ac:dyDescent="0.3">
      <c r="A25" t="s">
        <v>9552</v>
      </c>
      <c r="B25" t="s">
        <v>9553</v>
      </c>
      <c r="C25" t="s">
        <v>435</v>
      </c>
      <c r="D25" s="4">
        <v>36041.399902343801</v>
      </c>
      <c r="E25" s="4">
        <v>7446.24197</v>
      </c>
      <c r="F25" s="4"/>
    </row>
    <row r="26" spans="1:6" x14ac:dyDescent="0.3">
      <c r="A26" t="s">
        <v>9554</v>
      </c>
      <c r="B26" t="s">
        <v>9555</v>
      </c>
      <c r="C26" t="s">
        <v>435</v>
      </c>
      <c r="D26" s="4">
        <v>190</v>
      </c>
      <c r="E26" s="4">
        <v>15.793200000000001</v>
      </c>
      <c r="F26" s="4"/>
    </row>
    <row r="27" spans="1:6" x14ac:dyDescent="0.3">
      <c r="A27" t="s">
        <v>9556</v>
      </c>
      <c r="B27" t="s">
        <v>9557</v>
      </c>
      <c r="C27" t="s">
        <v>435</v>
      </c>
      <c r="D27" s="4">
        <v>1228.5</v>
      </c>
      <c r="E27" s="4">
        <v>29.786339999999999</v>
      </c>
      <c r="F27" s="4"/>
    </row>
    <row r="28" spans="1:6" x14ac:dyDescent="0.3">
      <c r="A28" t="s">
        <v>604</v>
      </c>
      <c r="B28" t="s">
        <v>605</v>
      </c>
      <c r="C28" t="s">
        <v>435</v>
      </c>
      <c r="D28" s="4">
        <v>909.29496765136696</v>
      </c>
      <c r="E28" s="4">
        <v>18234.517100000001</v>
      </c>
      <c r="F28" s="4"/>
    </row>
    <row r="29" spans="1:6" x14ac:dyDescent="0.3">
      <c r="A29" t="s">
        <v>608</v>
      </c>
      <c r="B29" t="s">
        <v>609</v>
      </c>
      <c r="C29" t="s">
        <v>435</v>
      </c>
      <c r="D29" s="4">
        <v>20456.299972534202</v>
      </c>
      <c r="E29" s="4">
        <v>2462.84915</v>
      </c>
      <c r="F29" s="4"/>
    </row>
    <row r="30" spans="1:6" x14ac:dyDescent="0.3">
      <c r="A30" t="s">
        <v>612</v>
      </c>
      <c r="B30" t="s">
        <v>613</v>
      </c>
      <c r="C30" t="s">
        <v>435</v>
      </c>
      <c r="D30" s="4">
        <v>387398</v>
      </c>
      <c r="E30" s="4">
        <v>5062.5952600000001</v>
      </c>
      <c r="F30" s="4"/>
    </row>
    <row r="31" spans="1:6" x14ac:dyDescent="0.3">
      <c r="A31" t="s">
        <v>630</v>
      </c>
      <c r="B31" t="s">
        <v>631</v>
      </c>
      <c r="C31" t="s">
        <v>435</v>
      </c>
      <c r="D31" s="4">
        <v>12000</v>
      </c>
      <c r="E31" s="4">
        <v>7560</v>
      </c>
      <c r="F31" s="4"/>
    </row>
    <row r="32" spans="1:6" x14ac:dyDescent="0.3">
      <c r="A32" t="s">
        <v>642</v>
      </c>
      <c r="B32" t="s">
        <v>643</v>
      </c>
      <c r="C32" t="s">
        <v>435</v>
      </c>
      <c r="D32" s="4">
        <v>2911.19995117188</v>
      </c>
      <c r="E32" s="4">
        <v>856.87153000000001</v>
      </c>
      <c r="F32" s="4"/>
    </row>
    <row r="33" spans="1:6" x14ac:dyDescent="0.3">
      <c r="A33" t="s">
        <v>645</v>
      </c>
      <c r="B33" t="s">
        <v>646</v>
      </c>
      <c r="C33" t="s">
        <v>435</v>
      </c>
      <c r="D33" s="4">
        <v>250</v>
      </c>
      <c r="E33" s="4">
        <v>20</v>
      </c>
      <c r="F33" s="4"/>
    </row>
    <row r="34" spans="1:6" x14ac:dyDescent="0.3">
      <c r="A34" t="s">
        <v>647</v>
      </c>
      <c r="B34" t="s">
        <v>648</v>
      </c>
      <c r="C34" t="s">
        <v>435</v>
      </c>
      <c r="D34" s="4">
        <v>2384.19995117188</v>
      </c>
      <c r="E34" s="4">
        <v>855.20249999999999</v>
      </c>
      <c r="F34" s="4"/>
    </row>
    <row r="35" spans="1:6" x14ac:dyDescent="0.3">
      <c r="A35" t="s">
        <v>659</v>
      </c>
      <c r="B35" t="s">
        <v>463</v>
      </c>
      <c r="C35" t="s">
        <v>435</v>
      </c>
      <c r="D35" s="4">
        <v>940635</v>
      </c>
      <c r="E35" s="4">
        <v>136980.96291</v>
      </c>
      <c r="F35" s="4"/>
    </row>
    <row r="36" spans="1:6" x14ac:dyDescent="0.3">
      <c r="A36" t="s">
        <v>700</v>
      </c>
      <c r="B36" t="s">
        <v>701</v>
      </c>
      <c r="C36" t="s">
        <v>435</v>
      </c>
      <c r="D36" s="4">
        <v>3600</v>
      </c>
      <c r="E36" s="4">
        <v>411.43603000000002</v>
      </c>
      <c r="F36" s="4"/>
    </row>
    <row r="37" spans="1:6" x14ac:dyDescent="0.3">
      <c r="A37" t="s">
        <v>719</v>
      </c>
      <c r="B37" t="s">
        <v>720</v>
      </c>
      <c r="C37" t="s">
        <v>435</v>
      </c>
      <c r="D37" s="4">
        <v>20200</v>
      </c>
      <c r="E37" s="4">
        <v>300.87</v>
      </c>
      <c r="F37" s="4"/>
    </row>
    <row r="38" spans="1:6" x14ac:dyDescent="0.3">
      <c r="A38" t="s">
        <v>741</v>
      </c>
      <c r="B38" t="s">
        <v>742</v>
      </c>
      <c r="C38" t="s">
        <v>435</v>
      </c>
      <c r="D38" s="4">
        <v>930</v>
      </c>
      <c r="E38" s="4">
        <v>56.812269999999998</v>
      </c>
      <c r="F38" s="4"/>
    </row>
    <row r="39" spans="1:6" x14ac:dyDescent="0.3">
      <c r="A39" t="s">
        <v>747</v>
      </c>
      <c r="B39" t="s">
        <v>748</v>
      </c>
      <c r="C39" t="s">
        <v>435</v>
      </c>
      <c r="D39" s="4">
        <v>800</v>
      </c>
      <c r="E39" s="4">
        <v>85.488</v>
      </c>
      <c r="F39" s="4"/>
    </row>
    <row r="40" spans="1:6" x14ac:dyDescent="0.3">
      <c r="A40" t="s">
        <v>753</v>
      </c>
      <c r="B40" t="s">
        <v>754</v>
      </c>
      <c r="C40" t="s">
        <v>435</v>
      </c>
      <c r="D40" s="4">
        <v>2000</v>
      </c>
      <c r="E40" s="4">
        <v>30</v>
      </c>
      <c r="F40" s="4"/>
    </row>
    <row r="41" spans="1:6" x14ac:dyDescent="0.3">
      <c r="A41" t="s">
        <v>775</v>
      </c>
      <c r="B41" t="s">
        <v>776</v>
      </c>
      <c r="C41" t="s">
        <v>435</v>
      </c>
      <c r="D41" s="4">
        <v>12747.8300018311</v>
      </c>
      <c r="E41" s="4">
        <v>21391.087530000001</v>
      </c>
      <c r="F41" s="4"/>
    </row>
    <row r="42" spans="1:6" x14ac:dyDescent="0.3">
      <c r="A42" t="s">
        <v>785</v>
      </c>
      <c r="B42" t="s">
        <v>786</v>
      </c>
      <c r="C42" t="s">
        <v>435</v>
      </c>
      <c r="D42" s="4">
        <v>393.11999511718801</v>
      </c>
      <c r="E42" s="4">
        <v>178.89543</v>
      </c>
      <c r="F42" s="4"/>
    </row>
    <row r="43" spans="1:6" x14ac:dyDescent="0.3">
      <c r="A43" t="s">
        <v>787</v>
      </c>
      <c r="B43" t="s">
        <v>788</v>
      </c>
      <c r="C43" t="s">
        <v>435</v>
      </c>
      <c r="D43" s="4">
        <v>33620.479895114899</v>
      </c>
      <c r="E43" s="4">
        <v>68232.78499</v>
      </c>
      <c r="F43" s="4"/>
    </row>
    <row r="44" spans="1:6" x14ac:dyDescent="0.3">
      <c r="A44" t="s">
        <v>789</v>
      </c>
      <c r="B44" t="s">
        <v>790</v>
      </c>
      <c r="C44" t="s">
        <v>435</v>
      </c>
      <c r="D44" s="4">
        <v>1215</v>
      </c>
      <c r="E44" s="4">
        <v>549.40836999999999</v>
      </c>
      <c r="F44" s="4"/>
    </row>
    <row r="45" spans="1:6" x14ac:dyDescent="0.3">
      <c r="A45" t="s">
        <v>791</v>
      </c>
      <c r="B45" t="s">
        <v>792</v>
      </c>
      <c r="C45" t="s">
        <v>435</v>
      </c>
      <c r="D45" s="4">
        <v>8075046.0805816697</v>
      </c>
      <c r="E45" s="4">
        <v>1717012.6336399999</v>
      </c>
      <c r="F45" s="4"/>
    </row>
    <row r="46" spans="1:6" x14ac:dyDescent="0.3">
      <c r="A46" t="s">
        <v>793</v>
      </c>
      <c r="B46" t="s">
        <v>794</v>
      </c>
      <c r="C46" t="s">
        <v>435</v>
      </c>
      <c r="D46" s="4">
        <v>900</v>
      </c>
      <c r="E46" s="4">
        <v>1108.08</v>
      </c>
      <c r="F46" s="4"/>
    </row>
    <row r="47" spans="1:6" x14ac:dyDescent="0.3">
      <c r="A47" t="s">
        <v>797</v>
      </c>
      <c r="B47" t="s">
        <v>798</v>
      </c>
      <c r="C47" t="s">
        <v>435</v>
      </c>
      <c r="D47" s="4">
        <v>712.79998779296898</v>
      </c>
      <c r="E47" s="4">
        <v>1509.8580899999999</v>
      </c>
      <c r="F47" s="4"/>
    </row>
    <row r="48" spans="1:6" x14ac:dyDescent="0.3">
      <c r="A48" t="s">
        <v>799</v>
      </c>
      <c r="B48" t="s">
        <v>794</v>
      </c>
      <c r="C48" t="s">
        <v>435</v>
      </c>
      <c r="D48" s="4">
        <v>7450</v>
      </c>
      <c r="E48" s="4">
        <v>8305.6337500000009</v>
      </c>
      <c r="F48" s="4"/>
    </row>
    <row r="49" spans="1:6" x14ac:dyDescent="0.3">
      <c r="A49" t="s">
        <v>808</v>
      </c>
      <c r="B49" t="s">
        <v>809</v>
      </c>
      <c r="C49" t="s">
        <v>435</v>
      </c>
      <c r="D49" s="4">
        <v>273010</v>
      </c>
      <c r="E49" s="4">
        <v>24363.574690000001</v>
      </c>
      <c r="F49" s="4"/>
    </row>
    <row r="50" spans="1:6" x14ac:dyDescent="0.3">
      <c r="A50" t="s">
        <v>810</v>
      </c>
      <c r="B50" t="s">
        <v>811</v>
      </c>
      <c r="C50" t="s">
        <v>435</v>
      </c>
      <c r="D50" s="4">
        <v>222005</v>
      </c>
      <c r="E50" s="4">
        <v>30822.68837</v>
      </c>
      <c r="F50" s="4"/>
    </row>
    <row r="51" spans="1:6" x14ac:dyDescent="0.3">
      <c r="A51" t="s">
        <v>9558</v>
      </c>
      <c r="B51" t="s">
        <v>9559</v>
      </c>
      <c r="C51" t="s">
        <v>435</v>
      </c>
      <c r="D51" s="4">
        <v>2441198.5996093801</v>
      </c>
      <c r="E51" s="4">
        <v>1962592.53</v>
      </c>
      <c r="F51" s="4"/>
    </row>
    <row r="52" spans="1:6" x14ac:dyDescent="0.3">
      <c r="A52" t="s">
        <v>9560</v>
      </c>
      <c r="B52" t="s">
        <v>9561</v>
      </c>
      <c r="C52" t="s">
        <v>435</v>
      </c>
      <c r="D52" s="4">
        <v>50</v>
      </c>
      <c r="E52" s="4">
        <v>40</v>
      </c>
      <c r="F52" s="4"/>
    </row>
    <row r="53" spans="1:6" x14ac:dyDescent="0.3">
      <c r="A53" t="s">
        <v>836</v>
      </c>
      <c r="B53" t="s">
        <v>837</v>
      </c>
      <c r="C53" t="s">
        <v>435</v>
      </c>
      <c r="D53" s="4">
        <v>40</v>
      </c>
      <c r="E53" s="4">
        <v>4</v>
      </c>
      <c r="F53" s="4"/>
    </row>
    <row r="54" spans="1:6" x14ac:dyDescent="0.3">
      <c r="A54" t="s">
        <v>840</v>
      </c>
      <c r="B54" t="s">
        <v>841</v>
      </c>
      <c r="C54" t="s">
        <v>435</v>
      </c>
      <c r="D54" s="4">
        <v>7678070</v>
      </c>
      <c r="E54" s="4">
        <v>245333.98</v>
      </c>
      <c r="F54" s="4"/>
    </row>
    <row r="55" spans="1:6" x14ac:dyDescent="0.3">
      <c r="A55" t="s">
        <v>842</v>
      </c>
      <c r="B55" t="s">
        <v>843</v>
      </c>
      <c r="C55" t="s">
        <v>435</v>
      </c>
      <c r="D55" s="4">
        <v>230303.400001526</v>
      </c>
      <c r="E55" s="4">
        <v>36537.288650000002</v>
      </c>
      <c r="F55" s="4"/>
    </row>
    <row r="56" spans="1:6" x14ac:dyDescent="0.3">
      <c r="A56" t="s">
        <v>844</v>
      </c>
      <c r="B56" t="s">
        <v>845</v>
      </c>
      <c r="C56" t="s">
        <v>435</v>
      </c>
      <c r="D56" s="4">
        <v>100389.939941406</v>
      </c>
      <c r="E56" s="4">
        <v>17288.811310000001</v>
      </c>
      <c r="F56" s="4"/>
    </row>
    <row r="57" spans="1:6" x14ac:dyDescent="0.3">
      <c r="A57" t="s">
        <v>854</v>
      </c>
      <c r="B57" t="s">
        <v>855</v>
      </c>
      <c r="C57" t="s">
        <v>435</v>
      </c>
      <c r="D57" s="4">
        <v>11566.0398178101</v>
      </c>
      <c r="E57" s="4">
        <v>7903.5447899999999</v>
      </c>
      <c r="F57" s="4"/>
    </row>
    <row r="58" spans="1:6" x14ac:dyDescent="0.3">
      <c r="A58" t="s">
        <v>858</v>
      </c>
      <c r="B58" t="s">
        <v>859</v>
      </c>
      <c r="C58" t="s">
        <v>435</v>
      </c>
      <c r="D58" s="4">
        <v>116591.16259717901</v>
      </c>
      <c r="E58" s="4">
        <v>21440.8639</v>
      </c>
      <c r="F58" s="4"/>
    </row>
    <row r="59" spans="1:6" x14ac:dyDescent="0.3">
      <c r="A59" t="s">
        <v>876</v>
      </c>
      <c r="B59" t="s">
        <v>877</v>
      </c>
      <c r="C59" t="s">
        <v>435</v>
      </c>
      <c r="D59" s="4">
        <v>988</v>
      </c>
      <c r="E59" s="4">
        <v>141.15629999999999</v>
      </c>
      <c r="F59" s="4"/>
    </row>
    <row r="60" spans="1:6" x14ac:dyDescent="0.3">
      <c r="A60" t="s">
        <v>878</v>
      </c>
      <c r="B60" t="s">
        <v>879</v>
      </c>
      <c r="C60" t="s">
        <v>435</v>
      </c>
      <c r="D60" s="4">
        <v>849</v>
      </c>
      <c r="E60" s="4">
        <v>180.83005</v>
      </c>
      <c r="F60" s="4"/>
    </row>
    <row r="61" spans="1:6" x14ac:dyDescent="0.3">
      <c r="A61" t="s">
        <v>884</v>
      </c>
      <c r="B61" t="s">
        <v>883</v>
      </c>
      <c r="C61" t="s">
        <v>435</v>
      </c>
      <c r="D61" s="4">
        <v>92.639999389648395</v>
      </c>
      <c r="E61" s="4">
        <v>250.69066000000001</v>
      </c>
      <c r="F61" s="4"/>
    </row>
    <row r="62" spans="1:6" x14ac:dyDescent="0.3">
      <c r="A62" t="s">
        <v>889</v>
      </c>
      <c r="B62" t="s">
        <v>890</v>
      </c>
      <c r="C62" t="s">
        <v>435</v>
      </c>
      <c r="D62" s="4">
        <v>1470</v>
      </c>
      <c r="E62" s="4">
        <v>321.45918</v>
      </c>
      <c r="F62" s="4"/>
    </row>
    <row r="63" spans="1:6" x14ac:dyDescent="0.3">
      <c r="A63" t="s">
        <v>891</v>
      </c>
      <c r="B63" t="s">
        <v>892</v>
      </c>
      <c r="C63" t="s">
        <v>435</v>
      </c>
      <c r="D63" s="4">
        <v>2074.80004882812</v>
      </c>
      <c r="E63" s="4">
        <v>357.16802999999999</v>
      </c>
      <c r="F63" s="4"/>
    </row>
    <row r="64" spans="1:6" x14ac:dyDescent="0.3">
      <c r="A64" t="s">
        <v>893</v>
      </c>
      <c r="B64" t="s">
        <v>894</v>
      </c>
      <c r="C64" t="s">
        <v>435</v>
      </c>
      <c r="D64" s="4">
        <v>6373.4599609375</v>
      </c>
      <c r="E64" s="4">
        <v>2022.08825</v>
      </c>
      <c r="F64" s="4"/>
    </row>
    <row r="65" spans="1:6" x14ac:dyDescent="0.3">
      <c r="A65" t="s">
        <v>899</v>
      </c>
      <c r="B65" t="s">
        <v>900</v>
      </c>
      <c r="C65" t="s">
        <v>435</v>
      </c>
      <c r="D65" s="4">
        <v>585540.82399940502</v>
      </c>
      <c r="E65" s="4">
        <v>56277.1561</v>
      </c>
      <c r="F65" s="4"/>
    </row>
    <row r="66" spans="1:6" x14ac:dyDescent="0.3">
      <c r="A66" t="s">
        <v>901</v>
      </c>
      <c r="B66" t="s">
        <v>902</v>
      </c>
      <c r="C66" t="s">
        <v>435</v>
      </c>
      <c r="D66" s="4">
        <v>1.2599999904632599</v>
      </c>
      <c r="E66" s="4">
        <v>7.07742</v>
      </c>
      <c r="F66" s="4"/>
    </row>
    <row r="67" spans="1:6" x14ac:dyDescent="0.3">
      <c r="A67" t="s">
        <v>903</v>
      </c>
      <c r="B67" t="s">
        <v>904</v>
      </c>
      <c r="C67" t="s">
        <v>435</v>
      </c>
      <c r="D67" s="4">
        <v>14140.6901855469</v>
      </c>
      <c r="E67" s="4">
        <v>5513.7552900000001</v>
      </c>
      <c r="F67" s="4"/>
    </row>
    <row r="68" spans="1:6" x14ac:dyDescent="0.3">
      <c r="A68" t="s">
        <v>910</v>
      </c>
      <c r="B68" t="s">
        <v>911</v>
      </c>
      <c r="C68" t="s">
        <v>435</v>
      </c>
      <c r="D68" s="4">
        <v>154000</v>
      </c>
      <c r="E68" s="4">
        <v>13579.07</v>
      </c>
      <c r="F68" s="4"/>
    </row>
    <row r="69" spans="1:6" x14ac:dyDescent="0.3">
      <c r="A69" t="s">
        <v>914</v>
      </c>
      <c r="B69" t="s">
        <v>915</v>
      </c>
      <c r="C69" t="s">
        <v>435</v>
      </c>
      <c r="D69" s="4">
        <v>19223.810546875</v>
      </c>
      <c r="E69" s="4">
        <v>5061.6499999999996</v>
      </c>
      <c r="F69" s="4"/>
    </row>
    <row r="70" spans="1:6" x14ac:dyDescent="0.3">
      <c r="A70" t="s">
        <v>968</v>
      </c>
      <c r="B70" t="s">
        <v>969</v>
      </c>
      <c r="C70" t="s">
        <v>435</v>
      </c>
      <c r="D70" s="4">
        <v>891.60000610351597</v>
      </c>
      <c r="E70" s="4">
        <v>309.05495000000002</v>
      </c>
      <c r="F70" s="4"/>
    </row>
    <row r="71" spans="1:6" x14ac:dyDescent="0.3">
      <c r="A71" t="s">
        <v>9562</v>
      </c>
      <c r="B71" t="s">
        <v>9563</v>
      </c>
      <c r="C71" t="s">
        <v>435</v>
      </c>
      <c r="D71" s="4">
        <v>417.27500002831198</v>
      </c>
      <c r="E71" s="4">
        <v>256482.06101999999</v>
      </c>
      <c r="F71" s="4"/>
    </row>
    <row r="72" spans="1:6" x14ac:dyDescent="0.3">
      <c r="A72" t="s">
        <v>1005</v>
      </c>
      <c r="B72" t="s">
        <v>1006</v>
      </c>
      <c r="C72" t="s">
        <v>435</v>
      </c>
      <c r="D72" s="4">
        <v>1672704</v>
      </c>
      <c r="E72" s="4">
        <v>255290.20884000001</v>
      </c>
      <c r="F72" s="4"/>
    </row>
    <row r="73" spans="1:6" x14ac:dyDescent="0.3">
      <c r="A73" t="s">
        <v>1021</v>
      </c>
      <c r="B73" t="s">
        <v>1022</v>
      </c>
      <c r="C73" t="s">
        <v>435</v>
      </c>
      <c r="D73" s="4">
        <v>242820</v>
      </c>
      <c r="E73" s="4">
        <v>9500.5759999999991</v>
      </c>
      <c r="F73" s="4"/>
    </row>
    <row r="74" spans="1:6" x14ac:dyDescent="0.3">
      <c r="A74" t="s">
        <v>1033</v>
      </c>
      <c r="B74" t="s">
        <v>1034</v>
      </c>
      <c r="C74" t="s">
        <v>435</v>
      </c>
      <c r="D74" s="4">
        <v>12607.5</v>
      </c>
      <c r="E74" s="4">
        <v>4460.6094700000003</v>
      </c>
      <c r="F74" s="4"/>
    </row>
    <row r="75" spans="1:6" x14ac:dyDescent="0.3">
      <c r="A75" t="s">
        <v>1035</v>
      </c>
      <c r="B75" t="s">
        <v>1036</v>
      </c>
      <c r="C75" t="s">
        <v>435</v>
      </c>
      <c r="D75" s="4">
        <v>218625</v>
      </c>
      <c r="E75" s="4">
        <v>32793.75</v>
      </c>
      <c r="F75" s="4"/>
    </row>
    <row r="76" spans="1:6" x14ac:dyDescent="0.3">
      <c r="A76" t="s">
        <v>1037</v>
      </c>
      <c r="B76" t="s">
        <v>1038</v>
      </c>
      <c r="C76" t="s">
        <v>435</v>
      </c>
      <c r="D76" s="4">
        <v>538440</v>
      </c>
      <c r="E76" s="4">
        <v>449106.34</v>
      </c>
      <c r="F76" s="4"/>
    </row>
    <row r="77" spans="1:6" x14ac:dyDescent="0.3">
      <c r="A77" t="s">
        <v>1041</v>
      </c>
      <c r="B77" t="s">
        <v>1042</v>
      </c>
      <c r="C77" t="s">
        <v>435</v>
      </c>
      <c r="D77" s="4">
        <v>500</v>
      </c>
      <c r="E77" s="4">
        <v>231.70500000000001</v>
      </c>
      <c r="F77" s="4"/>
    </row>
    <row r="78" spans="1:6" x14ac:dyDescent="0.3">
      <c r="A78" t="s">
        <v>1043</v>
      </c>
      <c r="B78" t="s">
        <v>1044</v>
      </c>
      <c r="C78" t="s">
        <v>435</v>
      </c>
      <c r="D78" s="4">
        <v>179223.09998474299</v>
      </c>
      <c r="E78" s="4">
        <v>6005.3407800000004</v>
      </c>
      <c r="F78" s="4"/>
    </row>
    <row r="79" spans="1:6" x14ac:dyDescent="0.3">
      <c r="A79" t="s">
        <v>9564</v>
      </c>
      <c r="B79" t="s">
        <v>9565</v>
      </c>
      <c r="C79" t="s">
        <v>435</v>
      </c>
      <c r="D79" s="4">
        <v>6000</v>
      </c>
      <c r="E79" s="4">
        <v>4282.74</v>
      </c>
      <c r="F79" s="4"/>
    </row>
    <row r="80" spans="1:6" x14ac:dyDescent="0.3">
      <c r="A80" t="s">
        <v>9566</v>
      </c>
      <c r="B80" t="s">
        <v>9567</v>
      </c>
      <c r="C80" t="s">
        <v>435</v>
      </c>
      <c r="D80" s="4">
        <v>110306</v>
      </c>
      <c r="E80" s="4">
        <v>16307.72925</v>
      </c>
      <c r="F80" s="4"/>
    </row>
    <row r="81" spans="1:6" x14ac:dyDescent="0.3">
      <c r="A81" t="s">
        <v>9568</v>
      </c>
      <c r="B81" t="s">
        <v>9569</v>
      </c>
      <c r="C81" t="s">
        <v>435</v>
      </c>
      <c r="D81" s="4">
        <v>4056450</v>
      </c>
      <c r="E81" s="4">
        <v>202627.1</v>
      </c>
      <c r="F81" s="4"/>
    </row>
    <row r="82" spans="1:6" x14ac:dyDescent="0.3">
      <c r="A82" t="s">
        <v>1045</v>
      </c>
      <c r="B82" t="s">
        <v>1046</v>
      </c>
      <c r="C82" t="s">
        <v>435</v>
      </c>
      <c r="D82" s="4">
        <v>23790.600085258498</v>
      </c>
      <c r="E82" s="4">
        <v>4570.9617099999996</v>
      </c>
      <c r="F82" s="4"/>
    </row>
    <row r="83" spans="1:6" x14ac:dyDescent="0.3">
      <c r="A83" t="s">
        <v>1053</v>
      </c>
      <c r="B83" t="s">
        <v>1054</v>
      </c>
      <c r="C83" t="s">
        <v>435</v>
      </c>
      <c r="D83" s="4">
        <v>21154364.2503433</v>
      </c>
      <c r="E83" s="4">
        <v>5322301.7270499999</v>
      </c>
      <c r="F83" s="4"/>
    </row>
    <row r="84" spans="1:6" x14ac:dyDescent="0.3">
      <c r="A84" t="s">
        <v>1062</v>
      </c>
      <c r="B84" t="s">
        <v>1063</v>
      </c>
      <c r="C84" t="s">
        <v>496</v>
      </c>
      <c r="D84" s="4">
        <v>15209164.685913101</v>
      </c>
      <c r="E84" s="4">
        <v>3003832.30779</v>
      </c>
      <c r="F84" s="4"/>
    </row>
    <row r="85" spans="1:6" x14ac:dyDescent="0.3">
      <c r="A85" t="s">
        <v>1064</v>
      </c>
      <c r="B85" t="s">
        <v>1065</v>
      </c>
      <c r="C85" t="s">
        <v>496</v>
      </c>
      <c r="D85" s="4">
        <v>27039653.6855698</v>
      </c>
      <c r="E85" s="4">
        <v>5544951.4013900002</v>
      </c>
      <c r="F85" s="4"/>
    </row>
    <row r="86" spans="1:6" x14ac:dyDescent="0.3">
      <c r="A86" t="s">
        <v>1068</v>
      </c>
      <c r="B86" t="s">
        <v>1063</v>
      </c>
      <c r="C86" t="s">
        <v>496</v>
      </c>
      <c r="D86" s="4">
        <v>5396815</v>
      </c>
      <c r="E86" s="4">
        <v>1477278.52941</v>
      </c>
      <c r="F86" s="4"/>
    </row>
    <row r="87" spans="1:6" x14ac:dyDescent="0.3">
      <c r="A87" t="s">
        <v>1071</v>
      </c>
      <c r="B87" t="s">
        <v>1072</v>
      </c>
      <c r="C87" t="s">
        <v>496</v>
      </c>
      <c r="D87" s="4">
        <v>985396.010002136</v>
      </c>
      <c r="E87" s="4">
        <v>204226.79680000001</v>
      </c>
      <c r="F87" s="4"/>
    </row>
    <row r="88" spans="1:6" x14ac:dyDescent="0.3">
      <c r="A88" t="s">
        <v>1089</v>
      </c>
      <c r="B88" t="s">
        <v>1090</v>
      </c>
      <c r="C88" t="s">
        <v>496</v>
      </c>
      <c r="D88" s="4">
        <v>69934</v>
      </c>
      <c r="E88" s="4">
        <v>11840.791380000001</v>
      </c>
      <c r="F88" s="4"/>
    </row>
    <row r="89" spans="1:6" x14ac:dyDescent="0.3">
      <c r="A89" t="s">
        <v>1121</v>
      </c>
      <c r="B89" t="s">
        <v>1122</v>
      </c>
      <c r="C89" t="s">
        <v>435</v>
      </c>
      <c r="D89" s="4">
        <v>275</v>
      </c>
      <c r="E89" s="4">
        <v>101.78886</v>
      </c>
      <c r="F89" s="4"/>
    </row>
    <row r="90" spans="1:6" x14ac:dyDescent="0.3">
      <c r="A90" t="s">
        <v>1156</v>
      </c>
      <c r="B90" t="s">
        <v>1157</v>
      </c>
      <c r="C90" t="s">
        <v>435</v>
      </c>
      <c r="D90" s="4">
        <v>785</v>
      </c>
      <c r="E90" s="4">
        <v>255.32</v>
      </c>
      <c r="F90" s="4"/>
    </row>
    <row r="91" spans="1:6" x14ac:dyDescent="0.3">
      <c r="A91" t="s">
        <v>1170</v>
      </c>
      <c r="B91" t="s">
        <v>1171</v>
      </c>
      <c r="C91" t="s">
        <v>435</v>
      </c>
      <c r="D91" s="4">
        <v>1891</v>
      </c>
      <c r="E91" s="4">
        <v>2969.1970500000002</v>
      </c>
      <c r="F91" s="4"/>
    </row>
    <row r="92" spans="1:6" x14ac:dyDescent="0.3">
      <c r="A92" t="s">
        <v>1174</v>
      </c>
      <c r="B92" t="s">
        <v>1175</v>
      </c>
      <c r="C92" t="s">
        <v>435</v>
      </c>
      <c r="D92" s="4">
        <v>100</v>
      </c>
      <c r="E92" s="4">
        <v>8</v>
      </c>
      <c r="F92" s="4"/>
    </row>
    <row r="93" spans="1:6" x14ac:dyDescent="0.3">
      <c r="A93" t="s">
        <v>1176</v>
      </c>
      <c r="B93" t="s">
        <v>1177</v>
      </c>
      <c r="C93" t="s">
        <v>435</v>
      </c>
      <c r="D93" s="4">
        <v>1549260</v>
      </c>
      <c r="E93" s="4">
        <v>23659.295999999998</v>
      </c>
      <c r="F93" s="4"/>
    </row>
    <row r="94" spans="1:6" x14ac:dyDescent="0.3">
      <c r="A94" t="s">
        <v>1180</v>
      </c>
      <c r="B94" t="s">
        <v>1181</v>
      </c>
      <c r="C94" t="s">
        <v>435</v>
      </c>
      <c r="D94" s="4">
        <v>46.799999237060497</v>
      </c>
      <c r="E94" s="4">
        <v>37.286119999999997</v>
      </c>
      <c r="F94" s="4"/>
    </row>
    <row r="95" spans="1:6" x14ac:dyDescent="0.3">
      <c r="A95" t="s">
        <v>1182</v>
      </c>
      <c r="B95" t="s">
        <v>1183</v>
      </c>
      <c r="C95" t="s">
        <v>435</v>
      </c>
      <c r="D95" s="4">
        <v>16336.500253677401</v>
      </c>
      <c r="E95" s="4">
        <v>3824.6951399999998</v>
      </c>
      <c r="F95" s="4"/>
    </row>
    <row r="96" spans="1:6" x14ac:dyDescent="0.3">
      <c r="A96" t="s">
        <v>1193</v>
      </c>
      <c r="B96" t="s">
        <v>1194</v>
      </c>
      <c r="C96" t="s">
        <v>435</v>
      </c>
      <c r="D96" s="4">
        <v>13848.100097656201</v>
      </c>
      <c r="E96" s="4">
        <v>3907.65013</v>
      </c>
      <c r="F96" s="4"/>
    </row>
    <row r="97" spans="1:6" x14ac:dyDescent="0.3">
      <c r="A97" t="s">
        <v>1195</v>
      </c>
      <c r="B97" t="s">
        <v>1196</v>
      </c>
      <c r="C97" t="s">
        <v>435</v>
      </c>
      <c r="D97" s="4">
        <v>63</v>
      </c>
      <c r="E97" s="4">
        <v>8.8136100000000006</v>
      </c>
      <c r="F97" s="4"/>
    </row>
    <row r="98" spans="1:6" x14ac:dyDescent="0.3">
      <c r="A98" t="s">
        <v>1203</v>
      </c>
      <c r="B98" t="s">
        <v>1202</v>
      </c>
      <c r="C98" t="s">
        <v>435</v>
      </c>
      <c r="D98" s="4">
        <v>5713.7898025512704</v>
      </c>
      <c r="E98" s="4">
        <v>2323.7496099999998</v>
      </c>
      <c r="F98" s="4"/>
    </row>
    <row r="99" spans="1:6" x14ac:dyDescent="0.3">
      <c r="A99" t="s">
        <v>1210</v>
      </c>
      <c r="B99" t="s">
        <v>1211</v>
      </c>
      <c r="C99" t="s">
        <v>435</v>
      </c>
      <c r="D99" s="4">
        <v>29100</v>
      </c>
      <c r="E99" s="4">
        <v>5431.3343800000002</v>
      </c>
      <c r="F99" s="4"/>
    </row>
    <row r="100" spans="1:6" x14ac:dyDescent="0.3">
      <c r="A100" t="s">
        <v>1212</v>
      </c>
      <c r="B100" t="s">
        <v>1213</v>
      </c>
      <c r="C100" t="s">
        <v>435</v>
      </c>
      <c r="D100" s="4">
        <v>196828.73067462401</v>
      </c>
      <c r="E100" s="4">
        <v>50894.641150000003</v>
      </c>
      <c r="F100" s="4"/>
    </row>
    <row r="101" spans="1:6" x14ac:dyDescent="0.3">
      <c r="A101" t="s">
        <v>1214</v>
      </c>
      <c r="B101" t="s">
        <v>1215</v>
      </c>
      <c r="C101" t="s">
        <v>435</v>
      </c>
      <c r="D101" s="4">
        <v>1639696.5655797699</v>
      </c>
      <c r="E101" s="4">
        <v>368824.05989999999</v>
      </c>
      <c r="F101" s="4"/>
    </row>
    <row r="102" spans="1:6" x14ac:dyDescent="0.3">
      <c r="A102" t="s">
        <v>1218</v>
      </c>
      <c r="B102" t="s">
        <v>1219</v>
      </c>
      <c r="C102" t="s">
        <v>435</v>
      </c>
      <c r="D102" s="4">
        <v>1448840.9007749599</v>
      </c>
      <c r="E102" s="4">
        <v>262221.73732999997</v>
      </c>
      <c r="F102" s="4"/>
    </row>
    <row r="103" spans="1:6" x14ac:dyDescent="0.3">
      <c r="A103" t="s">
        <v>1224</v>
      </c>
      <c r="B103" t="s">
        <v>1225</v>
      </c>
      <c r="C103" t="s">
        <v>435</v>
      </c>
      <c r="D103" s="4">
        <v>1036.2000007629399</v>
      </c>
      <c r="E103" s="4">
        <v>494.06301000000002</v>
      </c>
      <c r="F103" s="4"/>
    </row>
    <row r="104" spans="1:6" x14ac:dyDescent="0.3">
      <c r="A104" t="s">
        <v>1228</v>
      </c>
      <c r="B104" t="s">
        <v>1229</v>
      </c>
      <c r="C104" t="s">
        <v>435</v>
      </c>
      <c r="D104" s="4">
        <v>35.165000915527301</v>
      </c>
      <c r="E104" s="4">
        <v>35.279719999999998</v>
      </c>
      <c r="F104" s="4"/>
    </row>
    <row r="105" spans="1:6" x14ac:dyDescent="0.3">
      <c r="A105" t="s">
        <v>1230</v>
      </c>
      <c r="B105" t="s">
        <v>1231</v>
      </c>
      <c r="C105" t="s">
        <v>435</v>
      </c>
      <c r="D105" s="4">
        <v>171515.80578613299</v>
      </c>
      <c r="E105" s="4">
        <v>53042.241840000002</v>
      </c>
      <c r="F105" s="4"/>
    </row>
    <row r="106" spans="1:6" x14ac:dyDescent="0.3">
      <c r="A106" t="s">
        <v>1234</v>
      </c>
      <c r="B106" t="s">
        <v>1235</v>
      </c>
      <c r="C106" t="s">
        <v>435</v>
      </c>
      <c r="D106" s="4">
        <v>241744.99951171901</v>
      </c>
      <c r="E106" s="4">
        <v>95972.89155</v>
      </c>
      <c r="F106" s="4"/>
    </row>
    <row r="107" spans="1:6" x14ac:dyDescent="0.3">
      <c r="A107" t="s">
        <v>1236</v>
      </c>
      <c r="B107" t="s">
        <v>1237</v>
      </c>
      <c r="C107" t="s">
        <v>435</v>
      </c>
      <c r="D107" s="4">
        <v>29.639999389648398</v>
      </c>
      <c r="E107" s="4">
        <v>27.231839999999998</v>
      </c>
      <c r="F107" s="4"/>
    </row>
    <row r="108" spans="1:6" x14ac:dyDescent="0.3">
      <c r="A108" t="s">
        <v>1240</v>
      </c>
      <c r="B108" t="s">
        <v>1241</v>
      </c>
      <c r="C108" t="s">
        <v>435</v>
      </c>
      <c r="D108" s="4">
        <v>49.391998291015597</v>
      </c>
      <c r="E108" s="4">
        <v>166.38200000000001</v>
      </c>
      <c r="F108" s="4"/>
    </row>
    <row r="109" spans="1:6" x14ac:dyDescent="0.3">
      <c r="A109" t="s">
        <v>1242</v>
      </c>
      <c r="B109" t="s">
        <v>1243</v>
      </c>
      <c r="C109" t="s">
        <v>435</v>
      </c>
      <c r="D109" s="4">
        <v>33</v>
      </c>
      <c r="E109" s="4">
        <v>17.089369999999999</v>
      </c>
      <c r="F109" s="4"/>
    </row>
    <row r="110" spans="1:6" x14ac:dyDescent="0.3">
      <c r="A110" t="s">
        <v>1248</v>
      </c>
      <c r="B110" t="s">
        <v>1249</v>
      </c>
      <c r="C110" t="s">
        <v>435</v>
      </c>
      <c r="D110" s="4">
        <v>27884.750064373002</v>
      </c>
      <c r="E110" s="4">
        <v>15749.481669999999</v>
      </c>
      <c r="F110" s="4"/>
    </row>
    <row r="111" spans="1:6" x14ac:dyDescent="0.3">
      <c r="A111" t="s">
        <v>1262</v>
      </c>
      <c r="B111" t="s">
        <v>1263</v>
      </c>
      <c r="C111" t="s">
        <v>435</v>
      </c>
      <c r="D111" s="4">
        <v>18266.7001953125</v>
      </c>
      <c r="E111" s="4">
        <v>9169.7047500000008</v>
      </c>
      <c r="F111" s="4"/>
    </row>
    <row r="112" spans="1:6" x14ac:dyDescent="0.3">
      <c r="A112" t="s">
        <v>1266</v>
      </c>
      <c r="B112" t="s">
        <v>1267</v>
      </c>
      <c r="C112" t="s">
        <v>435</v>
      </c>
      <c r="D112" s="4">
        <v>8226.39990234375</v>
      </c>
      <c r="E112" s="4">
        <v>4356.0053500000004</v>
      </c>
      <c r="F112" s="4"/>
    </row>
    <row r="113" spans="1:6" x14ac:dyDescent="0.3">
      <c r="A113" t="s">
        <v>1284</v>
      </c>
      <c r="B113" t="s">
        <v>1285</v>
      </c>
      <c r="C113" t="s">
        <v>435</v>
      </c>
      <c r="D113" s="4">
        <v>118.55999755859401</v>
      </c>
      <c r="E113" s="4">
        <v>14.15611</v>
      </c>
      <c r="F113" s="4"/>
    </row>
    <row r="114" spans="1:6" x14ac:dyDescent="0.3">
      <c r="A114" t="s">
        <v>9570</v>
      </c>
      <c r="B114" t="s">
        <v>9571</v>
      </c>
      <c r="C114" t="s">
        <v>496</v>
      </c>
      <c r="D114" s="4">
        <v>2879662.7995529198</v>
      </c>
      <c r="E114" s="4">
        <v>247033.18734</v>
      </c>
      <c r="F114" s="4"/>
    </row>
    <row r="115" spans="1:6" x14ac:dyDescent="0.3">
      <c r="A115" t="s">
        <v>1342</v>
      </c>
      <c r="B115" t="s">
        <v>1343</v>
      </c>
      <c r="C115" t="s">
        <v>496</v>
      </c>
      <c r="D115" s="4">
        <v>2400</v>
      </c>
      <c r="E115" s="4">
        <v>230.75423000000001</v>
      </c>
      <c r="F115" s="4"/>
    </row>
    <row r="116" spans="1:6" x14ac:dyDescent="0.3">
      <c r="A116" t="s">
        <v>9572</v>
      </c>
      <c r="B116" t="s">
        <v>9573</v>
      </c>
      <c r="C116" t="s">
        <v>496</v>
      </c>
      <c r="D116" s="4">
        <v>211797.60002136201</v>
      </c>
      <c r="E116" s="4">
        <v>13957.23655</v>
      </c>
      <c r="F116" s="4"/>
    </row>
    <row r="117" spans="1:6" x14ac:dyDescent="0.3">
      <c r="A117" t="s">
        <v>9574</v>
      </c>
      <c r="B117" t="s">
        <v>9575</v>
      </c>
      <c r="C117" t="s">
        <v>496</v>
      </c>
      <c r="D117" s="4">
        <v>1824603.5999908401</v>
      </c>
      <c r="E117" s="4">
        <v>167917.47807000001</v>
      </c>
      <c r="F117" s="4"/>
    </row>
    <row r="118" spans="1:6" x14ac:dyDescent="0.3">
      <c r="A118" t="s">
        <v>9576</v>
      </c>
      <c r="B118" t="s">
        <v>9577</v>
      </c>
      <c r="C118" t="s">
        <v>496</v>
      </c>
      <c r="D118" s="4">
        <v>274356</v>
      </c>
      <c r="E118" s="4">
        <v>17555.114140000001</v>
      </c>
      <c r="F118" s="4"/>
    </row>
    <row r="119" spans="1:6" x14ac:dyDescent="0.3">
      <c r="A119" t="s">
        <v>9578</v>
      </c>
      <c r="B119" t="s">
        <v>9579</v>
      </c>
      <c r="C119" t="s">
        <v>496</v>
      </c>
      <c r="D119" s="4">
        <v>1403248.7998657201</v>
      </c>
      <c r="E119" s="4">
        <v>113295.46161</v>
      </c>
      <c r="F119" s="4"/>
    </row>
    <row r="120" spans="1:6" x14ac:dyDescent="0.3">
      <c r="A120" t="s">
        <v>1350</v>
      </c>
      <c r="B120" t="s">
        <v>1351</v>
      </c>
      <c r="C120" t="s">
        <v>496</v>
      </c>
      <c r="D120" s="4">
        <v>2400</v>
      </c>
      <c r="E120" s="4">
        <v>188.24687</v>
      </c>
      <c r="F120" s="4"/>
    </row>
    <row r="121" spans="1:6" x14ac:dyDescent="0.3">
      <c r="A121" t="s">
        <v>9580</v>
      </c>
      <c r="B121" t="s">
        <v>9581</v>
      </c>
      <c r="C121" t="s">
        <v>496</v>
      </c>
      <c r="D121" s="4">
        <v>1200</v>
      </c>
      <c r="E121" s="4">
        <v>97.159679999999994</v>
      </c>
      <c r="F121" s="4"/>
    </row>
    <row r="122" spans="1:6" x14ac:dyDescent="0.3">
      <c r="A122" t="s">
        <v>1354</v>
      </c>
      <c r="B122" t="s">
        <v>1355</v>
      </c>
      <c r="C122" t="s">
        <v>496</v>
      </c>
      <c r="D122" s="4">
        <v>18158188.562268801</v>
      </c>
      <c r="E122" s="4">
        <v>1401419.72908</v>
      </c>
      <c r="F122" s="4"/>
    </row>
    <row r="123" spans="1:6" x14ac:dyDescent="0.3">
      <c r="A123" t="s">
        <v>1372</v>
      </c>
      <c r="B123" t="s">
        <v>1373</v>
      </c>
      <c r="C123" t="s">
        <v>435</v>
      </c>
      <c r="D123" s="4">
        <v>54.600000381469698</v>
      </c>
      <c r="E123" s="4">
        <v>19.66414</v>
      </c>
      <c r="F123" s="4"/>
    </row>
    <row r="124" spans="1:6" x14ac:dyDescent="0.3">
      <c r="A124" t="s">
        <v>1376</v>
      </c>
      <c r="B124" t="s">
        <v>1377</v>
      </c>
      <c r="C124" t="s">
        <v>435</v>
      </c>
      <c r="D124" s="4">
        <v>18437.5</v>
      </c>
      <c r="E124" s="4">
        <v>17228.99928</v>
      </c>
      <c r="F124" s="4"/>
    </row>
    <row r="125" spans="1:6" x14ac:dyDescent="0.3">
      <c r="A125" t="s">
        <v>1378</v>
      </c>
      <c r="B125" t="s">
        <v>1379</v>
      </c>
      <c r="C125" t="s">
        <v>435</v>
      </c>
      <c r="D125" s="4">
        <v>55144.4501056671</v>
      </c>
      <c r="E125" s="4">
        <v>30953.49279</v>
      </c>
      <c r="F125" s="4"/>
    </row>
    <row r="126" spans="1:6" x14ac:dyDescent="0.3">
      <c r="A126" t="s">
        <v>1380</v>
      </c>
      <c r="B126" t="s">
        <v>1381</v>
      </c>
      <c r="C126" t="s">
        <v>435</v>
      </c>
      <c r="D126" s="4">
        <v>4864.1999969482404</v>
      </c>
      <c r="E126" s="4">
        <v>421.15724999999998</v>
      </c>
      <c r="F126" s="4"/>
    </row>
    <row r="127" spans="1:6" x14ac:dyDescent="0.3">
      <c r="A127" t="s">
        <v>1388</v>
      </c>
      <c r="B127" t="s">
        <v>1389</v>
      </c>
      <c r="C127" t="s">
        <v>435</v>
      </c>
      <c r="D127" s="4">
        <v>1384.5</v>
      </c>
      <c r="E127" s="4">
        <v>160.52809999999999</v>
      </c>
      <c r="F127" s="4"/>
    </row>
    <row r="128" spans="1:6" x14ac:dyDescent="0.3">
      <c r="A128" t="s">
        <v>1391</v>
      </c>
      <c r="B128" t="s">
        <v>1392</v>
      </c>
      <c r="C128" t="s">
        <v>435</v>
      </c>
      <c r="D128" s="4">
        <v>35423.239999771104</v>
      </c>
      <c r="E128" s="4">
        <v>6798.6221500000001</v>
      </c>
      <c r="F128" s="4"/>
    </row>
    <row r="129" spans="1:6" x14ac:dyDescent="0.3">
      <c r="A129" t="s">
        <v>1393</v>
      </c>
      <c r="B129" t="s">
        <v>1394</v>
      </c>
      <c r="C129" t="s">
        <v>435</v>
      </c>
      <c r="D129" s="4">
        <v>500</v>
      </c>
      <c r="E129" s="4">
        <v>508.16</v>
      </c>
      <c r="F129" s="4"/>
    </row>
    <row r="130" spans="1:6" x14ac:dyDescent="0.3">
      <c r="A130" t="s">
        <v>1397</v>
      </c>
      <c r="B130" t="s">
        <v>1398</v>
      </c>
      <c r="C130" t="s">
        <v>435</v>
      </c>
      <c r="D130" s="4">
        <v>4486.93994140625</v>
      </c>
      <c r="E130" s="4">
        <v>4319.4162500000002</v>
      </c>
      <c r="F130" s="4"/>
    </row>
    <row r="131" spans="1:6" x14ac:dyDescent="0.3">
      <c r="A131" t="s">
        <v>1409</v>
      </c>
      <c r="B131" t="s">
        <v>1410</v>
      </c>
      <c r="C131" t="s">
        <v>435</v>
      </c>
      <c r="D131" s="4">
        <v>8165.5380001068097</v>
      </c>
      <c r="E131" s="4">
        <v>2363.70469</v>
      </c>
      <c r="F131" s="4"/>
    </row>
    <row r="132" spans="1:6" x14ac:dyDescent="0.3">
      <c r="A132" t="s">
        <v>1413</v>
      </c>
      <c r="B132" t="s">
        <v>1414</v>
      </c>
      <c r="C132" t="s">
        <v>496</v>
      </c>
      <c r="D132" s="4">
        <v>488</v>
      </c>
      <c r="E132" s="4">
        <v>13.293430000000001</v>
      </c>
      <c r="F132" s="4"/>
    </row>
    <row r="133" spans="1:6" x14ac:dyDescent="0.3">
      <c r="A133" t="s">
        <v>1417</v>
      </c>
      <c r="B133" t="s">
        <v>1418</v>
      </c>
      <c r="C133" t="s">
        <v>496</v>
      </c>
      <c r="D133" s="4">
        <v>2497484</v>
      </c>
      <c r="E133" s="4">
        <v>144378.27262999999</v>
      </c>
      <c r="F133" s="4"/>
    </row>
    <row r="134" spans="1:6" x14ac:dyDescent="0.3">
      <c r="A134" t="s">
        <v>9582</v>
      </c>
      <c r="B134" t="s">
        <v>9583</v>
      </c>
      <c r="C134" t="s">
        <v>496</v>
      </c>
      <c r="D134" s="4">
        <v>79856.399991989107</v>
      </c>
      <c r="E134" s="4">
        <v>8309.6935599999997</v>
      </c>
      <c r="F134" s="4"/>
    </row>
    <row r="135" spans="1:6" x14ac:dyDescent="0.3">
      <c r="A135" t="s">
        <v>9584</v>
      </c>
      <c r="B135" t="s">
        <v>9585</v>
      </c>
      <c r="C135" t="s">
        <v>496</v>
      </c>
      <c r="D135" s="4">
        <v>497427.920000076</v>
      </c>
      <c r="E135" s="4">
        <v>40496.073299999996</v>
      </c>
      <c r="F135" s="4"/>
    </row>
    <row r="136" spans="1:6" x14ac:dyDescent="0.3">
      <c r="A136" t="s">
        <v>9586</v>
      </c>
      <c r="B136" t="s">
        <v>9587</v>
      </c>
      <c r="C136" t="s">
        <v>496</v>
      </c>
      <c r="D136" s="4">
        <v>517.95001220703102</v>
      </c>
      <c r="E136" s="4">
        <v>661.69349</v>
      </c>
      <c r="F136" s="4"/>
    </row>
    <row r="137" spans="1:6" x14ac:dyDescent="0.3">
      <c r="A137" t="s">
        <v>1445</v>
      </c>
      <c r="B137" t="s">
        <v>1446</v>
      </c>
      <c r="C137" t="s">
        <v>496</v>
      </c>
      <c r="D137" s="4">
        <v>2592</v>
      </c>
      <c r="E137" s="4">
        <v>1893.1679999999999</v>
      </c>
      <c r="F137" s="4"/>
    </row>
    <row r="138" spans="1:6" x14ac:dyDescent="0.3">
      <c r="A138" t="s">
        <v>1449</v>
      </c>
      <c r="B138" t="s">
        <v>1450</v>
      </c>
      <c r="C138" t="s">
        <v>496</v>
      </c>
      <c r="D138" s="4">
        <v>2189.25</v>
      </c>
      <c r="E138" s="4">
        <v>2858.6957499999999</v>
      </c>
      <c r="F138" s="4"/>
    </row>
    <row r="139" spans="1:6" x14ac:dyDescent="0.3">
      <c r="A139" t="s">
        <v>9588</v>
      </c>
      <c r="B139" t="s">
        <v>9589</v>
      </c>
      <c r="C139" t="s">
        <v>496</v>
      </c>
      <c r="D139" s="4">
        <v>484458</v>
      </c>
      <c r="E139" s="4">
        <v>26466.8485</v>
      </c>
      <c r="F139" s="4"/>
    </row>
    <row r="140" spans="1:6" x14ac:dyDescent="0.3">
      <c r="A140" t="s">
        <v>9590</v>
      </c>
      <c r="B140" t="s">
        <v>9591</v>
      </c>
      <c r="C140" t="s">
        <v>496</v>
      </c>
      <c r="D140" s="4">
        <v>252</v>
      </c>
      <c r="E140" s="4">
        <v>869.57911999999999</v>
      </c>
      <c r="F140" s="4"/>
    </row>
    <row r="141" spans="1:6" x14ac:dyDescent="0.3">
      <c r="A141" t="s">
        <v>1457</v>
      </c>
      <c r="B141" t="s">
        <v>1458</v>
      </c>
      <c r="C141" t="s">
        <v>496</v>
      </c>
      <c r="D141" s="4">
        <v>35.639999389648402</v>
      </c>
      <c r="E141" s="4">
        <v>21.0336</v>
      </c>
      <c r="F141" s="4"/>
    </row>
    <row r="142" spans="1:6" x14ac:dyDescent="0.3">
      <c r="A142" t="s">
        <v>9592</v>
      </c>
      <c r="B142" t="s">
        <v>9593</v>
      </c>
      <c r="C142" t="s">
        <v>496</v>
      </c>
      <c r="D142" s="4">
        <v>301.5</v>
      </c>
      <c r="E142" s="4">
        <v>4613.4835000000003</v>
      </c>
      <c r="F142" s="4"/>
    </row>
    <row r="143" spans="1:6" x14ac:dyDescent="0.3">
      <c r="A143" t="s">
        <v>1479</v>
      </c>
      <c r="B143" t="s">
        <v>1480</v>
      </c>
      <c r="C143" t="s">
        <v>435</v>
      </c>
      <c r="D143" s="4">
        <v>5049124</v>
      </c>
      <c r="E143" s="4">
        <v>204345.46883999999</v>
      </c>
      <c r="F143" s="4"/>
    </row>
    <row r="144" spans="1:6" x14ac:dyDescent="0.3">
      <c r="A144" t="s">
        <v>1483</v>
      </c>
      <c r="B144" t="s">
        <v>1484</v>
      </c>
      <c r="C144" t="s">
        <v>435</v>
      </c>
      <c r="D144" s="4">
        <v>2008880</v>
      </c>
      <c r="E144" s="4">
        <v>5232.2126200000002</v>
      </c>
      <c r="F144" s="4"/>
    </row>
    <row r="145" spans="1:6" x14ac:dyDescent="0.3">
      <c r="A145" t="s">
        <v>1485</v>
      </c>
      <c r="B145" t="s">
        <v>1486</v>
      </c>
      <c r="C145" t="s">
        <v>435</v>
      </c>
      <c r="D145" s="4">
        <v>794170</v>
      </c>
      <c r="E145" s="4">
        <v>63544.474999999999</v>
      </c>
      <c r="F145" s="4"/>
    </row>
    <row r="146" spans="1:6" x14ac:dyDescent="0.3">
      <c r="A146" t="s">
        <v>1491</v>
      </c>
      <c r="B146" t="s">
        <v>1492</v>
      </c>
      <c r="C146" t="s">
        <v>435</v>
      </c>
      <c r="D146" s="4">
        <v>15779150</v>
      </c>
      <c r="E146" s="4">
        <v>648007.75863000005</v>
      </c>
      <c r="F146" s="4"/>
    </row>
    <row r="147" spans="1:6" x14ac:dyDescent="0.3">
      <c r="A147" t="s">
        <v>1493</v>
      </c>
      <c r="B147" t="s">
        <v>1494</v>
      </c>
      <c r="C147" t="s">
        <v>435</v>
      </c>
      <c r="D147" s="4">
        <v>21100</v>
      </c>
      <c r="E147" s="4">
        <v>1080.32</v>
      </c>
      <c r="F147" s="4"/>
    </row>
    <row r="148" spans="1:6" x14ac:dyDescent="0.3">
      <c r="A148" t="s">
        <v>1495</v>
      </c>
      <c r="B148" t="s">
        <v>1496</v>
      </c>
      <c r="C148" t="s">
        <v>435</v>
      </c>
      <c r="D148" s="4">
        <v>479893.12190246599</v>
      </c>
      <c r="E148" s="4">
        <v>868614.42243000004</v>
      </c>
      <c r="F148" s="4"/>
    </row>
    <row r="149" spans="1:6" x14ac:dyDescent="0.3">
      <c r="A149" t="s">
        <v>1497</v>
      </c>
      <c r="B149" t="s">
        <v>1498</v>
      </c>
      <c r="C149" t="s">
        <v>435</v>
      </c>
      <c r="D149" s="4">
        <v>173320</v>
      </c>
      <c r="E149" s="4">
        <v>47417.663999999997</v>
      </c>
      <c r="F149" s="4"/>
    </row>
    <row r="150" spans="1:6" x14ac:dyDescent="0.3">
      <c r="A150" t="s">
        <v>1508</v>
      </c>
      <c r="B150" t="s">
        <v>1509</v>
      </c>
      <c r="C150" t="s">
        <v>1507</v>
      </c>
      <c r="D150" s="4">
        <v>3200</v>
      </c>
      <c r="E150" s="4">
        <v>40.8352</v>
      </c>
      <c r="F150" s="4"/>
    </row>
    <row r="151" spans="1:6" x14ac:dyDescent="0.3">
      <c r="A151" t="s">
        <v>1515</v>
      </c>
      <c r="B151" t="s">
        <v>1516</v>
      </c>
      <c r="C151" t="s">
        <v>435</v>
      </c>
      <c r="D151" s="4">
        <v>32258.399902343801</v>
      </c>
      <c r="E151" s="4">
        <v>19972.165260000002</v>
      </c>
      <c r="F151" s="4"/>
    </row>
    <row r="152" spans="1:6" x14ac:dyDescent="0.3">
      <c r="A152" t="s">
        <v>1526</v>
      </c>
      <c r="B152" t="s">
        <v>1527</v>
      </c>
      <c r="C152" t="s">
        <v>435</v>
      </c>
      <c r="D152" s="4">
        <v>91.896000862121596</v>
      </c>
      <c r="E152" s="4">
        <v>13.52431</v>
      </c>
      <c r="F152" s="4"/>
    </row>
    <row r="153" spans="1:6" x14ac:dyDescent="0.3">
      <c r="A153" t="s">
        <v>1528</v>
      </c>
      <c r="B153" t="s">
        <v>1529</v>
      </c>
      <c r="C153" t="s">
        <v>435</v>
      </c>
      <c r="D153" s="4">
        <v>4</v>
      </c>
      <c r="E153" s="4">
        <v>3.3601899999999998</v>
      </c>
      <c r="F153" s="4"/>
    </row>
    <row r="154" spans="1:6" x14ac:dyDescent="0.3">
      <c r="A154" t="s">
        <v>1538</v>
      </c>
      <c r="B154" t="s">
        <v>1539</v>
      </c>
      <c r="C154" t="s">
        <v>435</v>
      </c>
      <c r="D154" s="4">
        <v>1.5</v>
      </c>
      <c r="E154" s="4">
        <v>3.8283</v>
      </c>
      <c r="F154" s="4"/>
    </row>
    <row r="155" spans="1:6" x14ac:dyDescent="0.3">
      <c r="A155" t="s">
        <v>1542</v>
      </c>
      <c r="B155" t="s">
        <v>1543</v>
      </c>
      <c r="C155" t="s">
        <v>435</v>
      </c>
      <c r="D155" s="4">
        <v>84</v>
      </c>
      <c r="E155" s="4">
        <v>9.7387499999999996</v>
      </c>
      <c r="F155" s="4"/>
    </row>
    <row r="156" spans="1:6" x14ac:dyDescent="0.3">
      <c r="A156" t="s">
        <v>1550</v>
      </c>
      <c r="B156" t="s">
        <v>1551</v>
      </c>
      <c r="C156" t="s">
        <v>435</v>
      </c>
      <c r="D156" s="4">
        <v>35</v>
      </c>
      <c r="E156" s="4">
        <v>13.068</v>
      </c>
      <c r="F156" s="4"/>
    </row>
    <row r="157" spans="1:6" x14ac:dyDescent="0.3">
      <c r="A157" t="s">
        <v>1614</v>
      </c>
      <c r="B157" t="s">
        <v>1615</v>
      </c>
      <c r="C157" t="s">
        <v>435</v>
      </c>
      <c r="D157" s="4">
        <v>3347000</v>
      </c>
      <c r="E157" s="4">
        <v>11202.276599999999</v>
      </c>
      <c r="F157" s="4"/>
    </row>
    <row r="158" spans="1:6" x14ac:dyDescent="0.3">
      <c r="A158" t="s">
        <v>1622</v>
      </c>
      <c r="B158" t="s">
        <v>1623</v>
      </c>
      <c r="C158" t="s">
        <v>1624</v>
      </c>
      <c r="D158" s="4">
        <v>1883.1599979400601</v>
      </c>
      <c r="E158" s="4">
        <v>14763.974560000001</v>
      </c>
      <c r="F158" s="4"/>
    </row>
    <row r="159" spans="1:6" x14ac:dyDescent="0.3">
      <c r="A159" t="s">
        <v>1627</v>
      </c>
      <c r="B159" t="s">
        <v>1628</v>
      </c>
      <c r="C159" t="s">
        <v>1624</v>
      </c>
      <c r="D159" s="4">
        <v>64241.080001831098</v>
      </c>
      <c r="E159" s="4">
        <v>20360.035059999998</v>
      </c>
      <c r="F159" s="4"/>
    </row>
    <row r="160" spans="1:6" x14ac:dyDescent="0.3">
      <c r="A160" t="s">
        <v>1639</v>
      </c>
      <c r="B160" t="s">
        <v>1640</v>
      </c>
      <c r="C160" t="s">
        <v>435</v>
      </c>
      <c r="D160" s="4">
        <v>105020</v>
      </c>
      <c r="E160" s="4">
        <v>840.16</v>
      </c>
      <c r="F160" s="4"/>
    </row>
    <row r="161" spans="1:6" x14ac:dyDescent="0.3">
      <c r="A161" t="s">
        <v>1645</v>
      </c>
      <c r="B161" t="s">
        <v>1646</v>
      </c>
      <c r="C161" t="s">
        <v>435</v>
      </c>
      <c r="D161" s="4">
        <v>59</v>
      </c>
      <c r="E161" s="4">
        <v>3.8176000000000001</v>
      </c>
      <c r="F161" s="4"/>
    </row>
    <row r="162" spans="1:6" x14ac:dyDescent="0.3">
      <c r="A162" t="s">
        <v>1661</v>
      </c>
      <c r="B162" t="s">
        <v>1662</v>
      </c>
      <c r="C162" t="s">
        <v>1624</v>
      </c>
      <c r="D162" s="4">
        <v>9710</v>
      </c>
      <c r="E162" s="4">
        <v>147542.48499999999</v>
      </c>
      <c r="F162" s="4"/>
    </row>
    <row r="163" spans="1:6" x14ac:dyDescent="0.3">
      <c r="A163" t="s">
        <v>9594</v>
      </c>
      <c r="B163" t="s">
        <v>9595</v>
      </c>
      <c r="C163" t="s">
        <v>435</v>
      </c>
      <c r="D163" s="4">
        <v>70040</v>
      </c>
      <c r="E163" s="4">
        <v>19109.714</v>
      </c>
      <c r="F163" s="4"/>
    </row>
    <row r="164" spans="1:6" x14ac:dyDescent="0.3">
      <c r="A164" t="s">
        <v>1944</v>
      </c>
      <c r="B164" t="s">
        <v>1945</v>
      </c>
      <c r="C164" t="s">
        <v>435</v>
      </c>
      <c r="D164" s="4">
        <v>29.639999389648398</v>
      </c>
      <c r="E164" s="4">
        <v>4.7043799999999996</v>
      </c>
      <c r="F164" s="4"/>
    </row>
    <row r="165" spans="1:6" x14ac:dyDescent="0.3">
      <c r="A165" t="s">
        <v>2381</v>
      </c>
      <c r="B165" t="s">
        <v>2382</v>
      </c>
      <c r="C165" t="s">
        <v>435</v>
      </c>
      <c r="D165" s="4">
        <v>80995</v>
      </c>
      <c r="E165" s="4">
        <v>5444.8068800000001</v>
      </c>
      <c r="F165" s="4"/>
    </row>
    <row r="166" spans="1:6" x14ac:dyDescent="0.3">
      <c r="A166" t="s">
        <v>2546</v>
      </c>
      <c r="B166" t="s">
        <v>2547</v>
      </c>
      <c r="C166" t="s">
        <v>426</v>
      </c>
      <c r="D166" s="4">
        <v>160200</v>
      </c>
      <c r="E166" s="4">
        <v>68055.527199999997</v>
      </c>
      <c r="F166" s="4"/>
    </row>
    <row r="167" spans="1:6" x14ac:dyDescent="0.3">
      <c r="A167" t="s">
        <v>2548</v>
      </c>
      <c r="B167" t="s">
        <v>2549</v>
      </c>
      <c r="C167" t="s">
        <v>426</v>
      </c>
      <c r="D167" s="4">
        <v>200</v>
      </c>
      <c r="E167" s="4">
        <v>129.64536000000001</v>
      </c>
      <c r="F167" s="4"/>
    </row>
    <row r="168" spans="1:6" x14ac:dyDescent="0.3">
      <c r="A168" t="s">
        <v>2550</v>
      </c>
      <c r="B168" t="s">
        <v>459</v>
      </c>
      <c r="C168" t="s">
        <v>426</v>
      </c>
      <c r="D168" s="4">
        <v>100</v>
      </c>
      <c r="E168" s="4">
        <v>1.3166</v>
      </c>
      <c r="F168" s="4"/>
    </row>
    <row r="169" spans="1:6" x14ac:dyDescent="0.3">
      <c r="A169" t="s">
        <v>2554</v>
      </c>
      <c r="B169" t="s">
        <v>2555</v>
      </c>
      <c r="C169" t="s">
        <v>435</v>
      </c>
      <c r="D169" s="4">
        <v>17.615099905058699</v>
      </c>
      <c r="E169" s="4">
        <v>3560.36906</v>
      </c>
      <c r="F169" s="4"/>
    </row>
    <row r="170" spans="1:6" x14ac:dyDescent="0.3">
      <c r="A170" t="s">
        <v>2556</v>
      </c>
      <c r="B170" t="s">
        <v>2557</v>
      </c>
      <c r="C170" t="s">
        <v>435</v>
      </c>
      <c r="D170" s="4">
        <v>281.09999847412098</v>
      </c>
      <c r="E170" s="4">
        <v>2441.8168099999998</v>
      </c>
      <c r="F170" s="4"/>
    </row>
    <row r="171" spans="1:6" x14ac:dyDescent="0.3">
      <c r="A171" t="s">
        <v>2563</v>
      </c>
      <c r="B171" t="s">
        <v>2564</v>
      </c>
      <c r="C171" t="s">
        <v>435</v>
      </c>
      <c r="D171" s="4">
        <v>362671.005198956</v>
      </c>
      <c r="E171" s="4">
        <v>191083.41794000001</v>
      </c>
      <c r="F171" s="4"/>
    </row>
    <row r="172" spans="1:6" x14ac:dyDescent="0.3">
      <c r="A172" t="s">
        <v>2565</v>
      </c>
      <c r="B172" t="s">
        <v>2566</v>
      </c>
      <c r="C172" t="s">
        <v>435</v>
      </c>
      <c r="D172" s="4">
        <v>332453.17871093802</v>
      </c>
      <c r="E172" s="4">
        <v>606804.85340999998</v>
      </c>
      <c r="F172" s="4"/>
    </row>
    <row r="173" spans="1:6" x14ac:dyDescent="0.3">
      <c r="A173" t="s">
        <v>2567</v>
      </c>
      <c r="B173" t="s">
        <v>2568</v>
      </c>
      <c r="C173" t="s">
        <v>435</v>
      </c>
      <c r="D173" s="4">
        <v>68.5</v>
      </c>
      <c r="E173" s="4">
        <v>13.199</v>
      </c>
      <c r="F173" s="4"/>
    </row>
    <row r="174" spans="1:6" x14ac:dyDescent="0.3">
      <c r="A174" t="s">
        <v>2569</v>
      </c>
      <c r="B174" t="s">
        <v>2570</v>
      </c>
      <c r="C174" t="s">
        <v>435</v>
      </c>
      <c r="D174" s="4">
        <v>22011</v>
      </c>
      <c r="E174" s="4">
        <v>5082.4799999999996</v>
      </c>
      <c r="F174" s="4"/>
    </row>
    <row r="175" spans="1:6" x14ac:dyDescent="0.3">
      <c r="A175" t="s">
        <v>2571</v>
      </c>
      <c r="B175" t="s">
        <v>2572</v>
      </c>
      <c r="C175" t="s">
        <v>435</v>
      </c>
      <c r="D175" s="4">
        <v>235.64999389648401</v>
      </c>
      <c r="E175" s="4">
        <v>2000.71747</v>
      </c>
      <c r="F175" s="4"/>
    </row>
    <row r="176" spans="1:6" x14ac:dyDescent="0.3">
      <c r="A176" t="s">
        <v>2583</v>
      </c>
      <c r="B176" t="s">
        <v>2584</v>
      </c>
      <c r="C176" t="s">
        <v>435</v>
      </c>
      <c r="D176" s="4">
        <v>88</v>
      </c>
      <c r="E176" s="4">
        <v>1889.7429999999999</v>
      </c>
      <c r="F176" s="4"/>
    </row>
    <row r="177" spans="1:6" x14ac:dyDescent="0.3">
      <c r="A177" t="s">
        <v>2587</v>
      </c>
      <c r="B177" t="s">
        <v>2588</v>
      </c>
      <c r="C177" t="s">
        <v>435</v>
      </c>
      <c r="D177" s="4">
        <v>12600</v>
      </c>
      <c r="E177" s="4">
        <v>7046.5844999999999</v>
      </c>
      <c r="F177" s="4"/>
    </row>
    <row r="178" spans="1:6" x14ac:dyDescent="0.3">
      <c r="A178" t="s">
        <v>2589</v>
      </c>
      <c r="B178" t="s">
        <v>2590</v>
      </c>
      <c r="C178" t="s">
        <v>435</v>
      </c>
      <c r="D178" s="4">
        <v>84</v>
      </c>
      <c r="E178" s="4">
        <v>8.3625000000000007</v>
      </c>
      <c r="F178" s="4"/>
    </row>
    <row r="179" spans="1:6" x14ac:dyDescent="0.3">
      <c r="A179" t="s">
        <v>2591</v>
      </c>
      <c r="B179" t="s">
        <v>2592</v>
      </c>
      <c r="C179" t="s">
        <v>435</v>
      </c>
      <c r="D179" s="4">
        <v>20040.0733032227</v>
      </c>
      <c r="E179" s="4">
        <v>17128.006860000001</v>
      </c>
      <c r="F179" s="4"/>
    </row>
    <row r="180" spans="1:6" x14ac:dyDescent="0.3">
      <c r="A180" t="s">
        <v>2648</v>
      </c>
      <c r="B180" t="s">
        <v>2649</v>
      </c>
      <c r="C180" t="s">
        <v>435</v>
      </c>
      <c r="D180" s="4">
        <v>5000</v>
      </c>
      <c r="E180" s="4">
        <v>656</v>
      </c>
      <c r="F180" s="4"/>
    </row>
    <row r="181" spans="1:6" x14ac:dyDescent="0.3">
      <c r="A181" t="s">
        <v>2662</v>
      </c>
      <c r="B181" t="s">
        <v>2663</v>
      </c>
      <c r="C181" t="s">
        <v>435</v>
      </c>
      <c r="D181" s="4">
        <v>262940</v>
      </c>
      <c r="E181" s="4">
        <v>61839.030189999998</v>
      </c>
      <c r="F181" s="4"/>
    </row>
    <row r="182" spans="1:6" x14ac:dyDescent="0.3">
      <c r="A182" t="s">
        <v>9596</v>
      </c>
      <c r="B182" t="s">
        <v>9597</v>
      </c>
      <c r="C182" t="s">
        <v>435</v>
      </c>
      <c r="D182" s="4">
        <v>852600</v>
      </c>
      <c r="E182" s="4">
        <v>34678.585939999997</v>
      </c>
      <c r="F182" s="4"/>
    </row>
    <row r="183" spans="1:6" x14ac:dyDescent="0.3">
      <c r="A183" t="s">
        <v>2698</v>
      </c>
      <c r="B183" t="s">
        <v>2699</v>
      </c>
      <c r="C183" t="s">
        <v>435</v>
      </c>
      <c r="D183" s="4">
        <v>567</v>
      </c>
      <c r="E183" s="4">
        <v>4.1812500000000004</v>
      </c>
      <c r="F183" s="4"/>
    </row>
    <row r="184" spans="1:6" x14ac:dyDescent="0.3">
      <c r="A184" t="s">
        <v>2738</v>
      </c>
      <c r="B184" t="s">
        <v>2739</v>
      </c>
      <c r="C184" t="s">
        <v>435</v>
      </c>
      <c r="D184" s="4">
        <v>3154</v>
      </c>
      <c r="E184" s="4">
        <v>172.51506000000001</v>
      </c>
      <c r="F184" s="4"/>
    </row>
    <row r="185" spans="1:6" x14ac:dyDescent="0.3">
      <c r="A185" t="s">
        <v>2760</v>
      </c>
      <c r="B185" t="s">
        <v>2761</v>
      </c>
      <c r="C185" t="s">
        <v>496</v>
      </c>
      <c r="D185" s="4">
        <v>1796</v>
      </c>
      <c r="E185" s="4">
        <v>42570.703750000001</v>
      </c>
      <c r="F185" s="4"/>
    </row>
    <row r="186" spans="1:6" x14ac:dyDescent="0.3">
      <c r="A186" t="s">
        <v>2764</v>
      </c>
      <c r="B186" t="s">
        <v>2765</v>
      </c>
      <c r="C186" t="s">
        <v>496</v>
      </c>
      <c r="D186" s="4">
        <v>13624.099990844699</v>
      </c>
      <c r="E186" s="4">
        <v>136459.81562000001</v>
      </c>
      <c r="F186" s="4"/>
    </row>
    <row r="187" spans="1:6" x14ac:dyDescent="0.3">
      <c r="A187" t="s">
        <v>2774</v>
      </c>
      <c r="B187" t="s">
        <v>2775</v>
      </c>
      <c r="C187" t="s">
        <v>435</v>
      </c>
      <c r="D187" s="4">
        <v>240</v>
      </c>
      <c r="E187" s="4">
        <v>2944.152</v>
      </c>
      <c r="F187" s="4"/>
    </row>
    <row r="188" spans="1:6" x14ac:dyDescent="0.3">
      <c r="A188" t="s">
        <v>2791</v>
      </c>
      <c r="B188" t="s">
        <v>2792</v>
      </c>
      <c r="C188" t="s">
        <v>435</v>
      </c>
      <c r="D188" s="4">
        <v>13</v>
      </c>
      <c r="E188" s="4">
        <v>1.70787</v>
      </c>
      <c r="F188" s="4"/>
    </row>
    <row r="189" spans="1:6" x14ac:dyDescent="0.3">
      <c r="A189" t="s">
        <v>2813</v>
      </c>
      <c r="B189" t="s">
        <v>2814</v>
      </c>
      <c r="C189" t="s">
        <v>435</v>
      </c>
      <c r="D189" s="4">
        <v>298250</v>
      </c>
      <c r="E189" s="4">
        <v>156501.69936999999</v>
      </c>
      <c r="F189" s="4"/>
    </row>
    <row r="190" spans="1:6" x14ac:dyDescent="0.3">
      <c r="A190" t="s">
        <v>2825</v>
      </c>
      <c r="B190" t="s">
        <v>2826</v>
      </c>
      <c r="C190" t="s">
        <v>435</v>
      </c>
      <c r="D190" s="4">
        <v>41774.8000090122</v>
      </c>
      <c r="E190" s="4">
        <v>20388.54322</v>
      </c>
      <c r="F190" s="4"/>
    </row>
    <row r="191" spans="1:6" x14ac:dyDescent="0.3">
      <c r="A191" t="s">
        <v>2831</v>
      </c>
      <c r="B191" t="s">
        <v>2832</v>
      </c>
      <c r="C191" t="s">
        <v>435</v>
      </c>
      <c r="D191" s="4">
        <v>1319</v>
      </c>
      <c r="E191" s="4">
        <v>1518.20002</v>
      </c>
      <c r="F191" s="4"/>
    </row>
    <row r="192" spans="1:6" x14ac:dyDescent="0.3">
      <c r="A192" t="s">
        <v>2835</v>
      </c>
      <c r="B192" t="s">
        <v>2836</v>
      </c>
      <c r="C192" t="s">
        <v>435</v>
      </c>
      <c r="D192" s="4">
        <v>15</v>
      </c>
      <c r="E192" s="4">
        <v>11.844480000000001</v>
      </c>
      <c r="F192" s="4"/>
    </row>
    <row r="193" spans="1:6" x14ac:dyDescent="0.3">
      <c r="A193" t="s">
        <v>2874</v>
      </c>
      <c r="B193" t="s">
        <v>2875</v>
      </c>
      <c r="C193" t="s">
        <v>435</v>
      </c>
      <c r="D193" s="4">
        <v>8</v>
      </c>
      <c r="E193" s="4">
        <v>8.9934600000000007</v>
      </c>
      <c r="F193" s="4"/>
    </row>
    <row r="194" spans="1:6" x14ac:dyDescent="0.3">
      <c r="A194" t="s">
        <v>2972</v>
      </c>
      <c r="B194" t="s">
        <v>2973</v>
      </c>
      <c r="C194" t="s">
        <v>496</v>
      </c>
      <c r="D194" s="4">
        <v>458890</v>
      </c>
      <c r="E194" s="4">
        <v>68682.48</v>
      </c>
      <c r="F194" s="4"/>
    </row>
    <row r="195" spans="1:6" x14ac:dyDescent="0.3">
      <c r="A195" t="s">
        <v>2976</v>
      </c>
      <c r="B195" t="s">
        <v>2977</v>
      </c>
      <c r="C195" t="s">
        <v>435</v>
      </c>
      <c r="D195" s="4">
        <v>2481066</v>
      </c>
      <c r="E195" s="4">
        <v>454662.94400000002</v>
      </c>
      <c r="F195" s="4"/>
    </row>
    <row r="196" spans="1:6" x14ac:dyDescent="0.3">
      <c r="A196" t="s">
        <v>3066</v>
      </c>
      <c r="B196" t="s">
        <v>3067</v>
      </c>
      <c r="C196" t="s">
        <v>435</v>
      </c>
      <c r="D196" s="4">
        <v>243040</v>
      </c>
      <c r="E196" s="4">
        <v>17280.8</v>
      </c>
      <c r="F196" s="4"/>
    </row>
    <row r="197" spans="1:6" x14ac:dyDescent="0.3">
      <c r="A197" t="s">
        <v>3070</v>
      </c>
      <c r="B197" t="s">
        <v>3071</v>
      </c>
      <c r="C197" t="s">
        <v>435</v>
      </c>
      <c r="D197" s="4">
        <v>1042075</v>
      </c>
      <c r="E197" s="4">
        <v>89268.405499999993</v>
      </c>
      <c r="F197" s="4"/>
    </row>
    <row r="198" spans="1:6" x14ac:dyDescent="0.3">
      <c r="A198" t="s">
        <v>9598</v>
      </c>
      <c r="B198" t="s">
        <v>9599</v>
      </c>
      <c r="C198" t="s">
        <v>435</v>
      </c>
      <c r="D198" s="4">
        <v>88</v>
      </c>
      <c r="E198" s="4">
        <v>6.8667999999999996</v>
      </c>
      <c r="F198" s="4"/>
    </row>
    <row r="199" spans="1:6" x14ac:dyDescent="0.3">
      <c r="A199" t="s">
        <v>3117</v>
      </c>
      <c r="B199" t="s">
        <v>3118</v>
      </c>
      <c r="C199" t="s">
        <v>435</v>
      </c>
      <c r="D199" s="4">
        <v>80</v>
      </c>
      <c r="E199" s="4">
        <v>4.3353400000000004</v>
      </c>
      <c r="F199" s="4"/>
    </row>
    <row r="200" spans="1:6" x14ac:dyDescent="0.3">
      <c r="A200" t="s">
        <v>3244</v>
      </c>
      <c r="B200" t="s">
        <v>3245</v>
      </c>
      <c r="C200" t="s">
        <v>435</v>
      </c>
      <c r="D200" s="4">
        <v>23234.180118560798</v>
      </c>
      <c r="E200" s="4">
        <v>5640.5713900000001</v>
      </c>
      <c r="F200" s="4"/>
    </row>
    <row r="201" spans="1:6" x14ac:dyDescent="0.3">
      <c r="A201" t="s">
        <v>3252</v>
      </c>
      <c r="B201" t="s">
        <v>3253</v>
      </c>
      <c r="C201" t="s">
        <v>435</v>
      </c>
      <c r="D201" s="4">
        <v>46996.840576171897</v>
      </c>
      <c r="E201" s="4">
        <v>17203.631310000001</v>
      </c>
      <c r="F201" s="4"/>
    </row>
    <row r="202" spans="1:6" x14ac:dyDescent="0.3">
      <c r="A202" t="s">
        <v>3264</v>
      </c>
      <c r="B202" t="s">
        <v>3265</v>
      </c>
      <c r="C202" t="s">
        <v>435</v>
      </c>
      <c r="D202" s="4">
        <v>146218.900146484</v>
      </c>
      <c r="E202" s="4">
        <v>23395.024000000001</v>
      </c>
      <c r="F202" s="4"/>
    </row>
    <row r="203" spans="1:6" x14ac:dyDescent="0.3">
      <c r="A203" t="s">
        <v>3272</v>
      </c>
      <c r="B203" t="s">
        <v>3273</v>
      </c>
      <c r="C203" t="s">
        <v>435</v>
      </c>
      <c r="D203" s="4">
        <v>15</v>
      </c>
      <c r="E203" s="4">
        <v>87.841560000000001</v>
      </c>
      <c r="F203" s="4"/>
    </row>
    <row r="204" spans="1:6" x14ac:dyDescent="0.3">
      <c r="A204" t="s">
        <v>3274</v>
      </c>
      <c r="B204" t="s">
        <v>3275</v>
      </c>
      <c r="C204" t="s">
        <v>435</v>
      </c>
      <c r="D204" s="4">
        <v>279593.92837524402</v>
      </c>
      <c r="E204" s="4">
        <v>61795.591990000001</v>
      </c>
      <c r="F204" s="4"/>
    </row>
    <row r="205" spans="1:6" x14ac:dyDescent="0.3">
      <c r="A205" t="s">
        <v>3277</v>
      </c>
      <c r="B205" t="s">
        <v>3278</v>
      </c>
      <c r="C205" t="s">
        <v>435</v>
      </c>
      <c r="D205" s="4">
        <v>914.29998779296898</v>
      </c>
      <c r="E205" s="4">
        <v>356.94272000000001</v>
      </c>
      <c r="F205" s="4"/>
    </row>
    <row r="206" spans="1:6" x14ac:dyDescent="0.3">
      <c r="A206" t="s">
        <v>3329</v>
      </c>
      <c r="B206" t="s">
        <v>3330</v>
      </c>
      <c r="C206" t="s">
        <v>435</v>
      </c>
      <c r="D206" s="4">
        <v>2268.10009765625</v>
      </c>
      <c r="E206" s="4">
        <v>247.53758999999999</v>
      </c>
      <c r="F206" s="4"/>
    </row>
    <row r="207" spans="1:6" x14ac:dyDescent="0.3">
      <c r="A207" t="s">
        <v>9600</v>
      </c>
      <c r="B207" t="s">
        <v>3333</v>
      </c>
      <c r="C207" t="s">
        <v>435</v>
      </c>
      <c r="D207" s="4">
        <v>2017.09997558594</v>
      </c>
      <c r="E207" s="4">
        <v>288.2</v>
      </c>
      <c r="F207" s="4"/>
    </row>
    <row r="208" spans="1:6" x14ac:dyDescent="0.3">
      <c r="A208" t="s">
        <v>3344</v>
      </c>
      <c r="B208" t="s">
        <v>3341</v>
      </c>
      <c r="C208" t="s">
        <v>435</v>
      </c>
      <c r="D208" s="4">
        <v>2100.69995117188</v>
      </c>
      <c r="E208" s="4">
        <v>250.32158999999999</v>
      </c>
      <c r="F208" s="4"/>
    </row>
    <row r="209" spans="1:6" x14ac:dyDescent="0.3">
      <c r="A209" t="s">
        <v>3357</v>
      </c>
      <c r="B209" t="s">
        <v>3358</v>
      </c>
      <c r="C209" t="s">
        <v>435</v>
      </c>
      <c r="D209" s="4">
        <v>3213.2200317382799</v>
      </c>
      <c r="E209" s="4">
        <v>1228.73534</v>
      </c>
      <c r="F209" s="4"/>
    </row>
    <row r="210" spans="1:6" x14ac:dyDescent="0.3">
      <c r="A210" t="s">
        <v>3359</v>
      </c>
      <c r="B210" t="s">
        <v>3360</v>
      </c>
      <c r="C210" t="s">
        <v>435</v>
      </c>
      <c r="D210" s="4">
        <v>9290</v>
      </c>
      <c r="E210" s="4">
        <v>2101.788</v>
      </c>
      <c r="F210" s="4"/>
    </row>
    <row r="211" spans="1:6" x14ac:dyDescent="0.3">
      <c r="A211" t="s">
        <v>3361</v>
      </c>
      <c r="B211" t="s">
        <v>3362</v>
      </c>
      <c r="C211" t="s">
        <v>435</v>
      </c>
      <c r="D211" s="4">
        <v>239201.330078125</v>
      </c>
      <c r="E211" s="4">
        <v>48958.126239999998</v>
      </c>
      <c r="F211" s="4"/>
    </row>
    <row r="212" spans="1:6" x14ac:dyDescent="0.3">
      <c r="A212" t="s">
        <v>3363</v>
      </c>
      <c r="B212" t="s">
        <v>3364</v>
      </c>
      <c r="C212" t="s">
        <v>435</v>
      </c>
      <c r="D212" s="4">
        <v>418611</v>
      </c>
      <c r="E212" s="4">
        <v>87661.431129999997</v>
      </c>
      <c r="F212" s="4"/>
    </row>
    <row r="213" spans="1:6" x14ac:dyDescent="0.3">
      <c r="A213" t="s">
        <v>3369</v>
      </c>
      <c r="B213" t="s">
        <v>3370</v>
      </c>
      <c r="C213" t="s">
        <v>435</v>
      </c>
      <c r="D213" s="4">
        <v>217780.00988769499</v>
      </c>
      <c r="E213" s="4">
        <v>81868</v>
      </c>
      <c r="F213" s="4"/>
    </row>
    <row r="214" spans="1:6" x14ac:dyDescent="0.3">
      <c r="A214" t="s">
        <v>3373</v>
      </c>
      <c r="B214" t="s">
        <v>3374</v>
      </c>
      <c r="C214" t="s">
        <v>435</v>
      </c>
      <c r="D214" s="4">
        <v>159318</v>
      </c>
      <c r="E214" s="4">
        <v>36381.798499999997</v>
      </c>
      <c r="F214" s="4"/>
    </row>
    <row r="215" spans="1:6" x14ac:dyDescent="0.3">
      <c r="A215" t="s">
        <v>3417</v>
      </c>
      <c r="B215" t="s">
        <v>3418</v>
      </c>
      <c r="C215" t="s">
        <v>426</v>
      </c>
      <c r="D215" s="4">
        <v>0.25</v>
      </c>
      <c r="E215" s="4">
        <v>4</v>
      </c>
      <c r="F215" s="4"/>
    </row>
    <row r="216" spans="1:6" x14ac:dyDescent="0.3">
      <c r="A216" t="s">
        <v>3423</v>
      </c>
      <c r="B216" t="s">
        <v>3424</v>
      </c>
      <c r="C216" t="s">
        <v>3425</v>
      </c>
      <c r="D216" s="4">
        <v>223</v>
      </c>
      <c r="E216" s="4">
        <v>72.326660000000004</v>
      </c>
      <c r="F216" s="4"/>
    </row>
    <row r="217" spans="1:6" x14ac:dyDescent="0.3">
      <c r="A217" t="s">
        <v>3444</v>
      </c>
      <c r="B217" t="s">
        <v>3445</v>
      </c>
      <c r="C217" t="s">
        <v>435</v>
      </c>
      <c r="D217" s="4">
        <v>18079.299999952302</v>
      </c>
      <c r="E217" s="4">
        <v>2940.9916800000001</v>
      </c>
      <c r="F217" s="4"/>
    </row>
    <row r="218" spans="1:6" x14ac:dyDescent="0.3">
      <c r="A218" t="s">
        <v>3550</v>
      </c>
      <c r="B218" t="s">
        <v>3551</v>
      </c>
      <c r="C218" t="s">
        <v>426</v>
      </c>
      <c r="D218" s="4">
        <v>15</v>
      </c>
      <c r="E218" s="4">
        <v>2450.72525</v>
      </c>
      <c r="F218" s="4"/>
    </row>
    <row r="219" spans="1:6" x14ac:dyDescent="0.3">
      <c r="A219" t="s">
        <v>9601</v>
      </c>
      <c r="B219" t="s">
        <v>9602</v>
      </c>
      <c r="C219" t="s">
        <v>435</v>
      </c>
      <c r="D219" s="4">
        <v>31</v>
      </c>
      <c r="E219" s="4">
        <v>57.222000000000001</v>
      </c>
      <c r="F219" s="4"/>
    </row>
    <row r="220" spans="1:6" x14ac:dyDescent="0.3">
      <c r="A220" t="s">
        <v>9603</v>
      </c>
      <c r="B220" t="s">
        <v>9604</v>
      </c>
      <c r="C220" t="s">
        <v>435</v>
      </c>
      <c r="D220" s="4">
        <v>118000</v>
      </c>
      <c r="E220" s="4">
        <v>7373.7030000000004</v>
      </c>
      <c r="F220" s="4"/>
    </row>
    <row r="221" spans="1:6" x14ac:dyDescent="0.3">
      <c r="A221" t="s">
        <v>9605</v>
      </c>
      <c r="B221" t="s">
        <v>9606</v>
      </c>
      <c r="C221" t="s">
        <v>435</v>
      </c>
      <c r="D221" s="4">
        <v>574330</v>
      </c>
      <c r="E221" s="4">
        <v>49191.501620000003</v>
      </c>
      <c r="F221" s="4"/>
    </row>
    <row r="222" spans="1:6" x14ac:dyDescent="0.3">
      <c r="A222" t="s">
        <v>9607</v>
      </c>
      <c r="B222" t="s">
        <v>9608</v>
      </c>
      <c r="C222" t="s">
        <v>435</v>
      </c>
      <c r="D222" s="4">
        <v>142</v>
      </c>
      <c r="E222" s="4">
        <v>840.75</v>
      </c>
      <c r="F222" s="4"/>
    </row>
    <row r="223" spans="1:6" x14ac:dyDescent="0.3">
      <c r="A223" t="s">
        <v>9609</v>
      </c>
      <c r="B223" t="s">
        <v>9610</v>
      </c>
      <c r="C223" t="s">
        <v>435</v>
      </c>
      <c r="D223" s="4">
        <v>65750</v>
      </c>
      <c r="E223" s="4">
        <v>38194.575499999999</v>
      </c>
      <c r="F223" s="4"/>
    </row>
    <row r="224" spans="1:6" x14ac:dyDescent="0.3">
      <c r="A224" t="s">
        <v>3627</v>
      </c>
      <c r="B224" t="s">
        <v>3628</v>
      </c>
      <c r="C224" t="s">
        <v>435</v>
      </c>
      <c r="D224" s="4">
        <v>15000</v>
      </c>
      <c r="E224" s="4">
        <v>1979.3903700000001</v>
      </c>
      <c r="F224" s="4"/>
    </row>
    <row r="225" spans="1:6" x14ac:dyDescent="0.3">
      <c r="A225" t="s">
        <v>3629</v>
      </c>
      <c r="B225" t="s">
        <v>3630</v>
      </c>
      <c r="C225" t="s">
        <v>435</v>
      </c>
      <c r="D225" s="4">
        <v>327868.75</v>
      </c>
      <c r="E225" s="4">
        <v>41479.466500000002</v>
      </c>
      <c r="F225" s="4"/>
    </row>
    <row r="226" spans="1:6" x14ac:dyDescent="0.3">
      <c r="A226" t="s">
        <v>3635</v>
      </c>
      <c r="B226" t="s">
        <v>3636</v>
      </c>
      <c r="C226" t="s">
        <v>435</v>
      </c>
      <c r="D226" s="4">
        <v>75000</v>
      </c>
      <c r="E226" s="4">
        <v>3942.7840000000001</v>
      </c>
      <c r="F226" s="4"/>
    </row>
    <row r="227" spans="1:6" x14ac:dyDescent="0.3">
      <c r="A227" t="s">
        <v>3645</v>
      </c>
      <c r="B227" t="s">
        <v>3646</v>
      </c>
      <c r="C227" t="s">
        <v>426</v>
      </c>
      <c r="D227" s="4">
        <v>266</v>
      </c>
      <c r="E227" s="4">
        <v>77.847070000000002</v>
      </c>
      <c r="F227" s="4"/>
    </row>
    <row r="228" spans="1:6" x14ac:dyDescent="0.3">
      <c r="A228" t="s">
        <v>3649</v>
      </c>
      <c r="B228" t="s">
        <v>3650</v>
      </c>
      <c r="C228" t="s">
        <v>426</v>
      </c>
      <c r="D228" s="4">
        <v>87</v>
      </c>
      <c r="E228" s="4">
        <v>339.65118999999999</v>
      </c>
      <c r="F228" s="4"/>
    </row>
    <row r="229" spans="1:6" x14ac:dyDescent="0.3">
      <c r="A229" t="s">
        <v>3651</v>
      </c>
      <c r="B229" t="s">
        <v>3652</v>
      </c>
      <c r="C229" t="s">
        <v>426</v>
      </c>
      <c r="D229" s="4">
        <v>43865</v>
      </c>
      <c r="E229" s="4">
        <v>5479.2745500000001</v>
      </c>
      <c r="F229" s="4"/>
    </row>
    <row r="230" spans="1:6" x14ac:dyDescent="0.3">
      <c r="A230" t="s">
        <v>3655</v>
      </c>
      <c r="B230" t="s">
        <v>3656</v>
      </c>
      <c r="C230" t="s">
        <v>426</v>
      </c>
      <c r="D230" s="4">
        <v>25252</v>
      </c>
      <c r="E230" s="4">
        <v>13302.14387</v>
      </c>
      <c r="F230" s="4"/>
    </row>
    <row r="231" spans="1:6" x14ac:dyDescent="0.3">
      <c r="A231" t="s">
        <v>3657</v>
      </c>
      <c r="B231" t="s">
        <v>3658</v>
      </c>
      <c r="C231" t="s">
        <v>426</v>
      </c>
      <c r="D231" s="4">
        <v>9725</v>
      </c>
      <c r="E231" s="4">
        <v>1375.0875000000001</v>
      </c>
      <c r="F231" s="4"/>
    </row>
    <row r="232" spans="1:6" x14ac:dyDescent="0.3">
      <c r="A232" t="s">
        <v>3667</v>
      </c>
      <c r="B232" t="s">
        <v>3668</v>
      </c>
      <c r="C232" t="s">
        <v>426</v>
      </c>
      <c r="D232" s="4">
        <v>369151</v>
      </c>
      <c r="E232" s="4">
        <v>87125.333639999997</v>
      </c>
      <c r="F232" s="4"/>
    </row>
    <row r="233" spans="1:6" x14ac:dyDescent="0.3">
      <c r="A233" t="s">
        <v>3671</v>
      </c>
      <c r="B233" t="s">
        <v>3672</v>
      </c>
      <c r="C233" t="s">
        <v>426</v>
      </c>
      <c r="D233" s="4">
        <v>50</v>
      </c>
      <c r="E233" s="4">
        <v>1.65025</v>
      </c>
      <c r="F233" s="4"/>
    </row>
    <row r="234" spans="1:6" x14ac:dyDescent="0.3">
      <c r="A234" t="s">
        <v>3695</v>
      </c>
      <c r="B234" t="s">
        <v>3696</v>
      </c>
      <c r="C234" t="s">
        <v>435</v>
      </c>
      <c r="D234" s="4">
        <v>20</v>
      </c>
      <c r="E234" s="4">
        <v>3.9441000000000002</v>
      </c>
      <c r="F234" s="4"/>
    </row>
    <row r="235" spans="1:6" x14ac:dyDescent="0.3">
      <c r="A235" t="s">
        <v>3722</v>
      </c>
      <c r="B235" t="s">
        <v>3723</v>
      </c>
      <c r="C235" t="s">
        <v>3717</v>
      </c>
      <c r="D235" s="4">
        <v>65299</v>
      </c>
      <c r="E235" s="4">
        <v>1486.3420000000001</v>
      </c>
      <c r="F235" s="4"/>
    </row>
    <row r="236" spans="1:6" x14ac:dyDescent="0.3">
      <c r="A236" t="s">
        <v>3750</v>
      </c>
      <c r="B236" t="s">
        <v>3751</v>
      </c>
      <c r="C236" t="s">
        <v>1570</v>
      </c>
      <c r="D236" s="4">
        <v>77535.846584886298</v>
      </c>
      <c r="E236" s="4">
        <v>309788.70887999999</v>
      </c>
      <c r="F236" s="4"/>
    </row>
    <row r="237" spans="1:6" x14ac:dyDescent="0.3">
      <c r="A237" t="s">
        <v>3756</v>
      </c>
      <c r="B237" t="s">
        <v>3757</v>
      </c>
      <c r="C237" t="s">
        <v>1570</v>
      </c>
      <c r="D237" s="4">
        <v>292159.58960320102</v>
      </c>
      <c r="E237" s="4">
        <v>119491.3591</v>
      </c>
      <c r="F237" s="4"/>
    </row>
    <row r="238" spans="1:6" x14ac:dyDescent="0.3">
      <c r="A238" t="s">
        <v>3758</v>
      </c>
      <c r="B238" t="s">
        <v>3759</v>
      </c>
      <c r="C238" t="s">
        <v>435</v>
      </c>
      <c r="D238" s="4">
        <v>18756277.062431298</v>
      </c>
      <c r="E238" s="4">
        <v>577842.33030000003</v>
      </c>
      <c r="F238" s="4"/>
    </row>
    <row r="239" spans="1:6" x14ac:dyDescent="0.3">
      <c r="A239" t="s">
        <v>3763</v>
      </c>
      <c r="B239" t="s">
        <v>459</v>
      </c>
      <c r="C239" t="s">
        <v>435</v>
      </c>
      <c r="D239" s="4">
        <v>10</v>
      </c>
      <c r="E239" s="4">
        <v>5.2808000000000002</v>
      </c>
      <c r="F239" s="4"/>
    </row>
    <row r="240" spans="1:6" x14ac:dyDescent="0.3">
      <c r="A240" t="s">
        <v>3764</v>
      </c>
      <c r="B240" t="s">
        <v>3765</v>
      </c>
      <c r="C240" t="s">
        <v>426</v>
      </c>
      <c r="D240" s="4">
        <v>1753</v>
      </c>
      <c r="E240" s="4">
        <v>3967.4096399999999</v>
      </c>
      <c r="F240" s="4"/>
    </row>
    <row r="241" spans="1:6" x14ac:dyDescent="0.3">
      <c r="A241" t="s">
        <v>3767</v>
      </c>
      <c r="B241" t="s">
        <v>3768</v>
      </c>
      <c r="C241" t="s">
        <v>426</v>
      </c>
      <c r="D241" s="4">
        <v>4</v>
      </c>
      <c r="E241" s="4">
        <v>104.2895</v>
      </c>
      <c r="F241" s="4"/>
    </row>
    <row r="242" spans="1:6" x14ac:dyDescent="0.3">
      <c r="A242" t="s">
        <v>3774</v>
      </c>
      <c r="B242" t="s">
        <v>459</v>
      </c>
      <c r="C242" t="s">
        <v>426</v>
      </c>
      <c r="D242" s="4">
        <v>30</v>
      </c>
      <c r="E242" s="4">
        <v>28.215009999999999</v>
      </c>
      <c r="F242" s="4"/>
    </row>
    <row r="243" spans="1:6" x14ac:dyDescent="0.3">
      <c r="A243" t="s">
        <v>3775</v>
      </c>
      <c r="B243" t="s">
        <v>3727</v>
      </c>
      <c r="C243" t="s">
        <v>426</v>
      </c>
      <c r="D243" s="4">
        <v>2435</v>
      </c>
      <c r="E243" s="4">
        <v>1760.02909</v>
      </c>
      <c r="F243" s="4"/>
    </row>
    <row r="244" spans="1:6" x14ac:dyDescent="0.3">
      <c r="A244" t="s">
        <v>3795</v>
      </c>
      <c r="B244" t="s">
        <v>459</v>
      </c>
      <c r="C244" t="s">
        <v>435</v>
      </c>
      <c r="D244" s="4">
        <v>7325</v>
      </c>
      <c r="E244" s="4">
        <v>698.70081000000005</v>
      </c>
      <c r="F244" s="4"/>
    </row>
    <row r="245" spans="1:6" x14ac:dyDescent="0.3">
      <c r="A245" t="s">
        <v>3796</v>
      </c>
      <c r="B245" t="s">
        <v>3797</v>
      </c>
      <c r="C245" t="s">
        <v>435</v>
      </c>
      <c r="D245" s="4">
        <v>7151.9599609375</v>
      </c>
      <c r="E245" s="4">
        <v>59891.177539999997</v>
      </c>
      <c r="F245" s="4"/>
    </row>
    <row r="246" spans="1:6" x14ac:dyDescent="0.3">
      <c r="A246" t="s">
        <v>3798</v>
      </c>
      <c r="B246" t="s">
        <v>3799</v>
      </c>
      <c r="C246" t="s">
        <v>435</v>
      </c>
      <c r="D246" s="4">
        <v>7300</v>
      </c>
      <c r="E246" s="4">
        <v>3875.5110199999999</v>
      </c>
      <c r="F246" s="4"/>
    </row>
    <row r="247" spans="1:6" x14ac:dyDescent="0.3">
      <c r="A247" t="s">
        <v>3805</v>
      </c>
      <c r="B247" t="s">
        <v>463</v>
      </c>
      <c r="C247" t="s">
        <v>435</v>
      </c>
      <c r="D247" s="4">
        <v>500</v>
      </c>
      <c r="E247" s="4">
        <v>662.40111999999999</v>
      </c>
      <c r="F247" s="4"/>
    </row>
    <row r="248" spans="1:6" x14ac:dyDescent="0.3">
      <c r="A248" t="s">
        <v>3821</v>
      </c>
      <c r="B248" t="s">
        <v>3822</v>
      </c>
      <c r="C248" t="s">
        <v>426</v>
      </c>
      <c r="D248" s="4">
        <v>80</v>
      </c>
      <c r="E248" s="4">
        <v>1.35</v>
      </c>
      <c r="F248" s="4"/>
    </row>
    <row r="249" spans="1:6" x14ac:dyDescent="0.3">
      <c r="A249" t="s">
        <v>3835</v>
      </c>
      <c r="B249" t="s">
        <v>3836</v>
      </c>
      <c r="C249" t="s">
        <v>435</v>
      </c>
      <c r="D249" s="4">
        <v>83600</v>
      </c>
      <c r="E249" s="4">
        <v>29128.080000000002</v>
      </c>
      <c r="F249" s="4"/>
    </row>
    <row r="250" spans="1:6" x14ac:dyDescent="0.3">
      <c r="A250" t="s">
        <v>3847</v>
      </c>
      <c r="B250" t="s">
        <v>3848</v>
      </c>
      <c r="C250" t="s">
        <v>435</v>
      </c>
      <c r="D250" s="4">
        <v>80497.090047121004</v>
      </c>
      <c r="E250" s="4">
        <v>191123.02559</v>
      </c>
      <c r="F250" s="4"/>
    </row>
    <row r="251" spans="1:6" x14ac:dyDescent="0.3">
      <c r="A251" t="s">
        <v>3859</v>
      </c>
      <c r="B251" t="s">
        <v>3860</v>
      </c>
      <c r="C251" t="s">
        <v>435</v>
      </c>
      <c r="D251" s="4">
        <v>240802.09765625</v>
      </c>
      <c r="E251" s="4">
        <v>27495.196499999998</v>
      </c>
      <c r="F251" s="4"/>
    </row>
    <row r="252" spans="1:6" x14ac:dyDescent="0.3">
      <c r="A252" t="s">
        <v>3867</v>
      </c>
      <c r="B252" t="s">
        <v>3868</v>
      </c>
      <c r="C252" t="s">
        <v>435</v>
      </c>
      <c r="D252" s="4">
        <v>20000</v>
      </c>
      <c r="E252" s="4">
        <v>155.19999999999999</v>
      </c>
      <c r="F252" s="4"/>
    </row>
    <row r="253" spans="1:6" x14ac:dyDescent="0.3">
      <c r="A253" t="s">
        <v>3879</v>
      </c>
      <c r="B253" t="s">
        <v>3880</v>
      </c>
      <c r="C253" t="s">
        <v>435</v>
      </c>
      <c r="D253" s="4">
        <v>24114</v>
      </c>
      <c r="E253" s="4">
        <v>1253.9280000000001</v>
      </c>
      <c r="F253" s="4"/>
    </row>
    <row r="254" spans="1:6" x14ac:dyDescent="0.3">
      <c r="A254" t="s">
        <v>3881</v>
      </c>
      <c r="B254" t="s">
        <v>3882</v>
      </c>
      <c r="C254" t="s">
        <v>435</v>
      </c>
      <c r="D254" s="4">
        <v>30263</v>
      </c>
      <c r="E254" s="4">
        <v>2124.8180000000002</v>
      </c>
      <c r="F254" s="4"/>
    </row>
    <row r="255" spans="1:6" x14ac:dyDescent="0.3">
      <c r="A255" t="s">
        <v>3887</v>
      </c>
      <c r="B255" t="s">
        <v>3888</v>
      </c>
      <c r="C255" t="s">
        <v>435</v>
      </c>
      <c r="D255" s="4">
        <v>1235381</v>
      </c>
      <c r="E255" s="4">
        <v>69423.832450000002</v>
      </c>
      <c r="F255" s="4"/>
    </row>
    <row r="256" spans="1:6" x14ac:dyDescent="0.3">
      <c r="A256" t="s">
        <v>3935</v>
      </c>
      <c r="B256" t="s">
        <v>3936</v>
      </c>
      <c r="C256" t="s">
        <v>435</v>
      </c>
      <c r="D256" s="4">
        <v>12</v>
      </c>
      <c r="E256" s="4">
        <v>73.890709999999999</v>
      </c>
      <c r="F256" s="4"/>
    </row>
    <row r="257" spans="1:6" x14ac:dyDescent="0.3">
      <c r="A257" t="s">
        <v>3943</v>
      </c>
      <c r="B257" t="s">
        <v>3944</v>
      </c>
      <c r="C257" t="s">
        <v>435</v>
      </c>
      <c r="D257" s="4">
        <v>1536105.69921875</v>
      </c>
      <c r="E257" s="4">
        <v>123207.92825</v>
      </c>
      <c r="F257" s="4"/>
    </row>
    <row r="258" spans="1:6" x14ac:dyDescent="0.3">
      <c r="A258" t="s">
        <v>3980</v>
      </c>
      <c r="B258" t="s">
        <v>3981</v>
      </c>
      <c r="C258" t="s">
        <v>435</v>
      </c>
      <c r="D258" s="4">
        <v>1218.5</v>
      </c>
      <c r="E258" s="4">
        <v>3576.5642499999999</v>
      </c>
      <c r="F258" s="4"/>
    </row>
    <row r="259" spans="1:6" x14ac:dyDescent="0.3">
      <c r="A259" t="s">
        <v>3998</v>
      </c>
      <c r="B259" t="s">
        <v>3999</v>
      </c>
      <c r="C259" t="s">
        <v>435</v>
      </c>
      <c r="D259" s="4">
        <v>9100</v>
      </c>
      <c r="E259" s="4">
        <v>984.33943999999997</v>
      </c>
      <c r="F259" s="4"/>
    </row>
    <row r="260" spans="1:6" x14ac:dyDescent="0.3">
      <c r="A260" t="s">
        <v>4000</v>
      </c>
      <c r="B260" t="s">
        <v>4001</v>
      </c>
      <c r="C260" t="s">
        <v>435</v>
      </c>
      <c r="D260" s="4">
        <v>812</v>
      </c>
      <c r="E260" s="4">
        <v>576</v>
      </c>
      <c r="F260" s="4"/>
    </row>
    <row r="261" spans="1:6" x14ac:dyDescent="0.3">
      <c r="A261" t="s">
        <v>4008</v>
      </c>
      <c r="B261" t="s">
        <v>4009</v>
      </c>
      <c r="C261" t="s">
        <v>435</v>
      </c>
      <c r="D261" s="4">
        <v>55375.7001953125</v>
      </c>
      <c r="E261" s="4">
        <v>55229.00187</v>
      </c>
      <c r="F261" s="4"/>
    </row>
    <row r="262" spans="1:6" x14ac:dyDescent="0.3">
      <c r="A262" t="s">
        <v>4010</v>
      </c>
      <c r="B262" t="s">
        <v>4011</v>
      </c>
      <c r="C262" t="s">
        <v>435</v>
      </c>
      <c r="D262" s="4">
        <v>96</v>
      </c>
      <c r="E262" s="4">
        <v>184.62956</v>
      </c>
      <c r="F262" s="4"/>
    </row>
    <row r="263" spans="1:6" x14ac:dyDescent="0.3">
      <c r="A263" t="s">
        <v>4022</v>
      </c>
      <c r="B263" t="s">
        <v>4023</v>
      </c>
      <c r="C263" t="s">
        <v>435</v>
      </c>
      <c r="D263" s="4">
        <v>18</v>
      </c>
      <c r="E263" s="4">
        <v>91.244479999999996</v>
      </c>
      <c r="F263" s="4"/>
    </row>
    <row r="264" spans="1:6" x14ac:dyDescent="0.3">
      <c r="A264" t="s">
        <v>4047</v>
      </c>
      <c r="B264" t="s">
        <v>4048</v>
      </c>
      <c r="C264" t="s">
        <v>426</v>
      </c>
      <c r="D264" s="4">
        <v>2251</v>
      </c>
      <c r="E264" s="4">
        <v>328.60626999999999</v>
      </c>
      <c r="F264" s="4"/>
    </row>
    <row r="265" spans="1:6" x14ac:dyDescent="0.3">
      <c r="A265" t="s">
        <v>4051</v>
      </c>
      <c r="B265" t="s">
        <v>4052</v>
      </c>
      <c r="C265" t="s">
        <v>426</v>
      </c>
      <c r="D265" s="4">
        <v>200</v>
      </c>
      <c r="E265" s="4">
        <v>25.815999999999999</v>
      </c>
      <c r="F265" s="4"/>
    </row>
    <row r="266" spans="1:6" x14ac:dyDescent="0.3">
      <c r="A266" t="s">
        <v>4053</v>
      </c>
      <c r="B266" t="s">
        <v>4054</v>
      </c>
      <c r="C266" t="s">
        <v>435</v>
      </c>
      <c r="D266" s="4">
        <v>3642</v>
      </c>
      <c r="E266" s="4">
        <v>2044.31486</v>
      </c>
      <c r="F266" s="4"/>
    </row>
    <row r="267" spans="1:6" x14ac:dyDescent="0.3">
      <c r="A267" t="s">
        <v>4055</v>
      </c>
      <c r="B267" t="s">
        <v>4056</v>
      </c>
      <c r="C267" t="s">
        <v>435</v>
      </c>
      <c r="D267" s="4">
        <v>1300</v>
      </c>
      <c r="E267" s="4">
        <v>506.64400999999998</v>
      </c>
      <c r="F267" s="4"/>
    </row>
    <row r="268" spans="1:6" x14ac:dyDescent="0.3">
      <c r="A268" t="s">
        <v>4072</v>
      </c>
      <c r="B268" t="s">
        <v>4073</v>
      </c>
      <c r="C268" t="s">
        <v>435</v>
      </c>
      <c r="D268" s="4">
        <v>11811.5</v>
      </c>
      <c r="E268" s="4">
        <v>2407.2926299999999</v>
      </c>
      <c r="F268" s="4"/>
    </row>
    <row r="269" spans="1:6" x14ac:dyDescent="0.3">
      <c r="A269" t="s">
        <v>4082</v>
      </c>
      <c r="B269" t="s">
        <v>4083</v>
      </c>
      <c r="C269" t="s">
        <v>426</v>
      </c>
      <c r="D269" s="4">
        <v>161</v>
      </c>
      <c r="E269" s="4">
        <v>45.247160000000001</v>
      </c>
      <c r="F269" s="4"/>
    </row>
    <row r="270" spans="1:6" x14ac:dyDescent="0.3">
      <c r="A270" t="s">
        <v>4084</v>
      </c>
      <c r="B270" t="s">
        <v>4085</v>
      </c>
      <c r="C270" t="s">
        <v>435</v>
      </c>
      <c r="D270" s="4">
        <v>4512.75</v>
      </c>
      <c r="E270" s="4">
        <v>957.76101000000006</v>
      </c>
      <c r="F270" s="4"/>
    </row>
    <row r="271" spans="1:6" x14ac:dyDescent="0.3">
      <c r="A271" t="s">
        <v>4086</v>
      </c>
      <c r="B271" t="s">
        <v>4087</v>
      </c>
      <c r="C271" t="s">
        <v>435</v>
      </c>
      <c r="D271" s="4">
        <v>843.47999572753895</v>
      </c>
      <c r="E271" s="4">
        <v>5121.9223700000002</v>
      </c>
      <c r="F271" s="4"/>
    </row>
    <row r="272" spans="1:6" x14ac:dyDescent="0.3">
      <c r="A272" t="s">
        <v>4110</v>
      </c>
      <c r="B272" t="s">
        <v>4111</v>
      </c>
      <c r="C272" t="s">
        <v>435</v>
      </c>
      <c r="D272" s="4">
        <v>19</v>
      </c>
      <c r="E272" s="4">
        <v>225.26459</v>
      </c>
      <c r="F272" s="4"/>
    </row>
    <row r="273" spans="1:6" x14ac:dyDescent="0.3">
      <c r="A273" t="s">
        <v>4132</v>
      </c>
      <c r="B273" t="s">
        <v>4133</v>
      </c>
      <c r="C273" t="s">
        <v>435</v>
      </c>
      <c r="D273" s="4">
        <v>16838</v>
      </c>
      <c r="E273" s="4">
        <v>3367.6</v>
      </c>
      <c r="F273" s="4"/>
    </row>
    <row r="274" spans="1:6" x14ac:dyDescent="0.3">
      <c r="A274" t="s">
        <v>4134</v>
      </c>
      <c r="B274" t="s">
        <v>4135</v>
      </c>
      <c r="C274" t="s">
        <v>435</v>
      </c>
      <c r="D274" s="4">
        <v>250</v>
      </c>
      <c r="E274" s="4">
        <v>200</v>
      </c>
      <c r="F274" s="4"/>
    </row>
    <row r="275" spans="1:6" x14ac:dyDescent="0.3">
      <c r="A275" t="s">
        <v>4176</v>
      </c>
      <c r="B275" t="s">
        <v>4177</v>
      </c>
      <c r="C275" t="s">
        <v>435</v>
      </c>
      <c r="D275" s="4">
        <v>9000</v>
      </c>
      <c r="E275" s="4">
        <v>576</v>
      </c>
      <c r="F275" s="4"/>
    </row>
    <row r="276" spans="1:6" x14ac:dyDescent="0.3">
      <c r="A276" t="s">
        <v>4178</v>
      </c>
      <c r="B276" t="s">
        <v>4179</v>
      </c>
      <c r="C276" t="s">
        <v>435</v>
      </c>
      <c r="D276" s="4">
        <v>9</v>
      </c>
      <c r="E276" s="4">
        <v>93.155479999999997</v>
      </c>
      <c r="F276" s="4"/>
    </row>
    <row r="277" spans="1:6" x14ac:dyDescent="0.3">
      <c r="A277" t="s">
        <v>4182</v>
      </c>
      <c r="B277" t="s">
        <v>4183</v>
      </c>
      <c r="C277" t="s">
        <v>435</v>
      </c>
      <c r="D277" s="4">
        <v>2</v>
      </c>
      <c r="E277" s="4">
        <v>60.146700000000003</v>
      </c>
      <c r="F277" s="4"/>
    </row>
    <row r="278" spans="1:6" x14ac:dyDescent="0.3">
      <c r="A278" t="s">
        <v>4274</v>
      </c>
      <c r="B278" t="s">
        <v>4275</v>
      </c>
      <c r="C278" t="s">
        <v>2926</v>
      </c>
      <c r="D278" s="4">
        <v>5875</v>
      </c>
      <c r="E278" s="4">
        <v>106.93884</v>
      </c>
      <c r="F278" s="4"/>
    </row>
    <row r="279" spans="1:6" x14ac:dyDescent="0.3">
      <c r="A279" t="s">
        <v>9611</v>
      </c>
      <c r="B279" t="s">
        <v>9612</v>
      </c>
      <c r="C279" t="s">
        <v>435</v>
      </c>
      <c r="D279" s="4">
        <v>275</v>
      </c>
      <c r="E279" s="4">
        <v>121.22543</v>
      </c>
      <c r="F279" s="4"/>
    </row>
    <row r="280" spans="1:6" x14ac:dyDescent="0.3">
      <c r="A280" t="s">
        <v>9613</v>
      </c>
      <c r="B280" t="s">
        <v>9614</v>
      </c>
      <c r="C280" t="s">
        <v>435</v>
      </c>
      <c r="D280" s="4">
        <v>2310</v>
      </c>
      <c r="E280" s="4">
        <v>683.76</v>
      </c>
      <c r="F280" s="4"/>
    </row>
    <row r="281" spans="1:6" x14ac:dyDescent="0.3">
      <c r="A281" t="s">
        <v>4380</v>
      </c>
      <c r="B281" t="s">
        <v>4381</v>
      </c>
      <c r="C281" t="s">
        <v>435</v>
      </c>
      <c r="D281" s="4">
        <v>1405420</v>
      </c>
      <c r="E281" s="4">
        <v>171423.63909000001</v>
      </c>
      <c r="F281" s="4"/>
    </row>
    <row r="282" spans="1:6" x14ac:dyDescent="0.3">
      <c r="A282" t="s">
        <v>9615</v>
      </c>
      <c r="B282" t="s">
        <v>9616</v>
      </c>
      <c r="C282" t="s">
        <v>435</v>
      </c>
      <c r="D282" s="4">
        <v>3582</v>
      </c>
      <c r="E282" s="4">
        <v>5461.92</v>
      </c>
      <c r="F282" s="4"/>
    </row>
    <row r="283" spans="1:6" x14ac:dyDescent="0.3">
      <c r="A283" t="s">
        <v>4394</v>
      </c>
      <c r="B283" t="s">
        <v>4395</v>
      </c>
      <c r="C283" t="s">
        <v>2926</v>
      </c>
      <c r="D283" s="4">
        <v>22623118</v>
      </c>
      <c r="E283" s="4">
        <v>1132562.6410600001</v>
      </c>
      <c r="F283" s="4"/>
    </row>
    <row r="284" spans="1:6" x14ac:dyDescent="0.3">
      <c r="A284" t="s">
        <v>4396</v>
      </c>
      <c r="B284" t="s">
        <v>4397</v>
      </c>
      <c r="C284" t="s">
        <v>2926</v>
      </c>
      <c r="D284" s="4">
        <v>12522869.078125</v>
      </c>
      <c r="E284" s="4">
        <v>555943.08007000003</v>
      </c>
      <c r="F284" s="4"/>
    </row>
    <row r="285" spans="1:6" x14ac:dyDescent="0.3">
      <c r="A285" t="s">
        <v>9617</v>
      </c>
      <c r="B285" t="s">
        <v>9618</v>
      </c>
      <c r="C285" t="s">
        <v>2926</v>
      </c>
      <c r="D285" s="4">
        <v>20.319999694824201</v>
      </c>
      <c r="E285" s="4">
        <v>10</v>
      </c>
      <c r="F285" s="4"/>
    </row>
    <row r="286" spans="1:6" x14ac:dyDescent="0.3">
      <c r="A286" t="s">
        <v>4443</v>
      </c>
      <c r="B286" t="s">
        <v>4444</v>
      </c>
      <c r="C286" t="s">
        <v>435</v>
      </c>
      <c r="D286" s="4">
        <v>15</v>
      </c>
      <c r="E286" s="4">
        <v>12</v>
      </c>
      <c r="F286" s="4"/>
    </row>
    <row r="287" spans="1:6" x14ac:dyDescent="0.3">
      <c r="A287" t="s">
        <v>4459</v>
      </c>
      <c r="B287" t="s">
        <v>4460</v>
      </c>
      <c r="C287" t="s">
        <v>2926</v>
      </c>
      <c r="D287" s="4">
        <v>60604602.7353516</v>
      </c>
      <c r="E287" s="4">
        <v>777520.86072</v>
      </c>
      <c r="F287" s="4"/>
    </row>
    <row r="288" spans="1:6" x14ac:dyDescent="0.3">
      <c r="A288" t="s">
        <v>4547</v>
      </c>
      <c r="B288" t="s">
        <v>4548</v>
      </c>
      <c r="C288" t="s">
        <v>435</v>
      </c>
      <c r="D288" s="4">
        <v>253065.900390625</v>
      </c>
      <c r="E288" s="4">
        <v>104293.7255</v>
      </c>
      <c r="F288" s="4"/>
    </row>
    <row r="289" spans="1:6" x14ac:dyDescent="0.3">
      <c r="A289" t="s">
        <v>4555</v>
      </c>
      <c r="B289" t="s">
        <v>4556</v>
      </c>
      <c r="C289" t="s">
        <v>435</v>
      </c>
      <c r="D289" s="4">
        <v>5522871.9973144503</v>
      </c>
      <c r="E289" s="4">
        <v>1244870.85143</v>
      </c>
      <c r="F289" s="4"/>
    </row>
    <row r="290" spans="1:6" x14ac:dyDescent="0.3">
      <c r="A290" t="s">
        <v>4557</v>
      </c>
      <c r="B290" t="s">
        <v>4558</v>
      </c>
      <c r="C290" t="s">
        <v>435</v>
      </c>
      <c r="D290" s="4">
        <v>1127146.8994140599</v>
      </c>
      <c r="E290" s="4">
        <v>278357.15545000002</v>
      </c>
      <c r="F290" s="4"/>
    </row>
    <row r="291" spans="1:6" x14ac:dyDescent="0.3">
      <c r="A291" t="s">
        <v>4559</v>
      </c>
      <c r="B291" t="s">
        <v>4560</v>
      </c>
      <c r="C291" t="s">
        <v>435</v>
      </c>
      <c r="D291" s="4">
        <v>440893.49877929699</v>
      </c>
      <c r="E291" s="4">
        <v>222519.34591</v>
      </c>
      <c r="F291" s="4"/>
    </row>
    <row r="292" spans="1:6" x14ac:dyDescent="0.3">
      <c r="A292" t="s">
        <v>4561</v>
      </c>
      <c r="B292" t="s">
        <v>4562</v>
      </c>
      <c r="C292" t="s">
        <v>435</v>
      </c>
      <c r="D292" s="4">
        <v>762198.39819335903</v>
      </c>
      <c r="E292" s="4">
        <v>338911.36267</v>
      </c>
      <c r="F292" s="4"/>
    </row>
    <row r="293" spans="1:6" x14ac:dyDescent="0.3">
      <c r="A293" t="s">
        <v>4565</v>
      </c>
      <c r="B293" t="s">
        <v>4566</v>
      </c>
      <c r="C293" t="s">
        <v>435</v>
      </c>
      <c r="D293" s="4">
        <v>3941383.9040527302</v>
      </c>
      <c r="E293" s="4">
        <v>1327959.15659</v>
      </c>
      <c r="F293" s="4"/>
    </row>
    <row r="294" spans="1:6" x14ac:dyDescent="0.3">
      <c r="A294" t="s">
        <v>9619</v>
      </c>
      <c r="B294" t="s">
        <v>9620</v>
      </c>
      <c r="C294" t="s">
        <v>435</v>
      </c>
      <c r="D294" s="4">
        <v>61307</v>
      </c>
      <c r="E294" s="4">
        <v>16158.679819999999</v>
      </c>
      <c r="F294" s="4"/>
    </row>
    <row r="295" spans="1:6" x14ac:dyDescent="0.3">
      <c r="A295" t="s">
        <v>4569</v>
      </c>
      <c r="B295" t="s">
        <v>4570</v>
      </c>
      <c r="C295" t="s">
        <v>435</v>
      </c>
      <c r="D295" s="4">
        <v>32655.69921875</v>
      </c>
      <c r="E295" s="4">
        <v>17081.114750000001</v>
      </c>
      <c r="F295" s="4"/>
    </row>
    <row r="296" spans="1:6" x14ac:dyDescent="0.3">
      <c r="A296" t="s">
        <v>4579</v>
      </c>
      <c r="B296" t="s">
        <v>4580</v>
      </c>
      <c r="C296" t="s">
        <v>435</v>
      </c>
      <c r="D296" s="4">
        <v>990113.99853515602</v>
      </c>
      <c r="E296" s="4">
        <v>359444.28181000001</v>
      </c>
      <c r="F296" s="4"/>
    </row>
    <row r="297" spans="1:6" x14ac:dyDescent="0.3">
      <c r="A297" t="s">
        <v>4581</v>
      </c>
      <c r="B297" t="s">
        <v>4582</v>
      </c>
      <c r="C297" t="s">
        <v>435</v>
      </c>
      <c r="D297" s="4">
        <v>186583.19873046901</v>
      </c>
      <c r="E297" s="4">
        <v>69583.033439999999</v>
      </c>
      <c r="F297" s="4"/>
    </row>
    <row r="298" spans="1:6" x14ac:dyDescent="0.3">
      <c r="A298" t="s">
        <v>4675</v>
      </c>
      <c r="B298" t="s">
        <v>4676</v>
      </c>
      <c r="C298" t="s">
        <v>435</v>
      </c>
      <c r="D298" s="4">
        <v>411.47000122070301</v>
      </c>
      <c r="E298" s="4">
        <v>1349.66812</v>
      </c>
      <c r="F298" s="4"/>
    </row>
    <row r="299" spans="1:6" x14ac:dyDescent="0.3">
      <c r="A299" t="s">
        <v>4677</v>
      </c>
      <c r="B299" t="s">
        <v>4678</v>
      </c>
      <c r="C299" t="s">
        <v>435</v>
      </c>
      <c r="D299" s="4">
        <v>41344.595195392103</v>
      </c>
      <c r="E299" s="4">
        <v>39386.336029999999</v>
      </c>
      <c r="F299" s="4"/>
    </row>
    <row r="300" spans="1:6" x14ac:dyDescent="0.3">
      <c r="A300" t="s">
        <v>4679</v>
      </c>
      <c r="B300" t="s">
        <v>4680</v>
      </c>
      <c r="C300" t="s">
        <v>435</v>
      </c>
      <c r="D300" s="4">
        <v>2440</v>
      </c>
      <c r="E300" s="4">
        <v>1104.3655000000001</v>
      </c>
      <c r="F300" s="4"/>
    </row>
    <row r="301" spans="1:6" x14ac:dyDescent="0.3">
      <c r="A301" t="s">
        <v>4681</v>
      </c>
      <c r="B301" t="s">
        <v>4682</v>
      </c>
      <c r="C301" t="s">
        <v>435</v>
      </c>
      <c r="D301" s="4">
        <v>683056.10816001904</v>
      </c>
      <c r="E301" s="4">
        <v>1945943.3498500001</v>
      </c>
      <c r="F301" s="4"/>
    </row>
    <row r="302" spans="1:6" x14ac:dyDescent="0.3">
      <c r="A302" t="s">
        <v>4713</v>
      </c>
      <c r="B302" t="s">
        <v>4714</v>
      </c>
      <c r="C302" t="s">
        <v>435</v>
      </c>
      <c r="D302" s="4">
        <v>72298.2802734375</v>
      </c>
      <c r="E302" s="4">
        <v>13674.37225</v>
      </c>
      <c r="F302" s="4"/>
    </row>
    <row r="303" spans="1:6" x14ac:dyDescent="0.3">
      <c r="A303" t="s">
        <v>4727</v>
      </c>
      <c r="B303" t="s">
        <v>4728</v>
      </c>
      <c r="C303" t="s">
        <v>2926</v>
      </c>
      <c r="D303" s="4">
        <v>165182.06773824201</v>
      </c>
      <c r="E303" s="4">
        <v>3931242.3114399998</v>
      </c>
      <c r="F303" s="4"/>
    </row>
    <row r="304" spans="1:6" x14ac:dyDescent="0.3">
      <c r="A304" t="s">
        <v>4729</v>
      </c>
      <c r="B304" t="s">
        <v>4730</v>
      </c>
      <c r="C304" t="s">
        <v>2926</v>
      </c>
      <c r="D304" s="4">
        <v>1665.9600391387901</v>
      </c>
      <c r="E304" s="4">
        <v>35415.69715</v>
      </c>
      <c r="F304" s="4"/>
    </row>
    <row r="305" spans="1:6" x14ac:dyDescent="0.3">
      <c r="A305" t="s">
        <v>4731</v>
      </c>
      <c r="B305" t="s">
        <v>4732</v>
      </c>
      <c r="C305" t="s">
        <v>2926</v>
      </c>
      <c r="D305" s="4">
        <v>2199.8199462890602</v>
      </c>
      <c r="E305" s="4">
        <v>51450.57</v>
      </c>
      <c r="F305" s="4"/>
    </row>
    <row r="306" spans="1:6" x14ac:dyDescent="0.3">
      <c r="A306" t="s">
        <v>4743</v>
      </c>
      <c r="B306" t="s">
        <v>4744</v>
      </c>
      <c r="C306" t="s">
        <v>2926</v>
      </c>
      <c r="D306" s="4">
        <v>50803.530769348101</v>
      </c>
      <c r="E306" s="4">
        <v>19339.67742</v>
      </c>
      <c r="F306" s="4"/>
    </row>
    <row r="307" spans="1:6" x14ac:dyDescent="0.3">
      <c r="A307" t="s">
        <v>4745</v>
      </c>
      <c r="B307" t="s">
        <v>4746</v>
      </c>
      <c r="C307" t="s">
        <v>2926</v>
      </c>
      <c r="D307" s="4">
        <v>232645.10912323001</v>
      </c>
      <c r="E307" s="4">
        <v>76766.332779999997</v>
      </c>
      <c r="F307" s="4"/>
    </row>
    <row r="308" spans="1:6" x14ac:dyDescent="0.3">
      <c r="A308" t="s">
        <v>4757</v>
      </c>
      <c r="B308" t="s">
        <v>459</v>
      </c>
      <c r="C308" t="s">
        <v>2926</v>
      </c>
      <c r="D308" s="4">
        <v>14206.109924316401</v>
      </c>
      <c r="E308" s="4">
        <v>5199.0580399999999</v>
      </c>
      <c r="F308" s="4"/>
    </row>
    <row r="309" spans="1:6" x14ac:dyDescent="0.3">
      <c r="A309" t="s">
        <v>4759</v>
      </c>
      <c r="B309" t="s">
        <v>459</v>
      </c>
      <c r="C309" t="s">
        <v>2926</v>
      </c>
      <c r="D309" s="4">
        <v>64532.350097656199</v>
      </c>
      <c r="E309" s="4">
        <v>17136.638309999998</v>
      </c>
      <c r="F309" s="4"/>
    </row>
    <row r="310" spans="1:6" x14ac:dyDescent="0.3">
      <c r="A310" t="s">
        <v>4762</v>
      </c>
      <c r="B310" t="s">
        <v>4763</v>
      </c>
      <c r="C310" t="s">
        <v>2926</v>
      </c>
      <c r="D310" s="4">
        <v>25770</v>
      </c>
      <c r="E310" s="4">
        <v>6936.6734999999999</v>
      </c>
      <c r="F310" s="4"/>
    </row>
    <row r="311" spans="1:6" x14ac:dyDescent="0.3">
      <c r="A311" t="s">
        <v>4856</v>
      </c>
      <c r="B311" t="s">
        <v>4857</v>
      </c>
      <c r="C311" t="s">
        <v>2926</v>
      </c>
      <c r="D311" s="4">
        <v>380</v>
      </c>
      <c r="E311" s="4">
        <v>25.0838</v>
      </c>
      <c r="F311" s="4"/>
    </row>
    <row r="312" spans="1:6" x14ac:dyDescent="0.3">
      <c r="A312" t="s">
        <v>4882</v>
      </c>
      <c r="B312" t="s">
        <v>4883</v>
      </c>
      <c r="C312" t="s">
        <v>435</v>
      </c>
      <c r="D312" s="4">
        <v>84</v>
      </c>
      <c r="E312" s="4">
        <v>349.35338000000002</v>
      </c>
      <c r="F312" s="4"/>
    </row>
    <row r="313" spans="1:6" x14ac:dyDescent="0.3">
      <c r="A313" t="s">
        <v>4950</v>
      </c>
      <c r="B313" t="s">
        <v>4951</v>
      </c>
      <c r="C313" t="s">
        <v>426</v>
      </c>
      <c r="D313" s="4">
        <v>33982</v>
      </c>
      <c r="E313" s="4">
        <v>16723.877280000001</v>
      </c>
      <c r="F313" s="4"/>
    </row>
    <row r="314" spans="1:6" x14ac:dyDescent="0.3">
      <c r="A314" t="s">
        <v>4952</v>
      </c>
      <c r="B314" t="s">
        <v>4953</v>
      </c>
      <c r="C314" t="s">
        <v>426</v>
      </c>
      <c r="D314" s="4">
        <v>132</v>
      </c>
      <c r="E314" s="4">
        <v>269.07812000000001</v>
      </c>
      <c r="F314" s="4"/>
    </row>
    <row r="315" spans="1:6" x14ac:dyDescent="0.3">
      <c r="A315" t="s">
        <v>4954</v>
      </c>
      <c r="B315" t="s">
        <v>4955</v>
      </c>
      <c r="C315" t="s">
        <v>426</v>
      </c>
      <c r="D315" s="4">
        <v>93</v>
      </c>
      <c r="E315" s="4">
        <v>26.397400000000001</v>
      </c>
      <c r="F315" s="4"/>
    </row>
    <row r="316" spans="1:6" x14ac:dyDescent="0.3">
      <c r="A316" t="s">
        <v>4956</v>
      </c>
      <c r="B316" t="s">
        <v>4957</v>
      </c>
      <c r="C316" t="s">
        <v>426</v>
      </c>
      <c r="D316" s="4">
        <v>578</v>
      </c>
      <c r="E316" s="4">
        <v>1199.65796</v>
      </c>
      <c r="F316" s="4"/>
    </row>
    <row r="317" spans="1:6" x14ac:dyDescent="0.3">
      <c r="A317" t="s">
        <v>4960</v>
      </c>
      <c r="B317" t="s">
        <v>4961</v>
      </c>
      <c r="C317" t="s">
        <v>426</v>
      </c>
      <c r="D317" s="4">
        <v>225</v>
      </c>
      <c r="E317" s="4">
        <v>294.99599999999998</v>
      </c>
      <c r="F317" s="4"/>
    </row>
    <row r="318" spans="1:6" x14ac:dyDescent="0.3">
      <c r="A318" t="s">
        <v>4974</v>
      </c>
      <c r="B318" t="s">
        <v>4975</v>
      </c>
      <c r="C318" t="s">
        <v>426</v>
      </c>
      <c r="D318" s="4">
        <v>2836</v>
      </c>
      <c r="E318" s="4">
        <v>2268.8000000000002</v>
      </c>
      <c r="F318" s="4"/>
    </row>
    <row r="319" spans="1:6" x14ac:dyDescent="0.3">
      <c r="A319" t="s">
        <v>4976</v>
      </c>
      <c r="B319" t="s">
        <v>4977</v>
      </c>
      <c r="C319" t="s">
        <v>426</v>
      </c>
      <c r="D319" s="4">
        <v>56040</v>
      </c>
      <c r="E319" s="4">
        <v>31124.940999999999</v>
      </c>
      <c r="F319" s="4"/>
    </row>
    <row r="320" spans="1:6" x14ac:dyDescent="0.3">
      <c r="A320" t="s">
        <v>4980</v>
      </c>
      <c r="B320" t="s">
        <v>4981</v>
      </c>
      <c r="C320" t="s">
        <v>426</v>
      </c>
      <c r="D320" s="4">
        <v>305</v>
      </c>
      <c r="E320" s="4">
        <v>1952.4110000000001</v>
      </c>
      <c r="F320" s="4"/>
    </row>
    <row r="321" spans="1:6" x14ac:dyDescent="0.3">
      <c r="A321" t="s">
        <v>4982</v>
      </c>
      <c r="B321" t="s">
        <v>4983</v>
      </c>
      <c r="C321" t="s">
        <v>426</v>
      </c>
      <c r="D321" s="4">
        <v>127</v>
      </c>
      <c r="E321" s="4">
        <v>80.848200000000006</v>
      </c>
      <c r="F321" s="4"/>
    </row>
    <row r="322" spans="1:6" x14ac:dyDescent="0.3">
      <c r="A322" t="s">
        <v>4984</v>
      </c>
      <c r="B322" t="s">
        <v>4985</v>
      </c>
      <c r="C322" t="s">
        <v>426</v>
      </c>
      <c r="D322" s="4">
        <v>58</v>
      </c>
      <c r="E322" s="4">
        <v>656.09744000000001</v>
      </c>
      <c r="F322" s="4"/>
    </row>
    <row r="323" spans="1:6" x14ac:dyDescent="0.3">
      <c r="A323" t="s">
        <v>4986</v>
      </c>
      <c r="B323" t="s">
        <v>4987</v>
      </c>
      <c r="C323" t="s">
        <v>426</v>
      </c>
      <c r="D323" s="4">
        <v>209</v>
      </c>
      <c r="E323" s="4">
        <v>68.980450000000005</v>
      </c>
      <c r="F323" s="4"/>
    </row>
    <row r="324" spans="1:6" x14ac:dyDescent="0.3">
      <c r="A324" t="s">
        <v>4994</v>
      </c>
      <c r="B324" t="s">
        <v>4995</v>
      </c>
      <c r="C324" t="s">
        <v>426</v>
      </c>
      <c r="D324" s="4">
        <v>2779</v>
      </c>
      <c r="E324" s="4">
        <v>865.06380999999999</v>
      </c>
      <c r="F324" s="4"/>
    </row>
    <row r="325" spans="1:6" x14ac:dyDescent="0.3">
      <c r="A325" t="s">
        <v>4996</v>
      </c>
      <c r="B325" t="s">
        <v>4997</v>
      </c>
      <c r="C325" t="s">
        <v>426</v>
      </c>
      <c r="D325" s="4">
        <v>59015</v>
      </c>
      <c r="E325" s="4">
        <v>44271.101779999997</v>
      </c>
      <c r="F325" s="4"/>
    </row>
    <row r="326" spans="1:6" x14ac:dyDescent="0.3">
      <c r="A326" t="s">
        <v>4998</v>
      </c>
      <c r="B326" t="s">
        <v>4999</v>
      </c>
      <c r="C326" t="s">
        <v>426</v>
      </c>
      <c r="D326" s="4">
        <v>417</v>
      </c>
      <c r="E326" s="4">
        <v>368.40713</v>
      </c>
      <c r="F326" s="4"/>
    </row>
    <row r="327" spans="1:6" x14ac:dyDescent="0.3">
      <c r="A327" t="s">
        <v>5000</v>
      </c>
      <c r="B327" t="s">
        <v>5001</v>
      </c>
      <c r="C327" t="s">
        <v>426</v>
      </c>
      <c r="D327" s="4">
        <v>480</v>
      </c>
      <c r="E327" s="4">
        <v>12467.1705</v>
      </c>
      <c r="F327" s="4"/>
    </row>
    <row r="328" spans="1:6" x14ac:dyDescent="0.3">
      <c r="A328" t="s">
        <v>5002</v>
      </c>
      <c r="B328" t="s">
        <v>5003</v>
      </c>
      <c r="C328" t="s">
        <v>426</v>
      </c>
      <c r="D328" s="4">
        <v>23600</v>
      </c>
      <c r="E328" s="4">
        <v>23238.510020000002</v>
      </c>
      <c r="F328" s="4"/>
    </row>
    <row r="329" spans="1:6" x14ac:dyDescent="0.3">
      <c r="A329" t="s">
        <v>5016</v>
      </c>
      <c r="B329" t="s">
        <v>5017</v>
      </c>
      <c r="C329" t="s">
        <v>426</v>
      </c>
      <c r="D329" s="4">
        <v>3</v>
      </c>
      <c r="E329" s="4">
        <v>19.288499999999999</v>
      </c>
      <c r="F329" s="4"/>
    </row>
    <row r="330" spans="1:6" x14ac:dyDescent="0.3">
      <c r="A330" t="s">
        <v>5018</v>
      </c>
      <c r="B330" t="s">
        <v>5019</v>
      </c>
      <c r="C330" t="s">
        <v>426</v>
      </c>
      <c r="D330" s="4">
        <v>51340</v>
      </c>
      <c r="E330" s="4">
        <v>14865.61687</v>
      </c>
      <c r="F330" s="4"/>
    </row>
    <row r="331" spans="1:6" x14ac:dyDescent="0.3">
      <c r="A331" t="s">
        <v>5024</v>
      </c>
      <c r="B331" t="s">
        <v>5025</v>
      </c>
      <c r="C331" t="s">
        <v>426</v>
      </c>
      <c r="D331" s="4">
        <v>391</v>
      </c>
      <c r="E331" s="4">
        <v>230.20335</v>
      </c>
      <c r="F331" s="4"/>
    </row>
    <row r="332" spans="1:6" x14ac:dyDescent="0.3">
      <c r="A332" t="s">
        <v>5046</v>
      </c>
      <c r="B332" t="s">
        <v>5047</v>
      </c>
      <c r="C332" t="s">
        <v>426</v>
      </c>
      <c r="D332" s="4">
        <v>2</v>
      </c>
      <c r="E332" s="4">
        <v>0.25816</v>
      </c>
      <c r="F332" s="4"/>
    </row>
    <row r="333" spans="1:6" x14ac:dyDescent="0.3">
      <c r="A333" t="s">
        <v>5052</v>
      </c>
      <c r="B333" t="s">
        <v>5053</v>
      </c>
      <c r="C333" t="s">
        <v>426</v>
      </c>
      <c r="D333" s="4">
        <v>107</v>
      </c>
      <c r="E333" s="4">
        <v>116.2302</v>
      </c>
      <c r="F333" s="4"/>
    </row>
    <row r="334" spans="1:6" x14ac:dyDescent="0.3">
      <c r="A334" t="s">
        <v>5072</v>
      </c>
      <c r="B334" t="s">
        <v>5073</v>
      </c>
      <c r="C334" t="s">
        <v>426</v>
      </c>
      <c r="D334" s="4">
        <v>13701</v>
      </c>
      <c r="E334" s="4">
        <v>9896.3265599999995</v>
      </c>
      <c r="F334" s="4"/>
    </row>
    <row r="335" spans="1:6" x14ac:dyDescent="0.3">
      <c r="A335" t="s">
        <v>5074</v>
      </c>
      <c r="B335" t="s">
        <v>5075</v>
      </c>
      <c r="C335" t="s">
        <v>426</v>
      </c>
      <c r="D335" s="4">
        <v>3</v>
      </c>
      <c r="E335" s="4">
        <v>0.77447999999999995</v>
      </c>
      <c r="F335" s="4"/>
    </row>
    <row r="336" spans="1:6" x14ac:dyDescent="0.3">
      <c r="A336" t="s">
        <v>5078</v>
      </c>
      <c r="B336" t="s">
        <v>5079</v>
      </c>
      <c r="C336" t="s">
        <v>426</v>
      </c>
      <c r="D336" s="4">
        <v>54720</v>
      </c>
      <c r="E336" s="4">
        <v>146156.19644999999</v>
      </c>
      <c r="F336" s="4"/>
    </row>
    <row r="337" spans="1:6" x14ac:dyDescent="0.3">
      <c r="A337" t="s">
        <v>5080</v>
      </c>
      <c r="B337" t="s">
        <v>5081</v>
      </c>
      <c r="C337" t="s">
        <v>426</v>
      </c>
      <c r="D337" s="4">
        <v>617743</v>
      </c>
      <c r="E337" s="4">
        <v>869361.44897000003</v>
      </c>
      <c r="F337" s="4"/>
    </row>
    <row r="338" spans="1:6" x14ac:dyDescent="0.3">
      <c r="A338" t="s">
        <v>5082</v>
      </c>
      <c r="B338" t="s">
        <v>5083</v>
      </c>
      <c r="C338" t="s">
        <v>426</v>
      </c>
      <c r="D338" s="4">
        <v>141</v>
      </c>
      <c r="E338" s="4">
        <v>1008.71675</v>
      </c>
      <c r="F338" s="4"/>
    </row>
    <row r="339" spans="1:6" x14ac:dyDescent="0.3">
      <c r="A339" t="s">
        <v>5084</v>
      </c>
      <c r="B339" t="s">
        <v>5085</v>
      </c>
      <c r="C339" t="s">
        <v>426</v>
      </c>
      <c r="D339" s="4">
        <v>38256</v>
      </c>
      <c r="E339" s="4">
        <v>169993.96208</v>
      </c>
      <c r="F339" s="4"/>
    </row>
    <row r="340" spans="1:6" x14ac:dyDescent="0.3">
      <c r="A340" t="s">
        <v>5086</v>
      </c>
      <c r="B340" t="s">
        <v>5087</v>
      </c>
      <c r="C340" t="s">
        <v>426</v>
      </c>
      <c r="D340" s="4">
        <v>532</v>
      </c>
      <c r="E340" s="4">
        <v>1010.25721</v>
      </c>
      <c r="F340" s="4"/>
    </row>
    <row r="341" spans="1:6" x14ac:dyDescent="0.3">
      <c r="A341" t="s">
        <v>5088</v>
      </c>
      <c r="B341" t="s">
        <v>5089</v>
      </c>
      <c r="C341" t="s">
        <v>426</v>
      </c>
      <c r="D341" s="4">
        <v>29728</v>
      </c>
      <c r="E341" s="4">
        <v>16044.535889999999</v>
      </c>
      <c r="F341" s="4"/>
    </row>
    <row r="342" spans="1:6" x14ac:dyDescent="0.3">
      <c r="A342" t="s">
        <v>5090</v>
      </c>
      <c r="B342" t="s">
        <v>5091</v>
      </c>
      <c r="C342" t="s">
        <v>426</v>
      </c>
      <c r="D342" s="4">
        <v>1920</v>
      </c>
      <c r="E342" s="4">
        <v>1144.22712</v>
      </c>
      <c r="F342" s="4"/>
    </row>
    <row r="343" spans="1:6" x14ac:dyDescent="0.3">
      <c r="A343" t="s">
        <v>5094</v>
      </c>
      <c r="B343" t="s">
        <v>5095</v>
      </c>
      <c r="C343" t="s">
        <v>426</v>
      </c>
      <c r="D343" s="4">
        <v>397</v>
      </c>
      <c r="E343" s="4">
        <v>198.5</v>
      </c>
      <c r="F343" s="4"/>
    </row>
    <row r="344" spans="1:6" x14ac:dyDescent="0.3">
      <c r="A344" t="s">
        <v>5098</v>
      </c>
      <c r="B344" t="s">
        <v>5099</v>
      </c>
      <c r="C344" t="s">
        <v>426</v>
      </c>
      <c r="D344" s="4">
        <v>19</v>
      </c>
      <c r="E344" s="4">
        <v>33.399760000000001</v>
      </c>
      <c r="F344" s="4"/>
    </row>
    <row r="345" spans="1:6" x14ac:dyDescent="0.3">
      <c r="A345" t="s">
        <v>5110</v>
      </c>
      <c r="B345" t="s">
        <v>5111</v>
      </c>
      <c r="C345" t="s">
        <v>426</v>
      </c>
      <c r="D345" s="4">
        <v>695</v>
      </c>
      <c r="E345" s="4">
        <v>2358.6574999999998</v>
      </c>
      <c r="F345" s="4"/>
    </row>
    <row r="346" spans="1:6" x14ac:dyDescent="0.3">
      <c r="A346" t="s">
        <v>5116</v>
      </c>
      <c r="B346" t="s">
        <v>5117</v>
      </c>
      <c r="C346" t="s">
        <v>3404</v>
      </c>
      <c r="D346" s="4">
        <v>3775</v>
      </c>
      <c r="E346" s="4">
        <v>1106.4297899999999</v>
      </c>
      <c r="F346" s="4"/>
    </row>
    <row r="347" spans="1:6" x14ac:dyDescent="0.3">
      <c r="A347" t="s">
        <v>5122</v>
      </c>
      <c r="B347" t="s">
        <v>5123</v>
      </c>
      <c r="C347" t="s">
        <v>3404</v>
      </c>
      <c r="D347" s="4">
        <v>720</v>
      </c>
      <c r="E347" s="4">
        <v>753.08399999999995</v>
      </c>
      <c r="F347" s="4"/>
    </row>
    <row r="348" spans="1:6" x14ac:dyDescent="0.3">
      <c r="A348" t="s">
        <v>5124</v>
      </c>
      <c r="B348" t="s">
        <v>5125</v>
      </c>
      <c r="C348" t="s">
        <v>3404</v>
      </c>
      <c r="D348" s="4">
        <v>286</v>
      </c>
      <c r="E348" s="4">
        <v>662.28506000000004</v>
      </c>
      <c r="F348" s="4"/>
    </row>
    <row r="349" spans="1:6" x14ac:dyDescent="0.3">
      <c r="A349" t="s">
        <v>5126</v>
      </c>
      <c r="B349" t="s">
        <v>5127</v>
      </c>
      <c r="C349" t="s">
        <v>3404</v>
      </c>
      <c r="D349" s="4">
        <v>868</v>
      </c>
      <c r="E349" s="4">
        <v>2859.97388</v>
      </c>
      <c r="F349" s="4"/>
    </row>
    <row r="350" spans="1:6" x14ac:dyDescent="0.3">
      <c r="A350" t="s">
        <v>5132</v>
      </c>
      <c r="B350" t="s">
        <v>5133</v>
      </c>
      <c r="C350" t="s">
        <v>3404</v>
      </c>
      <c r="D350" s="4">
        <v>6105</v>
      </c>
      <c r="E350" s="4">
        <v>500.61</v>
      </c>
      <c r="F350" s="4"/>
    </row>
    <row r="351" spans="1:6" x14ac:dyDescent="0.3">
      <c r="A351" t="s">
        <v>5134</v>
      </c>
      <c r="B351" t="s">
        <v>5135</v>
      </c>
      <c r="C351" t="s">
        <v>3404</v>
      </c>
      <c r="D351" s="4">
        <v>44604</v>
      </c>
      <c r="E351" s="4">
        <v>20667.70507</v>
      </c>
      <c r="F351" s="4"/>
    </row>
    <row r="352" spans="1:6" x14ac:dyDescent="0.3">
      <c r="A352" t="s">
        <v>5136</v>
      </c>
      <c r="B352" t="s">
        <v>5137</v>
      </c>
      <c r="C352" t="s">
        <v>3404</v>
      </c>
      <c r="D352" s="4">
        <v>312512</v>
      </c>
      <c r="E352" s="4">
        <v>145133.55067999999</v>
      </c>
      <c r="F352" s="4"/>
    </row>
    <row r="353" spans="1:6" x14ac:dyDescent="0.3">
      <c r="A353" t="s">
        <v>5138</v>
      </c>
      <c r="B353" t="s">
        <v>5139</v>
      </c>
      <c r="C353" t="s">
        <v>3404</v>
      </c>
      <c r="D353" s="4">
        <v>121</v>
      </c>
      <c r="E353" s="4">
        <v>81.976070000000007</v>
      </c>
      <c r="F353" s="4"/>
    </row>
    <row r="354" spans="1:6" x14ac:dyDescent="0.3">
      <c r="A354" t="s">
        <v>5144</v>
      </c>
      <c r="B354" t="s">
        <v>5145</v>
      </c>
      <c r="C354" t="s">
        <v>426</v>
      </c>
      <c r="D354" s="4">
        <v>14699</v>
      </c>
      <c r="E354" s="4">
        <v>47288.554859999997</v>
      </c>
      <c r="F354" s="4"/>
    </row>
    <row r="355" spans="1:6" x14ac:dyDescent="0.3">
      <c r="A355" t="s">
        <v>5146</v>
      </c>
      <c r="B355" t="s">
        <v>5147</v>
      </c>
      <c r="C355" t="s">
        <v>426</v>
      </c>
      <c r="D355" s="4">
        <v>706</v>
      </c>
      <c r="E355" s="4">
        <v>513.91905999999994</v>
      </c>
      <c r="F355" s="4"/>
    </row>
    <row r="356" spans="1:6" x14ac:dyDescent="0.3">
      <c r="A356" t="s">
        <v>5148</v>
      </c>
      <c r="B356" t="s">
        <v>5149</v>
      </c>
      <c r="C356" t="s">
        <v>426</v>
      </c>
      <c r="D356" s="4">
        <v>16325</v>
      </c>
      <c r="E356" s="4">
        <v>14219.34</v>
      </c>
      <c r="F356" s="4"/>
    </row>
    <row r="357" spans="1:6" x14ac:dyDescent="0.3">
      <c r="A357" t="s">
        <v>9622</v>
      </c>
      <c r="B357" t="s">
        <v>4754</v>
      </c>
      <c r="C357" t="s">
        <v>426</v>
      </c>
      <c r="D357" s="4">
        <v>130</v>
      </c>
      <c r="E357" s="4">
        <v>333.57315999999997</v>
      </c>
      <c r="F357" s="4"/>
    </row>
    <row r="358" spans="1:6" x14ac:dyDescent="0.3">
      <c r="A358" t="s">
        <v>5157</v>
      </c>
      <c r="B358" t="s">
        <v>5151</v>
      </c>
      <c r="C358" t="s">
        <v>426</v>
      </c>
      <c r="D358" s="4">
        <v>60</v>
      </c>
      <c r="E358" s="4">
        <v>66.611999999999995</v>
      </c>
      <c r="F358" s="4"/>
    </row>
    <row r="359" spans="1:6" x14ac:dyDescent="0.3">
      <c r="A359" t="s">
        <v>5159</v>
      </c>
      <c r="B359" t="s">
        <v>5160</v>
      </c>
      <c r="C359" t="s">
        <v>426</v>
      </c>
      <c r="D359" s="4">
        <v>100</v>
      </c>
      <c r="E359" s="4">
        <v>5.2</v>
      </c>
      <c r="F359" s="4"/>
    </row>
    <row r="360" spans="1:6" x14ac:dyDescent="0.3">
      <c r="A360" t="s">
        <v>5171</v>
      </c>
      <c r="B360" t="s">
        <v>5172</v>
      </c>
      <c r="C360" t="s">
        <v>426</v>
      </c>
      <c r="D360" s="4">
        <v>1195</v>
      </c>
      <c r="E360" s="4">
        <v>1677.9480000000001</v>
      </c>
      <c r="F360" s="4"/>
    </row>
    <row r="361" spans="1:6" x14ac:dyDescent="0.3">
      <c r="A361" t="s">
        <v>5173</v>
      </c>
      <c r="B361" t="s">
        <v>5174</v>
      </c>
      <c r="C361" t="s">
        <v>426</v>
      </c>
      <c r="D361" s="4">
        <v>11697</v>
      </c>
      <c r="E361" s="4">
        <v>12186.16446</v>
      </c>
      <c r="F361" s="4"/>
    </row>
    <row r="362" spans="1:6" x14ac:dyDescent="0.3">
      <c r="A362" t="s">
        <v>5175</v>
      </c>
      <c r="B362" t="s">
        <v>5176</v>
      </c>
      <c r="C362" t="s">
        <v>426</v>
      </c>
      <c r="D362" s="4">
        <v>22190</v>
      </c>
      <c r="E362" s="4">
        <v>18018.440999999999</v>
      </c>
      <c r="F362" s="4"/>
    </row>
    <row r="363" spans="1:6" x14ac:dyDescent="0.3">
      <c r="A363" t="s">
        <v>5177</v>
      </c>
      <c r="B363" t="s">
        <v>5178</v>
      </c>
      <c r="C363" t="s">
        <v>426</v>
      </c>
      <c r="D363" s="4">
        <v>25960</v>
      </c>
      <c r="E363" s="4">
        <v>24216.659749999999</v>
      </c>
      <c r="F363" s="4"/>
    </row>
    <row r="364" spans="1:6" x14ac:dyDescent="0.3">
      <c r="A364" t="s">
        <v>5179</v>
      </c>
      <c r="B364" t="s">
        <v>5180</v>
      </c>
      <c r="C364" t="s">
        <v>426</v>
      </c>
      <c r="D364" s="4">
        <v>27802</v>
      </c>
      <c r="E364" s="4">
        <v>27376.3285</v>
      </c>
      <c r="F364" s="4"/>
    </row>
    <row r="365" spans="1:6" x14ac:dyDescent="0.3">
      <c r="A365" t="s">
        <v>5181</v>
      </c>
      <c r="B365" t="s">
        <v>5182</v>
      </c>
      <c r="C365" t="s">
        <v>426</v>
      </c>
      <c r="D365" s="4">
        <v>35</v>
      </c>
      <c r="E365" s="4">
        <v>115.8592</v>
      </c>
      <c r="F365" s="4"/>
    </row>
    <row r="366" spans="1:6" x14ac:dyDescent="0.3">
      <c r="A366" t="s">
        <v>5183</v>
      </c>
      <c r="B366" t="s">
        <v>5184</v>
      </c>
      <c r="C366" t="s">
        <v>426</v>
      </c>
      <c r="D366" s="4">
        <v>444056</v>
      </c>
      <c r="E366" s="4">
        <v>77901.152459999998</v>
      </c>
      <c r="F366" s="4"/>
    </row>
    <row r="367" spans="1:6" x14ac:dyDescent="0.3">
      <c r="A367" t="s">
        <v>5185</v>
      </c>
      <c r="B367" t="s">
        <v>5186</v>
      </c>
      <c r="C367" t="s">
        <v>426</v>
      </c>
      <c r="D367" s="4">
        <v>46</v>
      </c>
      <c r="E367" s="4">
        <v>111.95208</v>
      </c>
      <c r="F367" s="4"/>
    </row>
    <row r="368" spans="1:6" x14ac:dyDescent="0.3">
      <c r="A368" t="s">
        <v>5187</v>
      </c>
      <c r="B368" t="s">
        <v>5188</v>
      </c>
      <c r="C368" t="s">
        <v>426</v>
      </c>
      <c r="D368" s="4">
        <v>719</v>
      </c>
      <c r="E368" s="4">
        <v>142.38355999999999</v>
      </c>
      <c r="F368" s="4"/>
    </row>
    <row r="369" spans="1:6" x14ac:dyDescent="0.3">
      <c r="A369" t="s">
        <v>5191</v>
      </c>
      <c r="B369" t="s">
        <v>5192</v>
      </c>
      <c r="C369" t="s">
        <v>426</v>
      </c>
      <c r="D369" s="4">
        <v>157929</v>
      </c>
      <c r="E369" s="4">
        <v>48439.675999999999</v>
      </c>
      <c r="F369" s="4"/>
    </row>
    <row r="370" spans="1:6" x14ac:dyDescent="0.3">
      <c r="A370" t="s">
        <v>5196</v>
      </c>
      <c r="B370" t="s">
        <v>5197</v>
      </c>
      <c r="C370" t="s">
        <v>426</v>
      </c>
      <c r="D370" s="4">
        <v>34588</v>
      </c>
      <c r="E370" s="4">
        <v>14643.593000000001</v>
      </c>
      <c r="F370" s="4"/>
    </row>
    <row r="371" spans="1:6" x14ac:dyDescent="0.3">
      <c r="A371" t="s">
        <v>5204</v>
      </c>
      <c r="B371" t="s">
        <v>5205</v>
      </c>
      <c r="C371" t="s">
        <v>426</v>
      </c>
      <c r="D371" s="4">
        <v>6781</v>
      </c>
      <c r="E371" s="4">
        <v>1670.8824199999999</v>
      </c>
      <c r="F371" s="4"/>
    </row>
    <row r="372" spans="1:6" x14ac:dyDescent="0.3">
      <c r="A372" t="s">
        <v>5206</v>
      </c>
      <c r="B372" t="s">
        <v>5207</v>
      </c>
      <c r="C372" t="s">
        <v>426</v>
      </c>
      <c r="D372" s="4">
        <v>26997</v>
      </c>
      <c r="E372" s="4">
        <v>46475.23661</v>
      </c>
      <c r="F372" s="4"/>
    </row>
    <row r="373" spans="1:6" x14ac:dyDescent="0.3">
      <c r="A373" t="s">
        <v>5208</v>
      </c>
      <c r="B373" t="s">
        <v>5209</v>
      </c>
      <c r="C373" t="s">
        <v>426</v>
      </c>
      <c r="D373" s="4">
        <v>349170</v>
      </c>
      <c r="E373" s="4">
        <v>199134.90401999999</v>
      </c>
      <c r="F373" s="4"/>
    </row>
    <row r="374" spans="1:6" x14ac:dyDescent="0.3">
      <c r="A374" t="s">
        <v>5212</v>
      </c>
      <c r="B374" t="s">
        <v>5213</v>
      </c>
      <c r="C374" t="s">
        <v>426</v>
      </c>
      <c r="D374" s="4">
        <v>13986</v>
      </c>
      <c r="E374" s="4">
        <v>11125.385249999999</v>
      </c>
      <c r="F374" s="4"/>
    </row>
    <row r="375" spans="1:6" x14ac:dyDescent="0.3">
      <c r="A375" t="s">
        <v>5214</v>
      </c>
      <c r="B375" t="s">
        <v>5215</v>
      </c>
      <c r="C375" t="s">
        <v>426</v>
      </c>
      <c r="D375" s="4">
        <v>19520</v>
      </c>
      <c r="E375" s="4">
        <v>2144.0198</v>
      </c>
      <c r="F375" s="4"/>
    </row>
    <row r="376" spans="1:6" x14ac:dyDescent="0.3">
      <c r="A376" t="s">
        <v>5216</v>
      </c>
      <c r="B376" t="s">
        <v>5217</v>
      </c>
      <c r="C376" t="s">
        <v>426</v>
      </c>
      <c r="D376" s="4">
        <v>860403.10000610398</v>
      </c>
      <c r="E376" s="4">
        <v>489768.63173999998</v>
      </c>
      <c r="F376" s="4"/>
    </row>
    <row r="377" spans="1:6" x14ac:dyDescent="0.3">
      <c r="A377" t="s">
        <v>5222</v>
      </c>
      <c r="B377" t="s">
        <v>5223</v>
      </c>
      <c r="C377" t="s">
        <v>426</v>
      </c>
      <c r="D377" s="4">
        <v>4</v>
      </c>
      <c r="E377" s="4">
        <v>188.83702</v>
      </c>
      <c r="F377" s="4"/>
    </row>
    <row r="378" spans="1:6" x14ac:dyDescent="0.3">
      <c r="A378" t="s">
        <v>5224</v>
      </c>
      <c r="B378" t="s">
        <v>5225</v>
      </c>
      <c r="C378" t="s">
        <v>426</v>
      </c>
      <c r="D378" s="4">
        <v>1322</v>
      </c>
      <c r="E378" s="4">
        <v>798.87545</v>
      </c>
      <c r="F378" s="4"/>
    </row>
    <row r="379" spans="1:6" x14ac:dyDescent="0.3">
      <c r="A379" t="s">
        <v>5228</v>
      </c>
      <c r="B379" t="s">
        <v>5229</v>
      </c>
      <c r="C379" t="s">
        <v>426</v>
      </c>
      <c r="D379" s="4">
        <v>360</v>
      </c>
      <c r="E379" s="4">
        <v>756.76724999999999</v>
      </c>
      <c r="F379" s="4"/>
    </row>
    <row r="380" spans="1:6" x14ac:dyDescent="0.3">
      <c r="A380" t="s">
        <v>5230</v>
      </c>
      <c r="B380" t="s">
        <v>5231</v>
      </c>
      <c r="C380" t="s">
        <v>426</v>
      </c>
      <c r="D380" s="4">
        <v>68</v>
      </c>
      <c r="E380" s="4">
        <v>88.223299999999995</v>
      </c>
      <c r="F380" s="4"/>
    </row>
    <row r="381" spans="1:6" x14ac:dyDescent="0.3">
      <c r="A381" t="s">
        <v>5232</v>
      </c>
      <c r="B381" t="s">
        <v>5233</v>
      </c>
      <c r="C381" t="s">
        <v>426</v>
      </c>
      <c r="D381" s="4">
        <v>1441036</v>
      </c>
      <c r="E381" s="4">
        <v>515436.82062999997</v>
      </c>
      <c r="F381" s="4"/>
    </row>
    <row r="382" spans="1:6" x14ac:dyDescent="0.3">
      <c r="A382" t="s">
        <v>5238</v>
      </c>
      <c r="B382" t="s">
        <v>5239</v>
      </c>
      <c r="C382" t="s">
        <v>426</v>
      </c>
      <c r="D382" s="4">
        <v>91959</v>
      </c>
      <c r="E382" s="4">
        <v>68162.707330000005</v>
      </c>
      <c r="F382" s="4"/>
    </row>
    <row r="383" spans="1:6" x14ac:dyDescent="0.3">
      <c r="A383" t="s">
        <v>5242</v>
      </c>
      <c r="B383" t="s">
        <v>5243</v>
      </c>
      <c r="C383" t="s">
        <v>426</v>
      </c>
      <c r="D383" s="4">
        <v>10878</v>
      </c>
      <c r="E383" s="4">
        <v>8824.9660000000003</v>
      </c>
      <c r="F383" s="4"/>
    </row>
    <row r="384" spans="1:6" x14ac:dyDescent="0.3">
      <c r="A384" t="s">
        <v>5244</v>
      </c>
      <c r="B384" t="s">
        <v>5245</v>
      </c>
      <c r="C384" t="s">
        <v>426</v>
      </c>
      <c r="D384" s="4">
        <v>136</v>
      </c>
      <c r="E384" s="4">
        <v>885.65365999999995</v>
      </c>
      <c r="F384" s="4"/>
    </row>
    <row r="385" spans="1:6" x14ac:dyDescent="0.3">
      <c r="A385" t="s">
        <v>5248</v>
      </c>
      <c r="B385" t="s">
        <v>5249</v>
      </c>
      <c r="C385" t="s">
        <v>426</v>
      </c>
      <c r="D385" s="4">
        <v>1099</v>
      </c>
      <c r="E385" s="4">
        <v>834.63481000000002</v>
      </c>
      <c r="F385" s="4"/>
    </row>
    <row r="386" spans="1:6" x14ac:dyDescent="0.3">
      <c r="A386" t="s">
        <v>5253</v>
      </c>
      <c r="B386" t="s">
        <v>5254</v>
      </c>
      <c r="C386" t="s">
        <v>426</v>
      </c>
      <c r="D386" s="4">
        <v>11559</v>
      </c>
      <c r="E386" s="4">
        <v>9694.1326000000008</v>
      </c>
      <c r="F386" s="4"/>
    </row>
    <row r="387" spans="1:6" x14ac:dyDescent="0.3">
      <c r="A387" t="s">
        <v>5259</v>
      </c>
      <c r="B387" t="s">
        <v>5260</v>
      </c>
      <c r="C387" t="s">
        <v>426</v>
      </c>
      <c r="D387" s="4">
        <v>1594</v>
      </c>
      <c r="E387" s="4">
        <v>1899.6861799999999</v>
      </c>
      <c r="F387" s="4"/>
    </row>
    <row r="388" spans="1:6" x14ac:dyDescent="0.3">
      <c r="A388" t="s">
        <v>5292</v>
      </c>
      <c r="B388" t="s">
        <v>5293</v>
      </c>
      <c r="C388" t="s">
        <v>426</v>
      </c>
      <c r="D388" s="4">
        <v>14</v>
      </c>
      <c r="E388" s="4">
        <v>6.5949499999999999</v>
      </c>
      <c r="F388" s="4"/>
    </row>
    <row r="389" spans="1:6" x14ac:dyDescent="0.3">
      <c r="A389" t="s">
        <v>5340</v>
      </c>
      <c r="B389" t="s">
        <v>5341</v>
      </c>
      <c r="C389" t="s">
        <v>426</v>
      </c>
      <c r="D389" s="4">
        <v>2707</v>
      </c>
      <c r="E389" s="4">
        <v>324.83999999999997</v>
      </c>
      <c r="F389" s="4"/>
    </row>
    <row r="390" spans="1:6" x14ac:dyDescent="0.3">
      <c r="A390" t="s">
        <v>5368</v>
      </c>
      <c r="B390" t="s">
        <v>5369</v>
      </c>
      <c r="C390" t="s">
        <v>426</v>
      </c>
      <c r="D390" s="4">
        <v>2941</v>
      </c>
      <c r="E390" s="4">
        <v>5837.2880599999999</v>
      </c>
      <c r="F390" s="4"/>
    </row>
    <row r="391" spans="1:6" x14ac:dyDescent="0.3">
      <c r="A391" t="s">
        <v>5370</v>
      </c>
      <c r="B391" t="s">
        <v>5371</v>
      </c>
      <c r="C391" t="s">
        <v>426</v>
      </c>
      <c r="D391" s="4">
        <v>661410.46799325896</v>
      </c>
      <c r="E391" s="4">
        <v>1092750.2551200001</v>
      </c>
      <c r="F391" s="4"/>
    </row>
    <row r="392" spans="1:6" x14ac:dyDescent="0.3">
      <c r="A392" t="s">
        <v>5372</v>
      </c>
      <c r="B392" t="s">
        <v>5373</v>
      </c>
      <c r="C392" t="s">
        <v>426</v>
      </c>
      <c r="D392" s="4">
        <v>310</v>
      </c>
      <c r="E392" s="4">
        <v>320.28021999999999</v>
      </c>
      <c r="F392" s="4"/>
    </row>
    <row r="393" spans="1:6" x14ac:dyDescent="0.3">
      <c r="A393" t="s">
        <v>5376</v>
      </c>
      <c r="B393" t="s">
        <v>5377</v>
      </c>
      <c r="C393" t="s">
        <v>426</v>
      </c>
      <c r="D393" s="4">
        <v>12549</v>
      </c>
      <c r="E393" s="4">
        <v>11369.962869999999</v>
      </c>
      <c r="F393" s="4"/>
    </row>
    <row r="394" spans="1:6" x14ac:dyDescent="0.3">
      <c r="A394" t="s">
        <v>5386</v>
      </c>
      <c r="B394" t="s">
        <v>5387</v>
      </c>
      <c r="C394" t="s">
        <v>426</v>
      </c>
      <c r="D394" s="4">
        <v>36192</v>
      </c>
      <c r="E394" s="4">
        <v>20384.564310000002</v>
      </c>
      <c r="F394" s="4"/>
    </row>
    <row r="395" spans="1:6" x14ac:dyDescent="0.3">
      <c r="A395" t="s">
        <v>5388</v>
      </c>
      <c r="B395" t="s">
        <v>5389</v>
      </c>
      <c r="C395" t="s">
        <v>426</v>
      </c>
      <c r="D395" s="4">
        <v>340</v>
      </c>
      <c r="E395" s="4">
        <v>26.489809999999999</v>
      </c>
      <c r="F395" s="4"/>
    </row>
    <row r="396" spans="1:6" x14ac:dyDescent="0.3">
      <c r="A396" t="s">
        <v>5392</v>
      </c>
      <c r="B396" t="s">
        <v>5393</v>
      </c>
      <c r="C396" t="s">
        <v>426</v>
      </c>
      <c r="D396" s="4">
        <v>16631</v>
      </c>
      <c r="E396" s="4">
        <v>10535.36225</v>
      </c>
      <c r="F396" s="4"/>
    </row>
    <row r="397" spans="1:6" x14ac:dyDescent="0.3">
      <c r="A397" t="s">
        <v>5394</v>
      </c>
      <c r="B397" t="s">
        <v>5395</v>
      </c>
      <c r="C397" t="s">
        <v>426</v>
      </c>
      <c r="D397" s="4">
        <v>958</v>
      </c>
      <c r="E397" s="4">
        <v>3935.3520600000002</v>
      </c>
      <c r="F397" s="4"/>
    </row>
    <row r="398" spans="1:6" x14ac:dyDescent="0.3">
      <c r="A398" t="s">
        <v>5398</v>
      </c>
      <c r="B398" t="s">
        <v>5399</v>
      </c>
      <c r="C398" t="s">
        <v>426</v>
      </c>
      <c r="D398" s="4">
        <v>4396</v>
      </c>
      <c r="E398" s="4">
        <v>48500.211810000001</v>
      </c>
      <c r="F398" s="4"/>
    </row>
    <row r="399" spans="1:6" x14ac:dyDescent="0.3">
      <c r="A399" t="s">
        <v>5439</v>
      </c>
      <c r="B399" t="s">
        <v>5440</v>
      </c>
      <c r="C399" t="s">
        <v>426</v>
      </c>
      <c r="D399" s="4">
        <v>1235</v>
      </c>
      <c r="E399" s="4">
        <v>365.82713999999999</v>
      </c>
      <c r="F399" s="4"/>
    </row>
    <row r="400" spans="1:6" x14ac:dyDescent="0.3">
      <c r="A400" t="s">
        <v>5441</v>
      </c>
      <c r="B400" t="s">
        <v>5442</v>
      </c>
      <c r="C400" t="s">
        <v>426</v>
      </c>
      <c r="D400" s="4">
        <v>372</v>
      </c>
      <c r="E400" s="4">
        <v>284.09397000000001</v>
      </c>
      <c r="F400" s="4"/>
    </row>
    <row r="401" spans="1:6" x14ac:dyDescent="0.3">
      <c r="A401" t="s">
        <v>5451</v>
      </c>
      <c r="B401" t="s">
        <v>5452</v>
      </c>
      <c r="C401" t="s">
        <v>426</v>
      </c>
      <c r="D401" s="4">
        <v>12</v>
      </c>
      <c r="E401" s="4">
        <v>19.085999999999999</v>
      </c>
      <c r="F401" s="4"/>
    </row>
    <row r="402" spans="1:6" x14ac:dyDescent="0.3">
      <c r="A402" t="s">
        <v>5465</v>
      </c>
      <c r="B402" t="s">
        <v>5466</v>
      </c>
      <c r="C402" t="s">
        <v>426</v>
      </c>
      <c r="D402" s="4">
        <v>2595</v>
      </c>
      <c r="E402" s="4">
        <v>107.62499</v>
      </c>
      <c r="F402" s="4"/>
    </row>
    <row r="403" spans="1:6" x14ac:dyDescent="0.3">
      <c r="A403" t="s">
        <v>5467</v>
      </c>
      <c r="B403" t="s">
        <v>5468</v>
      </c>
      <c r="C403" t="s">
        <v>435</v>
      </c>
      <c r="D403" s="4">
        <v>5316465</v>
      </c>
      <c r="E403" s="4">
        <v>766344.39119999995</v>
      </c>
      <c r="F403" s="4"/>
    </row>
    <row r="404" spans="1:6" x14ac:dyDescent="0.3">
      <c r="A404" t="s">
        <v>5469</v>
      </c>
      <c r="B404" t="s">
        <v>5470</v>
      </c>
      <c r="C404" t="s">
        <v>435</v>
      </c>
      <c r="D404" s="4">
        <v>108570.450000286</v>
      </c>
      <c r="E404" s="4">
        <v>100276.06973</v>
      </c>
      <c r="F404" s="4"/>
    </row>
    <row r="405" spans="1:6" x14ac:dyDescent="0.3">
      <c r="A405" t="s">
        <v>5471</v>
      </c>
      <c r="B405" t="s">
        <v>5472</v>
      </c>
      <c r="C405" t="s">
        <v>435</v>
      </c>
      <c r="D405" s="4">
        <v>1.625</v>
      </c>
      <c r="E405" s="4">
        <v>1.85</v>
      </c>
      <c r="F405" s="4"/>
    </row>
    <row r="406" spans="1:6" x14ac:dyDescent="0.3">
      <c r="A406" t="s">
        <v>5477</v>
      </c>
      <c r="B406" t="s">
        <v>5478</v>
      </c>
      <c r="C406" t="s">
        <v>435</v>
      </c>
      <c r="D406" s="4">
        <v>146385</v>
      </c>
      <c r="E406" s="4">
        <v>26145.855240000001</v>
      </c>
      <c r="F406" s="4"/>
    </row>
    <row r="407" spans="1:6" x14ac:dyDescent="0.3">
      <c r="A407" t="s">
        <v>5491</v>
      </c>
      <c r="B407" t="s">
        <v>5492</v>
      </c>
      <c r="C407" t="s">
        <v>426</v>
      </c>
      <c r="D407" s="4">
        <v>23905</v>
      </c>
      <c r="E407" s="4">
        <v>11543.00037</v>
      </c>
      <c r="F407" s="4"/>
    </row>
    <row r="408" spans="1:6" x14ac:dyDescent="0.3">
      <c r="A408" t="s">
        <v>5495</v>
      </c>
      <c r="B408" t="s">
        <v>5496</v>
      </c>
      <c r="C408" t="s">
        <v>426</v>
      </c>
      <c r="D408" s="4">
        <v>3662.1999969482399</v>
      </c>
      <c r="E408" s="4">
        <v>4204.9894100000001</v>
      </c>
      <c r="F408" s="4"/>
    </row>
    <row r="409" spans="1:6" x14ac:dyDescent="0.3">
      <c r="A409" t="s">
        <v>5499</v>
      </c>
      <c r="B409" t="s">
        <v>5500</v>
      </c>
      <c r="C409" t="s">
        <v>426</v>
      </c>
      <c r="D409" s="4">
        <v>545917</v>
      </c>
      <c r="E409" s="4">
        <v>44706.929689999997</v>
      </c>
      <c r="F409" s="4"/>
    </row>
    <row r="410" spans="1:6" x14ac:dyDescent="0.3">
      <c r="A410" t="s">
        <v>5503</v>
      </c>
      <c r="B410" t="s">
        <v>5504</v>
      </c>
      <c r="C410" t="s">
        <v>435</v>
      </c>
      <c r="D410" s="4">
        <v>17100</v>
      </c>
      <c r="E410" s="4">
        <v>1435</v>
      </c>
      <c r="F410" s="4"/>
    </row>
    <row r="411" spans="1:6" x14ac:dyDescent="0.3">
      <c r="A411" t="s">
        <v>5506</v>
      </c>
      <c r="B411" t="s">
        <v>5507</v>
      </c>
      <c r="C411" t="s">
        <v>435</v>
      </c>
      <c r="D411" s="4">
        <v>62286</v>
      </c>
      <c r="E411" s="4">
        <v>11653.46833</v>
      </c>
      <c r="F411" s="4"/>
    </row>
    <row r="412" spans="1:6" x14ac:dyDescent="0.3">
      <c r="A412" t="s">
        <v>5510</v>
      </c>
      <c r="B412" t="s">
        <v>5511</v>
      </c>
      <c r="C412" t="s">
        <v>2057</v>
      </c>
      <c r="D412" s="4">
        <v>480</v>
      </c>
      <c r="E412" s="4">
        <v>40.742159999999998</v>
      </c>
      <c r="F412" s="4"/>
    </row>
    <row r="413" spans="1:6" x14ac:dyDescent="0.3">
      <c r="A413" t="s">
        <v>5524</v>
      </c>
      <c r="B413" t="s">
        <v>5525</v>
      </c>
      <c r="C413" t="s">
        <v>2057</v>
      </c>
      <c r="D413" s="4">
        <v>114028</v>
      </c>
      <c r="E413" s="4">
        <v>26032.05759</v>
      </c>
      <c r="F413" s="4"/>
    </row>
    <row r="414" spans="1:6" x14ac:dyDescent="0.3">
      <c r="A414" t="s">
        <v>5545</v>
      </c>
      <c r="B414" t="s">
        <v>5546</v>
      </c>
      <c r="C414" t="s">
        <v>2057</v>
      </c>
      <c r="D414" s="4">
        <v>33570</v>
      </c>
      <c r="E414" s="4">
        <v>34632.760999999999</v>
      </c>
      <c r="F414" s="4"/>
    </row>
    <row r="415" spans="1:6" x14ac:dyDescent="0.3">
      <c r="A415" t="s">
        <v>5547</v>
      </c>
      <c r="B415" t="s">
        <v>5548</v>
      </c>
      <c r="C415" t="s">
        <v>2057</v>
      </c>
      <c r="D415" s="4">
        <v>744759</v>
      </c>
      <c r="E415" s="4">
        <v>273393.10817999998</v>
      </c>
      <c r="F415" s="4"/>
    </row>
    <row r="416" spans="1:6" x14ac:dyDescent="0.3">
      <c r="A416" t="s">
        <v>5549</v>
      </c>
      <c r="B416" t="s">
        <v>5550</v>
      </c>
      <c r="C416" t="s">
        <v>2057</v>
      </c>
      <c r="D416" s="4">
        <v>3741.5</v>
      </c>
      <c r="E416" s="4">
        <v>4994.3344900000002</v>
      </c>
      <c r="F416" s="4"/>
    </row>
    <row r="417" spans="1:6" x14ac:dyDescent="0.3">
      <c r="A417" t="s">
        <v>5557</v>
      </c>
      <c r="B417" t="s">
        <v>5558</v>
      </c>
      <c r="C417" t="s">
        <v>2057</v>
      </c>
      <c r="D417" s="4">
        <v>23070</v>
      </c>
      <c r="E417" s="4">
        <v>10270.448</v>
      </c>
      <c r="F417" s="4"/>
    </row>
    <row r="418" spans="1:6" x14ac:dyDescent="0.3">
      <c r="A418" t="s">
        <v>5559</v>
      </c>
      <c r="B418" t="s">
        <v>5560</v>
      </c>
      <c r="C418" t="s">
        <v>2057</v>
      </c>
      <c r="D418" s="4">
        <v>9226</v>
      </c>
      <c r="E418" s="4">
        <v>2765.6990000000001</v>
      </c>
      <c r="F418" s="4"/>
    </row>
    <row r="419" spans="1:6" x14ac:dyDescent="0.3">
      <c r="A419" t="s">
        <v>5563</v>
      </c>
      <c r="B419" t="s">
        <v>5564</v>
      </c>
      <c r="C419" t="s">
        <v>3404</v>
      </c>
      <c r="D419" s="4">
        <v>192364</v>
      </c>
      <c r="E419" s="4">
        <v>24847.224849999999</v>
      </c>
      <c r="F419" s="4"/>
    </row>
    <row r="420" spans="1:6" x14ac:dyDescent="0.3">
      <c r="A420" t="s">
        <v>5565</v>
      </c>
      <c r="B420" t="s">
        <v>5566</v>
      </c>
      <c r="C420" t="s">
        <v>3404</v>
      </c>
      <c r="D420" s="4">
        <v>1706</v>
      </c>
      <c r="E420" s="4">
        <v>1140.55097</v>
      </c>
      <c r="F420" s="4"/>
    </row>
    <row r="421" spans="1:6" x14ac:dyDescent="0.3">
      <c r="A421" t="s">
        <v>5569</v>
      </c>
      <c r="B421" t="s">
        <v>5570</v>
      </c>
      <c r="C421" t="s">
        <v>426</v>
      </c>
      <c r="D421" s="4">
        <v>185</v>
      </c>
      <c r="E421" s="4">
        <v>128.12842000000001</v>
      </c>
      <c r="F421" s="4"/>
    </row>
    <row r="422" spans="1:6" x14ac:dyDescent="0.3">
      <c r="A422" t="s">
        <v>5573</v>
      </c>
      <c r="B422" t="s">
        <v>5574</v>
      </c>
      <c r="C422" t="s">
        <v>435</v>
      </c>
      <c r="D422" s="4">
        <v>3699.69996643066</v>
      </c>
      <c r="E422" s="4">
        <v>13239.09505</v>
      </c>
      <c r="F422" s="4"/>
    </row>
    <row r="423" spans="1:6" x14ac:dyDescent="0.3">
      <c r="A423" t="s">
        <v>9624</v>
      </c>
      <c r="B423" t="s">
        <v>9625</v>
      </c>
      <c r="C423" t="s">
        <v>426</v>
      </c>
      <c r="D423" s="4">
        <v>875</v>
      </c>
      <c r="E423" s="4">
        <v>508.52584000000002</v>
      </c>
      <c r="F423" s="4"/>
    </row>
    <row r="424" spans="1:6" x14ac:dyDescent="0.3">
      <c r="A424" t="s">
        <v>5579</v>
      </c>
      <c r="B424" t="s">
        <v>5580</v>
      </c>
      <c r="C424" t="s">
        <v>426</v>
      </c>
      <c r="D424" s="4">
        <v>185</v>
      </c>
      <c r="E424" s="4">
        <v>402.77652</v>
      </c>
      <c r="F424" s="4"/>
    </row>
    <row r="425" spans="1:6" x14ac:dyDescent="0.3">
      <c r="A425" t="s">
        <v>5581</v>
      </c>
      <c r="B425" t="s">
        <v>5582</v>
      </c>
      <c r="C425" t="s">
        <v>426</v>
      </c>
      <c r="D425" s="4">
        <v>34137</v>
      </c>
      <c r="E425" s="4">
        <v>20152.50476</v>
      </c>
      <c r="F425" s="4"/>
    </row>
    <row r="426" spans="1:6" x14ac:dyDescent="0.3">
      <c r="A426" t="s">
        <v>5587</v>
      </c>
      <c r="B426" t="s">
        <v>5588</v>
      </c>
      <c r="C426" t="s">
        <v>426</v>
      </c>
      <c r="D426" s="4">
        <v>950</v>
      </c>
      <c r="E426" s="4">
        <v>406.81481000000002</v>
      </c>
      <c r="F426" s="4"/>
    </row>
    <row r="427" spans="1:6" x14ac:dyDescent="0.3">
      <c r="A427" t="s">
        <v>5589</v>
      </c>
      <c r="B427" t="s">
        <v>5590</v>
      </c>
      <c r="C427" t="s">
        <v>435</v>
      </c>
      <c r="D427" s="4">
        <v>20</v>
      </c>
      <c r="E427" s="4">
        <v>118.95972999999999</v>
      </c>
      <c r="F427" s="4"/>
    </row>
    <row r="428" spans="1:6" x14ac:dyDescent="0.3">
      <c r="A428" t="s">
        <v>5606</v>
      </c>
      <c r="B428" t="s">
        <v>5607</v>
      </c>
      <c r="C428" t="s">
        <v>435</v>
      </c>
      <c r="D428" s="4">
        <v>250</v>
      </c>
      <c r="E428" s="4">
        <v>499.07137</v>
      </c>
      <c r="F428" s="4"/>
    </row>
    <row r="429" spans="1:6" x14ac:dyDescent="0.3">
      <c r="A429" t="s">
        <v>5616</v>
      </c>
      <c r="B429" t="s">
        <v>5617</v>
      </c>
      <c r="C429" t="s">
        <v>435</v>
      </c>
      <c r="D429" s="4">
        <v>25633</v>
      </c>
      <c r="E429" s="4">
        <v>9859.8932199999999</v>
      </c>
      <c r="F429" s="4"/>
    </row>
    <row r="430" spans="1:6" x14ac:dyDescent="0.3">
      <c r="A430" t="s">
        <v>5618</v>
      </c>
      <c r="B430" t="s">
        <v>5619</v>
      </c>
      <c r="C430" t="s">
        <v>435</v>
      </c>
      <c r="D430" s="4">
        <v>21817</v>
      </c>
      <c r="E430" s="4">
        <v>29564.088090000001</v>
      </c>
      <c r="F430" s="4"/>
    </row>
    <row r="431" spans="1:6" x14ac:dyDescent="0.3">
      <c r="A431" t="s">
        <v>5628</v>
      </c>
      <c r="B431" t="s">
        <v>5629</v>
      </c>
      <c r="C431" t="s">
        <v>435</v>
      </c>
      <c r="D431" s="4">
        <v>54583</v>
      </c>
      <c r="E431" s="4">
        <v>4683.1154999999999</v>
      </c>
      <c r="F431" s="4"/>
    </row>
    <row r="432" spans="1:6" x14ac:dyDescent="0.3">
      <c r="A432" t="s">
        <v>5660</v>
      </c>
      <c r="B432" t="s">
        <v>5661</v>
      </c>
      <c r="C432" t="s">
        <v>435</v>
      </c>
      <c r="D432" s="4">
        <v>80</v>
      </c>
      <c r="E432" s="4">
        <v>19.262229999999999</v>
      </c>
      <c r="F432" s="4"/>
    </row>
    <row r="433" spans="1:6" x14ac:dyDescent="0.3">
      <c r="A433" t="s">
        <v>5680</v>
      </c>
      <c r="B433" t="s">
        <v>5679</v>
      </c>
      <c r="C433" t="s">
        <v>426</v>
      </c>
      <c r="D433" s="4">
        <v>32229</v>
      </c>
      <c r="E433" s="4">
        <v>1409.62841</v>
      </c>
      <c r="F433" s="4"/>
    </row>
    <row r="434" spans="1:6" x14ac:dyDescent="0.3">
      <c r="A434" t="s">
        <v>5710</v>
      </c>
      <c r="B434" t="s">
        <v>5711</v>
      </c>
      <c r="C434" t="s">
        <v>435</v>
      </c>
      <c r="D434" s="4">
        <v>129749.5</v>
      </c>
      <c r="E434" s="4">
        <v>27740.865000000002</v>
      </c>
      <c r="F434" s="4"/>
    </row>
    <row r="435" spans="1:6" x14ac:dyDescent="0.3">
      <c r="A435" t="s">
        <v>5762</v>
      </c>
      <c r="B435" t="s">
        <v>5763</v>
      </c>
      <c r="C435" t="s">
        <v>426</v>
      </c>
      <c r="D435" s="4">
        <v>6152</v>
      </c>
      <c r="E435" s="4">
        <v>2762.8285799999999</v>
      </c>
      <c r="F435" s="4"/>
    </row>
    <row r="436" spans="1:6" x14ac:dyDescent="0.3">
      <c r="A436" t="s">
        <v>5766</v>
      </c>
      <c r="B436" t="s">
        <v>5767</v>
      </c>
      <c r="C436" t="s">
        <v>426</v>
      </c>
      <c r="D436" s="4">
        <v>15962</v>
      </c>
      <c r="E436" s="4">
        <v>9858.6888400000007</v>
      </c>
      <c r="F436" s="4"/>
    </row>
    <row r="437" spans="1:6" x14ac:dyDescent="0.3">
      <c r="A437" t="s">
        <v>5768</v>
      </c>
      <c r="B437" t="s">
        <v>5769</v>
      </c>
      <c r="C437" t="s">
        <v>426</v>
      </c>
      <c r="D437" s="4">
        <v>16819</v>
      </c>
      <c r="E437" s="4">
        <v>6782.4656299999997</v>
      </c>
      <c r="F437" s="4"/>
    </row>
    <row r="438" spans="1:6" x14ac:dyDescent="0.3">
      <c r="A438" t="s">
        <v>5770</v>
      </c>
      <c r="B438" t="s">
        <v>5771</v>
      </c>
      <c r="C438" t="s">
        <v>426</v>
      </c>
      <c r="D438" s="4">
        <v>6546</v>
      </c>
      <c r="E438" s="4">
        <v>2610.7773900000002</v>
      </c>
      <c r="F438" s="4"/>
    </row>
    <row r="439" spans="1:6" x14ac:dyDescent="0.3">
      <c r="A439" t="s">
        <v>5772</v>
      </c>
      <c r="B439" t="s">
        <v>5773</v>
      </c>
      <c r="C439" t="s">
        <v>435</v>
      </c>
      <c r="D439" s="4">
        <v>14511535</v>
      </c>
      <c r="E439" s="4">
        <v>120558.62356000001</v>
      </c>
      <c r="F439" s="4"/>
    </row>
    <row r="440" spans="1:6" x14ac:dyDescent="0.3">
      <c r="A440" t="s">
        <v>5824</v>
      </c>
      <c r="B440" t="s">
        <v>5825</v>
      </c>
      <c r="C440" t="s">
        <v>426</v>
      </c>
      <c r="D440" s="4">
        <v>1245439.6003417999</v>
      </c>
      <c r="E440" s="4">
        <v>213279.74194000001</v>
      </c>
      <c r="F440" s="4"/>
    </row>
    <row r="441" spans="1:6" x14ac:dyDescent="0.3">
      <c r="A441" t="s">
        <v>5838</v>
      </c>
      <c r="B441" t="s">
        <v>5839</v>
      </c>
      <c r="C441" t="s">
        <v>426</v>
      </c>
      <c r="D441" s="4">
        <v>71</v>
      </c>
      <c r="E441" s="4">
        <v>692.07888000000003</v>
      </c>
      <c r="F441" s="4"/>
    </row>
    <row r="442" spans="1:6" x14ac:dyDescent="0.3">
      <c r="A442" t="s">
        <v>5856</v>
      </c>
      <c r="B442" t="s">
        <v>5857</v>
      </c>
      <c r="C442" t="s">
        <v>435</v>
      </c>
      <c r="D442" s="4">
        <v>11.5</v>
      </c>
      <c r="E442" s="4">
        <v>593.91552999999999</v>
      </c>
      <c r="F442" s="4"/>
    </row>
    <row r="443" spans="1:6" x14ac:dyDescent="0.3">
      <c r="A443" t="s">
        <v>5858</v>
      </c>
      <c r="B443" t="s">
        <v>5859</v>
      </c>
      <c r="C443" t="s">
        <v>3425</v>
      </c>
      <c r="D443" s="4">
        <v>91813</v>
      </c>
      <c r="E443" s="4">
        <v>65040.70579</v>
      </c>
      <c r="F443" s="4"/>
    </row>
    <row r="444" spans="1:6" x14ac:dyDescent="0.3">
      <c r="A444" t="s">
        <v>5860</v>
      </c>
      <c r="B444" t="s">
        <v>5861</v>
      </c>
      <c r="C444" t="s">
        <v>435</v>
      </c>
      <c r="D444" s="4">
        <v>258.40000009536698</v>
      </c>
      <c r="E444" s="4">
        <v>669.83640000000003</v>
      </c>
      <c r="F444" s="4"/>
    </row>
    <row r="445" spans="1:6" x14ac:dyDescent="0.3">
      <c r="A445" t="s">
        <v>5862</v>
      </c>
      <c r="B445" t="s">
        <v>5863</v>
      </c>
      <c r="C445" t="s">
        <v>435</v>
      </c>
      <c r="D445" s="4">
        <v>8</v>
      </c>
      <c r="E445" s="4">
        <v>122.56989</v>
      </c>
      <c r="F445" s="4"/>
    </row>
    <row r="446" spans="1:6" x14ac:dyDescent="0.3">
      <c r="A446" t="s">
        <v>5864</v>
      </c>
      <c r="B446" t="s">
        <v>5865</v>
      </c>
      <c r="C446" t="s">
        <v>435</v>
      </c>
      <c r="D446" s="4">
        <v>2.65000000596046</v>
      </c>
      <c r="E446" s="4">
        <v>40.687199999999997</v>
      </c>
      <c r="F446" s="4"/>
    </row>
    <row r="447" spans="1:6" x14ac:dyDescent="0.3">
      <c r="A447" t="s">
        <v>5897</v>
      </c>
      <c r="B447" t="s">
        <v>5898</v>
      </c>
      <c r="C447" t="s">
        <v>5896</v>
      </c>
      <c r="D447" s="4">
        <v>134.22999954223599</v>
      </c>
      <c r="E447" s="4">
        <v>11728.6855</v>
      </c>
      <c r="F447" s="4"/>
    </row>
    <row r="448" spans="1:6" x14ac:dyDescent="0.3">
      <c r="A448" t="s">
        <v>9626</v>
      </c>
      <c r="B448" t="s">
        <v>9627</v>
      </c>
      <c r="C448" t="s">
        <v>5908</v>
      </c>
      <c r="D448" s="4">
        <v>2.0299999713897701</v>
      </c>
      <c r="E448" s="4">
        <v>276.02044000000001</v>
      </c>
      <c r="F448" s="4"/>
    </row>
    <row r="449" spans="1:6" x14ac:dyDescent="0.3">
      <c r="A449" t="s">
        <v>5925</v>
      </c>
      <c r="B449" t="s">
        <v>5926</v>
      </c>
      <c r="C449" t="s">
        <v>5908</v>
      </c>
      <c r="D449" s="4">
        <v>318138.84741860599</v>
      </c>
      <c r="E449" s="4">
        <v>77607.976009999998</v>
      </c>
      <c r="F449" s="4"/>
    </row>
    <row r="450" spans="1:6" x14ac:dyDescent="0.3">
      <c r="A450" t="s">
        <v>5927</v>
      </c>
      <c r="B450" t="s">
        <v>5928</v>
      </c>
      <c r="C450" t="s">
        <v>5908</v>
      </c>
      <c r="D450" s="4">
        <v>10875.733856201199</v>
      </c>
      <c r="E450" s="4">
        <v>98693.83713</v>
      </c>
      <c r="F450" s="4"/>
    </row>
    <row r="451" spans="1:6" x14ac:dyDescent="0.3">
      <c r="A451" t="s">
        <v>5940</v>
      </c>
      <c r="B451" t="s">
        <v>5941</v>
      </c>
      <c r="C451" t="s">
        <v>435</v>
      </c>
      <c r="D451" s="4">
        <v>410.799999237061</v>
      </c>
      <c r="E451" s="4">
        <v>10604.76629</v>
      </c>
      <c r="F451" s="4"/>
    </row>
    <row r="452" spans="1:6" x14ac:dyDescent="0.3">
      <c r="A452" t="s">
        <v>5942</v>
      </c>
      <c r="B452" t="s">
        <v>5943</v>
      </c>
      <c r="C452" t="s">
        <v>435</v>
      </c>
      <c r="D452" s="4">
        <v>8359.1500014066696</v>
      </c>
      <c r="E452" s="4">
        <v>61011.641439999999</v>
      </c>
      <c r="F452" s="4"/>
    </row>
    <row r="453" spans="1:6" x14ac:dyDescent="0.3">
      <c r="A453" t="s">
        <v>5960</v>
      </c>
      <c r="B453" t="s">
        <v>5961</v>
      </c>
      <c r="C453" t="s">
        <v>435</v>
      </c>
      <c r="D453" s="4">
        <v>34010</v>
      </c>
      <c r="E453" s="4">
        <v>2013.3920000000001</v>
      </c>
      <c r="F453" s="4"/>
    </row>
    <row r="454" spans="1:6" x14ac:dyDescent="0.3">
      <c r="A454" t="s">
        <v>5962</v>
      </c>
      <c r="B454" t="s">
        <v>5963</v>
      </c>
      <c r="C454" t="s">
        <v>435</v>
      </c>
      <c r="D454" s="4">
        <v>168130</v>
      </c>
      <c r="E454" s="4">
        <v>9478.02</v>
      </c>
      <c r="F454" s="4"/>
    </row>
    <row r="455" spans="1:6" x14ac:dyDescent="0.3">
      <c r="A455" t="s">
        <v>5976</v>
      </c>
      <c r="B455" t="s">
        <v>5977</v>
      </c>
      <c r="C455" t="s">
        <v>435</v>
      </c>
      <c r="D455" s="4">
        <v>1176</v>
      </c>
      <c r="E455" s="4">
        <v>250.55386999999999</v>
      </c>
      <c r="F455" s="4"/>
    </row>
    <row r="456" spans="1:6" x14ac:dyDescent="0.3">
      <c r="A456" t="s">
        <v>5984</v>
      </c>
      <c r="B456" t="s">
        <v>5985</v>
      </c>
      <c r="C456" t="s">
        <v>435</v>
      </c>
      <c r="D456" s="4">
        <v>17054.800292968801</v>
      </c>
      <c r="E456" s="4">
        <v>1676.5551</v>
      </c>
      <c r="F456" s="4"/>
    </row>
    <row r="457" spans="1:6" x14ac:dyDescent="0.3">
      <c r="A457" t="s">
        <v>6012</v>
      </c>
      <c r="B457" t="s">
        <v>6013</v>
      </c>
      <c r="C457" t="s">
        <v>435</v>
      </c>
      <c r="D457" s="4">
        <v>114420</v>
      </c>
      <c r="E457" s="4">
        <v>9105.5040000000008</v>
      </c>
      <c r="F457" s="4"/>
    </row>
    <row r="458" spans="1:6" x14ac:dyDescent="0.3">
      <c r="A458" t="s">
        <v>9628</v>
      </c>
      <c r="B458" t="s">
        <v>9629</v>
      </c>
      <c r="C458" t="s">
        <v>435</v>
      </c>
      <c r="D458" s="4">
        <v>114508</v>
      </c>
      <c r="E458" s="4">
        <v>16280.58388</v>
      </c>
      <c r="F458" s="4"/>
    </row>
    <row r="459" spans="1:6" x14ac:dyDescent="0.3">
      <c r="A459" t="s">
        <v>9630</v>
      </c>
      <c r="B459" t="s">
        <v>9631</v>
      </c>
      <c r="C459" t="s">
        <v>435</v>
      </c>
      <c r="D459" s="4">
        <v>280190</v>
      </c>
      <c r="E459" s="4">
        <v>20628.542000000001</v>
      </c>
      <c r="F459" s="4"/>
    </row>
    <row r="460" spans="1:6" x14ac:dyDescent="0.3">
      <c r="A460" t="s">
        <v>9632</v>
      </c>
      <c r="B460" t="s">
        <v>9633</v>
      </c>
      <c r="C460" t="s">
        <v>435</v>
      </c>
      <c r="D460" s="4">
        <v>2878806</v>
      </c>
      <c r="E460" s="4">
        <v>262922.43242000003</v>
      </c>
      <c r="F460" s="4"/>
    </row>
    <row r="461" spans="1:6" x14ac:dyDescent="0.3">
      <c r="A461" t="s">
        <v>9634</v>
      </c>
      <c r="B461" t="s">
        <v>9635</v>
      </c>
      <c r="C461" t="s">
        <v>435</v>
      </c>
      <c r="D461" s="4">
        <v>233970</v>
      </c>
      <c r="E461" s="4">
        <v>20325.385890000001</v>
      </c>
      <c r="F461" s="4"/>
    </row>
    <row r="462" spans="1:6" x14ac:dyDescent="0.3">
      <c r="A462" t="s">
        <v>9636</v>
      </c>
      <c r="B462" t="s">
        <v>9637</v>
      </c>
      <c r="C462" t="s">
        <v>435</v>
      </c>
      <c r="D462" s="4">
        <v>1206252</v>
      </c>
      <c r="E462" s="4">
        <v>135266.78542</v>
      </c>
      <c r="F462" s="4"/>
    </row>
    <row r="463" spans="1:6" x14ac:dyDescent="0.3">
      <c r="A463" t="s">
        <v>6022</v>
      </c>
      <c r="B463" t="s">
        <v>6023</v>
      </c>
      <c r="C463" t="s">
        <v>435</v>
      </c>
      <c r="D463" s="4">
        <v>23597</v>
      </c>
      <c r="E463" s="4">
        <v>2907.1505000000002</v>
      </c>
      <c r="F463" s="4"/>
    </row>
    <row r="464" spans="1:6" x14ac:dyDescent="0.3">
      <c r="A464" t="s">
        <v>6024</v>
      </c>
      <c r="B464" t="s">
        <v>6025</v>
      </c>
      <c r="C464" t="s">
        <v>435</v>
      </c>
      <c r="D464" s="4">
        <v>3023600</v>
      </c>
      <c r="E464" s="4">
        <v>399199.68786000001</v>
      </c>
      <c r="F464" s="4"/>
    </row>
    <row r="465" spans="1:6" x14ac:dyDescent="0.3">
      <c r="A465" t="s">
        <v>6026</v>
      </c>
      <c r="B465" t="s">
        <v>6027</v>
      </c>
      <c r="C465" t="s">
        <v>435</v>
      </c>
      <c r="D465" s="4">
        <v>531459</v>
      </c>
      <c r="E465" s="4">
        <v>73101.242719999995</v>
      </c>
      <c r="F465" s="4"/>
    </row>
    <row r="466" spans="1:6" x14ac:dyDescent="0.3">
      <c r="A466" t="s">
        <v>6028</v>
      </c>
      <c r="B466" t="s">
        <v>6029</v>
      </c>
      <c r="C466" t="s">
        <v>435</v>
      </c>
      <c r="D466" s="4">
        <v>7233365</v>
      </c>
      <c r="E466" s="4">
        <v>907380.33438999997</v>
      </c>
      <c r="F466" s="4"/>
    </row>
    <row r="467" spans="1:6" x14ac:dyDescent="0.3">
      <c r="A467" t="s">
        <v>6030</v>
      </c>
      <c r="B467" t="s">
        <v>6031</v>
      </c>
      <c r="C467" t="s">
        <v>435</v>
      </c>
      <c r="D467" s="4">
        <v>4754523</v>
      </c>
      <c r="E467" s="4">
        <v>681508.78459000005</v>
      </c>
      <c r="F467" s="4"/>
    </row>
    <row r="468" spans="1:6" x14ac:dyDescent="0.3">
      <c r="A468" t="s">
        <v>6032</v>
      </c>
      <c r="B468" t="s">
        <v>6033</v>
      </c>
      <c r="C468" t="s">
        <v>435</v>
      </c>
      <c r="D468" s="4">
        <v>21998</v>
      </c>
      <c r="E468" s="4">
        <v>3667.5072500000001</v>
      </c>
      <c r="F468" s="4"/>
    </row>
    <row r="469" spans="1:6" x14ac:dyDescent="0.3">
      <c r="A469" t="s">
        <v>6042</v>
      </c>
      <c r="B469" t="s">
        <v>6043</v>
      </c>
      <c r="C469" t="s">
        <v>435</v>
      </c>
      <c r="D469" s="4">
        <v>498239</v>
      </c>
      <c r="E469" s="4">
        <v>49303.237809999999</v>
      </c>
      <c r="F469" s="4"/>
    </row>
    <row r="470" spans="1:6" x14ac:dyDescent="0.3">
      <c r="A470" t="s">
        <v>6050</v>
      </c>
      <c r="B470" t="s">
        <v>6051</v>
      </c>
      <c r="C470" t="s">
        <v>435</v>
      </c>
      <c r="D470" s="4">
        <v>139380</v>
      </c>
      <c r="E470" s="4">
        <v>18043.815050000001</v>
      </c>
      <c r="F470" s="4"/>
    </row>
    <row r="471" spans="1:6" x14ac:dyDescent="0.3">
      <c r="A471" t="s">
        <v>6052</v>
      </c>
      <c r="B471" t="s">
        <v>6053</v>
      </c>
      <c r="C471" t="s">
        <v>435</v>
      </c>
      <c r="D471" s="4">
        <v>51422</v>
      </c>
      <c r="E471" s="4">
        <v>7438.5055300000004</v>
      </c>
      <c r="F471" s="4"/>
    </row>
    <row r="472" spans="1:6" x14ac:dyDescent="0.3">
      <c r="A472" t="s">
        <v>6054</v>
      </c>
      <c r="B472" t="s">
        <v>6055</v>
      </c>
      <c r="C472" t="s">
        <v>435</v>
      </c>
      <c r="D472" s="4">
        <v>154340</v>
      </c>
      <c r="E472" s="4">
        <v>19515.89661</v>
      </c>
      <c r="F472" s="4"/>
    </row>
    <row r="473" spans="1:6" x14ac:dyDescent="0.3">
      <c r="A473" t="s">
        <v>6066</v>
      </c>
      <c r="B473" t="s">
        <v>6067</v>
      </c>
      <c r="C473" t="s">
        <v>435</v>
      </c>
      <c r="D473" s="4">
        <v>7997.60009765625</v>
      </c>
      <c r="E473" s="4">
        <v>811.78836999999999</v>
      </c>
      <c r="F473" s="4"/>
    </row>
    <row r="474" spans="1:6" x14ac:dyDescent="0.3">
      <c r="A474" t="s">
        <v>6068</v>
      </c>
      <c r="B474" t="s">
        <v>6069</v>
      </c>
      <c r="C474" t="s">
        <v>435</v>
      </c>
      <c r="D474" s="4">
        <v>60010.298828125</v>
      </c>
      <c r="E474" s="4">
        <v>4992.8567499999999</v>
      </c>
      <c r="F474" s="4"/>
    </row>
    <row r="475" spans="1:6" x14ac:dyDescent="0.3">
      <c r="A475" t="s">
        <v>6106</v>
      </c>
      <c r="B475" t="s">
        <v>6107</v>
      </c>
      <c r="C475" t="s">
        <v>435</v>
      </c>
      <c r="D475" s="4">
        <v>953902</v>
      </c>
      <c r="E475" s="4">
        <v>87070.921749999994</v>
      </c>
      <c r="F475" s="4"/>
    </row>
    <row r="476" spans="1:6" x14ac:dyDescent="0.3">
      <c r="A476" t="s">
        <v>6108</v>
      </c>
      <c r="B476" t="s">
        <v>6109</v>
      </c>
      <c r="C476" t="s">
        <v>435</v>
      </c>
      <c r="D476" s="4">
        <v>20</v>
      </c>
      <c r="E476" s="4">
        <v>37.514960000000002</v>
      </c>
      <c r="F476" s="4"/>
    </row>
    <row r="477" spans="1:6" x14ac:dyDescent="0.3">
      <c r="A477" t="s">
        <v>6250</v>
      </c>
      <c r="B477" t="s">
        <v>6251</v>
      </c>
      <c r="C477" t="s">
        <v>435</v>
      </c>
      <c r="D477" s="4">
        <v>932840</v>
      </c>
      <c r="E477" s="4">
        <v>100511.93115</v>
      </c>
      <c r="F477" s="4"/>
    </row>
    <row r="478" spans="1:6" x14ac:dyDescent="0.3">
      <c r="A478" t="s">
        <v>6262</v>
      </c>
      <c r="B478" t="s">
        <v>6263</v>
      </c>
      <c r="C478" t="s">
        <v>435</v>
      </c>
      <c r="D478" s="4">
        <v>49740</v>
      </c>
      <c r="E478" s="4">
        <v>4788.1566300000004</v>
      </c>
      <c r="F478" s="4"/>
    </row>
    <row r="479" spans="1:6" x14ac:dyDescent="0.3">
      <c r="A479" t="s">
        <v>6294</v>
      </c>
      <c r="B479" t="s">
        <v>6295</v>
      </c>
      <c r="C479" t="s">
        <v>426</v>
      </c>
      <c r="D479" s="4">
        <v>31</v>
      </c>
      <c r="E479" s="4">
        <v>551.77224000000001</v>
      </c>
      <c r="F479" s="4"/>
    </row>
    <row r="480" spans="1:6" x14ac:dyDescent="0.3">
      <c r="A480" t="s">
        <v>6306</v>
      </c>
      <c r="B480" t="s">
        <v>6303</v>
      </c>
      <c r="C480" t="s">
        <v>426</v>
      </c>
      <c r="D480" s="4">
        <v>113</v>
      </c>
      <c r="E480" s="4">
        <v>73.28</v>
      </c>
      <c r="F480" s="4"/>
    </row>
    <row r="481" spans="1:6" x14ac:dyDescent="0.3">
      <c r="A481" t="s">
        <v>6315</v>
      </c>
      <c r="B481" t="s">
        <v>6316</v>
      </c>
      <c r="C481" t="s">
        <v>435</v>
      </c>
      <c r="D481" s="4">
        <v>430</v>
      </c>
      <c r="E481" s="4">
        <v>5222.8936199999998</v>
      </c>
      <c r="F481" s="4"/>
    </row>
    <row r="482" spans="1:6" x14ac:dyDescent="0.3">
      <c r="A482" t="s">
        <v>6407</v>
      </c>
      <c r="B482" t="s">
        <v>6408</v>
      </c>
      <c r="C482" t="s">
        <v>435</v>
      </c>
      <c r="D482" s="4">
        <v>125</v>
      </c>
      <c r="E482" s="4">
        <v>67.087639999999993</v>
      </c>
      <c r="F482" s="4"/>
    </row>
    <row r="483" spans="1:6" x14ac:dyDescent="0.3">
      <c r="A483" t="s">
        <v>6413</v>
      </c>
      <c r="B483" t="s">
        <v>6414</v>
      </c>
      <c r="C483" t="s">
        <v>435</v>
      </c>
      <c r="D483" s="4">
        <v>362078.60729980498</v>
      </c>
      <c r="E483" s="4">
        <v>77608.948430000004</v>
      </c>
      <c r="F483" s="4"/>
    </row>
    <row r="484" spans="1:6" x14ac:dyDescent="0.3">
      <c r="A484" t="s">
        <v>6415</v>
      </c>
      <c r="B484" t="s">
        <v>6416</v>
      </c>
      <c r="C484" t="s">
        <v>435</v>
      </c>
      <c r="D484" s="4">
        <v>84382.039672851606</v>
      </c>
      <c r="E484" s="4">
        <v>17023.233</v>
      </c>
      <c r="F484" s="4"/>
    </row>
    <row r="485" spans="1:6" x14ac:dyDescent="0.3">
      <c r="A485" t="s">
        <v>6417</v>
      </c>
      <c r="B485" t="s">
        <v>6418</v>
      </c>
      <c r="C485" t="s">
        <v>435</v>
      </c>
      <c r="D485" s="4">
        <v>5406.9398803710901</v>
      </c>
      <c r="E485" s="4">
        <v>5051.3147799999997</v>
      </c>
      <c r="F485" s="4"/>
    </row>
    <row r="486" spans="1:6" x14ac:dyDescent="0.3">
      <c r="A486" t="s">
        <v>6469</v>
      </c>
      <c r="B486" t="s">
        <v>6470</v>
      </c>
      <c r="C486" t="s">
        <v>435</v>
      </c>
      <c r="D486" s="4">
        <v>6784.5</v>
      </c>
      <c r="E486" s="4">
        <v>3326.41687</v>
      </c>
      <c r="F486" s="4"/>
    </row>
    <row r="487" spans="1:6" x14ac:dyDescent="0.3">
      <c r="A487" t="s">
        <v>6483</v>
      </c>
      <c r="B487" t="s">
        <v>6484</v>
      </c>
      <c r="C487" t="s">
        <v>435</v>
      </c>
      <c r="D487" s="4">
        <v>194759</v>
      </c>
      <c r="E487" s="4">
        <v>189823.49775000001</v>
      </c>
      <c r="F487" s="4"/>
    </row>
    <row r="488" spans="1:6" x14ac:dyDescent="0.3">
      <c r="A488" t="s">
        <v>6485</v>
      </c>
      <c r="B488" t="s">
        <v>6486</v>
      </c>
      <c r="C488" t="s">
        <v>435</v>
      </c>
      <c r="D488" s="4">
        <v>39802</v>
      </c>
      <c r="E488" s="4">
        <v>39663.336000000003</v>
      </c>
      <c r="F488" s="4"/>
    </row>
    <row r="489" spans="1:6" x14ac:dyDescent="0.3">
      <c r="A489" t="s">
        <v>9638</v>
      </c>
      <c r="B489" t="s">
        <v>9639</v>
      </c>
      <c r="C489" t="s">
        <v>435</v>
      </c>
      <c r="D489" s="4">
        <v>5645</v>
      </c>
      <c r="E489" s="4">
        <v>6774</v>
      </c>
      <c r="F489" s="4"/>
    </row>
    <row r="490" spans="1:6" x14ac:dyDescent="0.3">
      <c r="A490" t="s">
        <v>6519</v>
      </c>
      <c r="B490" t="s">
        <v>6520</v>
      </c>
      <c r="C490" t="s">
        <v>435</v>
      </c>
      <c r="D490" s="4">
        <v>110</v>
      </c>
      <c r="E490" s="4">
        <v>133.833</v>
      </c>
      <c r="F490" s="4"/>
    </row>
    <row r="491" spans="1:6" x14ac:dyDescent="0.3">
      <c r="A491" t="s">
        <v>6525</v>
      </c>
      <c r="B491" t="s">
        <v>459</v>
      </c>
      <c r="C491" t="s">
        <v>435</v>
      </c>
      <c r="D491" s="4">
        <v>1807.1619955301301</v>
      </c>
      <c r="E491" s="4">
        <v>1951.26855</v>
      </c>
      <c r="F491" s="4"/>
    </row>
    <row r="492" spans="1:6" x14ac:dyDescent="0.3">
      <c r="A492" t="s">
        <v>6609</v>
      </c>
      <c r="B492" t="s">
        <v>6520</v>
      </c>
      <c r="C492" t="s">
        <v>426</v>
      </c>
      <c r="D492" s="4">
        <v>15286.850097656201</v>
      </c>
      <c r="E492" s="4">
        <v>5602.1428599999999</v>
      </c>
      <c r="F492" s="4"/>
    </row>
    <row r="493" spans="1:6" x14ac:dyDescent="0.3">
      <c r="A493" t="s">
        <v>6618</v>
      </c>
      <c r="B493" t="s">
        <v>6619</v>
      </c>
      <c r="C493" t="s">
        <v>435</v>
      </c>
      <c r="D493" s="4">
        <v>473867</v>
      </c>
      <c r="E493" s="4">
        <v>129780.39</v>
      </c>
      <c r="F493" s="4"/>
    </row>
    <row r="494" spans="1:6" x14ac:dyDescent="0.3">
      <c r="A494" t="s">
        <v>6622</v>
      </c>
      <c r="B494" t="s">
        <v>6623</v>
      </c>
      <c r="C494" t="s">
        <v>435</v>
      </c>
      <c r="D494" s="4">
        <v>546300</v>
      </c>
      <c r="E494" s="4">
        <v>151883.39799999999</v>
      </c>
      <c r="F494" s="4"/>
    </row>
    <row r="495" spans="1:6" x14ac:dyDescent="0.3">
      <c r="A495" t="s">
        <v>6638</v>
      </c>
      <c r="B495" t="s">
        <v>6639</v>
      </c>
      <c r="C495" t="s">
        <v>435</v>
      </c>
      <c r="D495" s="4">
        <v>119610</v>
      </c>
      <c r="E495" s="4">
        <v>21236.116750000001</v>
      </c>
      <c r="F495" s="4"/>
    </row>
    <row r="496" spans="1:6" x14ac:dyDescent="0.3">
      <c r="A496" t="s">
        <v>6766</v>
      </c>
      <c r="B496" t="s">
        <v>6767</v>
      </c>
      <c r="C496" t="s">
        <v>426</v>
      </c>
      <c r="D496" s="4">
        <v>48</v>
      </c>
      <c r="E496" s="4">
        <v>70.192319999999995</v>
      </c>
      <c r="F496" s="4"/>
    </row>
    <row r="497" spans="1:6" x14ac:dyDescent="0.3">
      <c r="A497" t="s">
        <v>6806</v>
      </c>
      <c r="B497" t="s">
        <v>6807</v>
      </c>
      <c r="C497" t="s">
        <v>435</v>
      </c>
      <c r="D497" s="4">
        <v>66887</v>
      </c>
      <c r="E497" s="4">
        <v>7837.88627</v>
      </c>
      <c r="F497" s="4"/>
    </row>
    <row r="498" spans="1:6" x14ac:dyDescent="0.3">
      <c r="A498" t="s">
        <v>6829</v>
      </c>
      <c r="B498" t="s">
        <v>6830</v>
      </c>
      <c r="C498" t="s">
        <v>435</v>
      </c>
      <c r="D498" s="4">
        <v>350</v>
      </c>
      <c r="E498" s="4">
        <v>92.623999999999995</v>
      </c>
      <c r="F498" s="4"/>
    </row>
    <row r="499" spans="1:6" x14ac:dyDescent="0.3">
      <c r="A499" t="s">
        <v>6839</v>
      </c>
      <c r="B499" t="s">
        <v>6840</v>
      </c>
      <c r="C499" t="s">
        <v>435</v>
      </c>
      <c r="D499" s="4">
        <v>6</v>
      </c>
      <c r="E499" s="4">
        <v>3.3665099999999999</v>
      </c>
      <c r="F499" s="4"/>
    </row>
    <row r="500" spans="1:6" x14ac:dyDescent="0.3">
      <c r="A500" t="s">
        <v>6857</v>
      </c>
      <c r="B500" t="s">
        <v>6858</v>
      </c>
      <c r="C500" t="s">
        <v>435</v>
      </c>
      <c r="D500" s="4">
        <v>13585.9000000954</v>
      </c>
      <c r="E500" s="4">
        <v>31828.93144</v>
      </c>
      <c r="F500" s="4"/>
    </row>
    <row r="501" spans="1:6" x14ac:dyDescent="0.3">
      <c r="A501" t="s">
        <v>6859</v>
      </c>
      <c r="B501" t="s">
        <v>6860</v>
      </c>
      <c r="C501" t="s">
        <v>435</v>
      </c>
      <c r="D501" s="4">
        <v>19178.499951362599</v>
      </c>
      <c r="E501" s="4">
        <v>61628.11376</v>
      </c>
      <c r="F501" s="4"/>
    </row>
    <row r="502" spans="1:6" x14ac:dyDescent="0.3">
      <c r="A502" t="s">
        <v>6863</v>
      </c>
      <c r="B502" t="s">
        <v>6864</v>
      </c>
      <c r="C502" t="s">
        <v>435</v>
      </c>
      <c r="D502" s="4">
        <v>390</v>
      </c>
      <c r="E502" s="4">
        <v>61.937379999999997</v>
      </c>
      <c r="F502" s="4"/>
    </row>
    <row r="503" spans="1:6" x14ac:dyDescent="0.3">
      <c r="A503" t="s">
        <v>6867</v>
      </c>
      <c r="B503" t="s">
        <v>6868</v>
      </c>
      <c r="C503" t="s">
        <v>435</v>
      </c>
      <c r="D503" s="4">
        <v>79210.669954732104</v>
      </c>
      <c r="E503" s="4">
        <v>51222.78168</v>
      </c>
      <c r="F503" s="4"/>
    </row>
    <row r="504" spans="1:6" x14ac:dyDescent="0.3">
      <c r="A504" t="s">
        <v>6871</v>
      </c>
      <c r="B504" t="s">
        <v>6866</v>
      </c>
      <c r="C504" t="s">
        <v>435</v>
      </c>
      <c r="D504" s="4">
        <v>37594.829999983303</v>
      </c>
      <c r="E504" s="4">
        <v>4468.3157899999997</v>
      </c>
      <c r="F504" s="4"/>
    </row>
    <row r="505" spans="1:6" x14ac:dyDescent="0.3">
      <c r="A505" t="s">
        <v>6872</v>
      </c>
      <c r="B505" t="s">
        <v>6873</v>
      </c>
      <c r="C505" t="s">
        <v>435</v>
      </c>
      <c r="D505" s="4">
        <v>4550</v>
      </c>
      <c r="E505" s="4">
        <v>6543.4633000000003</v>
      </c>
      <c r="F505" s="4"/>
    </row>
    <row r="506" spans="1:6" x14ac:dyDescent="0.3">
      <c r="A506" t="s">
        <v>6876</v>
      </c>
      <c r="B506" t="s">
        <v>6877</v>
      </c>
      <c r="C506" t="s">
        <v>435</v>
      </c>
      <c r="D506" s="4">
        <v>1.5</v>
      </c>
      <c r="E506" s="4">
        <v>132.32766000000001</v>
      </c>
      <c r="F506" s="4"/>
    </row>
    <row r="507" spans="1:6" x14ac:dyDescent="0.3">
      <c r="A507" t="s">
        <v>6890</v>
      </c>
      <c r="B507" t="s">
        <v>6891</v>
      </c>
      <c r="C507" t="s">
        <v>435</v>
      </c>
      <c r="D507" s="4">
        <v>15</v>
      </c>
      <c r="E507" s="4">
        <v>180.0068</v>
      </c>
      <c r="F507" s="4"/>
    </row>
    <row r="508" spans="1:6" x14ac:dyDescent="0.3">
      <c r="A508" t="s">
        <v>6928</v>
      </c>
      <c r="B508" t="s">
        <v>6929</v>
      </c>
      <c r="C508" t="s">
        <v>426</v>
      </c>
      <c r="D508" s="4">
        <v>2</v>
      </c>
      <c r="E508" s="4">
        <v>139544.304</v>
      </c>
      <c r="F508" s="4"/>
    </row>
    <row r="509" spans="1:6" x14ac:dyDescent="0.3">
      <c r="A509" t="s">
        <v>6999</v>
      </c>
      <c r="B509" t="s">
        <v>6998</v>
      </c>
      <c r="C509" t="s">
        <v>426</v>
      </c>
      <c r="D509" s="4">
        <v>2</v>
      </c>
      <c r="E509" s="4">
        <v>651.36</v>
      </c>
      <c r="F509" s="4"/>
    </row>
    <row r="510" spans="1:6" x14ac:dyDescent="0.3">
      <c r="A510" t="s">
        <v>7050</v>
      </c>
      <c r="B510" t="s">
        <v>7051</v>
      </c>
      <c r="C510" t="s">
        <v>426</v>
      </c>
      <c r="D510" s="4">
        <v>250</v>
      </c>
      <c r="E510" s="4">
        <v>141.76541</v>
      </c>
      <c r="F510" s="4"/>
    </row>
    <row r="511" spans="1:6" x14ac:dyDescent="0.3">
      <c r="A511" t="s">
        <v>7522</v>
      </c>
      <c r="B511" t="s">
        <v>7523</v>
      </c>
      <c r="C511" t="s">
        <v>426</v>
      </c>
      <c r="D511" s="4">
        <v>35</v>
      </c>
      <c r="E511" s="4">
        <v>13.60131</v>
      </c>
      <c r="F511" s="4"/>
    </row>
    <row r="512" spans="1:6" x14ac:dyDescent="0.3">
      <c r="A512" t="s">
        <v>7736</v>
      </c>
      <c r="B512" t="s">
        <v>7737</v>
      </c>
      <c r="C512" t="s">
        <v>426</v>
      </c>
      <c r="D512" s="4">
        <v>28</v>
      </c>
      <c r="E512" s="4">
        <v>2581.7057500000001</v>
      </c>
      <c r="F512" s="4"/>
    </row>
    <row r="513" spans="1:6" x14ac:dyDescent="0.3">
      <c r="A513" t="s">
        <v>8019</v>
      </c>
      <c r="B513" t="s">
        <v>8020</v>
      </c>
      <c r="C513" t="s">
        <v>426</v>
      </c>
      <c r="D513" s="4">
        <v>4</v>
      </c>
      <c r="E513" s="4">
        <v>426.88</v>
      </c>
      <c r="F513" s="4"/>
    </row>
    <row r="514" spans="1:6" x14ac:dyDescent="0.3">
      <c r="A514" t="s">
        <v>8144</v>
      </c>
      <c r="B514" t="s">
        <v>8145</v>
      </c>
      <c r="C514" t="s">
        <v>426</v>
      </c>
      <c r="D514" s="4">
        <v>159</v>
      </c>
      <c r="E514" s="4">
        <v>108.8</v>
      </c>
      <c r="F514" s="4"/>
    </row>
    <row r="515" spans="1:6" x14ac:dyDescent="0.3">
      <c r="A515" t="s">
        <v>8191</v>
      </c>
      <c r="B515" t="s">
        <v>8192</v>
      </c>
      <c r="C515" t="s">
        <v>426</v>
      </c>
      <c r="D515" s="4">
        <v>5000</v>
      </c>
      <c r="E515" s="4">
        <v>49904.803999999996</v>
      </c>
      <c r="F515" s="4"/>
    </row>
    <row r="516" spans="1:6" x14ac:dyDescent="0.3">
      <c r="A516" t="s">
        <v>8236</v>
      </c>
      <c r="B516" t="s">
        <v>8237</v>
      </c>
      <c r="C516" t="s">
        <v>426</v>
      </c>
      <c r="D516" s="4">
        <v>37</v>
      </c>
      <c r="E516" s="4">
        <v>5.3048400000000004</v>
      </c>
      <c r="F516" s="4"/>
    </row>
    <row r="517" spans="1:6" x14ac:dyDescent="0.3">
      <c r="A517" t="s">
        <v>8250</v>
      </c>
      <c r="B517" t="s">
        <v>8251</v>
      </c>
      <c r="C517" t="s">
        <v>426</v>
      </c>
      <c r="D517" s="4">
        <v>6</v>
      </c>
      <c r="E517" s="4">
        <v>3493.20325</v>
      </c>
      <c r="F517" s="4"/>
    </row>
    <row r="518" spans="1:6" x14ac:dyDescent="0.3">
      <c r="A518" t="s">
        <v>8529</v>
      </c>
      <c r="B518" t="s">
        <v>8530</v>
      </c>
      <c r="C518" t="s">
        <v>2953</v>
      </c>
      <c r="D518" s="4">
        <v>1</v>
      </c>
      <c r="E518" s="4">
        <v>12.04153</v>
      </c>
      <c r="F518" s="4"/>
    </row>
    <row r="519" spans="1:6" x14ac:dyDescent="0.3">
      <c r="A519" t="s">
        <v>8533</v>
      </c>
      <c r="B519" t="s">
        <v>8534</v>
      </c>
      <c r="C519" t="s">
        <v>2953</v>
      </c>
      <c r="D519" s="4">
        <v>1000</v>
      </c>
      <c r="E519" s="4">
        <v>1164.4592</v>
      </c>
      <c r="F519" s="4"/>
    </row>
    <row r="520" spans="1:6" x14ac:dyDescent="0.3">
      <c r="A520" t="s">
        <v>9640</v>
      </c>
      <c r="B520" t="s">
        <v>9641</v>
      </c>
      <c r="C520" t="s">
        <v>426</v>
      </c>
      <c r="D520" s="4">
        <v>15</v>
      </c>
      <c r="E520" s="4">
        <v>7120.2790000000005</v>
      </c>
      <c r="F520" s="4"/>
    </row>
    <row r="521" spans="1:6" x14ac:dyDescent="0.3">
      <c r="A521" t="s">
        <v>9642</v>
      </c>
      <c r="B521" t="s">
        <v>9643</v>
      </c>
      <c r="C521" t="s">
        <v>426</v>
      </c>
      <c r="D521" s="4">
        <v>18</v>
      </c>
      <c r="E521" s="4">
        <v>13333.42974</v>
      </c>
      <c r="F521" s="4"/>
    </row>
    <row r="522" spans="1:6" x14ac:dyDescent="0.3">
      <c r="A522" t="s">
        <v>8732</v>
      </c>
      <c r="B522" t="s">
        <v>8733</v>
      </c>
      <c r="C522" t="s">
        <v>426</v>
      </c>
      <c r="D522" s="4">
        <v>2</v>
      </c>
      <c r="E522" s="4">
        <v>34.325200000000002</v>
      </c>
      <c r="F522" s="4"/>
    </row>
    <row r="523" spans="1:6" x14ac:dyDescent="0.3">
      <c r="A523" t="s">
        <v>8807</v>
      </c>
      <c r="B523" t="s">
        <v>8808</v>
      </c>
      <c r="C523" t="s">
        <v>426</v>
      </c>
      <c r="D523" s="4">
        <v>7</v>
      </c>
      <c r="E523" s="4">
        <v>2761.1367500000001</v>
      </c>
      <c r="F523" s="4"/>
    </row>
    <row r="524" spans="1:6" x14ac:dyDescent="0.3">
      <c r="A524" t="s">
        <v>8825</v>
      </c>
      <c r="B524" t="s">
        <v>8826</v>
      </c>
      <c r="C524" t="s">
        <v>426</v>
      </c>
      <c r="D524" s="4">
        <v>8371</v>
      </c>
      <c r="E524" s="4">
        <v>12986.66425</v>
      </c>
      <c r="F524" s="4"/>
    </row>
    <row r="525" spans="1:6" x14ac:dyDescent="0.3">
      <c r="A525" t="s">
        <v>8829</v>
      </c>
      <c r="B525" t="s">
        <v>8830</v>
      </c>
      <c r="C525" t="s">
        <v>426</v>
      </c>
      <c r="D525" s="4">
        <v>359</v>
      </c>
      <c r="E525" s="4">
        <v>341.15546999999998</v>
      </c>
      <c r="F525" s="4"/>
    </row>
    <row r="526" spans="1:6" x14ac:dyDescent="0.3">
      <c r="A526" t="s">
        <v>8975</v>
      </c>
      <c r="B526" t="s">
        <v>8976</v>
      </c>
      <c r="C526" t="s">
        <v>426</v>
      </c>
      <c r="D526" s="4">
        <v>515</v>
      </c>
      <c r="E526" s="4">
        <v>482.21780999999999</v>
      </c>
      <c r="F526" s="4"/>
    </row>
    <row r="527" spans="1:6" x14ac:dyDescent="0.3">
      <c r="A527" t="s">
        <v>8999</v>
      </c>
      <c r="B527" t="s">
        <v>9000</v>
      </c>
      <c r="C527" t="s">
        <v>426</v>
      </c>
      <c r="D527" s="4">
        <v>9677</v>
      </c>
      <c r="E527" s="4">
        <v>7383.9175400000004</v>
      </c>
      <c r="F527" s="4"/>
    </row>
    <row r="528" spans="1:6" x14ac:dyDescent="0.3">
      <c r="A528" t="s">
        <v>9042</v>
      </c>
      <c r="B528" t="s">
        <v>9043</v>
      </c>
      <c r="C528" t="s">
        <v>426</v>
      </c>
      <c r="D528" s="4">
        <v>1147</v>
      </c>
      <c r="E528" s="4">
        <v>5467.1729999999998</v>
      </c>
      <c r="F528" s="4"/>
    </row>
    <row r="529" spans="1:6" x14ac:dyDescent="0.3">
      <c r="A529" t="s">
        <v>9059</v>
      </c>
      <c r="B529" t="s">
        <v>9060</v>
      </c>
      <c r="C529" t="s">
        <v>426</v>
      </c>
      <c r="D529" s="4">
        <v>1</v>
      </c>
      <c r="E529" s="4">
        <v>1325.4</v>
      </c>
      <c r="F529" s="4"/>
    </row>
    <row r="530" spans="1:6" x14ac:dyDescent="0.3">
      <c r="A530" t="s">
        <v>9219</v>
      </c>
      <c r="B530" t="s">
        <v>9220</v>
      </c>
      <c r="C530" t="s">
        <v>426</v>
      </c>
      <c r="D530" s="4">
        <v>71545</v>
      </c>
      <c r="E530" s="4">
        <v>4088.1703299999999</v>
      </c>
      <c r="F530" s="4"/>
    </row>
    <row r="531" spans="1:6" x14ac:dyDescent="0.3">
      <c r="A531" t="s">
        <v>9221</v>
      </c>
      <c r="B531" t="s">
        <v>9222</v>
      </c>
      <c r="C531" t="s">
        <v>426</v>
      </c>
      <c r="D531" s="4">
        <v>1</v>
      </c>
      <c r="E531" s="4">
        <v>9.5</v>
      </c>
      <c r="F531" s="4"/>
    </row>
    <row r="532" spans="1:6" x14ac:dyDescent="0.3">
      <c r="A532" t="s">
        <v>9225</v>
      </c>
      <c r="B532" t="s">
        <v>9226</v>
      </c>
      <c r="C532" t="s">
        <v>426</v>
      </c>
      <c r="D532" s="4">
        <v>6</v>
      </c>
      <c r="E532" s="4">
        <v>114.759</v>
      </c>
      <c r="F532" s="4"/>
    </row>
    <row r="533" spans="1:6" x14ac:dyDescent="0.3">
      <c r="A533" t="s">
        <v>9227</v>
      </c>
      <c r="B533" t="s">
        <v>9228</v>
      </c>
      <c r="C533" t="s">
        <v>426</v>
      </c>
      <c r="D533" s="4">
        <v>813854.36445999099</v>
      </c>
      <c r="E533" s="4">
        <v>293235.47091999999</v>
      </c>
      <c r="F533" s="4"/>
    </row>
    <row r="534" spans="1:6" x14ac:dyDescent="0.3">
      <c r="A534" t="s">
        <v>9245</v>
      </c>
      <c r="B534" t="s">
        <v>9246</v>
      </c>
      <c r="C534" t="s">
        <v>426</v>
      </c>
      <c r="D534" s="4">
        <v>80</v>
      </c>
      <c r="E534" s="4">
        <v>15.928990000000001</v>
      </c>
      <c r="F534" s="4"/>
    </row>
    <row r="535" spans="1:6" x14ac:dyDescent="0.3">
      <c r="A535" t="s">
        <v>9644</v>
      </c>
      <c r="B535" t="s">
        <v>9645</v>
      </c>
      <c r="C535" t="s">
        <v>426</v>
      </c>
      <c r="D535" s="4">
        <v>601</v>
      </c>
      <c r="E535" s="4">
        <v>2450.8741500000001</v>
      </c>
      <c r="F535" s="4"/>
    </row>
    <row r="536" spans="1:6" x14ac:dyDescent="0.3">
      <c r="A536" t="s">
        <v>9646</v>
      </c>
      <c r="B536" t="s">
        <v>3801</v>
      </c>
      <c r="C536" t="s">
        <v>426</v>
      </c>
      <c r="D536" s="4">
        <v>50</v>
      </c>
      <c r="E536" s="4">
        <v>203.11458999999999</v>
      </c>
      <c r="F536" s="4"/>
    </row>
    <row r="537" spans="1:6" x14ac:dyDescent="0.3">
      <c r="A537" t="s">
        <v>9302</v>
      </c>
      <c r="B537" t="s">
        <v>9303</v>
      </c>
      <c r="C537" t="s">
        <v>426</v>
      </c>
      <c r="D537" s="4">
        <v>729</v>
      </c>
      <c r="E537" s="4">
        <v>5892.6982399999997</v>
      </c>
      <c r="F537" s="4"/>
    </row>
    <row r="538" spans="1:6" x14ac:dyDescent="0.3">
      <c r="A538" t="s">
        <v>9313</v>
      </c>
      <c r="B538" t="s">
        <v>9314</v>
      </c>
      <c r="C538" t="s">
        <v>426</v>
      </c>
      <c r="D538" s="4">
        <v>183</v>
      </c>
      <c r="E538" s="4">
        <v>1585.2246299999999</v>
      </c>
      <c r="F538" s="4"/>
    </row>
    <row r="539" spans="1:6" x14ac:dyDescent="0.3">
      <c r="A539" t="s">
        <v>9317</v>
      </c>
      <c r="B539" t="s">
        <v>9318</v>
      </c>
      <c r="C539" t="s">
        <v>426</v>
      </c>
      <c r="D539" s="4">
        <v>31</v>
      </c>
      <c r="E539" s="4">
        <v>50</v>
      </c>
      <c r="F539" s="4"/>
    </row>
    <row r="540" spans="1:6" x14ac:dyDescent="0.3">
      <c r="A540" t="s">
        <v>9323</v>
      </c>
      <c r="B540" t="s">
        <v>9324</v>
      </c>
      <c r="C540" t="s">
        <v>426</v>
      </c>
      <c r="D540" s="4">
        <v>1202</v>
      </c>
      <c r="E540" s="4">
        <v>382.30709000000002</v>
      </c>
      <c r="F540" s="4"/>
    </row>
    <row r="541" spans="1:6" x14ac:dyDescent="0.3">
      <c r="A541" t="s">
        <v>9327</v>
      </c>
      <c r="B541" t="s">
        <v>9328</v>
      </c>
      <c r="C541" t="s">
        <v>426</v>
      </c>
      <c r="D541" s="4">
        <v>1044</v>
      </c>
      <c r="E541" s="4">
        <v>1646.8487500000001</v>
      </c>
      <c r="F541" s="4"/>
    </row>
    <row r="542" spans="1:6" x14ac:dyDescent="0.3">
      <c r="A542" t="s">
        <v>9335</v>
      </c>
      <c r="B542" t="s">
        <v>459</v>
      </c>
      <c r="C542" t="s">
        <v>426</v>
      </c>
      <c r="D542" s="4">
        <v>22607</v>
      </c>
      <c r="E542" s="4">
        <v>6698.96</v>
      </c>
      <c r="F542" s="4"/>
    </row>
    <row r="543" spans="1:6" x14ac:dyDescent="0.3">
      <c r="A543" t="s">
        <v>9338</v>
      </c>
      <c r="B543" t="s">
        <v>9339</v>
      </c>
      <c r="C543" t="s">
        <v>426</v>
      </c>
      <c r="D543" s="4">
        <v>78031</v>
      </c>
      <c r="E543" s="4">
        <v>21730.170620000001</v>
      </c>
      <c r="F543" s="4"/>
    </row>
    <row r="544" spans="1:6" x14ac:dyDescent="0.3">
      <c r="A544" t="s">
        <v>9345</v>
      </c>
      <c r="B544" t="s">
        <v>9346</v>
      </c>
      <c r="C544" t="s">
        <v>426</v>
      </c>
      <c r="D544" s="4">
        <v>53</v>
      </c>
      <c r="E544" s="4">
        <v>10.637079999999999</v>
      </c>
      <c r="F544" s="4"/>
    </row>
    <row r="545" spans="1:6" x14ac:dyDescent="0.3">
      <c r="A545" t="s">
        <v>9374</v>
      </c>
      <c r="B545" t="s">
        <v>9373</v>
      </c>
      <c r="C545" t="s">
        <v>435</v>
      </c>
      <c r="D545" s="4">
        <v>2994.9100036621098</v>
      </c>
      <c r="E545" s="4">
        <v>11422.55263</v>
      </c>
      <c r="F545" s="4"/>
    </row>
    <row r="546" spans="1:6" x14ac:dyDescent="0.3">
      <c r="A546" t="s">
        <v>9375</v>
      </c>
      <c r="B546" t="s">
        <v>9376</v>
      </c>
      <c r="C546" t="s">
        <v>435</v>
      </c>
      <c r="D546" s="4">
        <v>6654.6699310541198</v>
      </c>
      <c r="E546" s="4">
        <v>21185.01225</v>
      </c>
      <c r="F546" s="4"/>
    </row>
    <row r="547" spans="1:6" x14ac:dyDescent="0.3">
      <c r="A547" t="s">
        <v>9407</v>
      </c>
      <c r="B547" t="s">
        <v>9408</v>
      </c>
      <c r="C547" t="s">
        <v>426</v>
      </c>
      <c r="D547" s="4">
        <v>4500</v>
      </c>
      <c r="E547" s="4">
        <v>45</v>
      </c>
      <c r="F547" s="4"/>
    </row>
    <row r="548" spans="1:6" x14ac:dyDescent="0.3">
      <c r="A548" t="s">
        <v>9411</v>
      </c>
      <c r="B548" t="s">
        <v>9412</v>
      </c>
      <c r="C548" t="s">
        <v>435</v>
      </c>
      <c r="D548" s="4">
        <v>13.5</v>
      </c>
      <c r="E548" s="4">
        <v>1091.2872600000001</v>
      </c>
      <c r="F548" s="4"/>
    </row>
    <row r="549" spans="1:6" x14ac:dyDescent="0.3">
      <c r="A549" t="s">
        <v>9428</v>
      </c>
      <c r="B549" t="s">
        <v>9429</v>
      </c>
      <c r="C549" t="s">
        <v>426</v>
      </c>
      <c r="D549" s="4">
        <v>77642</v>
      </c>
      <c r="E549" s="4">
        <v>7558.0047500000001</v>
      </c>
      <c r="F549" s="4"/>
    </row>
    <row r="550" spans="1:6" x14ac:dyDescent="0.3">
      <c r="A550" t="s">
        <v>9454</v>
      </c>
      <c r="B550" t="s">
        <v>9455</v>
      </c>
      <c r="C550" t="s">
        <v>435</v>
      </c>
      <c r="D550" s="4">
        <v>100</v>
      </c>
      <c r="E550" s="4">
        <v>2081.26631</v>
      </c>
      <c r="F550" s="4"/>
    </row>
    <row r="551" spans="1:6" x14ac:dyDescent="0.3">
      <c r="A551" t="s">
        <v>9480</v>
      </c>
      <c r="B551" t="s">
        <v>9481</v>
      </c>
      <c r="C551" t="s">
        <v>426</v>
      </c>
      <c r="D551" s="4">
        <v>1200</v>
      </c>
      <c r="E551" s="4">
        <v>38.268000000000001</v>
      </c>
      <c r="F551" s="4"/>
    </row>
    <row r="552" spans="1:6" x14ac:dyDescent="0.3">
      <c r="A552" t="s">
        <v>9521</v>
      </c>
      <c r="B552" t="s">
        <v>9522</v>
      </c>
      <c r="C552" t="s">
        <v>426</v>
      </c>
      <c r="D552" s="4">
        <v>7717048</v>
      </c>
      <c r="E552" s="4">
        <v>20535.041880000001</v>
      </c>
      <c r="F552" s="4"/>
    </row>
    <row r="553" spans="1:6" x14ac:dyDescent="0.3">
      <c r="A553" t="s">
        <v>9523</v>
      </c>
      <c r="B553" t="s">
        <v>9524</v>
      </c>
      <c r="C553" t="s">
        <v>435</v>
      </c>
      <c r="D553" s="4">
        <v>1254.53002929688</v>
      </c>
      <c r="E553" s="4">
        <v>105.6</v>
      </c>
      <c r="F553" s="4"/>
    </row>
    <row r="554" spans="1:6" x14ac:dyDescent="0.3">
      <c r="A554" t="s">
        <v>9525</v>
      </c>
      <c r="B554" t="s">
        <v>9526</v>
      </c>
      <c r="C554" t="s">
        <v>426</v>
      </c>
      <c r="D554" s="4">
        <v>11151137</v>
      </c>
      <c r="E554" s="4">
        <v>78725.008730000001</v>
      </c>
      <c r="F554" s="4"/>
    </row>
    <row r="555" spans="1:6" x14ac:dyDescent="0.3">
      <c r="A555" t="s">
        <v>9647</v>
      </c>
      <c r="B555" t="s">
        <v>459</v>
      </c>
      <c r="C555" t="s">
        <v>426</v>
      </c>
      <c r="D555" s="4">
        <v>137</v>
      </c>
      <c r="E555" s="4">
        <v>286.17791</v>
      </c>
      <c r="F555" s="4"/>
    </row>
    <row r="556" spans="1:6" x14ac:dyDescent="0.3">
      <c r="A556" t="s">
        <v>9535</v>
      </c>
      <c r="B556" t="s">
        <v>9534</v>
      </c>
      <c r="C556" t="s">
        <v>426</v>
      </c>
      <c r="D556" s="4">
        <v>1693788.77020264</v>
      </c>
      <c r="E556" s="4">
        <v>195185.16287999999</v>
      </c>
      <c r="F556" s="4"/>
    </row>
    <row r="557" spans="1:6" x14ac:dyDescent="0.3">
      <c r="A557" t="s">
        <v>9536</v>
      </c>
      <c r="B557" t="s">
        <v>459</v>
      </c>
      <c r="C557" t="s">
        <v>426</v>
      </c>
      <c r="D557" s="4">
        <v>78368</v>
      </c>
      <c r="E557" s="4">
        <v>4534.7529999999997</v>
      </c>
      <c r="F557" s="4"/>
    </row>
    <row r="558" spans="1:6" x14ac:dyDescent="0.3">
      <c r="A558" t="s">
        <v>9537</v>
      </c>
      <c r="B558" t="s">
        <v>9538</v>
      </c>
      <c r="C558" t="s">
        <v>426</v>
      </c>
      <c r="D558" s="4">
        <v>58781.8400039673</v>
      </c>
      <c r="E558" s="4">
        <v>37586.146370000002</v>
      </c>
      <c r="F558" s="4"/>
    </row>
    <row r="559" spans="1:6" x14ac:dyDescent="0.3">
      <c r="A559" t="s">
        <v>9541</v>
      </c>
      <c r="B559" t="s">
        <v>459</v>
      </c>
      <c r="C559" t="s">
        <v>426</v>
      </c>
      <c r="D559" s="4">
        <v>6</v>
      </c>
      <c r="E559" s="4">
        <v>318.30351999999999</v>
      </c>
      <c r="F559" s="4"/>
    </row>
    <row r="560" spans="1:6" x14ac:dyDescent="0.3">
      <c r="A560" t="s">
        <v>239</v>
      </c>
      <c r="B560" t="s">
        <v>240</v>
      </c>
      <c r="C560" t="s">
        <v>239</v>
      </c>
      <c r="D560" s="4"/>
      <c r="E560" s="4">
        <v>54774316.279799998</v>
      </c>
      <c r="F560" s="4"/>
    </row>
  </sheetData>
  <conditionalFormatting sqref="A1:E1">
    <cfRule type="expression" dxfId="30" priority="3">
      <formula>A1&lt;&gt;0</formula>
    </cfRule>
  </conditionalFormatting>
  <conditionalFormatting sqref="A2:E2">
    <cfRule type="expression" dxfId="29" priority="2">
      <formula>A2&lt;&gt;0</formula>
    </cfRule>
  </conditionalFormatting>
  <conditionalFormatting sqref="A560:F560">
    <cfRule type="expression" dxfId="28" priority="1">
      <formula>A560&lt;&gt;-1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D24" sqref="D24"/>
    </sheetView>
  </sheetViews>
  <sheetFormatPr defaultColWidth="11.554687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9656</v>
      </c>
      <c r="C1" t="s">
        <v>32</v>
      </c>
    </row>
    <row r="2" spans="1:5" x14ac:dyDescent="0.3">
      <c r="D2" t="s">
        <v>9657</v>
      </c>
    </row>
    <row r="3" spans="1:5" ht="25.05" customHeight="1" x14ac:dyDescent="0.3">
      <c r="A3" s="1" t="s">
        <v>9651</v>
      </c>
      <c r="B3" s="1" t="s">
        <v>9652</v>
      </c>
      <c r="C3" s="1" t="s">
        <v>9653</v>
      </c>
      <c r="D3" s="1" t="s">
        <v>43</v>
      </c>
      <c r="E3" s="1" t="s">
        <v>9654</v>
      </c>
    </row>
    <row r="4" spans="1:5" x14ac:dyDescent="0.3">
      <c r="A4" t="s">
        <v>9655</v>
      </c>
      <c r="B4" s="4">
        <v>0</v>
      </c>
      <c r="C4" s="3">
        <v>0</v>
      </c>
      <c r="D4" s="4">
        <v>27543199.484859802</v>
      </c>
      <c r="E4" s="3">
        <v>5.17057351782256</v>
      </c>
    </row>
    <row r="5" spans="1:5" x14ac:dyDescent="0.3">
      <c r="A5" t="s">
        <v>55</v>
      </c>
      <c r="B5" s="4">
        <v>3724748.6809999999</v>
      </c>
      <c r="C5" s="3">
        <v>8.0174950364471105</v>
      </c>
      <c r="D5" s="4">
        <v>107948621.096554</v>
      </c>
      <c r="E5" s="3">
        <v>20.2647583420407</v>
      </c>
    </row>
    <row r="6" spans="1:5" x14ac:dyDescent="0.3">
      <c r="A6" t="s">
        <v>65</v>
      </c>
      <c r="B6" s="4">
        <v>5804109.2029999997</v>
      </c>
      <c r="C6" s="3">
        <v>12.4933037666198</v>
      </c>
      <c r="D6" s="4">
        <v>121873721.99739499</v>
      </c>
      <c r="E6" s="3">
        <v>22.8788612530142</v>
      </c>
    </row>
    <row r="7" spans="1:5" x14ac:dyDescent="0.3">
      <c r="A7" t="s">
        <v>75</v>
      </c>
      <c r="B7" s="4">
        <v>6827591.4284399999</v>
      </c>
      <c r="C7" s="3">
        <v>14.696341975402801</v>
      </c>
      <c r="D7" s="4">
        <v>68146175.489539504</v>
      </c>
      <c r="E7" s="3">
        <v>12.7928060979549</v>
      </c>
    </row>
    <row r="8" spans="1:5" x14ac:dyDescent="0.3">
      <c r="A8" t="s">
        <v>85</v>
      </c>
      <c r="B8" s="4">
        <v>5383751.6749999998</v>
      </c>
      <c r="C8" s="3">
        <v>11.588487178197401</v>
      </c>
      <c r="D8" s="4">
        <v>33668429.643846601</v>
      </c>
      <c r="E8" s="3">
        <v>6.3204382191995503</v>
      </c>
    </row>
    <row r="9" spans="1:5" x14ac:dyDescent="0.3">
      <c r="A9" t="s">
        <v>105</v>
      </c>
      <c r="B9" s="4">
        <v>7504883.6950000003</v>
      </c>
      <c r="C9" s="3">
        <v>16.154208760635399</v>
      </c>
      <c r="D9" s="4">
        <v>40089970.199114203</v>
      </c>
      <c r="E9" s="3">
        <v>7.5259280736713103</v>
      </c>
    </row>
    <row r="10" spans="1:5" x14ac:dyDescent="0.3">
      <c r="A10" t="s">
        <v>125</v>
      </c>
      <c r="B10" s="4">
        <v>4215399.5920000002</v>
      </c>
      <c r="C10" s="3">
        <v>9.0736176316807402</v>
      </c>
      <c r="D10" s="4">
        <v>11707216.228648201</v>
      </c>
      <c r="E10" s="3">
        <v>2.19774838549694</v>
      </c>
    </row>
    <row r="11" spans="1:5" x14ac:dyDescent="0.3">
      <c r="A11" t="s">
        <v>203</v>
      </c>
      <c r="B11" s="4">
        <v>876526.67500000005</v>
      </c>
      <c r="C11" s="3">
        <v>1.88671743196356</v>
      </c>
      <c r="D11" s="4">
        <v>1273455.7404611199</v>
      </c>
      <c r="E11" s="3">
        <v>0.239060699225114</v>
      </c>
    </row>
    <row r="12" spans="1:5" x14ac:dyDescent="0.3">
      <c r="A12" t="s">
        <v>463</v>
      </c>
      <c r="B12" s="4">
        <v>12120750.03535</v>
      </c>
      <c r="C12" s="3">
        <v>26.0898282190531</v>
      </c>
      <c r="D12" s="4">
        <v>120440591.257873</v>
      </c>
      <c r="E12" s="3">
        <v>22.609825411574501</v>
      </c>
    </row>
    <row r="13" spans="1:5" x14ac:dyDescent="0.3">
      <c r="A13" t="s">
        <v>240</v>
      </c>
      <c r="B13" s="4">
        <v>46457760.984789997</v>
      </c>
      <c r="C13" s="3">
        <v>100</v>
      </c>
      <c r="D13" s="4">
        <v>532691381.13829303</v>
      </c>
      <c r="E13" s="3">
        <v>100</v>
      </c>
    </row>
  </sheetData>
  <conditionalFormatting sqref="A1:E1">
    <cfRule type="expression" dxfId="27" priority="3">
      <formula>A1&lt;&gt;0</formula>
    </cfRule>
  </conditionalFormatting>
  <conditionalFormatting sqref="A2:E2">
    <cfRule type="expression" dxfId="26" priority="2">
      <formula>A2&lt;&gt;0</formula>
    </cfRule>
  </conditionalFormatting>
  <conditionalFormatting sqref="A13:E13">
    <cfRule type="expression" dxfId="25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custo</cp:lastModifiedBy>
  <dcterms:created xsi:type="dcterms:W3CDTF">2022-11-17T10:37:53Z</dcterms:created>
  <dcterms:modified xsi:type="dcterms:W3CDTF">2022-11-17T05:01:10Z</dcterms:modified>
</cp:coreProperties>
</file>